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Research\Pitts\CEIRS\REDCap_Data_Checks\"/>
    </mc:Choice>
  </mc:AlternateContent>
  <bookViews>
    <workbookView xWindow="0" yWindow="0" windowWidth="24000" windowHeight="13920"/>
  </bookViews>
  <sheets>
    <sheet name="CEIRSActiveSurveilla_DATA_LABEL" sheetId="1" r:id="rId1"/>
  </sheets>
  <definedNames>
    <definedName name="_xlnm._FilterDatabase" localSheetId="0" hidden="1">CEIRSActiveSurveilla_DATA_LABEL!$A$1:$BA$621</definedName>
  </definedNames>
  <calcPr calcId="152511"/>
</workbook>
</file>

<file path=xl/sharedStrings.xml><?xml version="1.0" encoding="utf-8"?>
<sst xmlns="http://schemas.openxmlformats.org/spreadsheetml/2006/main" count="9479" uniqueCount="891">
  <si>
    <t>Study ID</t>
  </si>
  <si>
    <t>Enrollment Date:</t>
  </si>
  <si>
    <t>Age:</t>
  </si>
  <si>
    <t>Gender:</t>
  </si>
  <si>
    <t>Is the subject pregnant?</t>
  </si>
  <si>
    <t>How many weeks along is the subject?</t>
  </si>
  <si>
    <t>Is the subject breastfeeding?</t>
  </si>
  <si>
    <t>Has the subject had a menses in the past 12 months?</t>
  </si>
  <si>
    <t>Is the subject currently using a birth control method?</t>
  </si>
  <si>
    <t>Is the subject currently taking hormone replacement therapy?</t>
  </si>
  <si>
    <t>Which hormone therapy?</t>
  </si>
  <si>
    <t>Which method does the subject use for birth control?</t>
  </si>
  <si>
    <t>Specify:</t>
  </si>
  <si>
    <t>Specify name of birth control pills:</t>
  </si>
  <si>
    <t>Ethnicity:</t>
  </si>
  <si>
    <t>Race:</t>
  </si>
  <si>
    <t>Height (inches):</t>
  </si>
  <si>
    <t>Weight (pounds):</t>
  </si>
  <si>
    <t>BMI:</t>
  </si>
  <si>
    <t>First 3 numbers of subject's zip code:</t>
  </si>
  <si>
    <t>What is the subject's primary living situation?</t>
  </si>
  <si>
    <t>Is the subject currently employed (working for pay)?</t>
  </si>
  <si>
    <t>How many hours a week does the subject typically work?</t>
  </si>
  <si>
    <t>What is the highest level of education?</t>
  </si>
  <si>
    <t>Did the subject receive an influenza vaccine this year?</t>
  </si>
  <si>
    <t>Is the date known?</t>
  </si>
  <si>
    <t>When was the vaccine administered?</t>
  </si>
  <si>
    <t>How was the vaccine administered?</t>
  </si>
  <si>
    <t>Within the past 5 days has the subject had contact with any animals besides pets? (for example, farm animals, wild animals, animals related to industrial food preparation)</t>
  </si>
  <si>
    <t>Exposed to poultry?</t>
  </si>
  <si>
    <t>Duration of poultry exposure?</t>
  </si>
  <si>
    <t>Exposed to wild birds?</t>
  </si>
  <si>
    <t>Duration of wild birds exposure?</t>
  </si>
  <si>
    <t>Exposed to swine?</t>
  </si>
  <si>
    <t>Duration of swine exposure?</t>
  </si>
  <si>
    <t>Large Farm (confined animal feeding)</t>
  </si>
  <si>
    <t>Backyard Flock</t>
  </si>
  <si>
    <t>Farm</t>
  </si>
  <si>
    <t>Food Preparation</t>
  </si>
  <si>
    <t>Slaughterhouse</t>
  </si>
  <si>
    <t>Unknown</t>
  </si>
  <si>
    <t>Other</t>
  </si>
  <si>
    <t>Within the past 5 days has the subject been exposed to human with confirmed influenza?</t>
  </si>
  <si>
    <t>Duration of human exposure?</t>
  </si>
  <si>
    <t>Has the subject traveled at all in the past 30 days?</t>
  </si>
  <si>
    <t>List all travel destinations for the subject over the past month.</t>
  </si>
  <si>
    <t>Subject Notes:</t>
  </si>
  <si>
    <t>Complete?</t>
  </si>
  <si>
    <t>01-11-A-0001</t>
  </si>
  <si>
    <t>Male</t>
  </si>
  <si>
    <t>Non-Hispanic or Latino</t>
  </si>
  <si>
    <t>White</t>
  </si>
  <si>
    <t>Private residence</t>
  </si>
  <si>
    <t>Yes</t>
  </si>
  <si>
    <t>Graduate School</t>
  </si>
  <si>
    <t>No</t>
  </si>
  <si>
    <t>Injection/Shot</t>
  </si>
  <si>
    <t>NJ, MD, VA</t>
  </si>
  <si>
    <t>Complete</t>
  </si>
  <si>
    <t>01-11-A-0002</t>
  </si>
  <si>
    <t>Female</t>
  </si>
  <si>
    <t>Hispanic or Latino</t>
  </si>
  <si>
    <t>College</t>
  </si>
  <si>
    <t>01-11-A-0003</t>
  </si>
  <si>
    <t>Black or African American</t>
  </si>
  <si>
    <t>01-11-A-0004</t>
  </si>
  <si>
    <t>UK</t>
  </si>
  <si>
    <t>01-11-A-0005</t>
  </si>
  <si>
    <t>01-11-A-0006</t>
  </si>
  <si>
    <t>High School</t>
  </si>
  <si>
    <t>01-11-A-0007</t>
  </si>
  <si>
    <t>New York</t>
  </si>
  <si>
    <t>01-11-A-0008</t>
  </si>
  <si>
    <t>Nigeria</t>
  </si>
  <si>
    <t>01-11-A-0009</t>
  </si>
  <si>
    <t>01-11-A-0010</t>
  </si>
  <si>
    <t>01-11-A-0011</t>
  </si>
  <si>
    <t>Associate's</t>
  </si>
  <si>
    <t>Pt. verbally told me that he did NOT have a fever in the past 7 days, however, his EPIC chart has a documented fever (subjective)/</t>
  </si>
  <si>
    <t>01-11-A-0012</t>
  </si>
  <si>
    <t>01-11-A-0013</t>
  </si>
  <si>
    <t>Trade School</t>
  </si>
  <si>
    <t>01-11-A-0014</t>
  </si>
  <si>
    <t>01-11-A-0015</t>
  </si>
  <si>
    <t>01-11-A-0016</t>
  </si>
  <si>
    <t>01-11-A-0017</t>
  </si>
  <si>
    <t>01-11-A-0018</t>
  </si>
  <si>
    <t>01-11-A-0019</t>
  </si>
  <si>
    <t>01-11-A-0020</t>
  </si>
  <si>
    <t>IUD</t>
  </si>
  <si>
    <t>01-11-A-0021</t>
  </si>
  <si>
    <t xml:space="preserve">10th </t>
  </si>
  <si>
    <t>01-11-A-0022</t>
  </si>
  <si>
    <t>01-11-A-0023</t>
  </si>
  <si>
    <t>Homeless/shelter</t>
  </si>
  <si>
    <t xml:space="preserve">Georgia </t>
  </si>
  <si>
    <t>01-11-A-0024</t>
  </si>
  <si>
    <t>11th</t>
  </si>
  <si>
    <t>01-11-A-0025</t>
  </si>
  <si>
    <t>01-11-A-0026</t>
  </si>
  <si>
    <t>01-11-A-0027</t>
  </si>
  <si>
    <t>Birth control shot</t>
  </si>
  <si>
    <t>01-11-A-0028</t>
  </si>
  <si>
    <t>01-11-A-0029</t>
  </si>
  <si>
    <t>Flordia</t>
  </si>
  <si>
    <t>01-11-A-0030</t>
  </si>
  <si>
    <t>01-11-A-0031</t>
  </si>
  <si>
    <t>01-11-A-0032</t>
  </si>
  <si>
    <t>01-11-A-0033</t>
  </si>
  <si>
    <t>Transitional Home</t>
  </si>
  <si>
    <t>11th grade</t>
  </si>
  <si>
    <t>01-11-A-0034</t>
  </si>
  <si>
    <t>Puetorican</t>
  </si>
  <si>
    <t>01-11-A-0035</t>
  </si>
  <si>
    <t>Elementary School</t>
  </si>
  <si>
    <t>01-11-A-0036</t>
  </si>
  <si>
    <t>01-11-A-0037</t>
  </si>
  <si>
    <t>01-11-A-0038</t>
  </si>
  <si>
    <t>taking methadone (current medication)</t>
  </si>
  <si>
    <t>01-11-A-0039</t>
  </si>
  <si>
    <t>Halfway House</t>
  </si>
  <si>
    <t>Pennsylvania to Maryland</t>
  </si>
  <si>
    <t>Pt.'s processing labels were keyed in incorrectly by microlab staff. They created labels for a different patient with the same name. Therefore, there was a delay in lab resulting for this patient, but the incorrect label was cancelled and replaced with correct labels.</t>
  </si>
  <si>
    <t>01-11-A-0040</t>
  </si>
  <si>
    <t xml:space="preserve">Patient reported that her diarrhea has been chronic, however the nausea, vomiting and abdominal pain started the day of the enrollment. </t>
  </si>
  <si>
    <t>01-11-A-0041</t>
  </si>
  <si>
    <t>01-11-A-0042</t>
  </si>
  <si>
    <t>01-11-A-0043</t>
  </si>
  <si>
    <t>01-11-A-0044</t>
  </si>
  <si>
    <t>10th grade</t>
  </si>
  <si>
    <t>01-11-A-0045</t>
  </si>
  <si>
    <t>01-11-A-0046</t>
  </si>
  <si>
    <t>01-11-A-0047</t>
  </si>
  <si>
    <t>6th grade</t>
  </si>
  <si>
    <t>01-11-A-0048</t>
  </si>
  <si>
    <t>01-11-A-0049</t>
  </si>
  <si>
    <t>01-11-A-0050</t>
  </si>
  <si>
    <t>01-11-A-0051</t>
  </si>
  <si>
    <t>01-11-A-0052</t>
  </si>
  <si>
    <t>01-11-A-0053</t>
  </si>
  <si>
    <t>Barrier method (Condom or Female condom)</t>
  </si>
  <si>
    <t>01-11-A-0054</t>
  </si>
  <si>
    <t>01-11-A-0055</t>
  </si>
  <si>
    <t>01-11-A-0056</t>
  </si>
  <si>
    <t>01-11-A-0057</t>
  </si>
  <si>
    <t>Patient in critical care in ED.</t>
  </si>
  <si>
    <t>01-11-A-0058</t>
  </si>
  <si>
    <t>01-11-A-0059</t>
  </si>
  <si>
    <t>01-11-A-0060</t>
  </si>
  <si>
    <t>01-11-A-0061</t>
  </si>
  <si>
    <t>Patient was recently pregnant and does not remember when last menstrual cycle was</t>
  </si>
  <si>
    <t>01-11-A-0062</t>
  </si>
  <si>
    <t>some college</t>
  </si>
  <si>
    <t>01-11-A-0063</t>
  </si>
  <si>
    <t>01-11-A-0064</t>
  </si>
  <si>
    <t>01-11-A-0065</t>
  </si>
  <si>
    <t>2 days</t>
  </si>
  <si>
    <t>01-11-A-0066</t>
  </si>
  <si>
    <t>Nexplanon</t>
  </si>
  <si>
    <t>01-11-A-0067</t>
  </si>
  <si>
    <t>01-11-A-0068</t>
  </si>
  <si>
    <t>Unspecified</t>
  </si>
  <si>
    <t>Patient has existing Trach Collar/ Tracheostomy.</t>
  </si>
  <si>
    <t>01-11-A-0069</t>
  </si>
  <si>
    <t>01-11-A-0070</t>
  </si>
  <si>
    <t>01-11-A-0071</t>
  </si>
  <si>
    <t>nexplanon</t>
  </si>
  <si>
    <t>01-11-A-0072</t>
  </si>
  <si>
    <t>01-11-A-0073</t>
  </si>
  <si>
    <t>Tubes tied (tubal ligation)</t>
  </si>
  <si>
    <t>01-11-A-0074</t>
  </si>
  <si>
    <t>01-11-A-0075</t>
  </si>
  <si>
    <t>14th grade</t>
  </si>
  <si>
    <t>01-11-A-0076</t>
  </si>
  <si>
    <t>White and American Indian</t>
  </si>
  <si>
    <t>01-11-A-0077</t>
  </si>
  <si>
    <t>Patient is unsure if he has a history of diabetes. States he was old once that he may have I bit is not on medication. EPIC listed DM under the 'problem list', but not under 'medical history'</t>
  </si>
  <si>
    <t>01-11-A-0078</t>
  </si>
  <si>
    <t>01-11-A-0079</t>
  </si>
  <si>
    <t>Tubal ligation</t>
  </si>
  <si>
    <t>01-11-A-0080</t>
  </si>
  <si>
    <t>During enrollment, patient denied taking flu medication. Upon discharge and reading provider's notes, patient acknowledged taking Theraflu for unspecified duration.</t>
  </si>
  <si>
    <t>01-11-A-0081</t>
  </si>
  <si>
    <t>01-11-A-0082</t>
  </si>
  <si>
    <t>Delaware, DC, Virginia, New York, North Carolina</t>
  </si>
  <si>
    <t>01-11-A-0083</t>
  </si>
  <si>
    <t>AA Degree</t>
  </si>
  <si>
    <t>Pennsylvania</t>
  </si>
  <si>
    <t>01-11-A-0084</t>
  </si>
  <si>
    <t>Patient had symptoms for 14 days, but had headache and recorded fever 2 days ago</t>
  </si>
  <si>
    <t>01-11-A-0085</t>
  </si>
  <si>
    <t>01-11-A-0086</t>
  </si>
  <si>
    <t>9th Grade</t>
  </si>
  <si>
    <t>01-11-A-0087</t>
  </si>
  <si>
    <t>Pt. reports having CHF (congestive heart failure), however, there is no mention of this disease in his chart.</t>
  </si>
  <si>
    <t>01-11-A-0088</t>
  </si>
  <si>
    <t>01-11-A-0089</t>
  </si>
  <si>
    <t>01-11-A-0090</t>
  </si>
  <si>
    <t>01-11-A-0091</t>
  </si>
  <si>
    <t>virginia</t>
  </si>
  <si>
    <t>01-11-A-0092</t>
  </si>
  <si>
    <t>9th grade</t>
  </si>
  <si>
    <t>01-11-A-0093</t>
  </si>
  <si>
    <t>01-11-A-0094</t>
  </si>
  <si>
    <t>01-11-A-0095</t>
  </si>
  <si>
    <t>Implant</t>
  </si>
  <si>
    <t>Long term facility/nursing home (including rehabilitation facility)</t>
  </si>
  <si>
    <t>01-11-A-0096</t>
  </si>
  <si>
    <t>01-11-A-0097</t>
  </si>
  <si>
    <t>01-11-A-0098</t>
  </si>
  <si>
    <t>01-11-A-0099</t>
  </si>
  <si>
    <t>01-11-A-0100</t>
  </si>
  <si>
    <t>01-11-A-0101</t>
  </si>
  <si>
    <t>01-11-A-0102</t>
  </si>
  <si>
    <t>01-11-A-0103</t>
  </si>
  <si>
    <t>01-11-A-0104</t>
  </si>
  <si>
    <t>01-11-A-0105</t>
  </si>
  <si>
    <t>01-11-A-0106</t>
  </si>
  <si>
    <t>South Carolina 3 days ago</t>
  </si>
  <si>
    <t>01-11-A-0107</t>
  </si>
  <si>
    <t>01-11-A-0108</t>
  </si>
  <si>
    <t>01-11-A-0109</t>
  </si>
  <si>
    <t>01-11-A-0110</t>
  </si>
  <si>
    <t>01-11-A-0111</t>
  </si>
  <si>
    <t>01-11-A-0112</t>
  </si>
  <si>
    <t>airport transport</t>
  </si>
  <si>
    <t>01-11-A-0113</t>
  </si>
  <si>
    <t>01-11-A-0114</t>
  </si>
  <si>
    <t>Patient stated he donated kidney to son in 1998</t>
  </si>
  <si>
    <t>01-11-A-0115</t>
  </si>
  <si>
    <t>01-11-A-0116</t>
  </si>
  <si>
    <t>01-11-A-0117</t>
  </si>
  <si>
    <t>01-11-A-0118</t>
  </si>
  <si>
    <t>01-11-A-0119</t>
  </si>
  <si>
    <t>01-11-A-0120</t>
  </si>
  <si>
    <t>Some College</t>
  </si>
  <si>
    <t>01-11-A-0121</t>
  </si>
  <si>
    <t>01-11-A-0122</t>
  </si>
  <si>
    <t>01-11-A-0123</t>
  </si>
  <si>
    <t>01-11-A-0124</t>
  </si>
  <si>
    <t>01-11-A-0125</t>
  </si>
  <si>
    <t>01-11-A-0126</t>
  </si>
  <si>
    <t>01-11-A-0127</t>
  </si>
  <si>
    <t>01-11-A-0128</t>
  </si>
  <si>
    <t>01-11-A-0129</t>
  </si>
  <si>
    <t>01-11-A-0130</t>
  </si>
  <si>
    <t>01-11-A-0131</t>
  </si>
  <si>
    <t>01-11-A-0132</t>
  </si>
  <si>
    <t>01-11-A-0133</t>
  </si>
  <si>
    <t>01-11-A-0134</t>
  </si>
  <si>
    <t>01-11-A-0135</t>
  </si>
  <si>
    <t>01-11-A-0136</t>
  </si>
  <si>
    <t>01-11-A-0137</t>
  </si>
  <si>
    <t>01-11-A-0138</t>
  </si>
  <si>
    <t>01-11-A-0139</t>
  </si>
  <si>
    <t>01-11-A-0140</t>
  </si>
  <si>
    <t>01-11-A-0141</t>
  </si>
  <si>
    <t>01-11-A-0142</t>
  </si>
  <si>
    <t>arabic</t>
  </si>
  <si>
    <t>01-11-A-0143</t>
  </si>
  <si>
    <t>01-11-A-0144</t>
  </si>
  <si>
    <t>Texas</t>
  </si>
  <si>
    <t>01-11-A-0145</t>
  </si>
  <si>
    <t>Florida</t>
  </si>
  <si>
    <t>01-11-A-0146</t>
  </si>
  <si>
    <t>01-11-A-0147</t>
  </si>
  <si>
    <t>01-11-A-0148</t>
  </si>
  <si>
    <t>Dallas, Texas; Los Angeles, California; Vancouver, British Columbia</t>
  </si>
  <si>
    <t>01-11-A-0149</t>
  </si>
  <si>
    <t xml:space="preserve">Middle School </t>
  </si>
  <si>
    <t>01-11-A-0150</t>
  </si>
  <si>
    <t>01-11-A-0151</t>
  </si>
  <si>
    <t>01-11-A-0152</t>
  </si>
  <si>
    <t>Vaginal ring</t>
  </si>
  <si>
    <t>other</t>
  </si>
  <si>
    <t>01-11-A-0153</t>
  </si>
  <si>
    <t>01-11-A-0154</t>
  </si>
  <si>
    <t>01-11-A-0155</t>
  </si>
  <si>
    <t>01-11-A-0156</t>
  </si>
  <si>
    <t>01-11-A-0157</t>
  </si>
  <si>
    <t>01-11-A-0158</t>
  </si>
  <si>
    <t>American Indian or Alaska Native</t>
  </si>
  <si>
    <t>01-11-A-0159</t>
  </si>
  <si>
    <t>01-11-A-0160</t>
  </si>
  <si>
    <t>Virginia</t>
  </si>
  <si>
    <t>01-11-A-0161</t>
  </si>
  <si>
    <t>with friend</t>
  </si>
  <si>
    <t>01-11-A-0162</t>
  </si>
  <si>
    <t>01-11-A-0163</t>
  </si>
  <si>
    <t>01-11-A-0164</t>
  </si>
  <si>
    <t>01-12-A-0001</t>
  </si>
  <si>
    <t>01-12-A-0002</t>
  </si>
  <si>
    <t xml:space="preserve">Washington, D.C. </t>
  </si>
  <si>
    <t>01-12-A-0003</t>
  </si>
  <si>
    <t>01-12-A-0004</t>
  </si>
  <si>
    <t>01-12-A-0005</t>
  </si>
  <si>
    <t>01-12-A-0006</t>
  </si>
  <si>
    <t>01-12-A-0007</t>
  </si>
  <si>
    <t>01-12-A-0008</t>
  </si>
  <si>
    <t>Less than 10 mL blood collected, vein blew</t>
  </si>
  <si>
    <t>01-12-A-0009</t>
  </si>
  <si>
    <t>01-12-A-0010</t>
  </si>
  <si>
    <t>40+</t>
  </si>
  <si>
    <t>01-12-A-0011</t>
  </si>
  <si>
    <t>Nasal Spray</t>
  </si>
  <si>
    <t>01-12-A-0012</t>
  </si>
  <si>
    <t>01-12-A-0013</t>
  </si>
  <si>
    <t>01-12-A-0014</t>
  </si>
  <si>
    <t>01-12-A-0015</t>
  </si>
  <si>
    <t>01-12-A-0016</t>
  </si>
  <si>
    <t>halfway house</t>
  </si>
  <si>
    <t>01-12-A-0017</t>
  </si>
  <si>
    <t>01-12-A-0018</t>
  </si>
  <si>
    <t>01-12-A-0019</t>
  </si>
  <si>
    <t>implant</t>
  </si>
  <si>
    <t>01-12-A-0020</t>
  </si>
  <si>
    <t>snakes</t>
  </si>
  <si>
    <t>01-12-A-0021</t>
  </si>
  <si>
    <t>Birth control pills (oral contraceptives)</t>
  </si>
  <si>
    <t>orthotricyclen</t>
  </si>
  <si>
    <t>01-12-A-0022</t>
  </si>
  <si>
    <t>01-12-A-0023</t>
  </si>
  <si>
    <t>01-12-A-0024</t>
  </si>
  <si>
    <t>01-12-A-0025</t>
  </si>
  <si>
    <t>01-12-A-0026</t>
  </si>
  <si>
    <t>Wild deer in woods</t>
  </si>
  <si>
    <t>01-12-A-0027</t>
  </si>
  <si>
    <t>01-12-A-0028</t>
  </si>
  <si>
    <t>01-12-A-0029</t>
  </si>
  <si>
    <t>01-12-A-0030</t>
  </si>
  <si>
    <t>01-12-A-0031</t>
  </si>
  <si>
    <t>01-12-A-0032</t>
  </si>
  <si>
    <t>GED</t>
  </si>
  <si>
    <t>01-12-A-0033</t>
  </si>
  <si>
    <t>01-12-A-0034</t>
  </si>
  <si>
    <t>01-12-A-0035</t>
  </si>
  <si>
    <t>01-12-A-0036</t>
  </si>
  <si>
    <t>40-56</t>
  </si>
  <si>
    <t>01-12-A-0037</t>
  </si>
  <si>
    <t>01-12-A-0038</t>
  </si>
  <si>
    <t>hispanic</t>
  </si>
  <si>
    <t>Dormitory</t>
  </si>
  <si>
    <t>Buffalo NY, New York City, Alfred NY</t>
  </si>
  <si>
    <t>01-12-A-0039</t>
  </si>
  <si>
    <t>Implant in arm</t>
  </si>
  <si>
    <t>01-12-A-0040</t>
  </si>
  <si>
    <t>PA, MD, VA, most of midatlantic</t>
  </si>
  <si>
    <t>01-12-A-0041</t>
  </si>
  <si>
    <t>01-12-A-0042</t>
  </si>
  <si>
    <t>'assisted living'</t>
  </si>
  <si>
    <t>01-12-A-0043</t>
  </si>
  <si>
    <t>tubal ligation</t>
  </si>
  <si>
    <t>South Carolina, New Mexico</t>
  </si>
  <si>
    <t>01-12-A-0044</t>
  </si>
  <si>
    <t>01-12-A-0045</t>
  </si>
  <si>
    <t>Retirement home/assisted living</t>
  </si>
  <si>
    <t>01-12-A-0046</t>
  </si>
  <si>
    <t>NY</t>
  </si>
  <si>
    <t>Subject is ED nurse</t>
  </si>
  <si>
    <t>01-12-A-0047</t>
  </si>
  <si>
    <t>G.E.D.</t>
  </si>
  <si>
    <t>01-12-A-0048</t>
  </si>
  <si>
    <t>01-12-A-0049</t>
  </si>
  <si>
    <t>01-12-A-0050</t>
  </si>
  <si>
    <t>01-12-A-0051</t>
  </si>
  <si>
    <t>01-12-A-0052</t>
  </si>
  <si>
    <t>01-12-A-0053</t>
  </si>
  <si>
    <t>01-12-A-0054</t>
  </si>
  <si>
    <t>01-12-A-0055</t>
  </si>
  <si>
    <t>01-12-A-0056</t>
  </si>
  <si>
    <t>01-12-A-0057</t>
  </si>
  <si>
    <t>mixed</t>
  </si>
  <si>
    <t>Animal Hospital</t>
  </si>
  <si>
    <t>Patient works at an animal hospital</t>
  </si>
  <si>
    <t>01-12-A-0058</t>
  </si>
  <si>
    <t>01-12-A-0059</t>
  </si>
  <si>
    <t>01-12-A-0060</t>
  </si>
  <si>
    <t>North Carolina</t>
  </si>
  <si>
    <t>01-12-A-0061</t>
  </si>
  <si>
    <t>01-12-A-0062</t>
  </si>
  <si>
    <t>01-12-A-0063</t>
  </si>
  <si>
    <t>01-12-A-0064</t>
  </si>
  <si>
    <t>01-12-A-0065</t>
  </si>
  <si>
    <t>01-12-A-0066</t>
  </si>
  <si>
    <t>30-40</t>
  </si>
  <si>
    <t>01-12-A-0067</t>
  </si>
  <si>
    <t>e-sure</t>
  </si>
  <si>
    <t>mix</t>
  </si>
  <si>
    <t>01-12-A-0068</t>
  </si>
  <si>
    <t>01-12-A-0069</t>
  </si>
  <si>
    <t>01-12-A-0070</t>
  </si>
  <si>
    <t xml:space="preserve">Being seen for staple removal. There are no current symptoms. </t>
  </si>
  <si>
    <t>01-12-A-0071</t>
  </si>
  <si>
    <t>01-12-A-0072</t>
  </si>
  <si>
    <t>01-12-A-0073</t>
  </si>
  <si>
    <t>01-12-A-0074</t>
  </si>
  <si>
    <t>01-12-A-0075</t>
  </si>
  <si>
    <t>middle eastern</t>
  </si>
  <si>
    <t>01-12-A-0076</t>
  </si>
  <si>
    <t>01-12-A-0077</t>
  </si>
  <si>
    <t>01-12-A-0078</t>
  </si>
  <si>
    <t>01-12-A-0079</t>
  </si>
  <si>
    <t>01-12-A-0080</t>
  </si>
  <si>
    <t>01-12-A-0081</t>
  </si>
  <si>
    <t>01-12-A-0082</t>
  </si>
  <si>
    <t>01-12-A-0083</t>
  </si>
  <si>
    <t>01-12-A-0084</t>
  </si>
  <si>
    <t>01-12-A-0085</t>
  </si>
  <si>
    <t>01-12-A-0086</t>
  </si>
  <si>
    <t>01-12-A-0087</t>
  </si>
  <si>
    <t>01-12-A-0088</t>
  </si>
  <si>
    <t>seasonique</t>
  </si>
  <si>
    <t>Asian</t>
  </si>
  <si>
    <t>rode a camel in Dubai</t>
  </si>
  <si>
    <t>India, Dubai</t>
  </si>
  <si>
    <t>01-12-A-0089</t>
  </si>
  <si>
    <t>01-12-A-0090</t>
  </si>
  <si>
    <t>01-12-A-0091</t>
  </si>
  <si>
    <t>01-12-A-0092</t>
  </si>
  <si>
    <t>01-12-A-0093</t>
  </si>
  <si>
    <t>01-12-A-0094</t>
  </si>
  <si>
    <t>01-12-A-0095</t>
  </si>
  <si>
    <t>01-12-A-0096</t>
  </si>
  <si>
    <t>01-12-A-0097</t>
  </si>
  <si>
    <t>999 unknown</t>
  </si>
  <si>
    <t>Atlantic City</t>
  </si>
  <si>
    <t xml:space="preserve">Patient has experienced URI symptoms for the last 7 days. Pt. went to the ED a few days ago and was given Tamiflu prescription to treat flu but was not tested for FLU. </t>
  </si>
  <si>
    <t>01-12-A-0098</t>
  </si>
  <si>
    <t>01-12-A-0099</t>
  </si>
  <si>
    <t>01-12-A-0100</t>
  </si>
  <si>
    <t>01-12-A-0101</t>
  </si>
  <si>
    <t>01-12-A-0102</t>
  </si>
  <si>
    <t>01-12-A-0103</t>
  </si>
  <si>
    <t>01-12-A-0104</t>
  </si>
  <si>
    <t>01-12-A-0105</t>
  </si>
  <si>
    <t>01-12-A-0106</t>
  </si>
  <si>
    <t>01-12-A-0107</t>
  </si>
  <si>
    <t xml:space="preserve">Patient is from Kuwait </t>
  </si>
  <si>
    <t>01-12-A-0108</t>
  </si>
  <si>
    <t>01-12-A-0109</t>
  </si>
  <si>
    <t>01-12-A-0110</t>
  </si>
  <si>
    <t>01-12-A-0111</t>
  </si>
  <si>
    <t>01-12-A-0112</t>
  </si>
  <si>
    <t>01-12-A-0113</t>
  </si>
  <si>
    <t>01-12-A-0114</t>
  </si>
  <si>
    <t>Triphasel</t>
  </si>
  <si>
    <t>01-12-A-0115</t>
  </si>
  <si>
    <t>Son was recently diagnosed with Flu at Bayview.</t>
  </si>
  <si>
    <t>01-12-A-0116</t>
  </si>
  <si>
    <t>01-12-A-0117</t>
  </si>
  <si>
    <t>01-12-A-0118</t>
  </si>
  <si>
    <t>01-12-A-0119</t>
  </si>
  <si>
    <t>01-12-A-0120</t>
  </si>
  <si>
    <t>01-12-A-0121</t>
  </si>
  <si>
    <t>01-12-A-0122</t>
  </si>
  <si>
    <t>01-12-A-0123</t>
  </si>
  <si>
    <t>01-12-A-0124</t>
  </si>
  <si>
    <t>01-12-A-0125</t>
  </si>
  <si>
    <t>01-12-A-0126</t>
  </si>
  <si>
    <t>01-12-A-0127</t>
  </si>
  <si>
    <t>01-12-A-0128</t>
  </si>
  <si>
    <t>01-12-A-0129</t>
  </si>
  <si>
    <t>01-12-A-0130</t>
  </si>
  <si>
    <t>01-12-A-0131</t>
  </si>
  <si>
    <t>18-27</t>
  </si>
  <si>
    <t>01-12-A-0132</t>
  </si>
  <si>
    <t>01-12-A-0133</t>
  </si>
  <si>
    <t>01-12-A-0134</t>
  </si>
  <si>
    <t>Essure</t>
  </si>
  <si>
    <t>01-12-A-0135</t>
  </si>
  <si>
    <t xml:space="preserve">Florida </t>
  </si>
  <si>
    <t>01-12-A-0136</t>
  </si>
  <si>
    <t>01-12-A-0137</t>
  </si>
  <si>
    <t>01-12-A-0138</t>
  </si>
  <si>
    <t>01-12-A-0139</t>
  </si>
  <si>
    <t>01-12-A-0140</t>
  </si>
  <si>
    <t>01-12-A-0141</t>
  </si>
  <si>
    <t>01-12-A-0142</t>
  </si>
  <si>
    <t>01-12-A-0143</t>
  </si>
  <si>
    <t>Patient admitted for LAPROSCOPIC CHOLECYSTECTOMY ON 4/28/16</t>
  </si>
  <si>
    <t>01-12-A-0144</t>
  </si>
  <si>
    <t>01-12-A-0145</t>
  </si>
  <si>
    <t>01-12-A-0146</t>
  </si>
  <si>
    <t>01-21-A-0001</t>
  </si>
  <si>
    <t>01-21-A-0002</t>
  </si>
  <si>
    <t>Medical history: Hypertension</t>
  </si>
  <si>
    <t>01-21-A-0003</t>
  </si>
  <si>
    <t>01-21-A-0004</t>
  </si>
  <si>
    <t>01-21-A-0005</t>
  </si>
  <si>
    <t>01-21-A-0006</t>
  </si>
  <si>
    <t>01-21-A-0007</t>
  </si>
  <si>
    <t>01-21-A-0008</t>
  </si>
  <si>
    <t>Medical history: hypertension</t>
  </si>
  <si>
    <t>01-21-A-0009</t>
  </si>
  <si>
    <t>01-21-A-0010</t>
  </si>
  <si>
    <t>01-21-A-0011</t>
  </si>
  <si>
    <t>Taichung City, Taiwan</t>
  </si>
  <si>
    <t>medical history:Fatty Liver, hypertension</t>
  </si>
  <si>
    <t>01-21-A-0012</t>
  </si>
  <si>
    <t>Leofoo Village Theme Park(Hsinchu County), Taiwan</t>
  </si>
  <si>
    <t>01-21-A-0013</t>
  </si>
  <si>
    <t>01-21-A-0014</t>
  </si>
  <si>
    <t>01-21-A-0015</t>
  </si>
  <si>
    <t>01-21-A-0016</t>
  </si>
  <si>
    <t>01-21-A-0017</t>
  </si>
  <si>
    <t>01-21-A-0018</t>
  </si>
  <si>
    <t>01-21-A-0019</t>
  </si>
  <si>
    <t>Nantou, Taiwan</t>
  </si>
  <si>
    <t>01-21-A-0020</t>
  </si>
  <si>
    <t>01-21-A-0021</t>
  </si>
  <si>
    <t>I-Lan,Taiwan</t>
  </si>
  <si>
    <t>01-21-A-0022</t>
  </si>
  <si>
    <t>01-21-A-0023</t>
  </si>
  <si>
    <t>1. Xinzhu, Taiwan  2. Miaoli, Taiwan</t>
  </si>
  <si>
    <t>01-21-A-0024</t>
  </si>
  <si>
    <t>01-21-A-0025</t>
  </si>
  <si>
    <t>Dongguan city, China  Shenzhen city, China  Shanghai city, China  Kunshan city, China  Nantou City, Taiwan</t>
  </si>
  <si>
    <t>medical history: Hypertension</t>
  </si>
  <si>
    <t>01-21-A-0026</t>
  </si>
  <si>
    <t>Hualian, Taiwan</t>
  </si>
  <si>
    <t>01-21-A-0027</t>
  </si>
  <si>
    <t>01-21-A-0028</t>
  </si>
  <si>
    <t>01-21-A-0029</t>
  </si>
  <si>
    <t>Hualien, Taiwan</t>
  </si>
  <si>
    <t>01-21-A-0030</t>
  </si>
  <si>
    <t>6 days</t>
  </si>
  <si>
    <t>Manila, Philippines</t>
  </si>
  <si>
    <t>01-21-A-0031</t>
  </si>
  <si>
    <t>Hsinchu, Taiwan</t>
  </si>
  <si>
    <t>01-21-A-0032</t>
  </si>
  <si>
    <t>01-21-A-0033</t>
  </si>
  <si>
    <t>01-21-A-0034</t>
  </si>
  <si>
    <t>01-21-A-0035</t>
  </si>
  <si>
    <t>Patient received Amoxicillin 11/20-11/21 but not captured due to being outside of date ranged captured.  Patient received Moxifloxacin 11/21-11/25, but only captured duration 4 days.</t>
  </si>
  <si>
    <t>01-21-A-0036</t>
  </si>
  <si>
    <t>Kaohsiung City</t>
  </si>
  <si>
    <t>01-21-A-0037</t>
  </si>
  <si>
    <t>patient medical history: Hypertension, Fatty liver</t>
  </si>
  <si>
    <t>01-21-A-0038</t>
  </si>
  <si>
    <t>01-21-A-0039</t>
  </si>
  <si>
    <t>01-21-A-0040</t>
  </si>
  <si>
    <t>Chiayi, Taiwan</t>
  </si>
  <si>
    <t>01-21-A-0041</t>
  </si>
  <si>
    <t>01-21-A-0042</t>
  </si>
  <si>
    <t>01-21-A-0043</t>
  </si>
  <si>
    <t>01-21-A-0044</t>
  </si>
  <si>
    <t>01-21-A-0045</t>
  </si>
  <si>
    <t>01-21-A-0046</t>
  </si>
  <si>
    <t>01-21-A-0047</t>
  </si>
  <si>
    <t>01-21-A-0048</t>
  </si>
  <si>
    <t>01-21-A-0049</t>
  </si>
  <si>
    <t>01-21-A-0050</t>
  </si>
  <si>
    <t>12/26/2015~01/01/2016 Taitung County</t>
  </si>
  <si>
    <t>01-21-A-0051</t>
  </si>
  <si>
    <t>01-21-A-0052</t>
  </si>
  <si>
    <t>01-21-A-0053</t>
  </si>
  <si>
    <t>01-21-A-0054</t>
  </si>
  <si>
    <t>01/01/2016~01/03/2016 : Yilan County</t>
  </si>
  <si>
    <t>01-21-A-0055</t>
  </si>
  <si>
    <t>Patient had received 9 antibiotics during the #1 inpatient stay</t>
  </si>
  <si>
    <t>01-21-A-0056</t>
  </si>
  <si>
    <t>40-60</t>
  </si>
  <si>
    <t>Subject has antibiotic 'Erythromycin 250mg/cap' for 3~4 years for renal transplant.</t>
  </si>
  <si>
    <t>01-21-A-0057</t>
  </si>
  <si>
    <t xml:space="preserve">Hokkaido, Japan  </t>
  </si>
  <si>
    <t>01-21-A-0058</t>
  </si>
  <si>
    <t>1/1 Taipei, Taiwan</t>
  </si>
  <si>
    <t>01-21-A-0059</t>
  </si>
  <si>
    <t>01-21-A-0060</t>
  </si>
  <si>
    <t>01-21-A-0061</t>
  </si>
  <si>
    <t>01-21-A-0062</t>
  </si>
  <si>
    <t>01-21-A-0063</t>
  </si>
  <si>
    <t>01-21-A-0064</t>
  </si>
  <si>
    <t>30-36</t>
  </si>
  <si>
    <t>01-21-A-0065</t>
  </si>
  <si>
    <t>01-21-A-0066</t>
  </si>
  <si>
    <t>01-21-A-0067</t>
  </si>
  <si>
    <t>Paitent was Out-of-hospital cardiac arrest s/p CPR and Expired on 12/Feb/2016 (CGMH Linkou ED)</t>
  </si>
  <si>
    <t>01-21-A-0068</t>
  </si>
  <si>
    <t>01-21-A-0069</t>
  </si>
  <si>
    <t>01-21-A-0070</t>
  </si>
  <si>
    <t>01-21-A-0071</t>
  </si>
  <si>
    <t>01-21-A-0072</t>
  </si>
  <si>
    <t>01-21-A-0073</t>
  </si>
  <si>
    <t>01-21-A-0074</t>
  </si>
  <si>
    <t>01-21-A-0075</t>
  </si>
  <si>
    <t>01-21-A-0076</t>
  </si>
  <si>
    <t xml:space="preserve">12/21-12/25 Hokkaidō, Japan  </t>
  </si>
  <si>
    <t>01-21-A-0077</t>
  </si>
  <si>
    <t>01-21-A-0078</t>
  </si>
  <si>
    <t>01-21-A-0079</t>
  </si>
  <si>
    <t>01-21-A-0080</t>
  </si>
  <si>
    <t>01-21-A-0081</t>
  </si>
  <si>
    <t>01-21-A-0082</t>
  </si>
  <si>
    <t>01-21-A-0083</t>
  </si>
  <si>
    <t>01-21-A-0084</t>
  </si>
  <si>
    <t>01-21-A-0085</t>
  </si>
  <si>
    <t>01-21-A-0086</t>
  </si>
  <si>
    <t>01-21-A-0087</t>
  </si>
  <si>
    <t>01-21-A-0088</t>
  </si>
  <si>
    <t>01-21-A-0089</t>
  </si>
  <si>
    <t>01-21-A-0090</t>
  </si>
  <si>
    <t>01-21-A-0091</t>
  </si>
  <si>
    <t>01-21-A-0092</t>
  </si>
  <si>
    <t>Seoul,South Korea  Busan,South Korea</t>
  </si>
  <si>
    <t>01-21-A-0093</t>
  </si>
  <si>
    <t>Taichung, Taiwan</t>
  </si>
  <si>
    <t>01-21-A-0094</t>
  </si>
  <si>
    <t>01-21-A-0095</t>
  </si>
  <si>
    <t>01-21-A-0096</t>
  </si>
  <si>
    <t>Yilan, Taiwan  Hualien, Taiwan</t>
  </si>
  <si>
    <t>01-21-A-0097</t>
  </si>
  <si>
    <t>01-21-A-0098</t>
  </si>
  <si>
    <t>01-21-A-0099</t>
  </si>
  <si>
    <t>01-21-A-0100</t>
  </si>
  <si>
    <t>Patient had received 7 antibiotics during the #1 inpatient stay</t>
  </si>
  <si>
    <t>01-21-A-0101</t>
  </si>
  <si>
    <t>01-21-A-0102</t>
  </si>
  <si>
    <t>01-21-A-0103</t>
  </si>
  <si>
    <t>01-21-A-0104</t>
  </si>
  <si>
    <t>01-21-A-0105</t>
  </si>
  <si>
    <t>50-60</t>
  </si>
  <si>
    <t>01-21-A-0106</t>
  </si>
  <si>
    <t>Kaohsiung, Taiwan</t>
  </si>
  <si>
    <t>01-21-A-0107</t>
  </si>
  <si>
    <t>Kaohsiung City, Taiwan at 1/17-1/24</t>
  </si>
  <si>
    <t>01-21-A-0108</t>
  </si>
  <si>
    <t>01-21-A-0109</t>
  </si>
  <si>
    <t>01-21-A-0110</t>
  </si>
  <si>
    <t>01-21-A-0111</t>
  </si>
  <si>
    <t>01-21-A-0112</t>
  </si>
  <si>
    <t>01-21-A-0113</t>
  </si>
  <si>
    <t>01-21-A-0114</t>
  </si>
  <si>
    <t>2/7-2/12 Hokkaido, Japan</t>
  </si>
  <si>
    <t>01-21-A-0115</t>
  </si>
  <si>
    <t>2/5-2/9 South Korea</t>
  </si>
  <si>
    <t>01-21-A-0116</t>
  </si>
  <si>
    <t>01-21-A-0117</t>
  </si>
  <si>
    <t>Taichung, Taiwan  Hsinchu, Taiwan</t>
  </si>
  <si>
    <t>01-21-A-0118</t>
  </si>
  <si>
    <t>40-48</t>
  </si>
  <si>
    <t>01-21-A-0119</t>
  </si>
  <si>
    <t>01-21-A-0120</t>
  </si>
  <si>
    <t>Tainan, Taiwan</t>
  </si>
  <si>
    <t>01-21-A-0121</t>
  </si>
  <si>
    <t>01-21-A-0122</t>
  </si>
  <si>
    <t>01-21-A-0123</t>
  </si>
  <si>
    <t>01-21-A-0124</t>
  </si>
  <si>
    <t>2/6-2/9  Yunlin County, Taiwan</t>
  </si>
  <si>
    <t>01-21-A-0125</t>
  </si>
  <si>
    <t>01-21-A-0126</t>
  </si>
  <si>
    <t>01-21-A-0127</t>
  </si>
  <si>
    <t>Miaoli, Taiwan</t>
  </si>
  <si>
    <t>01-21-A-0128</t>
  </si>
  <si>
    <t>discharge against medical advice with critical condition on 09-Mar-2016</t>
  </si>
  <si>
    <t>01-21-A-0129</t>
  </si>
  <si>
    <t>didn't receive education</t>
  </si>
  <si>
    <t>Ilan, Taiwan</t>
  </si>
  <si>
    <t>01-21-A-0130</t>
  </si>
  <si>
    <t>Yunlin, Taiwan</t>
  </si>
  <si>
    <t>01-21-A-0131</t>
  </si>
  <si>
    <t>01-21-A-0132</t>
  </si>
  <si>
    <t>40-54</t>
  </si>
  <si>
    <t>01-21-A-0133</t>
  </si>
  <si>
    <t>01-21-A-0134</t>
  </si>
  <si>
    <t>01-21-A-0135</t>
  </si>
  <si>
    <t>01-21-A-0136</t>
  </si>
  <si>
    <t>01-21-A-0137</t>
  </si>
  <si>
    <t>01-21-A-0138</t>
  </si>
  <si>
    <t>01-21-A-0139</t>
  </si>
  <si>
    <t>01-21-A-0140</t>
  </si>
  <si>
    <t>01-21-A-0141</t>
  </si>
  <si>
    <t>01-21-A-0142</t>
  </si>
  <si>
    <t>01-21-A-0143</t>
  </si>
  <si>
    <t>Kyushu, Japan  Osaka, Japan</t>
  </si>
  <si>
    <t>01-21-A-0144</t>
  </si>
  <si>
    <t>01-21-A-0145</t>
  </si>
  <si>
    <t>01-21-A-0146</t>
  </si>
  <si>
    <t>01-21-A-0147</t>
  </si>
  <si>
    <t>01-21-A-0148</t>
  </si>
  <si>
    <t>01-21-A-0149</t>
  </si>
  <si>
    <t>01-22-A-0001</t>
  </si>
  <si>
    <t>01-22-A-0002</t>
  </si>
  <si>
    <t>Yilan, Taiwn</t>
  </si>
  <si>
    <t>01-22-A-0003</t>
  </si>
  <si>
    <t>Danmark  Singapore  Hong kong  shanghai, china</t>
  </si>
  <si>
    <t>01-22-A-0004</t>
  </si>
  <si>
    <t>01-22-A-0005</t>
  </si>
  <si>
    <t>01-22-A-0006</t>
  </si>
  <si>
    <t>steroid injection was for patient's OA knee used, only once on last mounth and they didnt know the name.</t>
  </si>
  <si>
    <t>01-22-A-0007</t>
  </si>
  <si>
    <t xml:space="preserve">1. LA, USA </t>
  </si>
  <si>
    <t>01-22-A-0008</t>
  </si>
  <si>
    <t>1. Maioli, Taiwan</t>
  </si>
  <si>
    <t>01-22-A-0009</t>
  </si>
  <si>
    <t>01-22-A-0010</t>
  </si>
  <si>
    <t>1. Texas,USA</t>
  </si>
  <si>
    <t>01-22-A-0011</t>
  </si>
  <si>
    <t>01-22-A-0012</t>
  </si>
  <si>
    <t>01-22-A-0013</t>
  </si>
  <si>
    <t>1. Nippon</t>
  </si>
  <si>
    <t>01-22-A-0014</t>
  </si>
  <si>
    <t>01-22-A-0015</t>
  </si>
  <si>
    <t>condom</t>
  </si>
  <si>
    <t>01-22-A-0016</t>
  </si>
  <si>
    <t xml:space="preserve">1. Tainan ,Taiwan  2.Kaohsiung, Taiwan  </t>
  </si>
  <si>
    <t>01-22-A-0017</t>
  </si>
  <si>
    <t>01-22-A-0018</t>
  </si>
  <si>
    <t>01-22-A-0019</t>
  </si>
  <si>
    <t>01-22-A-0020</t>
  </si>
  <si>
    <t>01-22-A-0021</t>
  </si>
  <si>
    <t>01-22-A-0022</t>
  </si>
  <si>
    <t>1. Taitung, Taiwan</t>
  </si>
  <si>
    <t>01-22-A-0023</t>
  </si>
  <si>
    <t>01-22-A-0024</t>
  </si>
  <si>
    <t>01-22-A-0025</t>
  </si>
  <si>
    <t>1. Haulien, Taiwan</t>
  </si>
  <si>
    <t>01-22-A-0026</t>
  </si>
  <si>
    <t>01-22-A-0027</t>
  </si>
  <si>
    <t>1.Taichung, Taiwan</t>
  </si>
  <si>
    <t>01-22-A-0028</t>
  </si>
  <si>
    <t>01-22-A-0029</t>
  </si>
  <si>
    <t>patient's husband's younger brother (live together) got flu A+ for 7 days, (contact duration 7 days),and p't had flu symptom for 3 days.</t>
  </si>
  <si>
    <t>01-22-A-0030</t>
  </si>
  <si>
    <t>01-22-A-0031</t>
  </si>
  <si>
    <t>01-22-A-0032</t>
  </si>
  <si>
    <t>1. Japan</t>
  </si>
  <si>
    <t>01-22-A-0033</t>
  </si>
  <si>
    <t>01-22-A-0034</t>
  </si>
  <si>
    <t>1. Shanghai, China</t>
  </si>
  <si>
    <t>01-22-A-0035</t>
  </si>
  <si>
    <t>01-22-A-0036</t>
  </si>
  <si>
    <t>patient's child&amp; mother had flu symptom , but not confirm.</t>
  </si>
  <si>
    <t>01-22-A-0037</t>
  </si>
  <si>
    <t>01-22-A-0038</t>
  </si>
  <si>
    <t>01-22-A-0039</t>
  </si>
  <si>
    <t>P't has had Interstitial Lung Disease(ILD) and elevated ANA (160) at Song Sang Hospital at 2015/11/25, tansfered to Tri-Service General Hospital for treatment, TSGH gave p't prednisolone 5mg 1.5# qd used,and p't went to National Taiwan University Hospital for follow up treatment, NTUH Dr. told her to use prednisolone 5mg 1# qd and Hydroxychloroquine 200mg 1# bid until now.</t>
  </si>
  <si>
    <t>01-22-A-0040</t>
  </si>
  <si>
    <t xml:space="preserve">P't has been diagnosised Sjoegren's Symdrome and Interstitial Lung Disease since 2015/6 at Taipei Veterans General Hospital, and she decided to take traditional chinese medicine instead of steroids and immune medicine and her VGH dr. said it was okay but need to f/u once a year. </t>
  </si>
  <si>
    <t>01-22-A-0041</t>
  </si>
  <si>
    <t>Yasmin</t>
  </si>
  <si>
    <t>01-22-A-0042</t>
  </si>
  <si>
    <t>1. Vietham</t>
  </si>
  <si>
    <t>01-22-A-0043</t>
  </si>
  <si>
    <t>01-22-A-0044</t>
  </si>
  <si>
    <t>01-22-A-0045</t>
  </si>
  <si>
    <t>01-22-A-0046</t>
  </si>
  <si>
    <t>Progesterone</t>
  </si>
  <si>
    <t>01-22-A-0047</t>
  </si>
  <si>
    <t>Nantou,Taiwan</t>
  </si>
  <si>
    <t>01-22-A-0048</t>
  </si>
  <si>
    <t>01-22-A-0049</t>
  </si>
  <si>
    <t>01-22-A-0050</t>
  </si>
  <si>
    <t>01-22-A-0051</t>
  </si>
  <si>
    <t>01-22-A-0052</t>
  </si>
  <si>
    <t>01-22-A-0053</t>
  </si>
  <si>
    <t>Japan</t>
  </si>
  <si>
    <t>when this p't follow up occured, she saidon  2/15 clinic dr. told her had pneumonia, but without taking a chest X-ray for diagnosis.</t>
  </si>
  <si>
    <t>01-22-A-0054</t>
  </si>
  <si>
    <t>01-22-A-0055</t>
  </si>
  <si>
    <t>01-22-A-0056</t>
  </si>
  <si>
    <t>01-22-A-0057</t>
  </si>
  <si>
    <t>01-22-A-0058</t>
  </si>
  <si>
    <t>01-22-A-0059</t>
  </si>
  <si>
    <t>Haulian,Taiwan</t>
  </si>
  <si>
    <t>01-22-A-0060</t>
  </si>
  <si>
    <t>Kinmen, Taiwan</t>
  </si>
  <si>
    <t>01-22-A-0061</t>
  </si>
  <si>
    <t>01-22-A-0062</t>
  </si>
  <si>
    <t>01-22-A-0063</t>
  </si>
  <si>
    <t>01-22-A-0064</t>
  </si>
  <si>
    <t>01-22-A-0065</t>
  </si>
  <si>
    <t>01-22-A-0066</t>
  </si>
  <si>
    <t>As a care giver, has lived with her employer for 21 years.</t>
  </si>
  <si>
    <t>Has her own house but not live in there.</t>
  </si>
  <si>
    <t>01-22-A-0067</t>
  </si>
  <si>
    <t>01-22-A-0068</t>
  </si>
  <si>
    <t>01-22-A-0069</t>
  </si>
  <si>
    <t>01-22-A-0070</t>
  </si>
  <si>
    <t>01-22-A-0071</t>
  </si>
  <si>
    <t>01-22-A-0072</t>
  </si>
  <si>
    <t>01-22-A-0073</t>
  </si>
  <si>
    <t>01-22-A-0074</t>
  </si>
  <si>
    <t>01-22-A-0075</t>
  </si>
  <si>
    <t>01-22-A-0076</t>
  </si>
  <si>
    <t>01-22-A-0077</t>
  </si>
  <si>
    <t>1. Pingtung , Taiwan  2. Kaohsiung, Taiwan  3. Changhua, Taiwan  4. Taoyuan, Taiwan</t>
  </si>
  <si>
    <t>01-22-A-0078</t>
  </si>
  <si>
    <t>01-22-A-0079</t>
  </si>
  <si>
    <t>01-22-A-0080</t>
  </si>
  <si>
    <t>01-22-A-0081</t>
  </si>
  <si>
    <t>01-22-A-0082</t>
  </si>
  <si>
    <t>01-22-A-0083</t>
  </si>
  <si>
    <t>01-23-A-0001</t>
  </si>
  <si>
    <t>01-23-A-0002</t>
  </si>
  <si>
    <t>01-23-A-0003</t>
  </si>
  <si>
    <t>01-23-A-0004</t>
  </si>
  <si>
    <t>01-23-A-0005</t>
  </si>
  <si>
    <t>01-23-A-0006</t>
  </si>
  <si>
    <t>01-23-A-0007</t>
  </si>
  <si>
    <t>01-23-A-0008</t>
  </si>
  <si>
    <t>01-23-A-0009</t>
  </si>
  <si>
    <t>01-23-A-0010</t>
  </si>
  <si>
    <t>Aowanda,Nantou,Taiwan</t>
  </si>
  <si>
    <t>01-23-A-0011</t>
  </si>
  <si>
    <t>01-23-A-0012</t>
  </si>
  <si>
    <t>01-23-A-0013</t>
  </si>
  <si>
    <t>01-23-A-0014</t>
  </si>
  <si>
    <t>01-23-A-0015</t>
  </si>
  <si>
    <t>Pingtung,Taiwan</t>
  </si>
  <si>
    <t>01-23-A-0016</t>
  </si>
  <si>
    <t>01-23-A-0017</t>
  </si>
  <si>
    <t>01-23-A-0018</t>
  </si>
  <si>
    <t>01-23-A-0019</t>
  </si>
  <si>
    <t>01-23-A-0020</t>
  </si>
  <si>
    <t>01-23-A-0021</t>
  </si>
  <si>
    <t>01-23-A-0022</t>
  </si>
  <si>
    <t>Hong Kong</t>
  </si>
  <si>
    <t>01-23-A-0023</t>
  </si>
  <si>
    <t>01-23-A-0024</t>
  </si>
  <si>
    <t>01-23-A-0025</t>
  </si>
  <si>
    <t>01-23-A-0026</t>
  </si>
  <si>
    <t>01-23-A-0027</t>
  </si>
  <si>
    <t>01-23-A-0028</t>
  </si>
  <si>
    <t>Kaohsiung and Pingtung,Taiwan.</t>
  </si>
  <si>
    <t>01-23-A-0029</t>
  </si>
  <si>
    <t>01-23-A-0030</t>
  </si>
  <si>
    <t>01-23-A-0031</t>
  </si>
  <si>
    <t>Ligation surgery has been done.</t>
  </si>
  <si>
    <t>01-23-A-0032</t>
  </si>
  <si>
    <t>1.cortisone acetate 25mg 1# po bid x 5days.  2.OPD medication：methylprednisolone 4mg 1# qd x 2days.</t>
  </si>
  <si>
    <t>01-23-A-0033</t>
  </si>
  <si>
    <t>01-23-A-0034</t>
  </si>
  <si>
    <t>01-23-A-0035</t>
  </si>
  <si>
    <t>01-23-A-0036</t>
  </si>
  <si>
    <t>Doctor</t>
  </si>
  <si>
    <t>01-23-A-0037</t>
  </si>
  <si>
    <t>01-23-A-0038</t>
  </si>
  <si>
    <t>01-23-A-0039</t>
  </si>
  <si>
    <t>01-23-A-0040</t>
  </si>
  <si>
    <t>Taiwan Island.</t>
  </si>
  <si>
    <t>01-23-A-0041</t>
  </si>
  <si>
    <t>01-23-A-0042</t>
  </si>
  <si>
    <t>01-23-A-0043</t>
  </si>
  <si>
    <t>Suzhou&amp;Shanghai,China.</t>
  </si>
  <si>
    <t>01-23-A-0044</t>
  </si>
  <si>
    <t>01-23-A-0045</t>
  </si>
  <si>
    <t>01-23-A-0046</t>
  </si>
  <si>
    <t>01-23-A-0047</t>
  </si>
  <si>
    <t>01-23-A-0048</t>
  </si>
  <si>
    <t>01-23-A-0049</t>
  </si>
  <si>
    <t>01-23-A-0050</t>
  </si>
  <si>
    <t>01-23-A-0051</t>
  </si>
  <si>
    <t>Hualien,Taiwan.</t>
  </si>
  <si>
    <t>01-23-A-0052</t>
  </si>
  <si>
    <t>01-23-A-0053</t>
  </si>
  <si>
    <t>01-23-A-0054</t>
  </si>
  <si>
    <t>Kaohsiung,Taichung,Taiwan.</t>
  </si>
  <si>
    <t>01-23-A-0055</t>
  </si>
  <si>
    <t>Taiwan island.</t>
  </si>
  <si>
    <t>01-23-A-0056</t>
  </si>
  <si>
    <t>IIan,Taiwan.</t>
  </si>
  <si>
    <t>01-23-A-0057</t>
  </si>
  <si>
    <t>Nantou,Taiwan.</t>
  </si>
  <si>
    <t>01-23-A-0058</t>
  </si>
  <si>
    <t>01-23-A-0059</t>
  </si>
  <si>
    <t>01-23-A-0060</t>
  </si>
  <si>
    <t>01-23-A-0061</t>
  </si>
  <si>
    <t>01-23-A-0062</t>
  </si>
  <si>
    <t>01-23-A-0063</t>
  </si>
  <si>
    <t>Tainan&amp;Nantou,Taiwan.</t>
  </si>
  <si>
    <t>01-23-A-0064</t>
  </si>
  <si>
    <t>Keelung,Taiwan.</t>
  </si>
  <si>
    <t>01-23-A-0065</t>
  </si>
  <si>
    <t>01-23-A-0066</t>
  </si>
  <si>
    <t>Kaohsiung,Taiwan.</t>
  </si>
  <si>
    <t>01-23-A-0067</t>
  </si>
  <si>
    <t>01-23-A-0068</t>
  </si>
  <si>
    <t>Taitung&amp;Hualien,Taiwan.</t>
  </si>
  <si>
    <t>01-23-A-0069</t>
  </si>
  <si>
    <t>Taichung,Taiwan.</t>
  </si>
  <si>
    <t>01-23-A-0070</t>
  </si>
  <si>
    <t>01-23-A-0071</t>
  </si>
  <si>
    <t>01-23-A-0072</t>
  </si>
  <si>
    <t>Japan.</t>
  </si>
  <si>
    <t>01-23-A-0073</t>
  </si>
  <si>
    <t>01-23-A-0074</t>
  </si>
  <si>
    <t>01-23-A-0075</t>
  </si>
  <si>
    <t>01-23-A-0076</t>
  </si>
  <si>
    <t>01-23-A-0077</t>
  </si>
  <si>
    <t>01-23-A-0078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</si>
</sst>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1"/>
  <sheetViews>
    <sheetView tabSelected="1" topLeftCell="A19" workbookViewId="0">
      <selection activeCell="F2" sqref="F2"/>
    </sheetView>
  </sheetViews>
  <sheetFormatPr defaultRowHeight="15" x14ac:dyDescent="0.25"/>
  <cols>
    <col min="2" max="2" width="12.42578125" bestFit="1" customWidth="1"/>
    <col min="3" max="3" width="16.140625" bestFit="1" customWidth="1"/>
    <col min="4" max="4" width="5" bestFit="1" customWidth="1"/>
    <col min="5" max="5" width="8.140625" bestFit="1" customWidth="1"/>
    <col min="6" max="6" width="22.5703125" bestFit="1" customWidth="1"/>
    <col min="7" max="7" width="35.7109375" bestFit="1" customWidth="1"/>
    <col min="8" max="8" width="27.140625" bestFit="1" customWidth="1"/>
    <col min="9" max="9" width="48.42578125" bestFit="1" customWidth="1"/>
    <col min="10" max="10" width="48.85546875" bestFit="1" customWidth="1"/>
    <col min="11" max="11" width="57.140625" bestFit="1" customWidth="1"/>
    <col min="12" max="12" width="23.85546875" bestFit="1" customWidth="1"/>
    <col min="13" max="13" width="49.28515625" bestFit="1" customWidth="1"/>
    <col min="14" max="14" width="24.28515625" bestFit="1" customWidth="1"/>
    <col min="15" max="15" width="32" bestFit="1" customWidth="1"/>
    <col min="16" max="16" width="21.42578125" bestFit="1" customWidth="1"/>
    <col min="17" max="17" width="30.85546875" bestFit="1" customWidth="1"/>
    <col min="18" max="18" width="25.5703125" bestFit="1" customWidth="1"/>
    <col min="19" max="19" width="15.140625" bestFit="1" customWidth="1"/>
    <col min="20" max="20" width="16.5703125" bestFit="1" customWidth="1"/>
    <col min="21" max="21" width="6" bestFit="1" customWidth="1"/>
    <col min="22" max="22" width="34.140625" bestFit="1" customWidth="1"/>
    <col min="23" max="23" width="60" bestFit="1" customWidth="1"/>
    <col min="24" max="24" width="51.85546875" bestFit="1" customWidth="1"/>
    <col min="25" max="25" width="48.42578125" bestFit="1" customWidth="1"/>
    <col min="26" max="26" width="52.5703125" bestFit="1" customWidth="1"/>
    <col min="27" max="27" width="36.28515625" bestFit="1" customWidth="1"/>
    <col min="28" max="28" width="22.85546875" bestFit="1" customWidth="1"/>
    <col min="29" max="29" width="49.85546875" bestFit="1" customWidth="1"/>
    <col min="30" max="30" width="18" bestFit="1" customWidth="1"/>
    <col min="31" max="31" width="34.7109375" bestFit="1" customWidth="1"/>
    <col min="32" max="32" width="33.28515625" bestFit="1" customWidth="1"/>
    <col min="33" max="33" width="156" bestFit="1" customWidth="1"/>
    <col min="34" max="34" width="18.85546875" bestFit="1" customWidth="1"/>
    <col min="35" max="35" width="28.140625" bestFit="1" customWidth="1"/>
    <col min="36" max="36" width="21.140625" bestFit="1" customWidth="1"/>
    <col min="37" max="37" width="30.5703125" bestFit="1" customWidth="1"/>
    <col min="38" max="38" width="17.7109375" bestFit="1" customWidth="1"/>
    <col min="39" max="39" width="27" bestFit="1" customWidth="1"/>
    <col min="40" max="40" width="34.85546875" bestFit="1" customWidth="1"/>
    <col min="41" max="41" width="14" bestFit="1" customWidth="1"/>
    <col min="42" max="42" width="5.42578125" bestFit="1" customWidth="1"/>
    <col min="43" max="43" width="16.42578125" bestFit="1" customWidth="1"/>
    <col min="44" max="44" width="15" bestFit="1" customWidth="1"/>
    <col min="45" max="45" width="9.42578125" bestFit="1" customWidth="1"/>
    <col min="46" max="46" width="6.140625" bestFit="1" customWidth="1"/>
    <col min="47" max="47" width="20.28515625" bestFit="1" customWidth="1"/>
    <col min="48" max="48" width="82.140625" bestFit="1" customWidth="1"/>
    <col min="49" max="49" width="27.85546875" bestFit="1" customWidth="1"/>
    <col min="50" max="50" width="45.7109375" bestFit="1" customWidth="1"/>
    <col min="51" max="51" width="96.5703125" bestFit="1" customWidth="1"/>
    <col min="52" max="52" width="255.7109375" bestFit="1" customWidth="1"/>
    <col min="53" max="53" width="10.710937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12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12</v>
      </c>
      <c r="Y1" t="s">
        <v>21</v>
      </c>
      <c r="Z1" t="s">
        <v>22</v>
      </c>
      <c r="AA1" t="s">
        <v>23</v>
      </c>
      <c r="AB1" t="s">
        <v>12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12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2" spans="1:53" x14ac:dyDescent="0.25">
      <c r="A2">
        <v>1</v>
      </c>
      <c r="B2" t="s">
        <v>48</v>
      </c>
      <c r="C2" s="1">
        <v>42376</v>
      </c>
      <c r="D2">
        <v>42</v>
      </c>
      <c r="E2" t="s">
        <v>49</v>
      </c>
      <c r="P2" t="s">
        <v>50</v>
      </c>
      <c r="Q2" t="s">
        <v>51</v>
      </c>
      <c r="S2">
        <v>72</v>
      </c>
      <c r="T2">
        <v>193</v>
      </c>
      <c r="U2">
        <v>26.2</v>
      </c>
      <c r="V2">
        <v>210</v>
      </c>
      <c r="W2" t="s">
        <v>52</v>
      </c>
      <c r="Y2" t="s">
        <v>53</v>
      </c>
      <c r="Z2">
        <v>40</v>
      </c>
      <c r="AA2" t="s">
        <v>54</v>
      </c>
      <c r="AC2" t="s">
        <v>53</v>
      </c>
      <c r="AD2" t="s">
        <v>55</v>
      </c>
      <c r="AF2" t="s">
        <v>56</v>
      </c>
      <c r="AG2" t="s">
        <v>55</v>
      </c>
      <c r="AV2" t="s">
        <v>55</v>
      </c>
      <c r="AX2" t="s">
        <v>53</v>
      </c>
      <c r="AY2" t="s">
        <v>57</v>
      </c>
      <c r="BA2" t="s">
        <v>58</v>
      </c>
    </row>
    <row r="3" spans="1:53" x14ac:dyDescent="0.25">
      <c r="A3">
        <v>2</v>
      </c>
      <c r="B3" t="s">
        <v>59</v>
      </c>
      <c r="C3" s="1">
        <v>42377</v>
      </c>
      <c r="D3">
        <v>48</v>
      </c>
      <c r="E3" t="s">
        <v>60</v>
      </c>
      <c r="F3" t="s">
        <v>55</v>
      </c>
      <c r="H3" t="s">
        <v>55</v>
      </c>
      <c r="I3" t="s">
        <v>53</v>
      </c>
      <c r="J3" t="s">
        <v>55</v>
      </c>
      <c r="P3" t="s">
        <v>61</v>
      </c>
      <c r="Q3" t="s">
        <v>41</v>
      </c>
      <c r="R3">
        <v>999</v>
      </c>
      <c r="S3">
        <v>60</v>
      </c>
      <c r="T3">
        <v>132</v>
      </c>
      <c r="U3">
        <v>25.8</v>
      </c>
      <c r="V3">
        <v>212</v>
      </c>
      <c r="W3" t="s">
        <v>52</v>
      </c>
      <c r="Y3" t="s">
        <v>55</v>
      </c>
      <c r="AA3" t="s">
        <v>62</v>
      </c>
      <c r="AC3" t="s">
        <v>53</v>
      </c>
      <c r="AD3" t="s">
        <v>53</v>
      </c>
      <c r="AE3" s="1">
        <v>42297</v>
      </c>
      <c r="AF3" t="s">
        <v>56</v>
      </c>
      <c r="AG3" t="s">
        <v>55</v>
      </c>
      <c r="AV3" t="s">
        <v>55</v>
      </c>
      <c r="AX3" t="s">
        <v>55</v>
      </c>
      <c r="BA3" t="s">
        <v>58</v>
      </c>
    </row>
    <row r="4" spans="1:53" x14ac:dyDescent="0.25">
      <c r="A4">
        <v>3</v>
      </c>
      <c r="B4" t="s">
        <v>63</v>
      </c>
      <c r="C4" s="1">
        <v>42377</v>
      </c>
      <c r="D4">
        <v>20</v>
      </c>
      <c r="E4" t="s">
        <v>49</v>
      </c>
      <c r="P4" t="s">
        <v>50</v>
      </c>
      <c r="Q4" t="s">
        <v>64</v>
      </c>
      <c r="S4">
        <v>74</v>
      </c>
      <c r="T4">
        <v>225</v>
      </c>
      <c r="U4">
        <v>28.9</v>
      </c>
      <c r="V4">
        <v>212</v>
      </c>
      <c r="W4" t="s">
        <v>52</v>
      </c>
      <c r="Y4" t="s">
        <v>53</v>
      </c>
      <c r="Z4">
        <v>40</v>
      </c>
      <c r="AA4" t="s">
        <v>62</v>
      </c>
      <c r="AC4" t="s">
        <v>55</v>
      </c>
      <c r="AG4" t="s">
        <v>55</v>
      </c>
      <c r="AV4" t="s">
        <v>55</v>
      </c>
      <c r="AX4" t="s">
        <v>55</v>
      </c>
      <c r="BA4" t="s">
        <v>58</v>
      </c>
    </row>
    <row r="5" spans="1:53" x14ac:dyDescent="0.25">
      <c r="A5">
        <v>4</v>
      </c>
      <c r="B5" t="s">
        <v>65</v>
      </c>
      <c r="C5" s="1">
        <v>42377</v>
      </c>
      <c r="D5">
        <v>32</v>
      </c>
      <c r="E5" t="s">
        <v>49</v>
      </c>
      <c r="P5" t="s">
        <v>50</v>
      </c>
      <c r="Q5" t="s">
        <v>51</v>
      </c>
      <c r="S5">
        <v>73</v>
      </c>
      <c r="T5">
        <v>230</v>
      </c>
      <c r="U5">
        <v>30.3</v>
      </c>
      <c r="V5">
        <v>212</v>
      </c>
      <c r="W5" t="s">
        <v>52</v>
      </c>
      <c r="Y5" t="s">
        <v>55</v>
      </c>
      <c r="AA5" t="s">
        <v>54</v>
      </c>
      <c r="AC5" t="s">
        <v>53</v>
      </c>
      <c r="AD5" t="s">
        <v>55</v>
      </c>
      <c r="AF5" t="s">
        <v>56</v>
      </c>
      <c r="AG5" t="s">
        <v>55</v>
      </c>
      <c r="AV5" t="s">
        <v>55</v>
      </c>
      <c r="AX5" t="s">
        <v>53</v>
      </c>
      <c r="AY5" t="s">
        <v>66</v>
      </c>
      <c r="BA5" t="s">
        <v>58</v>
      </c>
    </row>
    <row r="6" spans="1:53" x14ac:dyDescent="0.25">
      <c r="A6">
        <v>5</v>
      </c>
      <c r="B6" t="s">
        <v>67</v>
      </c>
      <c r="C6" s="1">
        <v>42378</v>
      </c>
      <c r="D6">
        <v>28</v>
      </c>
      <c r="E6" t="s">
        <v>49</v>
      </c>
      <c r="P6" t="s">
        <v>50</v>
      </c>
      <c r="Q6" t="s">
        <v>64</v>
      </c>
      <c r="S6">
        <v>74</v>
      </c>
      <c r="T6">
        <v>270</v>
      </c>
      <c r="U6">
        <v>34.700000000000003</v>
      </c>
      <c r="V6">
        <v>212</v>
      </c>
      <c r="W6" t="s">
        <v>52</v>
      </c>
      <c r="Y6" t="s">
        <v>53</v>
      </c>
      <c r="Z6">
        <v>40</v>
      </c>
      <c r="AA6" t="s">
        <v>62</v>
      </c>
      <c r="AC6" t="s">
        <v>53</v>
      </c>
      <c r="AD6" t="s">
        <v>55</v>
      </c>
      <c r="AF6" t="s">
        <v>56</v>
      </c>
      <c r="AG6" t="s">
        <v>55</v>
      </c>
      <c r="AV6" t="s">
        <v>55</v>
      </c>
      <c r="AX6" t="s">
        <v>55</v>
      </c>
      <c r="BA6" t="s">
        <v>58</v>
      </c>
    </row>
    <row r="7" spans="1:53" x14ac:dyDescent="0.25">
      <c r="A7">
        <v>6</v>
      </c>
      <c r="B7" t="s">
        <v>68</v>
      </c>
      <c r="C7" s="1">
        <v>42378</v>
      </c>
      <c r="D7">
        <v>64</v>
      </c>
      <c r="E7" t="s">
        <v>60</v>
      </c>
      <c r="F7" t="s">
        <v>55</v>
      </c>
      <c r="H7" t="s">
        <v>55</v>
      </c>
      <c r="I7" t="s">
        <v>55</v>
      </c>
      <c r="J7" t="s">
        <v>55</v>
      </c>
      <c r="K7" t="s">
        <v>55</v>
      </c>
      <c r="P7" t="s">
        <v>50</v>
      </c>
      <c r="Q7" t="s">
        <v>64</v>
      </c>
      <c r="S7">
        <v>66</v>
      </c>
      <c r="T7">
        <v>166</v>
      </c>
      <c r="U7">
        <v>26.8</v>
      </c>
      <c r="V7">
        <v>212</v>
      </c>
      <c r="W7" t="s">
        <v>52</v>
      </c>
      <c r="Y7" t="s">
        <v>53</v>
      </c>
      <c r="Z7">
        <v>40</v>
      </c>
      <c r="AA7" t="s">
        <v>69</v>
      </c>
      <c r="AC7" t="s">
        <v>53</v>
      </c>
      <c r="AD7" t="s">
        <v>55</v>
      </c>
      <c r="AF7" t="s">
        <v>56</v>
      </c>
      <c r="AG7" t="s">
        <v>55</v>
      </c>
      <c r="AV7" t="s">
        <v>55</v>
      </c>
      <c r="AX7" t="s">
        <v>55</v>
      </c>
      <c r="BA7" t="s">
        <v>58</v>
      </c>
    </row>
    <row r="8" spans="1:53" x14ac:dyDescent="0.25">
      <c r="A8">
        <v>7</v>
      </c>
      <c r="B8" t="s">
        <v>70</v>
      </c>
      <c r="C8" s="1">
        <v>42379</v>
      </c>
      <c r="D8">
        <v>26</v>
      </c>
      <c r="E8" t="s">
        <v>49</v>
      </c>
      <c r="P8" t="s">
        <v>61</v>
      </c>
      <c r="Q8" t="s">
        <v>64</v>
      </c>
      <c r="S8">
        <v>66</v>
      </c>
      <c r="T8">
        <v>182</v>
      </c>
      <c r="U8">
        <v>29.4</v>
      </c>
      <c r="V8">
        <v>212</v>
      </c>
      <c r="W8" t="s">
        <v>52</v>
      </c>
      <c r="Y8" t="s">
        <v>53</v>
      </c>
      <c r="Z8">
        <v>45</v>
      </c>
      <c r="AA8" t="s">
        <v>69</v>
      </c>
      <c r="AC8" t="s">
        <v>40</v>
      </c>
      <c r="AG8" t="s">
        <v>55</v>
      </c>
      <c r="AV8" t="s">
        <v>55</v>
      </c>
      <c r="AX8" t="s">
        <v>53</v>
      </c>
      <c r="AY8" t="s">
        <v>71</v>
      </c>
      <c r="BA8" t="s">
        <v>58</v>
      </c>
    </row>
    <row r="9" spans="1:53" x14ac:dyDescent="0.25">
      <c r="A9">
        <v>8</v>
      </c>
      <c r="B9" t="s">
        <v>72</v>
      </c>
      <c r="C9" s="1">
        <v>42379</v>
      </c>
      <c r="D9">
        <v>22</v>
      </c>
      <c r="E9" t="s">
        <v>60</v>
      </c>
      <c r="F9" t="s">
        <v>55</v>
      </c>
      <c r="H9" t="s">
        <v>40</v>
      </c>
      <c r="I9" t="s">
        <v>53</v>
      </c>
      <c r="J9" t="s">
        <v>55</v>
      </c>
      <c r="P9" t="s">
        <v>50</v>
      </c>
      <c r="Q9" t="s">
        <v>64</v>
      </c>
      <c r="S9">
        <v>69</v>
      </c>
      <c r="T9">
        <v>182.3</v>
      </c>
      <c r="U9">
        <v>26.9</v>
      </c>
      <c r="V9">
        <v>212</v>
      </c>
      <c r="W9" t="s">
        <v>52</v>
      </c>
      <c r="Y9" t="s">
        <v>55</v>
      </c>
      <c r="AA9" t="s">
        <v>62</v>
      </c>
      <c r="AC9" t="s">
        <v>55</v>
      </c>
      <c r="AG9" t="s">
        <v>55</v>
      </c>
      <c r="AV9" t="s">
        <v>55</v>
      </c>
      <c r="AX9" t="s">
        <v>53</v>
      </c>
      <c r="AY9" t="s">
        <v>73</v>
      </c>
      <c r="BA9" t="s">
        <v>58</v>
      </c>
    </row>
    <row r="10" spans="1:53" x14ac:dyDescent="0.25">
      <c r="A10">
        <v>9</v>
      </c>
      <c r="B10" t="s">
        <v>74</v>
      </c>
      <c r="C10" s="1">
        <v>42379</v>
      </c>
      <c r="D10">
        <v>69</v>
      </c>
      <c r="E10" t="s">
        <v>60</v>
      </c>
      <c r="F10" t="s">
        <v>55</v>
      </c>
      <c r="H10" t="s">
        <v>55</v>
      </c>
      <c r="I10" t="s">
        <v>55</v>
      </c>
      <c r="J10" t="s">
        <v>55</v>
      </c>
      <c r="K10" t="s">
        <v>55</v>
      </c>
      <c r="P10" t="s">
        <v>50</v>
      </c>
      <c r="Q10" t="s">
        <v>51</v>
      </c>
      <c r="S10">
        <v>65</v>
      </c>
      <c r="T10">
        <v>145</v>
      </c>
      <c r="U10">
        <v>24.1</v>
      </c>
      <c r="V10">
        <v>283</v>
      </c>
      <c r="W10" t="s">
        <v>52</v>
      </c>
      <c r="Y10" t="s">
        <v>55</v>
      </c>
      <c r="AA10" t="s">
        <v>54</v>
      </c>
      <c r="AC10" t="s">
        <v>53</v>
      </c>
      <c r="AD10" t="s">
        <v>55</v>
      </c>
      <c r="AF10" t="s">
        <v>56</v>
      </c>
      <c r="AG10" t="s">
        <v>55</v>
      </c>
      <c r="AV10" t="s">
        <v>55</v>
      </c>
      <c r="AX10" t="s">
        <v>55</v>
      </c>
      <c r="BA10" t="s">
        <v>58</v>
      </c>
    </row>
    <row r="11" spans="1:53" x14ac:dyDescent="0.25">
      <c r="A11">
        <v>10</v>
      </c>
      <c r="B11" t="s">
        <v>75</v>
      </c>
      <c r="C11" s="1">
        <v>42380</v>
      </c>
      <c r="D11">
        <v>34</v>
      </c>
      <c r="E11" t="s">
        <v>49</v>
      </c>
      <c r="P11" t="s">
        <v>50</v>
      </c>
      <c r="Q11" t="s">
        <v>64</v>
      </c>
      <c r="S11">
        <v>66</v>
      </c>
      <c r="T11">
        <v>130</v>
      </c>
      <c r="U11">
        <v>21</v>
      </c>
      <c r="V11">
        <v>212</v>
      </c>
      <c r="W11" t="s">
        <v>52</v>
      </c>
      <c r="Y11" t="s">
        <v>55</v>
      </c>
      <c r="AA11" t="s">
        <v>69</v>
      </c>
      <c r="AC11" t="s">
        <v>55</v>
      </c>
      <c r="AG11" t="s">
        <v>55</v>
      </c>
      <c r="AV11" t="s">
        <v>55</v>
      </c>
      <c r="AX11" t="s">
        <v>55</v>
      </c>
      <c r="BA11" t="s">
        <v>58</v>
      </c>
    </row>
    <row r="12" spans="1:53" x14ac:dyDescent="0.25">
      <c r="A12">
        <v>11</v>
      </c>
      <c r="B12" t="s">
        <v>76</v>
      </c>
      <c r="C12" s="1">
        <v>42380</v>
      </c>
      <c r="D12">
        <v>41</v>
      </c>
      <c r="E12" t="s">
        <v>49</v>
      </c>
      <c r="P12" t="s">
        <v>50</v>
      </c>
      <c r="Q12" t="s">
        <v>64</v>
      </c>
      <c r="S12">
        <v>76</v>
      </c>
      <c r="T12">
        <v>215</v>
      </c>
      <c r="U12">
        <v>26.2</v>
      </c>
      <c r="V12">
        <v>210</v>
      </c>
      <c r="W12" t="s">
        <v>52</v>
      </c>
      <c r="Y12" t="s">
        <v>55</v>
      </c>
      <c r="AA12" t="s">
        <v>41</v>
      </c>
      <c r="AB12" t="s">
        <v>77</v>
      </c>
      <c r="AC12" t="s">
        <v>53</v>
      </c>
      <c r="AD12" t="s">
        <v>53</v>
      </c>
      <c r="AE12" s="1">
        <v>42339</v>
      </c>
      <c r="AF12" t="s">
        <v>56</v>
      </c>
      <c r="AG12" t="s">
        <v>55</v>
      </c>
      <c r="AV12" t="s">
        <v>55</v>
      </c>
      <c r="AX12" t="s">
        <v>55</v>
      </c>
      <c r="AZ12" t="s">
        <v>78</v>
      </c>
      <c r="BA12" t="s">
        <v>58</v>
      </c>
    </row>
    <row r="13" spans="1:53" x14ac:dyDescent="0.25">
      <c r="A13">
        <v>12</v>
      </c>
      <c r="B13" t="s">
        <v>79</v>
      </c>
      <c r="C13" s="1">
        <v>42380</v>
      </c>
      <c r="D13">
        <v>52</v>
      </c>
      <c r="E13" t="s">
        <v>49</v>
      </c>
      <c r="P13" t="s">
        <v>50</v>
      </c>
      <c r="Q13" t="s">
        <v>51</v>
      </c>
      <c r="S13">
        <v>72</v>
      </c>
      <c r="T13">
        <v>220</v>
      </c>
      <c r="U13">
        <v>29.8</v>
      </c>
      <c r="V13">
        <v>211</v>
      </c>
      <c r="W13" t="s">
        <v>52</v>
      </c>
      <c r="Y13" t="s">
        <v>53</v>
      </c>
      <c r="Z13">
        <v>40</v>
      </c>
      <c r="AA13" t="s">
        <v>69</v>
      </c>
      <c r="AC13" t="s">
        <v>55</v>
      </c>
      <c r="AG13" t="s">
        <v>55</v>
      </c>
      <c r="AV13" t="s">
        <v>40</v>
      </c>
      <c r="AX13" t="s">
        <v>55</v>
      </c>
      <c r="BA13" t="s">
        <v>58</v>
      </c>
    </row>
    <row r="14" spans="1:53" x14ac:dyDescent="0.25">
      <c r="A14">
        <v>13</v>
      </c>
      <c r="B14" t="s">
        <v>80</v>
      </c>
      <c r="C14" s="1">
        <v>42381</v>
      </c>
      <c r="D14">
        <v>69</v>
      </c>
      <c r="E14" t="s">
        <v>49</v>
      </c>
      <c r="P14" t="s">
        <v>50</v>
      </c>
      <c r="Q14" t="s">
        <v>64</v>
      </c>
      <c r="S14">
        <v>71</v>
      </c>
      <c r="T14">
        <v>200</v>
      </c>
      <c r="U14">
        <v>27.9</v>
      </c>
      <c r="V14">
        <v>212</v>
      </c>
      <c r="W14" t="s">
        <v>52</v>
      </c>
      <c r="Y14" t="s">
        <v>53</v>
      </c>
      <c r="Z14">
        <v>25</v>
      </c>
      <c r="AA14" t="s">
        <v>81</v>
      </c>
      <c r="AC14" t="s">
        <v>53</v>
      </c>
      <c r="AD14" t="s">
        <v>55</v>
      </c>
      <c r="AF14" t="s">
        <v>56</v>
      </c>
      <c r="AG14" t="s">
        <v>55</v>
      </c>
      <c r="AV14" t="s">
        <v>55</v>
      </c>
      <c r="AX14" t="s">
        <v>55</v>
      </c>
      <c r="BA14" t="s">
        <v>58</v>
      </c>
    </row>
    <row r="15" spans="1:53" x14ac:dyDescent="0.25">
      <c r="A15">
        <v>14</v>
      </c>
      <c r="B15" t="s">
        <v>82</v>
      </c>
      <c r="C15" s="1">
        <v>42381</v>
      </c>
      <c r="D15">
        <v>53</v>
      </c>
      <c r="E15" t="s">
        <v>49</v>
      </c>
      <c r="P15" t="s">
        <v>50</v>
      </c>
      <c r="Q15" t="s">
        <v>64</v>
      </c>
      <c r="S15">
        <v>71</v>
      </c>
      <c r="T15">
        <v>180</v>
      </c>
      <c r="U15">
        <v>25.1</v>
      </c>
      <c r="V15">
        <v>212</v>
      </c>
      <c r="W15" t="s">
        <v>52</v>
      </c>
      <c r="Y15" t="s">
        <v>55</v>
      </c>
      <c r="AA15" t="s">
        <v>69</v>
      </c>
      <c r="AC15" t="s">
        <v>55</v>
      </c>
      <c r="AG15" t="s">
        <v>55</v>
      </c>
      <c r="AV15" t="s">
        <v>55</v>
      </c>
      <c r="AX15" t="s">
        <v>55</v>
      </c>
      <c r="BA15" t="s">
        <v>58</v>
      </c>
    </row>
    <row r="16" spans="1:53" x14ac:dyDescent="0.25">
      <c r="A16">
        <v>15</v>
      </c>
      <c r="B16" t="s">
        <v>83</v>
      </c>
      <c r="C16" s="1">
        <v>42382</v>
      </c>
      <c r="D16">
        <v>25</v>
      </c>
      <c r="E16" t="s">
        <v>60</v>
      </c>
      <c r="F16" t="s">
        <v>55</v>
      </c>
      <c r="H16" t="s">
        <v>55</v>
      </c>
      <c r="I16" t="s">
        <v>53</v>
      </c>
      <c r="J16" t="s">
        <v>55</v>
      </c>
      <c r="P16" t="s">
        <v>50</v>
      </c>
      <c r="Q16" t="s">
        <v>51</v>
      </c>
      <c r="S16">
        <v>61</v>
      </c>
      <c r="T16">
        <v>135</v>
      </c>
      <c r="U16">
        <v>25.5</v>
      </c>
      <c r="V16">
        <v>212</v>
      </c>
      <c r="W16" t="s">
        <v>52</v>
      </c>
      <c r="Y16" t="s">
        <v>55</v>
      </c>
      <c r="AA16" t="s">
        <v>69</v>
      </c>
      <c r="AC16" t="s">
        <v>55</v>
      </c>
      <c r="AG16" t="s">
        <v>55</v>
      </c>
      <c r="AV16" t="s">
        <v>55</v>
      </c>
      <c r="AX16" t="s">
        <v>55</v>
      </c>
      <c r="BA16" t="s">
        <v>58</v>
      </c>
    </row>
    <row r="17" spans="1:53" x14ac:dyDescent="0.25">
      <c r="A17">
        <v>16</v>
      </c>
      <c r="B17" t="s">
        <v>84</v>
      </c>
      <c r="C17" s="1">
        <v>42382</v>
      </c>
      <c r="D17">
        <v>18</v>
      </c>
      <c r="E17" t="s">
        <v>49</v>
      </c>
      <c r="P17" t="s">
        <v>50</v>
      </c>
      <c r="Q17" t="s">
        <v>64</v>
      </c>
      <c r="S17">
        <v>69</v>
      </c>
      <c r="T17">
        <v>215</v>
      </c>
      <c r="U17">
        <v>31.7</v>
      </c>
      <c r="V17">
        <v>212</v>
      </c>
      <c r="W17" t="s">
        <v>52</v>
      </c>
      <c r="Y17" t="s">
        <v>53</v>
      </c>
      <c r="Z17">
        <v>20</v>
      </c>
      <c r="AA17" t="s">
        <v>69</v>
      </c>
      <c r="AC17" t="s">
        <v>55</v>
      </c>
      <c r="AG17" t="s">
        <v>55</v>
      </c>
      <c r="AV17" t="s">
        <v>55</v>
      </c>
      <c r="AX17" t="s">
        <v>55</v>
      </c>
      <c r="BA17" t="s">
        <v>58</v>
      </c>
    </row>
    <row r="18" spans="1:53" x14ac:dyDescent="0.25">
      <c r="A18">
        <v>17</v>
      </c>
      <c r="B18" t="s">
        <v>85</v>
      </c>
      <c r="C18" s="1">
        <v>42382</v>
      </c>
      <c r="D18">
        <v>22</v>
      </c>
      <c r="E18" t="s">
        <v>60</v>
      </c>
      <c r="F18" t="s">
        <v>55</v>
      </c>
      <c r="H18" t="s">
        <v>55</v>
      </c>
      <c r="I18" t="s">
        <v>53</v>
      </c>
      <c r="J18" t="s">
        <v>55</v>
      </c>
      <c r="P18" t="s">
        <v>50</v>
      </c>
      <c r="Q18" t="s">
        <v>64</v>
      </c>
      <c r="S18">
        <v>63</v>
      </c>
      <c r="T18">
        <v>175</v>
      </c>
      <c r="U18">
        <v>31</v>
      </c>
      <c r="V18">
        <v>212</v>
      </c>
      <c r="W18" t="s">
        <v>52</v>
      </c>
      <c r="Y18" t="s">
        <v>53</v>
      </c>
      <c r="Z18">
        <v>30</v>
      </c>
      <c r="AA18" t="s">
        <v>62</v>
      </c>
      <c r="AC18" t="s">
        <v>53</v>
      </c>
      <c r="AD18" t="s">
        <v>55</v>
      </c>
      <c r="AF18" t="s">
        <v>56</v>
      </c>
      <c r="AG18" t="s">
        <v>55</v>
      </c>
      <c r="AV18" t="s">
        <v>55</v>
      </c>
      <c r="AX18" t="s">
        <v>55</v>
      </c>
      <c r="BA18" t="s">
        <v>58</v>
      </c>
    </row>
    <row r="19" spans="1:53" x14ac:dyDescent="0.25">
      <c r="A19">
        <v>18</v>
      </c>
      <c r="B19" t="s">
        <v>86</v>
      </c>
      <c r="C19" s="1">
        <v>42382</v>
      </c>
      <c r="D19">
        <v>26</v>
      </c>
      <c r="E19" t="s">
        <v>49</v>
      </c>
      <c r="P19" t="s">
        <v>50</v>
      </c>
      <c r="Q19" t="s">
        <v>64</v>
      </c>
      <c r="S19">
        <v>68</v>
      </c>
      <c r="T19">
        <v>275</v>
      </c>
      <c r="U19">
        <v>41.8</v>
      </c>
      <c r="V19">
        <v>212</v>
      </c>
      <c r="W19" t="s">
        <v>52</v>
      </c>
      <c r="Y19" t="s">
        <v>55</v>
      </c>
      <c r="AA19" t="s">
        <v>69</v>
      </c>
      <c r="AC19" t="s">
        <v>55</v>
      </c>
      <c r="AG19" t="s">
        <v>55</v>
      </c>
      <c r="AV19" t="s">
        <v>55</v>
      </c>
      <c r="AX19" t="s">
        <v>55</v>
      </c>
      <c r="BA19" t="s">
        <v>58</v>
      </c>
    </row>
    <row r="20" spans="1:53" x14ac:dyDescent="0.25">
      <c r="A20">
        <v>19</v>
      </c>
      <c r="B20" t="s">
        <v>87</v>
      </c>
      <c r="C20" s="1">
        <v>42383</v>
      </c>
      <c r="D20">
        <v>27</v>
      </c>
      <c r="E20" t="s">
        <v>60</v>
      </c>
      <c r="F20" t="s">
        <v>55</v>
      </c>
      <c r="H20" t="s">
        <v>55</v>
      </c>
      <c r="I20" t="s">
        <v>53</v>
      </c>
      <c r="J20" t="s">
        <v>55</v>
      </c>
      <c r="P20" t="s">
        <v>50</v>
      </c>
      <c r="Q20" t="s">
        <v>64</v>
      </c>
      <c r="S20">
        <v>62</v>
      </c>
      <c r="T20">
        <v>120</v>
      </c>
      <c r="U20">
        <v>21.9</v>
      </c>
      <c r="V20">
        <v>212</v>
      </c>
      <c r="W20" t="s">
        <v>52</v>
      </c>
      <c r="Y20" t="s">
        <v>53</v>
      </c>
      <c r="Z20">
        <v>40</v>
      </c>
      <c r="AA20" t="s">
        <v>62</v>
      </c>
      <c r="AC20" t="s">
        <v>53</v>
      </c>
      <c r="AD20" t="s">
        <v>55</v>
      </c>
      <c r="AF20" t="s">
        <v>56</v>
      </c>
      <c r="AG20" t="s">
        <v>55</v>
      </c>
      <c r="AV20" t="s">
        <v>40</v>
      </c>
      <c r="AX20" t="s">
        <v>55</v>
      </c>
      <c r="BA20" t="s">
        <v>58</v>
      </c>
    </row>
    <row r="21" spans="1:53" x14ac:dyDescent="0.25">
      <c r="A21">
        <v>20</v>
      </c>
      <c r="B21" t="s">
        <v>88</v>
      </c>
      <c r="C21" s="1">
        <v>42383</v>
      </c>
      <c r="D21">
        <v>26</v>
      </c>
      <c r="E21" t="s">
        <v>60</v>
      </c>
      <c r="F21" t="s">
        <v>55</v>
      </c>
      <c r="H21" t="s">
        <v>55</v>
      </c>
      <c r="I21" t="s">
        <v>53</v>
      </c>
      <c r="J21" t="s">
        <v>53</v>
      </c>
      <c r="M21" t="s">
        <v>89</v>
      </c>
      <c r="P21" t="s">
        <v>50</v>
      </c>
      <c r="Q21" t="s">
        <v>64</v>
      </c>
      <c r="S21">
        <v>68.599999999999994</v>
      </c>
      <c r="T21">
        <v>180</v>
      </c>
      <c r="U21">
        <v>26.9</v>
      </c>
      <c r="V21">
        <v>212</v>
      </c>
      <c r="W21" t="s">
        <v>52</v>
      </c>
      <c r="Y21" t="s">
        <v>55</v>
      </c>
      <c r="AA21" t="s">
        <v>62</v>
      </c>
      <c r="AC21" t="s">
        <v>53</v>
      </c>
      <c r="AD21" t="s">
        <v>53</v>
      </c>
      <c r="AE21" s="1">
        <v>42339</v>
      </c>
      <c r="AF21" t="s">
        <v>56</v>
      </c>
      <c r="AG21" t="s">
        <v>55</v>
      </c>
      <c r="AV21" t="s">
        <v>55</v>
      </c>
      <c r="AX21" t="s">
        <v>55</v>
      </c>
      <c r="BA21" t="s">
        <v>58</v>
      </c>
    </row>
    <row r="22" spans="1:53" x14ac:dyDescent="0.25">
      <c r="A22">
        <v>21</v>
      </c>
      <c r="B22" t="s">
        <v>90</v>
      </c>
      <c r="C22" s="1">
        <v>42384</v>
      </c>
      <c r="D22">
        <v>47</v>
      </c>
      <c r="E22" t="s">
        <v>49</v>
      </c>
      <c r="P22" t="s">
        <v>50</v>
      </c>
      <c r="Q22" t="s">
        <v>64</v>
      </c>
      <c r="S22">
        <v>69</v>
      </c>
      <c r="T22">
        <v>235</v>
      </c>
      <c r="U22">
        <v>34.700000000000003</v>
      </c>
      <c r="V22">
        <v>212</v>
      </c>
      <c r="W22" t="s">
        <v>52</v>
      </c>
      <c r="Y22" t="s">
        <v>55</v>
      </c>
      <c r="AA22" t="s">
        <v>41</v>
      </c>
      <c r="AB22" t="s">
        <v>91</v>
      </c>
      <c r="AC22" t="s">
        <v>53</v>
      </c>
      <c r="AD22" t="s">
        <v>55</v>
      </c>
      <c r="AF22" t="s">
        <v>56</v>
      </c>
      <c r="AG22" t="s">
        <v>55</v>
      </c>
      <c r="AV22" t="s">
        <v>55</v>
      </c>
      <c r="AX22" t="s">
        <v>55</v>
      </c>
      <c r="BA22" t="s">
        <v>58</v>
      </c>
    </row>
    <row r="23" spans="1:53" x14ac:dyDescent="0.25">
      <c r="A23">
        <v>22</v>
      </c>
      <c r="B23" t="s">
        <v>92</v>
      </c>
      <c r="C23" s="1">
        <v>42384</v>
      </c>
      <c r="D23">
        <v>53</v>
      </c>
      <c r="E23" t="s">
        <v>60</v>
      </c>
      <c r="F23" t="s">
        <v>55</v>
      </c>
      <c r="H23" t="s">
        <v>55</v>
      </c>
      <c r="I23" t="s">
        <v>55</v>
      </c>
      <c r="J23" t="s">
        <v>55</v>
      </c>
      <c r="K23" t="s">
        <v>55</v>
      </c>
      <c r="P23" t="s">
        <v>50</v>
      </c>
      <c r="Q23" t="s">
        <v>64</v>
      </c>
      <c r="S23">
        <v>64</v>
      </c>
      <c r="T23">
        <v>160</v>
      </c>
      <c r="U23">
        <v>27.5</v>
      </c>
      <c r="V23">
        <v>210</v>
      </c>
      <c r="W23" t="s">
        <v>52</v>
      </c>
      <c r="Y23" t="s">
        <v>53</v>
      </c>
      <c r="Z23">
        <v>16</v>
      </c>
      <c r="AA23" t="s">
        <v>69</v>
      </c>
      <c r="AC23" t="s">
        <v>55</v>
      </c>
      <c r="AG23" t="s">
        <v>55</v>
      </c>
      <c r="AV23" t="s">
        <v>55</v>
      </c>
      <c r="AX23" t="s">
        <v>55</v>
      </c>
      <c r="BA23" t="s">
        <v>58</v>
      </c>
    </row>
    <row r="24" spans="1:53" x14ac:dyDescent="0.25">
      <c r="A24">
        <v>23</v>
      </c>
      <c r="B24" t="s">
        <v>93</v>
      </c>
      <c r="C24" s="1">
        <v>42384</v>
      </c>
      <c r="D24">
        <v>53</v>
      </c>
      <c r="E24" t="s">
        <v>60</v>
      </c>
      <c r="F24" t="s">
        <v>55</v>
      </c>
      <c r="H24" t="s">
        <v>55</v>
      </c>
      <c r="I24" t="s">
        <v>55</v>
      </c>
      <c r="J24" t="s">
        <v>55</v>
      </c>
      <c r="K24" t="s">
        <v>55</v>
      </c>
      <c r="P24" t="s">
        <v>50</v>
      </c>
      <c r="Q24" t="s">
        <v>51</v>
      </c>
      <c r="S24">
        <v>62</v>
      </c>
      <c r="T24">
        <v>130</v>
      </c>
      <c r="U24">
        <v>23.8</v>
      </c>
      <c r="V24">
        <v>212</v>
      </c>
      <c r="W24" t="s">
        <v>94</v>
      </c>
      <c r="Y24" t="s">
        <v>55</v>
      </c>
      <c r="AA24" t="s">
        <v>69</v>
      </c>
      <c r="AC24" t="s">
        <v>53</v>
      </c>
      <c r="AD24" t="s">
        <v>55</v>
      </c>
      <c r="AF24" t="s">
        <v>56</v>
      </c>
      <c r="AG24" t="s">
        <v>55</v>
      </c>
      <c r="AV24" t="s">
        <v>55</v>
      </c>
      <c r="AX24" t="s">
        <v>53</v>
      </c>
      <c r="AY24" t="s">
        <v>95</v>
      </c>
      <c r="BA24" t="s">
        <v>58</v>
      </c>
    </row>
    <row r="25" spans="1:53" x14ac:dyDescent="0.25">
      <c r="A25">
        <v>24</v>
      </c>
      <c r="B25" t="s">
        <v>96</v>
      </c>
      <c r="C25" s="1">
        <v>42384</v>
      </c>
      <c r="D25">
        <v>51</v>
      </c>
      <c r="E25" t="s">
        <v>49</v>
      </c>
      <c r="P25" t="s">
        <v>50</v>
      </c>
      <c r="Q25" t="s">
        <v>64</v>
      </c>
      <c r="S25">
        <v>78</v>
      </c>
      <c r="T25">
        <v>225</v>
      </c>
      <c r="U25">
        <v>26</v>
      </c>
      <c r="V25">
        <v>212</v>
      </c>
      <c r="W25" t="s">
        <v>52</v>
      </c>
      <c r="Y25" t="s">
        <v>55</v>
      </c>
      <c r="AA25" t="s">
        <v>41</v>
      </c>
      <c r="AB25" t="s">
        <v>97</v>
      </c>
      <c r="AC25" t="s">
        <v>55</v>
      </c>
      <c r="AG25" t="s">
        <v>55</v>
      </c>
      <c r="AV25" t="s">
        <v>53</v>
      </c>
      <c r="AW25">
        <v>5</v>
      </c>
      <c r="AX25" t="s">
        <v>55</v>
      </c>
      <c r="BA25" t="s">
        <v>58</v>
      </c>
    </row>
    <row r="26" spans="1:53" x14ac:dyDescent="0.25">
      <c r="A26">
        <v>25</v>
      </c>
      <c r="B26" t="s">
        <v>98</v>
      </c>
      <c r="C26" s="1">
        <v>42385</v>
      </c>
      <c r="D26">
        <v>56</v>
      </c>
      <c r="E26" t="s">
        <v>60</v>
      </c>
      <c r="F26" t="s">
        <v>55</v>
      </c>
      <c r="H26" t="s">
        <v>55</v>
      </c>
      <c r="I26" t="s">
        <v>55</v>
      </c>
      <c r="J26" t="s">
        <v>55</v>
      </c>
      <c r="K26" t="s">
        <v>55</v>
      </c>
      <c r="P26" t="s">
        <v>50</v>
      </c>
      <c r="Q26" t="s">
        <v>64</v>
      </c>
      <c r="S26">
        <v>63</v>
      </c>
      <c r="T26">
        <v>170</v>
      </c>
      <c r="U26">
        <v>30.1</v>
      </c>
      <c r="V26">
        <v>212</v>
      </c>
      <c r="W26" t="s">
        <v>52</v>
      </c>
      <c r="Y26" t="s">
        <v>55</v>
      </c>
      <c r="AA26" t="s">
        <v>69</v>
      </c>
      <c r="AC26" t="s">
        <v>55</v>
      </c>
      <c r="AG26" t="s">
        <v>55</v>
      </c>
      <c r="AV26" t="s">
        <v>55</v>
      </c>
      <c r="AX26" t="s">
        <v>55</v>
      </c>
      <c r="BA26" t="s">
        <v>58</v>
      </c>
    </row>
    <row r="27" spans="1:53" x14ac:dyDescent="0.25">
      <c r="A27">
        <v>26</v>
      </c>
      <c r="B27" t="s">
        <v>99</v>
      </c>
      <c r="C27" s="1">
        <v>42385</v>
      </c>
      <c r="D27">
        <v>21</v>
      </c>
      <c r="E27" t="s">
        <v>49</v>
      </c>
      <c r="P27" t="s">
        <v>61</v>
      </c>
      <c r="Q27" t="s">
        <v>41</v>
      </c>
      <c r="S27">
        <v>71</v>
      </c>
      <c r="T27">
        <v>130</v>
      </c>
      <c r="U27">
        <v>18.100000000000001</v>
      </c>
      <c r="V27">
        <v>212</v>
      </c>
      <c r="W27" t="s">
        <v>52</v>
      </c>
      <c r="Y27" t="s">
        <v>53</v>
      </c>
      <c r="Z27">
        <v>50</v>
      </c>
      <c r="AA27" t="s">
        <v>69</v>
      </c>
      <c r="AC27" t="s">
        <v>55</v>
      </c>
      <c r="AG27" t="s">
        <v>55</v>
      </c>
      <c r="AV27" t="s">
        <v>53</v>
      </c>
      <c r="AW27">
        <v>1</v>
      </c>
      <c r="AX27" t="s">
        <v>55</v>
      </c>
      <c r="BA27" t="s">
        <v>58</v>
      </c>
    </row>
    <row r="28" spans="1:53" x14ac:dyDescent="0.25">
      <c r="A28">
        <v>27</v>
      </c>
      <c r="B28" t="s">
        <v>100</v>
      </c>
      <c r="C28" s="1">
        <v>42385</v>
      </c>
      <c r="D28">
        <v>34</v>
      </c>
      <c r="E28" t="s">
        <v>60</v>
      </c>
      <c r="F28" t="s">
        <v>55</v>
      </c>
      <c r="H28" t="s">
        <v>55</v>
      </c>
      <c r="I28" t="s">
        <v>53</v>
      </c>
      <c r="J28" t="s">
        <v>53</v>
      </c>
      <c r="M28" t="s">
        <v>101</v>
      </c>
      <c r="P28" t="s">
        <v>50</v>
      </c>
      <c r="Q28" t="s">
        <v>64</v>
      </c>
      <c r="S28">
        <v>70</v>
      </c>
      <c r="T28">
        <v>325</v>
      </c>
      <c r="U28">
        <v>46.6</v>
      </c>
      <c r="V28">
        <v>207</v>
      </c>
      <c r="W28" t="s">
        <v>52</v>
      </c>
      <c r="Y28" t="s">
        <v>53</v>
      </c>
      <c r="Z28">
        <v>37.5</v>
      </c>
      <c r="AA28" t="s">
        <v>54</v>
      </c>
      <c r="AC28" t="s">
        <v>53</v>
      </c>
      <c r="AD28" t="s">
        <v>53</v>
      </c>
      <c r="AE28" s="1">
        <v>42348</v>
      </c>
      <c r="AF28" t="s">
        <v>56</v>
      </c>
      <c r="AG28" t="s">
        <v>55</v>
      </c>
      <c r="AV28" t="s">
        <v>55</v>
      </c>
      <c r="AX28" t="s">
        <v>55</v>
      </c>
      <c r="BA28" t="s">
        <v>58</v>
      </c>
    </row>
    <row r="29" spans="1:53" x14ac:dyDescent="0.25">
      <c r="A29">
        <v>28</v>
      </c>
      <c r="B29" t="s">
        <v>102</v>
      </c>
      <c r="C29" s="1">
        <v>42386</v>
      </c>
      <c r="D29">
        <v>24</v>
      </c>
      <c r="E29" t="s">
        <v>60</v>
      </c>
      <c r="F29" t="s">
        <v>53</v>
      </c>
      <c r="G29">
        <v>10</v>
      </c>
      <c r="H29" t="s">
        <v>40</v>
      </c>
      <c r="I29" t="s">
        <v>53</v>
      </c>
      <c r="J29" t="s">
        <v>55</v>
      </c>
      <c r="P29" t="s">
        <v>50</v>
      </c>
      <c r="Q29" t="s">
        <v>64</v>
      </c>
      <c r="S29">
        <v>59</v>
      </c>
      <c r="T29">
        <v>150</v>
      </c>
      <c r="U29">
        <v>30.3</v>
      </c>
      <c r="V29">
        <v>212</v>
      </c>
      <c r="W29" t="s">
        <v>52</v>
      </c>
      <c r="Y29" t="s">
        <v>53</v>
      </c>
      <c r="Z29">
        <v>35</v>
      </c>
      <c r="AA29" t="s">
        <v>62</v>
      </c>
      <c r="AC29" t="s">
        <v>55</v>
      </c>
      <c r="AG29" t="s">
        <v>55</v>
      </c>
      <c r="AV29" t="s">
        <v>55</v>
      </c>
      <c r="AX29" t="s">
        <v>55</v>
      </c>
      <c r="BA29" t="s">
        <v>58</v>
      </c>
    </row>
    <row r="30" spans="1:53" x14ac:dyDescent="0.25">
      <c r="A30">
        <v>29</v>
      </c>
      <c r="B30" t="s">
        <v>103</v>
      </c>
      <c r="C30" s="1">
        <v>42386</v>
      </c>
      <c r="D30">
        <v>35</v>
      </c>
      <c r="E30" t="s">
        <v>49</v>
      </c>
      <c r="P30" t="s">
        <v>50</v>
      </c>
      <c r="Q30" t="s">
        <v>64</v>
      </c>
      <c r="S30">
        <v>68</v>
      </c>
      <c r="T30">
        <v>185</v>
      </c>
      <c r="U30">
        <v>28.1</v>
      </c>
      <c r="V30">
        <v>212</v>
      </c>
      <c r="W30" t="s">
        <v>52</v>
      </c>
      <c r="Y30" t="s">
        <v>53</v>
      </c>
      <c r="Z30">
        <v>40</v>
      </c>
      <c r="AA30" t="s">
        <v>62</v>
      </c>
      <c r="AC30" t="s">
        <v>55</v>
      </c>
      <c r="AG30" t="s">
        <v>55</v>
      </c>
      <c r="AV30" t="s">
        <v>55</v>
      </c>
      <c r="AX30" t="s">
        <v>53</v>
      </c>
      <c r="AY30" t="s">
        <v>104</v>
      </c>
      <c r="BA30" t="s">
        <v>58</v>
      </c>
    </row>
    <row r="31" spans="1:53" x14ac:dyDescent="0.25">
      <c r="A31">
        <v>30</v>
      </c>
      <c r="B31" t="s">
        <v>105</v>
      </c>
      <c r="C31" s="1">
        <v>42386</v>
      </c>
      <c r="D31">
        <v>27</v>
      </c>
      <c r="E31" t="s">
        <v>60</v>
      </c>
      <c r="F31" t="s">
        <v>55</v>
      </c>
      <c r="H31" t="s">
        <v>55</v>
      </c>
      <c r="I31" t="s">
        <v>55</v>
      </c>
      <c r="J31" t="s">
        <v>53</v>
      </c>
      <c r="K31" t="s">
        <v>55</v>
      </c>
      <c r="M31" t="s">
        <v>101</v>
      </c>
      <c r="P31" t="s">
        <v>50</v>
      </c>
      <c r="Q31" t="s">
        <v>64</v>
      </c>
      <c r="S31">
        <v>65</v>
      </c>
      <c r="T31">
        <v>122</v>
      </c>
      <c r="U31">
        <v>20.3</v>
      </c>
      <c r="V31">
        <v>212</v>
      </c>
      <c r="W31" t="s">
        <v>52</v>
      </c>
      <c r="Y31" t="s">
        <v>53</v>
      </c>
      <c r="Z31">
        <v>40</v>
      </c>
      <c r="AA31" t="s">
        <v>69</v>
      </c>
      <c r="AC31" t="s">
        <v>53</v>
      </c>
      <c r="AD31" t="s">
        <v>53</v>
      </c>
      <c r="AE31" s="1">
        <v>42361</v>
      </c>
      <c r="AF31" t="s">
        <v>56</v>
      </c>
      <c r="AG31" t="s">
        <v>55</v>
      </c>
      <c r="AV31" t="s">
        <v>55</v>
      </c>
      <c r="AX31" t="s">
        <v>55</v>
      </c>
      <c r="BA31" t="s">
        <v>58</v>
      </c>
    </row>
    <row r="32" spans="1:53" x14ac:dyDescent="0.25">
      <c r="A32">
        <v>31</v>
      </c>
      <c r="B32" t="s">
        <v>106</v>
      </c>
      <c r="C32" s="1">
        <v>42387</v>
      </c>
      <c r="D32">
        <v>53</v>
      </c>
      <c r="E32" t="s">
        <v>60</v>
      </c>
      <c r="F32" t="s">
        <v>55</v>
      </c>
      <c r="H32" t="s">
        <v>55</v>
      </c>
      <c r="I32" t="s">
        <v>55</v>
      </c>
      <c r="J32" t="s">
        <v>55</v>
      </c>
      <c r="K32" t="s">
        <v>55</v>
      </c>
      <c r="P32" t="s">
        <v>50</v>
      </c>
      <c r="Q32" t="s">
        <v>64</v>
      </c>
      <c r="S32">
        <v>65</v>
      </c>
      <c r="T32">
        <v>208</v>
      </c>
      <c r="U32">
        <v>34.6</v>
      </c>
      <c r="V32">
        <v>212</v>
      </c>
      <c r="W32" t="s">
        <v>52</v>
      </c>
      <c r="Y32" t="s">
        <v>55</v>
      </c>
      <c r="AA32" t="s">
        <v>54</v>
      </c>
      <c r="AC32" t="s">
        <v>53</v>
      </c>
      <c r="AD32" t="s">
        <v>55</v>
      </c>
      <c r="AF32" t="s">
        <v>56</v>
      </c>
      <c r="AG32" t="s">
        <v>55</v>
      </c>
      <c r="AV32" t="s">
        <v>55</v>
      </c>
      <c r="AX32" t="s">
        <v>55</v>
      </c>
      <c r="BA32" t="s">
        <v>58</v>
      </c>
    </row>
    <row r="33" spans="1:53" x14ac:dyDescent="0.25">
      <c r="A33">
        <v>32</v>
      </c>
      <c r="B33" t="s">
        <v>107</v>
      </c>
      <c r="C33" s="1">
        <v>42388</v>
      </c>
      <c r="D33">
        <v>31</v>
      </c>
      <c r="E33" t="s">
        <v>60</v>
      </c>
      <c r="F33" t="s">
        <v>55</v>
      </c>
      <c r="H33" t="s">
        <v>55</v>
      </c>
      <c r="I33" t="s">
        <v>53</v>
      </c>
      <c r="J33" t="s">
        <v>55</v>
      </c>
      <c r="P33" t="s">
        <v>50</v>
      </c>
      <c r="Q33" t="s">
        <v>64</v>
      </c>
      <c r="S33">
        <v>60</v>
      </c>
      <c r="T33">
        <v>201</v>
      </c>
      <c r="U33">
        <v>39.299999999999997</v>
      </c>
      <c r="V33">
        <v>212</v>
      </c>
      <c r="W33" t="s">
        <v>52</v>
      </c>
      <c r="Y33" t="s">
        <v>55</v>
      </c>
      <c r="AA33" t="s">
        <v>69</v>
      </c>
      <c r="AC33" t="s">
        <v>53</v>
      </c>
      <c r="AD33" t="s">
        <v>55</v>
      </c>
      <c r="AF33" t="s">
        <v>56</v>
      </c>
      <c r="AG33" t="s">
        <v>55</v>
      </c>
      <c r="AV33" t="s">
        <v>55</v>
      </c>
      <c r="AX33" t="s">
        <v>55</v>
      </c>
      <c r="BA33" t="s">
        <v>58</v>
      </c>
    </row>
    <row r="34" spans="1:53" x14ac:dyDescent="0.25">
      <c r="A34">
        <v>33</v>
      </c>
      <c r="B34" t="s">
        <v>108</v>
      </c>
      <c r="C34" s="1">
        <v>42389</v>
      </c>
      <c r="D34">
        <v>55</v>
      </c>
      <c r="E34" t="s">
        <v>49</v>
      </c>
      <c r="P34" t="s">
        <v>50</v>
      </c>
      <c r="Q34" t="s">
        <v>64</v>
      </c>
      <c r="S34">
        <v>69</v>
      </c>
      <c r="T34">
        <v>150</v>
      </c>
      <c r="U34">
        <v>22.1</v>
      </c>
      <c r="V34">
        <v>212</v>
      </c>
      <c r="W34" t="s">
        <v>41</v>
      </c>
      <c r="X34" t="s">
        <v>109</v>
      </c>
      <c r="Y34" t="s">
        <v>55</v>
      </c>
      <c r="AA34" t="s">
        <v>41</v>
      </c>
      <c r="AB34" t="s">
        <v>110</v>
      </c>
      <c r="AC34" t="s">
        <v>55</v>
      </c>
      <c r="AG34" t="s">
        <v>55</v>
      </c>
      <c r="AV34" t="s">
        <v>55</v>
      </c>
      <c r="AX34" t="s">
        <v>55</v>
      </c>
      <c r="BA34" t="s">
        <v>58</v>
      </c>
    </row>
    <row r="35" spans="1:53" x14ac:dyDescent="0.25">
      <c r="A35">
        <v>34</v>
      </c>
      <c r="B35" t="s">
        <v>111</v>
      </c>
      <c r="C35" s="1">
        <v>42396</v>
      </c>
      <c r="D35">
        <v>39</v>
      </c>
      <c r="E35" t="s">
        <v>49</v>
      </c>
      <c r="P35" t="s">
        <v>61</v>
      </c>
      <c r="Q35" t="s">
        <v>41</v>
      </c>
      <c r="R35" t="s">
        <v>112</v>
      </c>
      <c r="S35">
        <v>72</v>
      </c>
      <c r="T35">
        <v>174</v>
      </c>
      <c r="U35">
        <v>23.6</v>
      </c>
      <c r="V35">
        <v>212</v>
      </c>
      <c r="W35" t="s">
        <v>52</v>
      </c>
      <c r="Y35" t="s">
        <v>55</v>
      </c>
      <c r="AA35" t="s">
        <v>62</v>
      </c>
      <c r="AC35" t="s">
        <v>55</v>
      </c>
      <c r="AG35" t="s">
        <v>55</v>
      </c>
      <c r="AV35" t="s">
        <v>55</v>
      </c>
      <c r="AX35" t="s">
        <v>55</v>
      </c>
      <c r="BA35" t="s">
        <v>58</v>
      </c>
    </row>
    <row r="36" spans="1:53" x14ac:dyDescent="0.25">
      <c r="A36">
        <v>35</v>
      </c>
      <c r="B36" t="s">
        <v>113</v>
      </c>
      <c r="C36" s="1">
        <v>42397</v>
      </c>
      <c r="D36">
        <v>25</v>
      </c>
      <c r="E36" t="s">
        <v>49</v>
      </c>
      <c r="P36" t="s">
        <v>50</v>
      </c>
      <c r="Q36" t="s">
        <v>64</v>
      </c>
      <c r="S36">
        <v>63</v>
      </c>
      <c r="T36">
        <v>130</v>
      </c>
      <c r="U36">
        <v>23</v>
      </c>
      <c r="V36">
        <v>212</v>
      </c>
      <c r="W36" t="s">
        <v>52</v>
      </c>
      <c r="Y36" t="s">
        <v>55</v>
      </c>
      <c r="AA36" t="s">
        <v>114</v>
      </c>
      <c r="AC36" t="s">
        <v>55</v>
      </c>
      <c r="AG36" t="s">
        <v>55</v>
      </c>
      <c r="AV36" t="s">
        <v>55</v>
      </c>
      <c r="AX36" t="s">
        <v>55</v>
      </c>
      <c r="BA36" t="s">
        <v>58</v>
      </c>
    </row>
    <row r="37" spans="1:53" x14ac:dyDescent="0.25">
      <c r="A37">
        <v>36</v>
      </c>
      <c r="B37" t="s">
        <v>115</v>
      </c>
      <c r="C37" s="1">
        <v>42397</v>
      </c>
      <c r="D37">
        <v>63</v>
      </c>
      <c r="E37" t="s">
        <v>60</v>
      </c>
      <c r="F37" t="s">
        <v>55</v>
      </c>
      <c r="H37" t="s">
        <v>55</v>
      </c>
      <c r="I37" t="s">
        <v>55</v>
      </c>
      <c r="J37" t="s">
        <v>55</v>
      </c>
      <c r="K37" t="s">
        <v>55</v>
      </c>
      <c r="P37" t="s">
        <v>50</v>
      </c>
      <c r="Q37" t="s">
        <v>64</v>
      </c>
      <c r="S37">
        <v>64.5</v>
      </c>
      <c r="T37">
        <v>189</v>
      </c>
      <c r="U37">
        <v>31.9</v>
      </c>
      <c r="V37">
        <v>212</v>
      </c>
      <c r="W37" t="s">
        <v>52</v>
      </c>
      <c r="Y37" t="s">
        <v>55</v>
      </c>
      <c r="AA37" t="s">
        <v>69</v>
      </c>
      <c r="AC37" t="s">
        <v>53</v>
      </c>
      <c r="AD37" t="s">
        <v>55</v>
      </c>
      <c r="AF37" t="s">
        <v>56</v>
      </c>
      <c r="AG37" t="s">
        <v>55</v>
      </c>
      <c r="AV37" t="s">
        <v>55</v>
      </c>
      <c r="AX37" t="s">
        <v>55</v>
      </c>
      <c r="BA37" t="s">
        <v>58</v>
      </c>
    </row>
    <row r="38" spans="1:53" x14ac:dyDescent="0.25">
      <c r="A38">
        <v>37</v>
      </c>
      <c r="B38" t="s">
        <v>116</v>
      </c>
      <c r="C38" s="1">
        <v>42398</v>
      </c>
      <c r="D38">
        <v>38</v>
      </c>
      <c r="E38" t="s">
        <v>49</v>
      </c>
      <c r="P38" t="s">
        <v>50</v>
      </c>
      <c r="Q38" t="s">
        <v>64</v>
      </c>
      <c r="S38">
        <v>70</v>
      </c>
      <c r="T38">
        <v>201</v>
      </c>
      <c r="U38">
        <v>28.8</v>
      </c>
      <c r="V38">
        <v>212</v>
      </c>
      <c r="W38" t="s">
        <v>52</v>
      </c>
      <c r="Y38" t="s">
        <v>55</v>
      </c>
      <c r="AA38" t="s">
        <v>69</v>
      </c>
      <c r="AC38" t="s">
        <v>53</v>
      </c>
      <c r="AD38" t="s">
        <v>53</v>
      </c>
      <c r="AE38" s="1">
        <v>42298</v>
      </c>
      <c r="AF38" t="s">
        <v>56</v>
      </c>
      <c r="AG38" t="s">
        <v>55</v>
      </c>
      <c r="AV38" t="s">
        <v>55</v>
      </c>
      <c r="AX38" t="s">
        <v>55</v>
      </c>
      <c r="BA38" t="s">
        <v>58</v>
      </c>
    </row>
    <row r="39" spans="1:53" x14ac:dyDescent="0.25">
      <c r="A39">
        <v>38</v>
      </c>
      <c r="B39" t="s">
        <v>117</v>
      </c>
      <c r="C39" s="1">
        <v>42399</v>
      </c>
      <c r="D39">
        <v>34</v>
      </c>
      <c r="E39" t="s">
        <v>49</v>
      </c>
      <c r="P39" t="s">
        <v>50</v>
      </c>
      <c r="Q39" t="s">
        <v>51</v>
      </c>
      <c r="S39">
        <v>72</v>
      </c>
      <c r="T39">
        <v>170</v>
      </c>
      <c r="U39">
        <v>23.1</v>
      </c>
      <c r="V39">
        <v>212</v>
      </c>
      <c r="W39" t="s">
        <v>52</v>
      </c>
      <c r="Y39" t="s">
        <v>55</v>
      </c>
      <c r="AA39" t="s">
        <v>69</v>
      </c>
      <c r="AC39" t="s">
        <v>55</v>
      </c>
      <c r="AG39" t="s">
        <v>55</v>
      </c>
      <c r="AV39" t="s">
        <v>55</v>
      </c>
      <c r="AX39" t="s">
        <v>55</v>
      </c>
      <c r="AZ39" t="s">
        <v>118</v>
      </c>
      <c r="BA39" t="s">
        <v>58</v>
      </c>
    </row>
    <row r="40" spans="1:53" x14ac:dyDescent="0.25">
      <c r="A40">
        <v>39</v>
      </c>
      <c r="B40" t="s">
        <v>119</v>
      </c>
      <c r="C40" s="1">
        <v>42399</v>
      </c>
      <c r="D40">
        <v>34</v>
      </c>
      <c r="E40" t="s">
        <v>49</v>
      </c>
      <c r="P40" t="s">
        <v>50</v>
      </c>
      <c r="Q40" t="s">
        <v>64</v>
      </c>
      <c r="S40">
        <v>72</v>
      </c>
      <c r="T40">
        <v>187</v>
      </c>
      <c r="U40">
        <v>25.4</v>
      </c>
      <c r="V40">
        <v>212</v>
      </c>
      <c r="W40" t="s">
        <v>41</v>
      </c>
      <c r="X40" t="s">
        <v>120</v>
      </c>
      <c r="Y40" t="s">
        <v>55</v>
      </c>
      <c r="AA40" t="s">
        <v>69</v>
      </c>
      <c r="AC40" t="s">
        <v>55</v>
      </c>
      <c r="AG40" t="s">
        <v>55</v>
      </c>
      <c r="AV40" t="s">
        <v>55</v>
      </c>
      <c r="AX40" t="s">
        <v>53</v>
      </c>
      <c r="AY40" t="s">
        <v>121</v>
      </c>
      <c r="AZ40" t="s">
        <v>122</v>
      </c>
      <c r="BA40" t="s">
        <v>58</v>
      </c>
    </row>
    <row r="41" spans="1:53" x14ac:dyDescent="0.25">
      <c r="A41">
        <v>40</v>
      </c>
      <c r="B41" t="s">
        <v>123</v>
      </c>
      <c r="C41" s="1">
        <v>42399</v>
      </c>
      <c r="D41">
        <v>53</v>
      </c>
      <c r="E41" t="s">
        <v>60</v>
      </c>
      <c r="F41" t="s">
        <v>55</v>
      </c>
      <c r="H41" t="s">
        <v>55</v>
      </c>
      <c r="I41" t="s">
        <v>55</v>
      </c>
      <c r="J41" t="s">
        <v>55</v>
      </c>
      <c r="K41" t="s">
        <v>55</v>
      </c>
      <c r="P41" t="s">
        <v>50</v>
      </c>
      <c r="Q41" t="s">
        <v>64</v>
      </c>
      <c r="S41">
        <v>64</v>
      </c>
      <c r="T41">
        <v>225</v>
      </c>
      <c r="U41">
        <v>38.6</v>
      </c>
      <c r="V41">
        <v>212</v>
      </c>
      <c r="W41" t="s">
        <v>52</v>
      </c>
      <c r="Y41" t="s">
        <v>55</v>
      </c>
      <c r="AA41" t="s">
        <v>62</v>
      </c>
      <c r="AC41" t="s">
        <v>53</v>
      </c>
      <c r="AD41" t="s">
        <v>55</v>
      </c>
      <c r="AF41" t="s">
        <v>56</v>
      </c>
      <c r="AG41" t="s">
        <v>55</v>
      </c>
      <c r="AV41" t="s">
        <v>55</v>
      </c>
      <c r="AX41" t="s">
        <v>55</v>
      </c>
      <c r="AZ41" t="s">
        <v>124</v>
      </c>
      <c r="BA41" t="s">
        <v>58</v>
      </c>
    </row>
    <row r="42" spans="1:53" x14ac:dyDescent="0.25">
      <c r="A42">
        <v>41</v>
      </c>
      <c r="B42" t="s">
        <v>125</v>
      </c>
      <c r="C42" s="1">
        <v>42400</v>
      </c>
      <c r="D42">
        <v>31</v>
      </c>
      <c r="E42" t="s">
        <v>49</v>
      </c>
      <c r="P42" t="s">
        <v>50</v>
      </c>
      <c r="Q42" t="s">
        <v>64</v>
      </c>
      <c r="S42">
        <v>69</v>
      </c>
      <c r="T42">
        <v>270</v>
      </c>
      <c r="U42">
        <v>39.9</v>
      </c>
      <c r="V42">
        <v>212</v>
      </c>
      <c r="W42" t="s">
        <v>52</v>
      </c>
      <c r="Y42" t="s">
        <v>53</v>
      </c>
      <c r="Z42">
        <v>40</v>
      </c>
      <c r="AA42" t="s">
        <v>81</v>
      </c>
      <c r="AC42" t="s">
        <v>55</v>
      </c>
      <c r="AG42" t="s">
        <v>55</v>
      </c>
      <c r="AV42" t="s">
        <v>55</v>
      </c>
      <c r="AX42" t="s">
        <v>55</v>
      </c>
      <c r="BA42" t="s">
        <v>58</v>
      </c>
    </row>
    <row r="43" spans="1:53" x14ac:dyDescent="0.25">
      <c r="A43">
        <v>42</v>
      </c>
      <c r="B43" t="s">
        <v>126</v>
      </c>
      <c r="C43" s="1">
        <v>42400</v>
      </c>
      <c r="D43">
        <v>55</v>
      </c>
      <c r="E43" t="s">
        <v>49</v>
      </c>
      <c r="P43" t="s">
        <v>50</v>
      </c>
      <c r="Q43" t="s">
        <v>64</v>
      </c>
      <c r="S43">
        <v>66</v>
      </c>
      <c r="T43">
        <v>182</v>
      </c>
      <c r="U43">
        <v>29.4</v>
      </c>
      <c r="V43">
        <v>212</v>
      </c>
      <c r="W43" t="s">
        <v>52</v>
      </c>
      <c r="Y43" t="s">
        <v>55</v>
      </c>
      <c r="AA43" t="s">
        <v>69</v>
      </c>
      <c r="AC43" t="s">
        <v>55</v>
      </c>
      <c r="AG43" t="s">
        <v>55</v>
      </c>
      <c r="AV43" t="s">
        <v>55</v>
      </c>
      <c r="AX43" t="s">
        <v>55</v>
      </c>
      <c r="BA43" t="s">
        <v>58</v>
      </c>
    </row>
    <row r="44" spans="1:53" x14ac:dyDescent="0.25">
      <c r="A44">
        <v>43</v>
      </c>
      <c r="B44" t="s">
        <v>127</v>
      </c>
      <c r="C44" s="1">
        <v>42401</v>
      </c>
      <c r="D44">
        <v>55</v>
      </c>
      <c r="E44" t="s">
        <v>49</v>
      </c>
      <c r="P44" t="s">
        <v>50</v>
      </c>
      <c r="Q44" t="s">
        <v>64</v>
      </c>
      <c r="S44">
        <v>71</v>
      </c>
      <c r="T44">
        <v>205</v>
      </c>
      <c r="U44">
        <v>28.6</v>
      </c>
      <c r="V44">
        <v>217</v>
      </c>
      <c r="W44" t="s">
        <v>52</v>
      </c>
      <c r="Y44" t="s">
        <v>53</v>
      </c>
      <c r="Z44">
        <v>56</v>
      </c>
      <c r="AA44" t="s">
        <v>62</v>
      </c>
      <c r="AC44" t="s">
        <v>55</v>
      </c>
      <c r="AG44" t="s">
        <v>55</v>
      </c>
      <c r="AV44" t="s">
        <v>55</v>
      </c>
      <c r="AX44" t="s">
        <v>55</v>
      </c>
      <c r="BA44" t="s">
        <v>58</v>
      </c>
    </row>
    <row r="45" spans="1:53" x14ac:dyDescent="0.25">
      <c r="A45">
        <v>44</v>
      </c>
      <c r="B45" t="s">
        <v>128</v>
      </c>
      <c r="C45" s="1">
        <v>42402</v>
      </c>
      <c r="D45">
        <v>54</v>
      </c>
      <c r="E45" t="s">
        <v>49</v>
      </c>
      <c r="P45" t="s">
        <v>50</v>
      </c>
      <c r="Q45" t="s">
        <v>64</v>
      </c>
      <c r="S45">
        <v>66</v>
      </c>
      <c r="T45">
        <v>196</v>
      </c>
      <c r="U45">
        <v>31.6</v>
      </c>
      <c r="V45">
        <v>212</v>
      </c>
      <c r="W45" t="s">
        <v>52</v>
      </c>
      <c r="Y45" t="s">
        <v>53</v>
      </c>
      <c r="Z45">
        <v>40</v>
      </c>
      <c r="AA45" t="s">
        <v>41</v>
      </c>
      <c r="AB45" t="s">
        <v>129</v>
      </c>
      <c r="AC45" t="s">
        <v>55</v>
      </c>
      <c r="AG45" t="s">
        <v>55</v>
      </c>
      <c r="AV45" t="s">
        <v>55</v>
      </c>
      <c r="AX45" t="s">
        <v>55</v>
      </c>
      <c r="BA45" t="s">
        <v>58</v>
      </c>
    </row>
    <row r="46" spans="1:53" x14ac:dyDescent="0.25">
      <c r="A46">
        <v>45</v>
      </c>
      <c r="B46" t="s">
        <v>130</v>
      </c>
      <c r="C46" s="1">
        <v>42403</v>
      </c>
      <c r="D46">
        <v>33</v>
      </c>
      <c r="E46" t="s">
        <v>49</v>
      </c>
      <c r="P46" t="s">
        <v>50</v>
      </c>
      <c r="Q46" t="s">
        <v>64</v>
      </c>
      <c r="S46">
        <v>65</v>
      </c>
      <c r="T46">
        <v>135</v>
      </c>
      <c r="U46">
        <v>22.5</v>
      </c>
      <c r="V46">
        <v>212</v>
      </c>
      <c r="W46" t="s">
        <v>52</v>
      </c>
      <c r="Y46" t="s">
        <v>53</v>
      </c>
      <c r="Z46">
        <v>60</v>
      </c>
      <c r="AA46" t="s">
        <v>62</v>
      </c>
      <c r="AC46" t="s">
        <v>53</v>
      </c>
      <c r="AD46" t="s">
        <v>55</v>
      </c>
      <c r="AF46" t="s">
        <v>56</v>
      </c>
      <c r="AG46" t="s">
        <v>55</v>
      </c>
      <c r="AV46" t="s">
        <v>55</v>
      </c>
      <c r="AX46" t="s">
        <v>55</v>
      </c>
      <c r="BA46" t="s">
        <v>58</v>
      </c>
    </row>
    <row r="47" spans="1:53" x14ac:dyDescent="0.25">
      <c r="A47">
        <v>46</v>
      </c>
      <c r="B47" t="s">
        <v>131</v>
      </c>
      <c r="C47" s="1">
        <v>42403</v>
      </c>
      <c r="D47">
        <v>20</v>
      </c>
      <c r="E47" t="s">
        <v>60</v>
      </c>
      <c r="F47" t="s">
        <v>55</v>
      </c>
      <c r="H47" t="s">
        <v>55</v>
      </c>
      <c r="I47" t="s">
        <v>53</v>
      </c>
      <c r="J47" t="s">
        <v>55</v>
      </c>
      <c r="P47" t="s">
        <v>50</v>
      </c>
      <c r="Q47" t="s">
        <v>64</v>
      </c>
      <c r="S47">
        <v>67</v>
      </c>
      <c r="T47">
        <v>257</v>
      </c>
      <c r="U47">
        <v>40.200000000000003</v>
      </c>
      <c r="V47">
        <v>212</v>
      </c>
      <c r="W47" t="s">
        <v>52</v>
      </c>
      <c r="Y47" t="s">
        <v>55</v>
      </c>
      <c r="AA47" t="s">
        <v>62</v>
      </c>
      <c r="AC47" t="s">
        <v>53</v>
      </c>
      <c r="AD47" t="s">
        <v>55</v>
      </c>
      <c r="AF47" t="s">
        <v>56</v>
      </c>
      <c r="AG47" t="s">
        <v>55</v>
      </c>
      <c r="AV47" t="s">
        <v>55</v>
      </c>
      <c r="AX47" t="s">
        <v>55</v>
      </c>
      <c r="BA47" t="s">
        <v>58</v>
      </c>
    </row>
    <row r="48" spans="1:53" x14ac:dyDescent="0.25">
      <c r="A48">
        <v>47</v>
      </c>
      <c r="B48" t="s">
        <v>132</v>
      </c>
      <c r="C48" s="1">
        <v>42403</v>
      </c>
      <c r="D48">
        <v>44</v>
      </c>
      <c r="E48" t="s">
        <v>60</v>
      </c>
      <c r="F48" t="s">
        <v>55</v>
      </c>
      <c r="H48" t="s">
        <v>55</v>
      </c>
      <c r="I48" t="s">
        <v>53</v>
      </c>
      <c r="J48" t="s">
        <v>55</v>
      </c>
      <c r="P48" t="s">
        <v>50</v>
      </c>
      <c r="Q48" t="s">
        <v>64</v>
      </c>
      <c r="S48">
        <v>66</v>
      </c>
      <c r="T48">
        <v>250</v>
      </c>
      <c r="U48">
        <v>40.299999999999997</v>
      </c>
      <c r="V48">
        <v>212</v>
      </c>
      <c r="W48" t="s">
        <v>52</v>
      </c>
      <c r="Y48" t="s">
        <v>55</v>
      </c>
      <c r="AA48" t="s">
        <v>41</v>
      </c>
      <c r="AB48" t="s">
        <v>133</v>
      </c>
      <c r="AC48" t="s">
        <v>55</v>
      </c>
      <c r="AG48" t="s">
        <v>55</v>
      </c>
      <c r="AV48" t="s">
        <v>55</v>
      </c>
      <c r="AX48" t="s">
        <v>55</v>
      </c>
      <c r="BA48" t="s">
        <v>58</v>
      </c>
    </row>
    <row r="49" spans="1:53" x14ac:dyDescent="0.25">
      <c r="A49">
        <v>48</v>
      </c>
      <c r="B49" t="s">
        <v>134</v>
      </c>
      <c r="C49" s="1">
        <v>42404</v>
      </c>
      <c r="D49">
        <v>54</v>
      </c>
      <c r="E49" t="s">
        <v>49</v>
      </c>
      <c r="P49" t="s">
        <v>50</v>
      </c>
      <c r="Q49" t="s">
        <v>51</v>
      </c>
      <c r="S49">
        <v>68</v>
      </c>
      <c r="T49">
        <v>270</v>
      </c>
      <c r="U49">
        <v>41</v>
      </c>
      <c r="V49">
        <v>212</v>
      </c>
      <c r="W49" t="s">
        <v>52</v>
      </c>
      <c r="Y49" t="s">
        <v>55</v>
      </c>
      <c r="AA49" t="s">
        <v>69</v>
      </c>
      <c r="AC49" t="s">
        <v>53</v>
      </c>
      <c r="AD49" t="s">
        <v>55</v>
      </c>
      <c r="AF49" t="s">
        <v>56</v>
      </c>
      <c r="AG49" t="s">
        <v>55</v>
      </c>
      <c r="AV49" t="s">
        <v>55</v>
      </c>
      <c r="AX49" t="s">
        <v>55</v>
      </c>
      <c r="BA49" t="s">
        <v>58</v>
      </c>
    </row>
    <row r="50" spans="1:53" x14ac:dyDescent="0.25">
      <c r="A50">
        <v>49</v>
      </c>
      <c r="B50" t="s">
        <v>135</v>
      </c>
      <c r="C50" s="1">
        <v>42404</v>
      </c>
      <c r="D50">
        <v>53</v>
      </c>
      <c r="E50" t="s">
        <v>60</v>
      </c>
      <c r="F50" t="s">
        <v>55</v>
      </c>
      <c r="H50" t="s">
        <v>55</v>
      </c>
      <c r="I50" t="s">
        <v>55</v>
      </c>
      <c r="J50" t="s">
        <v>55</v>
      </c>
      <c r="K50" t="s">
        <v>55</v>
      </c>
      <c r="P50" t="s">
        <v>50</v>
      </c>
      <c r="Q50" t="s">
        <v>64</v>
      </c>
      <c r="S50">
        <v>68</v>
      </c>
      <c r="T50">
        <v>162</v>
      </c>
      <c r="U50">
        <v>24.6</v>
      </c>
      <c r="V50">
        <v>212</v>
      </c>
      <c r="W50" t="s">
        <v>52</v>
      </c>
      <c r="Y50" t="s">
        <v>55</v>
      </c>
      <c r="AA50" t="s">
        <v>69</v>
      </c>
      <c r="AC50" t="s">
        <v>53</v>
      </c>
      <c r="AD50" t="s">
        <v>55</v>
      </c>
      <c r="AF50" t="s">
        <v>56</v>
      </c>
      <c r="AG50" t="s">
        <v>55</v>
      </c>
      <c r="AV50" t="s">
        <v>55</v>
      </c>
      <c r="AX50" t="s">
        <v>55</v>
      </c>
      <c r="BA50" t="s">
        <v>58</v>
      </c>
    </row>
    <row r="51" spans="1:53" x14ac:dyDescent="0.25">
      <c r="A51">
        <v>50</v>
      </c>
      <c r="B51" t="s">
        <v>136</v>
      </c>
      <c r="C51" s="1">
        <v>42404</v>
      </c>
      <c r="D51">
        <v>46</v>
      </c>
      <c r="E51" t="s">
        <v>60</v>
      </c>
      <c r="F51" t="s">
        <v>55</v>
      </c>
      <c r="H51" t="s">
        <v>55</v>
      </c>
      <c r="I51" t="s">
        <v>55</v>
      </c>
      <c r="J51" t="s">
        <v>55</v>
      </c>
      <c r="K51" t="s">
        <v>55</v>
      </c>
      <c r="P51" t="s">
        <v>50</v>
      </c>
      <c r="Q51" t="s">
        <v>64</v>
      </c>
      <c r="S51">
        <v>63</v>
      </c>
      <c r="T51">
        <v>110</v>
      </c>
      <c r="U51">
        <v>19.5</v>
      </c>
      <c r="V51">
        <v>212</v>
      </c>
      <c r="W51" t="s">
        <v>52</v>
      </c>
      <c r="Y51" t="s">
        <v>55</v>
      </c>
      <c r="AA51" t="s">
        <v>69</v>
      </c>
      <c r="AC51" t="s">
        <v>53</v>
      </c>
      <c r="AD51" t="s">
        <v>55</v>
      </c>
      <c r="AF51" t="s">
        <v>56</v>
      </c>
      <c r="AG51" t="s">
        <v>55</v>
      </c>
      <c r="AV51" t="s">
        <v>55</v>
      </c>
      <c r="AX51" t="s">
        <v>55</v>
      </c>
      <c r="BA51" t="s">
        <v>58</v>
      </c>
    </row>
    <row r="52" spans="1:53" x14ac:dyDescent="0.25">
      <c r="A52">
        <v>51</v>
      </c>
      <c r="B52" t="s">
        <v>137</v>
      </c>
      <c r="C52" s="1">
        <v>42405</v>
      </c>
      <c r="D52">
        <v>45</v>
      </c>
      <c r="E52" t="s">
        <v>60</v>
      </c>
      <c r="F52" t="s">
        <v>55</v>
      </c>
      <c r="H52" t="s">
        <v>55</v>
      </c>
      <c r="I52" t="s">
        <v>53</v>
      </c>
      <c r="J52" t="s">
        <v>55</v>
      </c>
      <c r="P52" t="s">
        <v>50</v>
      </c>
      <c r="Q52" t="s">
        <v>64</v>
      </c>
      <c r="S52">
        <v>67</v>
      </c>
      <c r="T52">
        <v>178</v>
      </c>
      <c r="U52">
        <v>27.9</v>
      </c>
      <c r="V52">
        <v>212</v>
      </c>
      <c r="W52" t="s">
        <v>52</v>
      </c>
      <c r="Y52" t="s">
        <v>55</v>
      </c>
      <c r="AA52" t="s">
        <v>69</v>
      </c>
      <c r="AC52" t="s">
        <v>55</v>
      </c>
      <c r="AG52" t="s">
        <v>55</v>
      </c>
      <c r="AV52" t="s">
        <v>55</v>
      </c>
      <c r="AX52" t="s">
        <v>55</v>
      </c>
      <c r="BA52" t="s">
        <v>58</v>
      </c>
    </row>
    <row r="53" spans="1:53" x14ac:dyDescent="0.25">
      <c r="A53">
        <v>52</v>
      </c>
      <c r="B53" t="s">
        <v>138</v>
      </c>
      <c r="C53" s="1">
        <v>42405</v>
      </c>
      <c r="D53">
        <v>29</v>
      </c>
      <c r="E53" t="s">
        <v>49</v>
      </c>
      <c r="P53" t="s">
        <v>50</v>
      </c>
      <c r="Q53" t="s">
        <v>51</v>
      </c>
      <c r="S53">
        <v>68</v>
      </c>
      <c r="T53">
        <v>169</v>
      </c>
      <c r="U53">
        <v>25.7</v>
      </c>
      <c r="V53">
        <v>212</v>
      </c>
      <c r="W53" t="s">
        <v>52</v>
      </c>
      <c r="Y53" t="s">
        <v>53</v>
      </c>
      <c r="Z53">
        <v>40</v>
      </c>
      <c r="AA53" t="s">
        <v>54</v>
      </c>
      <c r="AC53" t="s">
        <v>53</v>
      </c>
      <c r="AD53" t="s">
        <v>55</v>
      </c>
      <c r="AF53" t="s">
        <v>56</v>
      </c>
      <c r="AG53" t="s">
        <v>55</v>
      </c>
      <c r="AV53" t="s">
        <v>55</v>
      </c>
      <c r="AX53" t="s">
        <v>55</v>
      </c>
      <c r="BA53" t="s">
        <v>58</v>
      </c>
    </row>
    <row r="54" spans="1:53" x14ac:dyDescent="0.25">
      <c r="A54">
        <v>53</v>
      </c>
      <c r="B54" t="s">
        <v>139</v>
      </c>
      <c r="C54" s="1">
        <v>42406</v>
      </c>
      <c r="D54">
        <v>35</v>
      </c>
      <c r="E54" t="s">
        <v>60</v>
      </c>
      <c r="F54" t="s">
        <v>55</v>
      </c>
      <c r="H54" t="s">
        <v>55</v>
      </c>
      <c r="I54" t="s">
        <v>53</v>
      </c>
      <c r="J54" t="s">
        <v>53</v>
      </c>
      <c r="M54" t="s">
        <v>140</v>
      </c>
      <c r="P54" t="s">
        <v>50</v>
      </c>
      <c r="Q54" t="s">
        <v>64</v>
      </c>
      <c r="S54">
        <v>65</v>
      </c>
      <c r="T54">
        <v>150</v>
      </c>
      <c r="U54">
        <v>25</v>
      </c>
      <c r="V54">
        <v>210</v>
      </c>
      <c r="W54" t="s">
        <v>52</v>
      </c>
      <c r="Y54" t="s">
        <v>53</v>
      </c>
      <c r="Z54">
        <v>45</v>
      </c>
      <c r="AA54" t="s">
        <v>69</v>
      </c>
      <c r="AC54" t="s">
        <v>53</v>
      </c>
      <c r="AD54" t="s">
        <v>55</v>
      </c>
      <c r="AF54" t="s">
        <v>56</v>
      </c>
      <c r="AG54" t="s">
        <v>55</v>
      </c>
      <c r="AV54" t="s">
        <v>55</v>
      </c>
      <c r="AX54" t="s">
        <v>55</v>
      </c>
      <c r="BA54" t="s">
        <v>58</v>
      </c>
    </row>
    <row r="55" spans="1:53" x14ac:dyDescent="0.25">
      <c r="A55">
        <v>54</v>
      </c>
      <c r="B55" t="s">
        <v>141</v>
      </c>
      <c r="C55" s="1">
        <v>42406</v>
      </c>
      <c r="D55">
        <v>42</v>
      </c>
      <c r="E55" t="s">
        <v>49</v>
      </c>
      <c r="P55" t="s">
        <v>50</v>
      </c>
      <c r="Q55" t="s">
        <v>51</v>
      </c>
      <c r="S55">
        <v>69</v>
      </c>
      <c r="T55">
        <v>175</v>
      </c>
      <c r="U55">
        <v>25.8</v>
      </c>
      <c r="V55">
        <v>212</v>
      </c>
      <c r="W55" t="s">
        <v>52</v>
      </c>
      <c r="Y55" t="s">
        <v>53</v>
      </c>
      <c r="Z55">
        <v>40</v>
      </c>
      <c r="AA55" t="s">
        <v>62</v>
      </c>
      <c r="AC55" t="s">
        <v>53</v>
      </c>
      <c r="AD55" t="s">
        <v>53</v>
      </c>
      <c r="AE55" s="1">
        <v>42292</v>
      </c>
      <c r="AF55" t="s">
        <v>56</v>
      </c>
      <c r="AG55" t="s">
        <v>55</v>
      </c>
      <c r="AV55" t="s">
        <v>55</v>
      </c>
      <c r="AX55" t="s">
        <v>55</v>
      </c>
      <c r="BA55" t="s">
        <v>58</v>
      </c>
    </row>
    <row r="56" spans="1:53" x14ac:dyDescent="0.25">
      <c r="A56">
        <v>55</v>
      </c>
      <c r="B56" t="s">
        <v>142</v>
      </c>
      <c r="C56" s="1">
        <v>42406</v>
      </c>
      <c r="D56">
        <v>58</v>
      </c>
      <c r="E56" t="s">
        <v>60</v>
      </c>
      <c r="F56" t="s">
        <v>55</v>
      </c>
      <c r="H56" t="s">
        <v>55</v>
      </c>
      <c r="I56" t="s">
        <v>55</v>
      </c>
      <c r="J56" t="s">
        <v>55</v>
      </c>
      <c r="K56" t="s">
        <v>55</v>
      </c>
      <c r="P56" t="s">
        <v>50</v>
      </c>
      <c r="Q56" t="s">
        <v>64</v>
      </c>
      <c r="S56">
        <v>63</v>
      </c>
      <c r="T56">
        <v>190</v>
      </c>
      <c r="U56">
        <v>33.700000000000003</v>
      </c>
      <c r="V56">
        <v>212</v>
      </c>
      <c r="W56" t="s">
        <v>52</v>
      </c>
      <c r="Y56" t="s">
        <v>55</v>
      </c>
      <c r="AA56" t="s">
        <v>41</v>
      </c>
      <c r="AB56" t="s">
        <v>110</v>
      </c>
      <c r="AC56" t="s">
        <v>53</v>
      </c>
      <c r="AD56" t="s">
        <v>55</v>
      </c>
      <c r="AF56" t="s">
        <v>56</v>
      </c>
      <c r="AG56" t="s">
        <v>55</v>
      </c>
      <c r="AV56" t="s">
        <v>55</v>
      </c>
      <c r="AX56" t="s">
        <v>55</v>
      </c>
      <c r="BA56" t="s">
        <v>58</v>
      </c>
    </row>
    <row r="57" spans="1:53" x14ac:dyDescent="0.25">
      <c r="A57">
        <v>56</v>
      </c>
      <c r="B57" t="s">
        <v>143</v>
      </c>
      <c r="C57" s="1">
        <v>42407</v>
      </c>
      <c r="D57">
        <v>43</v>
      </c>
      <c r="E57" t="s">
        <v>49</v>
      </c>
      <c r="P57" t="s">
        <v>50</v>
      </c>
      <c r="Q57" t="s">
        <v>64</v>
      </c>
      <c r="S57">
        <v>69</v>
      </c>
      <c r="T57">
        <v>210</v>
      </c>
      <c r="U57">
        <v>31</v>
      </c>
      <c r="V57">
        <v>212</v>
      </c>
      <c r="W57" t="s">
        <v>52</v>
      </c>
      <c r="Y57" t="s">
        <v>55</v>
      </c>
      <c r="AA57" t="s">
        <v>69</v>
      </c>
      <c r="AC57" t="s">
        <v>53</v>
      </c>
      <c r="AD57" t="s">
        <v>55</v>
      </c>
      <c r="AF57" t="s">
        <v>56</v>
      </c>
      <c r="AG57" t="s">
        <v>55</v>
      </c>
      <c r="AV57" t="s">
        <v>55</v>
      </c>
      <c r="AX57" t="s">
        <v>55</v>
      </c>
      <c r="BA57" t="s">
        <v>58</v>
      </c>
    </row>
    <row r="58" spans="1:53" x14ac:dyDescent="0.25">
      <c r="A58">
        <v>57</v>
      </c>
      <c r="B58" t="s">
        <v>144</v>
      </c>
      <c r="C58" s="1">
        <v>42407</v>
      </c>
      <c r="D58">
        <v>62</v>
      </c>
      <c r="E58" t="s">
        <v>49</v>
      </c>
      <c r="P58" t="s">
        <v>50</v>
      </c>
      <c r="Q58" t="s">
        <v>51</v>
      </c>
      <c r="S58">
        <v>70</v>
      </c>
      <c r="T58">
        <v>250</v>
      </c>
      <c r="U58">
        <v>35.9</v>
      </c>
      <c r="V58">
        <v>210</v>
      </c>
      <c r="W58" t="s">
        <v>52</v>
      </c>
      <c r="Y58" t="s">
        <v>53</v>
      </c>
      <c r="Z58">
        <v>55</v>
      </c>
      <c r="AA58" t="s">
        <v>62</v>
      </c>
      <c r="AC58" t="s">
        <v>53</v>
      </c>
      <c r="AD58" t="s">
        <v>55</v>
      </c>
      <c r="AF58" t="s">
        <v>56</v>
      </c>
      <c r="AG58" s="3"/>
      <c r="AV58" t="s">
        <v>55</v>
      </c>
      <c r="AX58" t="s">
        <v>55</v>
      </c>
      <c r="AZ58" t="s">
        <v>145</v>
      </c>
      <c r="BA58" t="s">
        <v>58</v>
      </c>
    </row>
    <row r="59" spans="1:53" x14ac:dyDescent="0.25">
      <c r="A59">
        <v>58</v>
      </c>
      <c r="B59" t="s">
        <v>146</v>
      </c>
      <c r="C59" s="1">
        <v>42408</v>
      </c>
      <c r="D59">
        <v>58</v>
      </c>
      <c r="E59" t="s">
        <v>49</v>
      </c>
      <c r="P59" t="s">
        <v>50</v>
      </c>
      <c r="Q59" t="s">
        <v>51</v>
      </c>
      <c r="S59">
        <v>72</v>
      </c>
      <c r="T59">
        <v>285</v>
      </c>
      <c r="U59">
        <v>38.6</v>
      </c>
      <c r="V59">
        <v>208</v>
      </c>
      <c r="W59" t="s">
        <v>52</v>
      </c>
      <c r="Y59" t="s">
        <v>53</v>
      </c>
      <c r="Z59">
        <v>30</v>
      </c>
      <c r="AA59" t="s">
        <v>54</v>
      </c>
      <c r="AC59" t="s">
        <v>55</v>
      </c>
      <c r="AG59" t="s">
        <v>55</v>
      </c>
      <c r="AV59" t="s">
        <v>55</v>
      </c>
      <c r="AX59" t="s">
        <v>55</v>
      </c>
      <c r="BA59" t="s">
        <v>58</v>
      </c>
    </row>
    <row r="60" spans="1:53" x14ac:dyDescent="0.25">
      <c r="A60">
        <v>59</v>
      </c>
      <c r="B60" t="s">
        <v>147</v>
      </c>
      <c r="C60" s="1">
        <v>42409</v>
      </c>
      <c r="D60">
        <v>49</v>
      </c>
      <c r="E60" t="s">
        <v>60</v>
      </c>
      <c r="F60" t="s">
        <v>55</v>
      </c>
      <c r="I60" t="s">
        <v>55</v>
      </c>
      <c r="J60" t="s">
        <v>55</v>
      </c>
      <c r="K60" t="s">
        <v>55</v>
      </c>
      <c r="P60" t="s">
        <v>50</v>
      </c>
      <c r="Q60" t="s">
        <v>64</v>
      </c>
      <c r="S60">
        <v>64</v>
      </c>
      <c r="T60">
        <v>125</v>
      </c>
      <c r="U60">
        <v>21.5</v>
      </c>
      <c r="V60">
        <v>207</v>
      </c>
      <c r="W60" t="s">
        <v>52</v>
      </c>
      <c r="Y60" t="s">
        <v>55</v>
      </c>
      <c r="AA60" t="s">
        <v>62</v>
      </c>
      <c r="AC60" t="s">
        <v>53</v>
      </c>
      <c r="AD60" t="s">
        <v>53</v>
      </c>
      <c r="AE60" s="1">
        <v>42292</v>
      </c>
      <c r="AF60" t="s">
        <v>56</v>
      </c>
      <c r="AG60" t="s">
        <v>55</v>
      </c>
      <c r="AV60" t="s">
        <v>55</v>
      </c>
      <c r="AX60" t="s">
        <v>55</v>
      </c>
      <c r="BA60" t="s">
        <v>58</v>
      </c>
    </row>
    <row r="61" spans="1:53" x14ac:dyDescent="0.25">
      <c r="A61">
        <v>60</v>
      </c>
      <c r="B61" t="s">
        <v>148</v>
      </c>
      <c r="C61" s="1">
        <v>42410</v>
      </c>
      <c r="D61">
        <v>33</v>
      </c>
      <c r="E61" t="s">
        <v>60</v>
      </c>
      <c r="F61" t="s">
        <v>55</v>
      </c>
      <c r="H61" t="s">
        <v>55</v>
      </c>
      <c r="I61" t="s">
        <v>53</v>
      </c>
      <c r="J61" t="s">
        <v>55</v>
      </c>
      <c r="P61" t="s">
        <v>50</v>
      </c>
      <c r="Q61" t="s">
        <v>64</v>
      </c>
      <c r="S61">
        <v>61</v>
      </c>
      <c r="T61">
        <v>280</v>
      </c>
      <c r="U61">
        <v>52.9</v>
      </c>
      <c r="V61">
        <v>212</v>
      </c>
      <c r="W61" t="s">
        <v>52</v>
      </c>
      <c r="Y61" t="s">
        <v>55</v>
      </c>
      <c r="AA61" t="s">
        <v>69</v>
      </c>
      <c r="AC61" t="s">
        <v>55</v>
      </c>
      <c r="AG61" t="s">
        <v>55</v>
      </c>
      <c r="AV61" t="s">
        <v>55</v>
      </c>
      <c r="AX61" t="s">
        <v>55</v>
      </c>
      <c r="BA61" t="s">
        <v>58</v>
      </c>
    </row>
    <row r="62" spans="1:53" x14ac:dyDescent="0.25">
      <c r="A62">
        <v>61</v>
      </c>
      <c r="B62" t="s">
        <v>149</v>
      </c>
      <c r="C62" s="1">
        <v>42410</v>
      </c>
      <c r="D62">
        <v>49</v>
      </c>
      <c r="E62" t="s">
        <v>60</v>
      </c>
      <c r="F62" t="s">
        <v>55</v>
      </c>
      <c r="H62" t="s">
        <v>55</v>
      </c>
      <c r="I62" t="s">
        <v>40</v>
      </c>
      <c r="J62" t="s">
        <v>55</v>
      </c>
      <c r="P62" t="s">
        <v>50</v>
      </c>
      <c r="Q62" t="s">
        <v>64</v>
      </c>
      <c r="S62">
        <v>66</v>
      </c>
      <c r="T62">
        <v>203</v>
      </c>
      <c r="U62">
        <v>32.799999999999997</v>
      </c>
      <c r="V62">
        <v>212</v>
      </c>
      <c r="W62" t="s">
        <v>52</v>
      </c>
      <c r="Y62" t="s">
        <v>53</v>
      </c>
      <c r="Z62">
        <v>12</v>
      </c>
      <c r="AA62" t="s">
        <v>62</v>
      </c>
      <c r="AC62" t="s">
        <v>55</v>
      </c>
      <c r="AG62" t="s">
        <v>55</v>
      </c>
      <c r="AV62" t="s">
        <v>55</v>
      </c>
      <c r="AX62" t="s">
        <v>55</v>
      </c>
      <c r="AZ62" t="s">
        <v>150</v>
      </c>
      <c r="BA62" t="s">
        <v>58</v>
      </c>
    </row>
    <row r="63" spans="1:53" x14ac:dyDescent="0.25">
      <c r="A63">
        <v>62</v>
      </c>
      <c r="B63" t="s">
        <v>151</v>
      </c>
      <c r="C63" s="1">
        <v>42410</v>
      </c>
      <c r="D63">
        <v>19</v>
      </c>
      <c r="E63" t="s">
        <v>60</v>
      </c>
      <c r="F63" t="s">
        <v>55</v>
      </c>
      <c r="H63" t="s">
        <v>55</v>
      </c>
      <c r="I63" t="s">
        <v>53</v>
      </c>
      <c r="J63" t="s">
        <v>55</v>
      </c>
      <c r="P63" t="s">
        <v>50</v>
      </c>
      <c r="Q63" t="s">
        <v>64</v>
      </c>
      <c r="S63">
        <v>62</v>
      </c>
      <c r="T63">
        <v>99</v>
      </c>
      <c r="U63">
        <v>18.100000000000001</v>
      </c>
      <c r="V63">
        <v>212</v>
      </c>
      <c r="W63" t="s">
        <v>52</v>
      </c>
      <c r="Y63" t="s">
        <v>53</v>
      </c>
      <c r="Z63">
        <v>15</v>
      </c>
      <c r="AA63" t="s">
        <v>41</v>
      </c>
      <c r="AB63" t="s">
        <v>152</v>
      </c>
      <c r="AC63" t="s">
        <v>55</v>
      </c>
      <c r="AG63" t="s">
        <v>55</v>
      </c>
      <c r="AV63" t="s">
        <v>55</v>
      </c>
      <c r="AX63" t="s">
        <v>55</v>
      </c>
      <c r="BA63" t="s">
        <v>58</v>
      </c>
    </row>
    <row r="64" spans="1:53" x14ac:dyDescent="0.25">
      <c r="A64">
        <v>63</v>
      </c>
      <c r="B64" t="s">
        <v>153</v>
      </c>
      <c r="C64" s="1">
        <v>42412</v>
      </c>
      <c r="D64">
        <v>31</v>
      </c>
      <c r="E64" t="s">
        <v>60</v>
      </c>
      <c r="F64" t="s">
        <v>55</v>
      </c>
      <c r="H64" t="s">
        <v>55</v>
      </c>
      <c r="I64" t="s">
        <v>53</v>
      </c>
      <c r="J64" t="s">
        <v>55</v>
      </c>
      <c r="P64" t="s">
        <v>50</v>
      </c>
      <c r="Q64" t="s">
        <v>64</v>
      </c>
      <c r="S64">
        <v>64</v>
      </c>
      <c r="T64">
        <v>100</v>
      </c>
      <c r="U64">
        <v>17.2</v>
      </c>
      <c r="V64">
        <v>212</v>
      </c>
      <c r="W64" t="s">
        <v>52</v>
      </c>
      <c r="Y64" t="s">
        <v>53</v>
      </c>
      <c r="Z64">
        <v>40</v>
      </c>
      <c r="AA64" t="s">
        <v>54</v>
      </c>
      <c r="AC64" t="s">
        <v>55</v>
      </c>
      <c r="AG64" t="s">
        <v>55</v>
      </c>
      <c r="AV64" t="s">
        <v>55</v>
      </c>
      <c r="AX64" t="s">
        <v>55</v>
      </c>
      <c r="BA64" t="s">
        <v>58</v>
      </c>
    </row>
    <row r="65" spans="1:53" x14ac:dyDescent="0.25">
      <c r="A65">
        <v>64</v>
      </c>
      <c r="B65" t="s">
        <v>154</v>
      </c>
      <c r="C65" s="1">
        <v>42413</v>
      </c>
      <c r="D65">
        <v>58</v>
      </c>
      <c r="E65" t="s">
        <v>60</v>
      </c>
      <c r="F65" t="s">
        <v>55</v>
      </c>
      <c r="H65" t="s">
        <v>55</v>
      </c>
      <c r="I65" t="s">
        <v>55</v>
      </c>
      <c r="J65" t="s">
        <v>55</v>
      </c>
      <c r="K65" t="s">
        <v>55</v>
      </c>
      <c r="P65" t="s">
        <v>50</v>
      </c>
      <c r="Q65" t="s">
        <v>51</v>
      </c>
      <c r="S65">
        <v>65</v>
      </c>
      <c r="T65">
        <v>150</v>
      </c>
      <c r="U65">
        <v>25</v>
      </c>
      <c r="V65">
        <v>212</v>
      </c>
      <c r="W65" t="s">
        <v>52</v>
      </c>
      <c r="Y65" t="s">
        <v>55</v>
      </c>
      <c r="AA65" t="s">
        <v>81</v>
      </c>
      <c r="AC65" t="s">
        <v>53</v>
      </c>
      <c r="AD65" t="s">
        <v>53</v>
      </c>
      <c r="AE65" s="1">
        <v>42326</v>
      </c>
      <c r="AF65" t="s">
        <v>56</v>
      </c>
      <c r="AG65" t="s">
        <v>55</v>
      </c>
      <c r="AV65" t="s">
        <v>53</v>
      </c>
      <c r="AW65">
        <v>3</v>
      </c>
      <c r="AX65" t="s">
        <v>55</v>
      </c>
      <c r="BA65" t="s">
        <v>58</v>
      </c>
    </row>
    <row r="66" spans="1:53" x14ac:dyDescent="0.25">
      <c r="A66">
        <v>65</v>
      </c>
      <c r="B66" t="s">
        <v>155</v>
      </c>
      <c r="C66" s="1">
        <v>42414</v>
      </c>
      <c r="D66">
        <v>40</v>
      </c>
      <c r="E66" t="s">
        <v>60</v>
      </c>
      <c r="F66" t="s">
        <v>55</v>
      </c>
      <c r="I66" t="s">
        <v>53</v>
      </c>
      <c r="J66" t="s">
        <v>55</v>
      </c>
      <c r="P66" t="s">
        <v>50</v>
      </c>
      <c r="Q66" t="s">
        <v>64</v>
      </c>
      <c r="S66">
        <v>65</v>
      </c>
      <c r="T66">
        <v>151</v>
      </c>
      <c r="U66">
        <v>25.1</v>
      </c>
      <c r="V66">
        <v>212</v>
      </c>
      <c r="W66" t="s">
        <v>52</v>
      </c>
      <c r="Y66" t="s">
        <v>55</v>
      </c>
      <c r="AA66" t="s">
        <v>69</v>
      </c>
      <c r="AC66" t="s">
        <v>55</v>
      </c>
      <c r="AG66" t="s">
        <v>55</v>
      </c>
      <c r="AV66" t="s">
        <v>53</v>
      </c>
      <c r="AW66" t="s">
        <v>156</v>
      </c>
      <c r="AX66" t="s">
        <v>55</v>
      </c>
      <c r="BA66" t="s">
        <v>58</v>
      </c>
    </row>
    <row r="67" spans="1:53" x14ac:dyDescent="0.25">
      <c r="A67">
        <v>66</v>
      </c>
      <c r="B67" t="s">
        <v>157</v>
      </c>
      <c r="C67" s="1">
        <v>42415</v>
      </c>
      <c r="D67">
        <v>20</v>
      </c>
      <c r="E67" t="s">
        <v>60</v>
      </c>
      <c r="F67" t="s">
        <v>55</v>
      </c>
      <c r="H67" t="s">
        <v>55</v>
      </c>
      <c r="I67" t="s">
        <v>53</v>
      </c>
      <c r="J67" t="s">
        <v>53</v>
      </c>
      <c r="M67" t="s">
        <v>41</v>
      </c>
      <c r="N67" t="s">
        <v>158</v>
      </c>
      <c r="P67" t="s">
        <v>50</v>
      </c>
      <c r="Q67" t="s">
        <v>64</v>
      </c>
      <c r="S67">
        <v>65</v>
      </c>
      <c r="T67">
        <v>245</v>
      </c>
      <c r="U67">
        <v>40.799999999999997</v>
      </c>
      <c r="V67">
        <v>212</v>
      </c>
      <c r="W67" t="s">
        <v>52</v>
      </c>
      <c r="Y67" t="s">
        <v>55</v>
      </c>
      <c r="AA67" t="s">
        <v>69</v>
      </c>
      <c r="AC67" t="s">
        <v>53</v>
      </c>
      <c r="AD67" t="s">
        <v>55</v>
      </c>
      <c r="AF67" t="s">
        <v>56</v>
      </c>
      <c r="AG67" t="s">
        <v>55</v>
      </c>
      <c r="AV67" t="s">
        <v>55</v>
      </c>
      <c r="AX67" t="s">
        <v>55</v>
      </c>
      <c r="BA67" t="s">
        <v>58</v>
      </c>
    </row>
    <row r="68" spans="1:53" x14ac:dyDescent="0.25">
      <c r="A68">
        <v>67</v>
      </c>
      <c r="B68" t="s">
        <v>159</v>
      </c>
      <c r="C68" s="1">
        <v>42416</v>
      </c>
      <c r="D68">
        <v>20</v>
      </c>
      <c r="E68" t="s">
        <v>60</v>
      </c>
      <c r="F68" t="s">
        <v>55</v>
      </c>
      <c r="H68" t="s">
        <v>53</v>
      </c>
      <c r="I68" t="s">
        <v>53</v>
      </c>
      <c r="J68" t="s">
        <v>55</v>
      </c>
      <c r="P68" t="s">
        <v>61</v>
      </c>
      <c r="Q68" t="s">
        <v>51</v>
      </c>
      <c r="S68">
        <v>65</v>
      </c>
      <c r="T68">
        <v>999</v>
      </c>
      <c r="U68">
        <v>999</v>
      </c>
      <c r="V68">
        <v>212</v>
      </c>
      <c r="W68" t="s">
        <v>52</v>
      </c>
      <c r="Y68" t="s">
        <v>55</v>
      </c>
      <c r="AA68" t="s">
        <v>69</v>
      </c>
      <c r="AC68" t="s">
        <v>53</v>
      </c>
      <c r="AD68" t="s">
        <v>55</v>
      </c>
      <c r="AF68" t="s">
        <v>56</v>
      </c>
      <c r="AG68" t="s">
        <v>55</v>
      </c>
      <c r="AV68" t="s">
        <v>55</v>
      </c>
      <c r="AX68" t="s">
        <v>55</v>
      </c>
      <c r="BA68" t="s">
        <v>58</v>
      </c>
    </row>
    <row r="69" spans="1:53" x14ac:dyDescent="0.25">
      <c r="A69">
        <v>68</v>
      </c>
      <c r="B69" t="s">
        <v>160</v>
      </c>
      <c r="C69" s="1">
        <v>42418</v>
      </c>
      <c r="D69">
        <v>29</v>
      </c>
      <c r="E69" t="s">
        <v>49</v>
      </c>
      <c r="P69" t="s">
        <v>50</v>
      </c>
      <c r="Q69" t="s">
        <v>41</v>
      </c>
      <c r="R69" t="s">
        <v>161</v>
      </c>
      <c r="S69">
        <v>63</v>
      </c>
      <c r="T69">
        <v>103</v>
      </c>
      <c r="U69">
        <v>18.2</v>
      </c>
      <c r="V69">
        <v>212</v>
      </c>
      <c r="W69" t="s">
        <v>52</v>
      </c>
      <c r="Y69" t="s">
        <v>53</v>
      </c>
      <c r="Z69">
        <v>25</v>
      </c>
      <c r="AA69" t="s">
        <v>62</v>
      </c>
      <c r="AC69" t="s">
        <v>55</v>
      </c>
      <c r="AG69" t="s">
        <v>55</v>
      </c>
      <c r="AV69" t="s">
        <v>55</v>
      </c>
      <c r="AX69" t="s">
        <v>55</v>
      </c>
      <c r="AZ69" t="s">
        <v>162</v>
      </c>
      <c r="BA69" t="s">
        <v>58</v>
      </c>
    </row>
    <row r="70" spans="1:53" x14ac:dyDescent="0.25">
      <c r="A70">
        <v>69</v>
      </c>
      <c r="B70" t="s">
        <v>163</v>
      </c>
      <c r="C70" s="1">
        <v>42418</v>
      </c>
      <c r="D70">
        <v>36</v>
      </c>
      <c r="E70" t="s">
        <v>49</v>
      </c>
      <c r="P70" t="s">
        <v>50</v>
      </c>
      <c r="Q70" t="s">
        <v>64</v>
      </c>
      <c r="S70">
        <v>73</v>
      </c>
      <c r="T70">
        <v>170</v>
      </c>
      <c r="U70">
        <v>22.4</v>
      </c>
      <c r="V70">
        <v>212</v>
      </c>
      <c r="W70" t="s">
        <v>52</v>
      </c>
      <c r="Y70" t="s">
        <v>53</v>
      </c>
      <c r="Z70">
        <v>40</v>
      </c>
      <c r="AA70" t="s">
        <v>69</v>
      </c>
      <c r="AC70" t="s">
        <v>55</v>
      </c>
      <c r="AG70" t="s">
        <v>55</v>
      </c>
      <c r="AV70" t="s">
        <v>55</v>
      </c>
      <c r="AX70" t="s">
        <v>55</v>
      </c>
      <c r="BA70" t="s">
        <v>58</v>
      </c>
    </row>
    <row r="71" spans="1:53" x14ac:dyDescent="0.25">
      <c r="A71">
        <v>70</v>
      </c>
      <c r="B71" t="s">
        <v>164</v>
      </c>
      <c r="C71" s="1">
        <v>42418</v>
      </c>
      <c r="D71">
        <v>45</v>
      </c>
      <c r="E71" t="s">
        <v>60</v>
      </c>
      <c r="F71" t="s">
        <v>55</v>
      </c>
      <c r="H71" t="s">
        <v>55</v>
      </c>
      <c r="I71" t="s">
        <v>55</v>
      </c>
      <c r="J71" t="s">
        <v>55</v>
      </c>
      <c r="K71" t="s">
        <v>55</v>
      </c>
      <c r="P71" t="s">
        <v>50</v>
      </c>
      <c r="Q71" t="s">
        <v>64</v>
      </c>
      <c r="S71">
        <v>62</v>
      </c>
      <c r="T71">
        <v>265</v>
      </c>
      <c r="U71">
        <v>48.5</v>
      </c>
      <c r="V71">
        <v>212</v>
      </c>
      <c r="W71" t="s">
        <v>52</v>
      </c>
      <c r="Y71" t="s">
        <v>53</v>
      </c>
      <c r="Z71">
        <v>25</v>
      </c>
      <c r="AA71" t="s">
        <v>62</v>
      </c>
      <c r="AC71" t="s">
        <v>55</v>
      </c>
      <c r="AG71" t="s">
        <v>55</v>
      </c>
      <c r="AV71" t="s">
        <v>55</v>
      </c>
      <c r="AX71" t="s">
        <v>55</v>
      </c>
      <c r="BA71" t="s">
        <v>58</v>
      </c>
    </row>
    <row r="72" spans="1:53" x14ac:dyDescent="0.25">
      <c r="A72">
        <v>71</v>
      </c>
      <c r="B72" t="s">
        <v>165</v>
      </c>
      <c r="C72" s="1">
        <v>42419</v>
      </c>
      <c r="D72">
        <v>23</v>
      </c>
      <c r="E72" t="s">
        <v>60</v>
      </c>
      <c r="F72" t="s">
        <v>55</v>
      </c>
      <c r="H72" t="s">
        <v>55</v>
      </c>
      <c r="I72" t="s">
        <v>53</v>
      </c>
      <c r="J72" t="s">
        <v>53</v>
      </c>
      <c r="M72" t="s">
        <v>41</v>
      </c>
      <c r="N72" t="s">
        <v>166</v>
      </c>
      <c r="P72" t="s">
        <v>50</v>
      </c>
      <c r="Q72" t="s">
        <v>64</v>
      </c>
      <c r="S72">
        <v>62</v>
      </c>
      <c r="T72">
        <v>165</v>
      </c>
      <c r="U72">
        <v>30.2</v>
      </c>
      <c r="V72">
        <v>212</v>
      </c>
      <c r="W72" t="s">
        <v>52</v>
      </c>
      <c r="Y72" t="s">
        <v>53</v>
      </c>
      <c r="Z72">
        <v>40</v>
      </c>
      <c r="AA72" t="s">
        <v>41</v>
      </c>
      <c r="AB72" t="s">
        <v>129</v>
      </c>
      <c r="AC72" t="s">
        <v>55</v>
      </c>
      <c r="AG72" t="s">
        <v>55</v>
      </c>
      <c r="AV72" t="s">
        <v>55</v>
      </c>
      <c r="AX72" t="s">
        <v>55</v>
      </c>
      <c r="BA72" t="s">
        <v>58</v>
      </c>
    </row>
    <row r="73" spans="1:53" x14ac:dyDescent="0.25">
      <c r="A73">
        <v>72</v>
      </c>
      <c r="B73" t="s">
        <v>167</v>
      </c>
      <c r="C73" s="1">
        <v>42419</v>
      </c>
      <c r="D73">
        <v>20</v>
      </c>
      <c r="E73" t="s">
        <v>49</v>
      </c>
      <c r="P73" t="s">
        <v>50</v>
      </c>
      <c r="Q73" t="s">
        <v>64</v>
      </c>
      <c r="S73">
        <v>73</v>
      </c>
      <c r="T73">
        <v>180</v>
      </c>
      <c r="U73">
        <v>23.7</v>
      </c>
      <c r="V73">
        <v>212</v>
      </c>
      <c r="W73" t="s">
        <v>52</v>
      </c>
      <c r="Y73" t="s">
        <v>55</v>
      </c>
      <c r="AA73" t="s">
        <v>69</v>
      </c>
      <c r="AC73" t="s">
        <v>55</v>
      </c>
      <c r="AG73" t="s">
        <v>55</v>
      </c>
      <c r="AV73" t="s">
        <v>55</v>
      </c>
      <c r="AX73" t="s">
        <v>55</v>
      </c>
      <c r="BA73" t="s">
        <v>58</v>
      </c>
    </row>
    <row r="74" spans="1:53" x14ac:dyDescent="0.25">
      <c r="A74">
        <v>73</v>
      </c>
      <c r="B74" t="s">
        <v>168</v>
      </c>
      <c r="C74" s="1">
        <v>42422</v>
      </c>
      <c r="D74">
        <v>29</v>
      </c>
      <c r="E74" t="s">
        <v>60</v>
      </c>
      <c r="F74" t="s">
        <v>55</v>
      </c>
      <c r="H74" t="s">
        <v>55</v>
      </c>
      <c r="I74" t="s">
        <v>53</v>
      </c>
      <c r="J74" t="s">
        <v>53</v>
      </c>
      <c r="M74" t="s">
        <v>41</v>
      </c>
      <c r="N74" t="s">
        <v>169</v>
      </c>
      <c r="P74" t="s">
        <v>50</v>
      </c>
      <c r="Q74" t="s">
        <v>51</v>
      </c>
      <c r="S74">
        <v>62.5</v>
      </c>
      <c r="T74">
        <v>185</v>
      </c>
      <c r="U74">
        <v>33.299999999999997</v>
      </c>
      <c r="V74">
        <v>212</v>
      </c>
      <c r="W74" t="s">
        <v>52</v>
      </c>
      <c r="Y74" t="s">
        <v>55</v>
      </c>
      <c r="AA74" t="s">
        <v>69</v>
      </c>
      <c r="AC74" t="s">
        <v>55</v>
      </c>
      <c r="AG74" t="s">
        <v>55</v>
      </c>
      <c r="AV74" t="s">
        <v>55</v>
      </c>
      <c r="AX74" t="s">
        <v>55</v>
      </c>
      <c r="BA74" t="s">
        <v>58</v>
      </c>
    </row>
    <row r="75" spans="1:53" x14ac:dyDescent="0.25">
      <c r="A75">
        <v>74</v>
      </c>
      <c r="B75" t="s">
        <v>170</v>
      </c>
      <c r="C75" s="1">
        <v>42422</v>
      </c>
      <c r="D75">
        <v>43</v>
      </c>
      <c r="E75" t="s">
        <v>60</v>
      </c>
      <c r="F75" t="s">
        <v>55</v>
      </c>
      <c r="H75" t="s">
        <v>55</v>
      </c>
      <c r="I75" t="s">
        <v>55</v>
      </c>
      <c r="J75" t="s">
        <v>53</v>
      </c>
      <c r="K75" t="s">
        <v>55</v>
      </c>
      <c r="M75" t="s">
        <v>101</v>
      </c>
      <c r="P75" t="s">
        <v>50</v>
      </c>
      <c r="Q75" t="s">
        <v>64</v>
      </c>
      <c r="S75">
        <v>67</v>
      </c>
      <c r="T75">
        <v>230</v>
      </c>
      <c r="U75">
        <v>36</v>
      </c>
      <c r="V75">
        <v>212</v>
      </c>
      <c r="W75" t="s">
        <v>52</v>
      </c>
      <c r="Y75" t="s">
        <v>55</v>
      </c>
      <c r="AA75" t="s">
        <v>69</v>
      </c>
      <c r="AC75" t="s">
        <v>55</v>
      </c>
      <c r="AG75" t="s">
        <v>55</v>
      </c>
      <c r="AV75" t="s">
        <v>55</v>
      </c>
      <c r="AX75" t="s">
        <v>55</v>
      </c>
      <c r="BA75" t="s">
        <v>58</v>
      </c>
    </row>
    <row r="76" spans="1:53" x14ac:dyDescent="0.25">
      <c r="A76">
        <v>75</v>
      </c>
      <c r="B76" t="s">
        <v>171</v>
      </c>
      <c r="C76" s="1">
        <v>42422</v>
      </c>
      <c r="D76">
        <v>48</v>
      </c>
      <c r="E76" t="s">
        <v>60</v>
      </c>
      <c r="F76" t="s">
        <v>55</v>
      </c>
      <c r="H76" t="s">
        <v>55</v>
      </c>
      <c r="I76" t="s">
        <v>55</v>
      </c>
      <c r="J76" t="s">
        <v>55</v>
      </c>
      <c r="K76" t="s">
        <v>55</v>
      </c>
      <c r="P76" t="s">
        <v>50</v>
      </c>
      <c r="Q76" t="s">
        <v>64</v>
      </c>
      <c r="S76">
        <v>65</v>
      </c>
      <c r="T76">
        <v>200</v>
      </c>
      <c r="U76">
        <v>33.299999999999997</v>
      </c>
      <c r="V76">
        <v>212</v>
      </c>
      <c r="W76" t="s">
        <v>52</v>
      </c>
      <c r="Y76" t="s">
        <v>55</v>
      </c>
      <c r="AA76" t="s">
        <v>41</v>
      </c>
      <c r="AB76" t="s">
        <v>172</v>
      </c>
      <c r="AC76" t="s">
        <v>55</v>
      </c>
      <c r="AG76" t="s">
        <v>55</v>
      </c>
      <c r="AV76" t="s">
        <v>55</v>
      </c>
      <c r="AX76" t="s">
        <v>55</v>
      </c>
      <c r="BA76" t="s">
        <v>58</v>
      </c>
    </row>
    <row r="77" spans="1:53" x14ac:dyDescent="0.25">
      <c r="A77">
        <v>76</v>
      </c>
      <c r="B77" t="s">
        <v>173</v>
      </c>
      <c r="C77" s="1">
        <v>42423</v>
      </c>
      <c r="D77">
        <v>26</v>
      </c>
      <c r="E77" t="s">
        <v>60</v>
      </c>
      <c r="F77" t="s">
        <v>55</v>
      </c>
      <c r="H77" t="s">
        <v>55</v>
      </c>
      <c r="I77" t="s">
        <v>53</v>
      </c>
      <c r="J77" t="s">
        <v>55</v>
      </c>
      <c r="P77" t="s">
        <v>50</v>
      </c>
      <c r="Q77" t="s">
        <v>41</v>
      </c>
      <c r="R77" t="s">
        <v>174</v>
      </c>
      <c r="S77">
        <v>58</v>
      </c>
      <c r="T77">
        <v>110</v>
      </c>
      <c r="U77">
        <v>23</v>
      </c>
      <c r="V77">
        <v>210</v>
      </c>
      <c r="W77" t="s">
        <v>52</v>
      </c>
      <c r="Y77" t="s">
        <v>53</v>
      </c>
      <c r="Z77">
        <v>40</v>
      </c>
      <c r="AA77" t="s">
        <v>69</v>
      </c>
      <c r="AC77" t="s">
        <v>55</v>
      </c>
      <c r="AG77" t="s">
        <v>55</v>
      </c>
      <c r="AV77" t="s">
        <v>55</v>
      </c>
      <c r="AX77" t="s">
        <v>55</v>
      </c>
      <c r="BA77" t="s">
        <v>58</v>
      </c>
    </row>
    <row r="78" spans="1:53" x14ac:dyDescent="0.25">
      <c r="A78">
        <v>77</v>
      </c>
      <c r="B78" t="s">
        <v>175</v>
      </c>
      <c r="C78" s="1">
        <v>42423</v>
      </c>
      <c r="D78">
        <v>71</v>
      </c>
      <c r="E78" t="s">
        <v>49</v>
      </c>
      <c r="P78" t="s">
        <v>50</v>
      </c>
      <c r="Q78" t="s">
        <v>64</v>
      </c>
      <c r="S78">
        <v>65</v>
      </c>
      <c r="T78">
        <v>195</v>
      </c>
      <c r="U78">
        <v>32.4</v>
      </c>
      <c r="V78">
        <v>212</v>
      </c>
      <c r="W78" t="s">
        <v>52</v>
      </c>
      <c r="Y78" t="s">
        <v>55</v>
      </c>
      <c r="AA78" t="s">
        <v>69</v>
      </c>
      <c r="AC78" t="s">
        <v>53</v>
      </c>
      <c r="AD78" t="s">
        <v>55</v>
      </c>
      <c r="AF78" t="s">
        <v>56</v>
      </c>
      <c r="AG78" t="s">
        <v>55</v>
      </c>
      <c r="AV78" t="s">
        <v>55</v>
      </c>
      <c r="AX78" t="s">
        <v>55</v>
      </c>
      <c r="AZ78" t="s">
        <v>176</v>
      </c>
      <c r="BA78" t="s">
        <v>58</v>
      </c>
    </row>
    <row r="79" spans="1:53" x14ac:dyDescent="0.25">
      <c r="A79">
        <v>78</v>
      </c>
      <c r="B79" t="s">
        <v>177</v>
      </c>
      <c r="C79" s="1">
        <v>42423</v>
      </c>
      <c r="D79">
        <v>23</v>
      </c>
      <c r="E79" t="s">
        <v>60</v>
      </c>
      <c r="F79" t="s">
        <v>55</v>
      </c>
      <c r="H79" t="s">
        <v>55</v>
      </c>
      <c r="I79" t="s">
        <v>53</v>
      </c>
      <c r="J79" t="s">
        <v>55</v>
      </c>
      <c r="P79" t="s">
        <v>50</v>
      </c>
      <c r="Q79" t="s">
        <v>64</v>
      </c>
      <c r="S79">
        <v>999</v>
      </c>
      <c r="T79">
        <v>175</v>
      </c>
      <c r="U79">
        <v>999</v>
      </c>
      <c r="V79">
        <v>212</v>
      </c>
      <c r="W79" t="s">
        <v>52</v>
      </c>
      <c r="Y79" t="s">
        <v>55</v>
      </c>
      <c r="AA79" t="s">
        <v>41</v>
      </c>
      <c r="AB79" t="s">
        <v>129</v>
      </c>
      <c r="AC79" t="s">
        <v>55</v>
      </c>
      <c r="AG79" t="s">
        <v>55</v>
      </c>
      <c r="AV79" t="s">
        <v>55</v>
      </c>
      <c r="AX79" t="s">
        <v>55</v>
      </c>
      <c r="BA79" t="s">
        <v>58</v>
      </c>
    </row>
    <row r="80" spans="1:53" x14ac:dyDescent="0.25">
      <c r="A80">
        <v>79</v>
      </c>
      <c r="B80" t="s">
        <v>178</v>
      </c>
      <c r="C80" s="1">
        <v>42423</v>
      </c>
      <c r="D80">
        <v>52</v>
      </c>
      <c r="E80" t="s">
        <v>60</v>
      </c>
      <c r="F80" t="s">
        <v>55</v>
      </c>
      <c r="H80" t="s">
        <v>55</v>
      </c>
      <c r="I80" t="s">
        <v>55</v>
      </c>
      <c r="J80" t="s">
        <v>53</v>
      </c>
      <c r="K80" t="s">
        <v>55</v>
      </c>
      <c r="M80" t="s">
        <v>41</v>
      </c>
      <c r="N80" t="s">
        <v>179</v>
      </c>
      <c r="P80" t="s">
        <v>50</v>
      </c>
      <c r="Q80" t="s">
        <v>51</v>
      </c>
      <c r="S80">
        <v>67</v>
      </c>
      <c r="T80">
        <v>226</v>
      </c>
      <c r="U80">
        <v>35.4</v>
      </c>
      <c r="V80">
        <v>212</v>
      </c>
      <c r="W80" t="s">
        <v>52</v>
      </c>
      <c r="Y80" t="s">
        <v>55</v>
      </c>
      <c r="AA80" t="s">
        <v>62</v>
      </c>
      <c r="AC80" t="s">
        <v>53</v>
      </c>
      <c r="AD80" t="s">
        <v>55</v>
      </c>
      <c r="AF80" t="s">
        <v>56</v>
      </c>
      <c r="AG80" t="s">
        <v>55</v>
      </c>
      <c r="AV80" t="s">
        <v>55</v>
      </c>
      <c r="AX80" t="s">
        <v>55</v>
      </c>
      <c r="BA80" t="s">
        <v>58</v>
      </c>
    </row>
    <row r="81" spans="1:53" x14ac:dyDescent="0.25">
      <c r="A81">
        <v>80</v>
      </c>
      <c r="B81" t="s">
        <v>180</v>
      </c>
      <c r="C81" s="1">
        <v>42424</v>
      </c>
      <c r="D81">
        <v>39</v>
      </c>
      <c r="E81" t="s">
        <v>60</v>
      </c>
      <c r="F81" t="s">
        <v>55</v>
      </c>
      <c r="H81" t="s">
        <v>55</v>
      </c>
      <c r="I81" t="s">
        <v>53</v>
      </c>
      <c r="J81" t="s">
        <v>53</v>
      </c>
      <c r="M81" t="s">
        <v>89</v>
      </c>
      <c r="P81" t="s">
        <v>50</v>
      </c>
      <c r="Q81" t="s">
        <v>64</v>
      </c>
      <c r="S81">
        <v>67</v>
      </c>
      <c r="T81">
        <v>138</v>
      </c>
      <c r="U81">
        <v>21.6</v>
      </c>
      <c r="V81">
        <v>207</v>
      </c>
      <c r="W81" t="s">
        <v>52</v>
      </c>
      <c r="Y81" t="s">
        <v>53</v>
      </c>
      <c r="Z81">
        <v>40</v>
      </c>
      <c r="AA81" t="s">
        <v>62</v>
      </c>
      <c r="AC81" t="s">
        <v>53</v>
      </c>
      <c r="AD81" t="s">
        <v>55</v>
      </c>
      <c r="AF81" t="s">
        <v>56</v>
      </c>
      <c r="AG81" t="s">
        <v>55</v>
      </c>
      <c r="AV81" t="s">
        <v>55</v>
      </c>
      <c r="AX81" t="s">
        <v>55</v>
      </c>
      <c r="AZ81" t="s">
        <v>181</v>
      </c>
      <c r="BA81" t="s">
        <v>58</v>
      </c>
    </row>
    <row r="82" spans="1:53" x14ac:dyDescent="0.25">
      <c r="A82">
        <v>81</v>
      </c>
      <c r="B82" t="s">
        <v>182</v>
      </c>
      <c r="C82" s="1">
        <v>42424</v>
      </c>
      <c r="D82">
        <v>29</v>
      </c>
      <c r="E82" t="s">
        <v>60</v>
      </c>
      <c r="F82" t="s">
        <v>55</v>
      </c>
      <c r="H82" t="s">
        <v>55</v>
      </c>
      <c r="I82" t="s">
        <v>53</v>
      </c>
      <c r="J82" t="s">
        <v>53</v>
      </c>
      <c r="M82" t="s">
        <v>41</v>
      </c>
      <c r="N82" t="s">
        <v>179</v>
      </c>
      <c r="P82" t="s">
        <v>50</v>
      </c>
      <c r="Q82" t="s">
        <v>64</v>
      </c>
      <c r="S82">
        <v>67</v>
      </c>
      <c r="T82">
        <v>260</v>
      </c>
      <c r="U82">
        <v>40.700000000000003</v>
      </c>
      <c r="V82">
        <v>212</v>
      </c>
      <c r="W82" t="s">
        <v>52</v>
      </c>
      <c r="Y82" t="s">
        <v>53</v>
      </c>
      <c r="Z82">
        <v>40</v>
      </c>
      <c r="AA82" t="s">
        <v>62</v>
      </c>
      <c r="AC82" t="s">
        <v>55</v>
      </c>
      <c r="AG82" t="s">
        <v>55</v>
      </c>
      <c r="AV82" t="s">
        <v>40</v>
      </c>
      <c r="AX82" t="s">
        <v>55</v>
      </c>
      <c r="BA82" t="s">
        <v>58</v>
      </c>
    </row>
    <row r="83" spans="1:53" x14ac:dyDescent="0.25">
      <c r="A83">
        <v>82</v>
      </c>
      <c r="B83" t="s">
        <v>183</v>
      </c>
      <c r="C83" s="1">
        <v>42424</v>
      </c>
      <c r="D83">
        <v>27</v>
      </c>
      <c r="E83" t="s">
        <v>49</v>
      </c>
      <c r="P83" t="s">
        <v>50</v>
      </c>
      <c r="Q83" t="s">
        <v>64</v>
      </c>
      <c r="S83">
        <v>68</v>
      </c>
      <c r="T83">
        <v>320</v>
      </c>
      <c r="U83">
        <v>48.7</v>
      </c>
      <c r="V83">
        <v>212</v>
      </c>
      <c r="W83" t="s">
        <v>52</v>
      </c>
      <c r="Y83" t="s">
        <v>53</v>
      </c>
      <c r="Z83">
        <v>40</v>
      </c>
      <c r="AA83" t="s">
        <v>69</v>
      </c>
      <c r="AC83" t="s">
        <v>55</v>
      </c>
      <c r="AG83" t="s">
        <v>55</v>
      </c>
      <c r="AV83" t="s">
        <v>55</v>
      </c>
      <c r="AX83" t="s">
        <v>53</v>
      </c>
      <c r="AY83" t="s">
        <v>184</v>
      </c>
      <c r="BA83" t="s">
        <v>58</v>
      </c>
    </row>
    <row r="84" spans="1:53" x14ac:dyDescent="0.25">
      <c r="A84">
        <v>83</v>
      </c>
      <c r="B84" t="s">
        <v>185</v>
      </c>
      <c r="C84" s="1">
        <v>42424</v>
      </c>
      <c r="D84">
        <v>57</v>
      </c>
      <c r="E84" t="s">
        <v>49</v>
      </c>
      <c r="P84" t="s">
        <v>50</v>
      </c>
      <c r="Q84" t="s">
        <v>64</v>
      </c>
      <c r="S84">
        <v>68</v>
      </c>
      <c r="T84">
        <v>179</v>
      </c>
      <c r="U84">
        <v>27.2</v>
      </c>
      <c r="V84">
        <v>212</v>
      </c>
      <c r="W84" t="s">
        <v>52</v>
      </c>
      <c r="Y84" t="s">
        <v>53</v>
      </c>
      <c r="Z84">
        <v>40</v>
      </c>
      <c r="AA84" t="s">
        <v>41</v>
      </c>
      <c r="AB84" t="s">
        <v>186</v>
      </c>
      <c r="AC84" t="s">
        <v>53</v>
      </c>
      <c r="AD84" t="s">
        <v>55</v>
      </c>
      <c r="AF84" t="s">
        <v>56</v>
      </c>
      <c r="AG84" t="s">
        <v>55</v>
      </c>
      <c r="AV84" t="s">
        <v>55</v>
      </c>
      <c r="AX84" t="s">
        <v>53</v>
      </c>
      <c r="AY84" t="s">
        <v>187</v>
      </c>
      <c r="BA84" t="s">
        <v>58</v>
      </c>
    </row>
    <row r="85" spans="1:53" x14ac:dyDescent="0.25">
      <c r="A85">
        <v>84</v>
      </c>
      <c r="B85" t="s">
        <v>188</v>
      </c>
      <c r="C85" s="1">
        <v>42425</v>
      </c>
      <c r="D85">
        <v>51</v>
      </c>
      <c r="E85" t="s">
        <v>60</v>
      </c>
      <c r="F85" t="s">
        <v>55</v>
      </c>
      <c r="H85" t="s">
        <v>55</v>
      </c>
      <c r="I85" t="s">
        <v>53</v>
      </c>
      <c r="J85" t="s">
        <v>53</v>
      </c>
      <c r="M85" t="s">
        <v>41</v>
      </c>
      <c r="N85" t="s">
        <v>179</v>
      </c>
      <c r="P85" t="s">
        <v>50</v>
      </c>
      <c r="Q85" t="s">
        <v>64</v>
      </c>
      <c r="S85">
        <v>65</v>
      </c>
      <c r="T85">
        <v>121</v>
      </c>
      <c r="U85">
        <v>20.100000000000001</v>
      </c>
      <c r="V85">
        <v>212</v>
      </c>
      <c r="W85" t="s">
        <v>52</v>
      </c>
      <c r="Y85" t="s">
        <v>55</v>
      </c>
      <c r="AA85" t="s">
        <v>69</v>
      </c>
      <c r="AC85" t="s">
        <v>53</v>
      </c>
      <c r="AD85" t="s">
        <v>55</v>
      </c>
      <c r="AF85" t="s">
        <v>56</v>
      </c>
      <c r="AG85" t="s">
        <v>55</v>
      </c>
      <c r="AV85" t="s">
        <v>40</v>
      </c>
      <c r="AX85" t="s">
        <v>55</v>
      </c>
      <c r="AZ85" t="s">
        <v>189</v>
      </c>
      <c r="BA85" t="s">
        <v>58</v>
      </c>
    </row>
    <row r="86" spans="1:53" x14ac:dyDescent="0.25">
      <c r="A86">
        <v>85</v>
      </c>
      <c r="B86" t="s">
        <v>190</v>
      </c>
      <c r="C86" s="1">
        <v>42425</v>
      </c>
      <c r="D86">
        <v>19</v>
      </c>
      <c r="E86" t="s">
        <v>49</v>
      </c>
      <c r="P86" t="s">
        <v>50</v>
      </c>
      <c r="Q86" t="s">
        <v>64</v>
      </c>
      <c r="S86">
        <v>74</v>
      </c>
      <c r="T86">
        <v>230</v>
      </c>
      <c r="U86">
        <v>29.5</v>
      </c>
      <c r="V86">
        <v>212</v>
      </c>
      <c r="W86" t="s">
        <v>52</v>
      </c>
      <c r="Y86" t="s">
        <v>53</v>
      </c>
      <c r="Z86">
        <v>20</v>
      </c>
      <c r="AA86" t="s">
        <v>62</v>
      </c>
      <c r="AC86" t="s">
        <v>53</v>
      </c>
      <c r="AD86" t="s">
        <v>55</v>
      </c>
      <c r="AF86" t="s">
        <v>56</v>
      </c>
      <c r="AG86" t="s">
        <v>55</v>
      </c>
      <c r="AV86" t="s">
        <v>55</v>
      </c>
      <c r="AX86" t="s">
        <v>55</v>
      </c>
      <c r="BA86" t="s">
        <v>58</v>
      </c>
    </row>
    <row r="87" spans="1:53" x14ac:dyDescent="0.25">
      <c r="A87">
        <v>86</v>
      </c>
      <c r="B87" t="s">
        <v>191</v>
      </c>
      <c r="C87" s="1">
        <v>42426</v>
      </c>
      <c r="D87">
        <v>56</v>
      </c>
      <c r="E87" t="s">
        <v>60</v>
      </c>
      <c r="F87" t="s">
        <v>55</v>
      </c>
      <c r="H87" t="s">
        <v>55</v>
      </c>
      <c r="I87" t="s">
        <v>55</v>
      </c>
      <c r="J87" t="s">
        <v>55</v>
      </c>
      <c r="K87" t="s">
        <v>55</v>
      </c>
      <c r="P87" t="s">
        <v>50</v>
      </c>
      <c r="Q87" t="s">
        <v>64</v>
      </c>
      <c r="S87">
        <v>65</v>
      </c>
      <c r="T87">
        <v>160</v>
      </c>
      <c r="U87">
        <v>26.6</v>
      </c>
      <c r="V87">
        <v>212</v>
      </c>
      <c r="W87" t="s">
        <v>52</v>
      </c>
      <c r="Y87" t="s">
        <v>55</v>
      </c>
      <c r="AA87" t="s">
        <v>41</v>
      </c>
      <c r="AB87" t="s">
        <v>192</v>
      </c>
      <c r="AC87" t="s">
        <v>55</v>
      </c>
      <c r="AG87" t="s">
        <v>55</v>
      </c>
      <c r="AV87" t="s">
        <v>55</v>
      </c>
      <c r="AX87" t="s">
        <v>55</v>
      </c>
      <c r="BA87" t="s">
        <v>58</v>
      </c>
    </row>
    <row r="88" spans="1:53" x14ac:dyDescent="0.25">
      <c r="A88">
        <v>87</v>
      </c>
      <c r="B88" t="s">
        <v>193</v>
      </c>
      <c r="C88" s="1">
        <v>42427</v>
      </c>
      <c r="D88">
        <v>69</v>
      </c>
      <c r="E88" t="s">
        <v>49</v>
      </c>
      <c r="P88" t="s">
        <v>50</v>
      </c>
      <c r="Q88" t="s">
        <v>64</v>
      </c>
      <c r="S88">
        <v>69.5</v>
      </c>
      <c r="T88">
        <v>179</v>
      </c>
      <c r="U88">
        <v>26.1</v>
      </c>
      <c r="V88">
        <v>212</v>
      </c>
      <c r="W88" t="s">
        <v>52</v>
      </c>
      <c r="Y88" t="s">
        <v>55</v>
      </c>
      <c r="AA88" t="s">
        <v>41</v>
      </c>
      <c r="AB88" t="s">
        <v>110</v>
      </c>
      <c r="AC88" t="s">
        <v>53</v>
      </c>
      <c r="AD88" t="s">
        <v>53</v>
      </c>
      <c r="AE88" s="1">
        <v>42292</v>
      </c>
      <c r="AF88" t="s">
        <v>56</v>
      </c>
      <c r="AG88" t="s">
        <v>55</v>
      </c>
      <c r="AV88" t="s">
        <v>55</v>
      </c>
      <c r="AX88" t="s">
        <v>55</v>
      </c>
      <c r="AZ88" t="s">
        <v>194</v>
      </c>
      <c r="BA88" t="s">
        <v>58</v>
      </c>
    </row>
    <row r="89" spans="1:53" x14ac:dyDescent="0.25">
      <c r="A89">
        <v>88</v>
      </c>
      <c r="B89" t="s">
        <v>195</v>
      </c>
      <c r="C89" s="1">
        <v>42427</v>
      </c>
      <c r="D89">
        <v>21</v>
      </c>
      <c r="E89" t="s">
        <v>49</v>
      </c>
      <c r="P89" t="s">
        <v>50</v>
      </c>
      <c r="Q89" t="s">
        <v>64</v>
      </c>
      <c r="S89">
        <v>72</v>
      </c>
      <c r="T89">
        <v>280</v>
      </c>
      <c r="U89">
        <v>38</v>
      </c>
      <c r="V89">
        <v>212</v>
      </c>
      <c r="W89" t="s">
        <v>52</v>
      </c>
      <c r="Y89" t="s">
        <v>53</v>
      </c>
      <c r="Z89">
        <v>16</v>
      </c>
      <c r="AA89" t="s">
        <v>69</v>
      </c>
      <c r="AC89" t="s">
        <v>55</v>
      </c>
      <c r="AG89" t="s">
        <v>55</v>
      </c>
      <c r="AV89" t="s">
        <v>40</v>
      </c>
      <c r="AX89" t="s">
        <v>55</v>
      </c>
      <c r="BA89" t="s">
        <v>58</v>
      </c>
    </row>
    <row r="90" spans="1:53" x14ac:dyDescent="0.25">
      <c r="A90">
        <v>89</v>
      </c>
      <c r="B90" t="s">
        <v>196</v>
      </c>
      <c r="C90" s="1">
        <v>42428</v>
      </c>
      <c r="D90">
        <v>30</v>
      </c>
      <c r="E90" t="s">
        <v>60</v>
      </c>
      <c r="F90" t="s">
        <v>55</v>
      </c>
      <c r="H90" t="s">
        <v>55</v>
      </c>
      <c r="I90" t="s">
        <v>53</v>
      </c>
      <c r="J90" t="s">
        <v>53</v>
      </c>
      <c r="M90" t="s">
        <v>41</v>
      </c>
      <c r="N90">
        <v>999</v>
      </c>
      <c r="P90" t="s">
        <v>50</v>
      </c>
      <c r="Q90" t="s">
        <v>64</v>
      </c>
      <c r="S90">
        <v>63</v>
      </c>
      <c r="T90">
        <v>205</v>
      </c>
      <c r="U90">
        <v>36.299999999999997</v>
      </c>
      <c r="V90">
        <v>212</v>
      </c>
      <c r="W90" t="s">
        <v>52</v>
      </c>
      <c r="Y90" t="s">
        <v>55</v>
      </c>
      <c r="AA90" t="s">
        <v>41</v>
      </c>
      <c r="AB90" t="s">
        <v>110</v>
      </c>
      <c r="AC90" t="s">
        <v>55</v>
      </c>
      <c r="AG90" t="s">
        <v>55</v>
      </c>
      <c r="AV90" t="s">
        <v>55</v>
      </c>
      <c r="AX90" t="s">
        <v>55</v>
      </c>
      <c r="BA90" t="s">
        <v>58</v>
      </c>
    </row>
    <row r="91" spans="1:53" x14ac:dyDescent="0.25">
      <c r="A91">
        <v>90</v>
      </c>
      <c r="B91" t="s">
        <v>197</v>
      </c>
      <c r="C91" s="1">
        <v>42430</v>
      </c>
      <c r="D91">
        <v>63</v>
      </c>
      <c r="E91" t="s">
        <v>49</v>
      </c>
      <c r="P91" t="s">
        <v>50</v>
      </c>
      <c r="Q91" t="s">
        <v>64</v>
      </c>
      <c r="S91">
        <v>70</v>
      </c>
      <c r="T91">
        <v>159</v>
      </c>
      <c r="U91">
        <v>22.8</v>
      </c>
      <c r="V91">
        <v>212</v>
      </c>
      <c r="W91" t="s">
        <v>52</v>
      </c>
      <c r="Y91" t="s">
        <v>55</v>
      </c>
      <c r="AA91" t="s">
        <v>114</v>
      </c>
      <c r="AC91" t="s">
        <v>53</v>
      </c>
      <c r="AD91" t="s">
        <v>55</v>
      </c>
      <c r="AF91" t="s">
        <v>56</v>
      </c>
      <c r="AG91" t="s">
        <v>55</v>
      </c>
      <c r="AV91" t="s">
        <v>40</v>
      </c>
      <c r="AX91" t="s">
        <v>55</v>
      </c>
      <c r="BA91" t="s">
        <v>58</v>
      </c>
    </row>
    <row r="92" spans="1:53" x14ac:dyDescent="0.25">
      <c r="A92">
        <v>91</v>
      </c>
      <c r="B92" t="s">
        <v>198</v>
      </c>
      <c r="C92" s="1">
        <v>42431</v>
      </c>
      <c r="D92">
        <v>33</v>
      </c>
      <c r="E92" t="s">
        <v>60</v>
      </c>
      <c r="F92" t="s">
        <v>55</v>
      </c>
      <c r="H92" t="s">
        <v>55</v>
      </c>
      <c r="I92" t="s">
        <v>53</v>
      </c>
      <c r="J92" t="s">
        <v>55</v>
      </c>
      <c r="P92" t="s">
        <v>50</v>
      </c>
      <c r="Q92" t="s">
        <v>64</v>
      </c>
      <c r="S92">
        <v>65</v>
      </c>
      <c r="T92">
        <v>235</v>
      </c>
      <c r="U92">
        <v>39.1</v>
      </c>
      <c r="V92">
        <v>212</v>
      </c>
      <c r="W92" t="s">
        <v>52</v>
      </c>
      <c r="Y92" t="s">
        <v>53</v>
      </c>
      <c r="Z92">
        <v>24</v>
      </c>
      <c r="AA92" t="s">
        <v>41</v>
      </c>
      <c r="AB92" t="s">
        <v>152</v>
      </c>
      <c r="AC92" t="s">
        <v>53</v>
      </c>
      <c r="AD92" t="s">
        <v>55</v>
      </c>
      <c r="AF92" t="s">
        <v>56</v>
      </c>
      <c r="AG92" t="s">
        <v>55</v>
      </c>
      <c r="AV92" t="s">
        <v>55</v>
      </c>
      <c r="AX92" t="s">
        <v>53</v>
      </c>
      <c r="AY92" t="s">
        <v>199</v>
      </c>
      <c r="BA92" t="s">
        <v>58</v>
      </c>
    </row>
    <row r="93" spans="1:53" x14ac:dyDescent="0.25">
      <c r="A93">
        <v>92</v>
      </c>
      <c r="B93" t="s">
        <v>200</v>
      </c>
      <c r="C93" s="1">
        <v>42431</v>
      </c>
      <c r="D93">
        <v>30</v>
      </c>
      <c r="E93" t="s">
        <v>49</v>
      </c>
      <c r="P93" t="s">
        <v>50</v>
      </c>
      <c r="Q93" t="s">
        <v>64</v>
      </c>
      <c r="S93">
        <v>78</v>
      </c>
      <c r="T93">
        <v>170</v>
      </c>
      <c r="U93">
        <v>21.2</v>
      </c>
      <c r="V93">
        <v>212</v>
      </c>
      <c r="W93" t="s">
        <v>52</v>
      </c>
      <c r="Y93" t="s">
        <v>55</v>
      </c>
      <c r="AA93" t="s">
        <v>41</v>
      </c>
      <c r="AB93" t="s">
        <v>201</v>
      </c>
      <c r="AC93" t="s">
        <v>40</v>
      </c>
      <c r="AG93" t="s">
        <v>55</v>
      </c>
      <c r="AV93" t="s">
        <v>55</v>
      </c>
      <c r="AX93" t="s">
        <v>55</v>
      </c>
      <c r="BA93" t="s">
        <v>58</v>
      </c>
    </row>
    <row r="94" spans="1:53" x14ac:dyDescent="0.25">
      <c r="A94">
        <v>93</v>
      </c>
      <c r="B94" t="s">
        <v>202</v>
      </c>
      <c r="C94" s="1">
        <v>42431</v>
      </c>
      <c r="D94">
        <v>53</v>
      </c>
      <c r="E94" t="s">
        <v>49</v>
      </c>
      <c r="P94" t="s">
        <v>50</v>
      </c>
      <c r="Q94" t="s">
        <v>64</v>
      </c>
      <c r="S94">
        <v>69</v>
      </c>
      <c r="T94">
        <v>197</v>
      </c>
      <c r="U94">
        <v>29.1</v>
      </c>
      <c r="V94">
        <v>212</v>
      </c>
      <c r="W94" t="s">
        <v>52</v>
      </c>
      <c r="Y94" t="s">
        <v>55</v>
      </c>
      <c r="AA94" t="s">
        <v>41</v>
      </c>
      <c r="AB94" t="s">
        <v>110</v>
      </c>
      <c r="AC94" t="s">
        <v>55</v>
      </c>
      <c r="AG94" t="s">
        <v>55</v>
      </c>
      <c r="AV94" t="s">
        <v>55</v>
      </c>
      <c r="AX94" t="s">
        <v>55</v>
      </c>
      <c r="BA94" t="s">
        <v>58</v>
      </c>
    </row>
    <row r="95" spans="1:53" x14ac:dyDescent="0.25">
      <c r="A95">
        <v>94</v>
      </c>
      <c r="B95" t="s">
        <v>203</v>
      </c>
      <c r="C95" s="1">
        <v>42432</v>
      </c>
      <c r="D95">
        <v>53</v>
      </c>
      <c r="E95" t="s">
        <v>49</v>
      </c>
      <c r="P95" t="s">
        <v>50</v>
      </c>
      <c r="Q95" t="s">
        <v>64</v>
      </c>
      <c r="S95">
        <v>66</v>
      </c>
      <c r="T95">
        <v>135</v>
      </c>
      <c r="U95">
        <v>21.8</v>
      </c>
      <c r="V95">
        <v>212</v>
      </c>
      <c r="W95" t="s">
        <v>52</v>
      </c>
      <c r="Y95" t="s">
        <v>55</v>
      </c>
      <c r="AA95" t="s">
        <v>69</v>
      </c>
      <c r="AC95" t="s">
        <v>53</v>
      </c>
      <c r="AD95" t="s">
        <v>55</v>
      </c>
      <c r="AF95" t="s">
        <v>56</v>
      </c>
      <c r="AG95" t="s">
        <v>55</v>
      </c>
      <c r="AV95" t="s">
        <v>55</v>
      </c>
      <c r="AX95" t="s">
        <v>55</v>
      </c>
      <c r="BA95" t="s">
        <v>58</v>
      </c>
    </row>
    <row r="96" spans="1:53" x14ac:dyDescent="0.25">
      <c r="A96">
        <v>95</v>
      </c>
      <c r="B96" t="s">
        <v>204</v>
      </c>
      <c r="C96" s="1">
        <v>42433</v>
      </c>
      <c r="D96">
        <v>31</v>
      </c>
      <c r="E96" t="s">
        <v>60</v>
      </c>
      <c r="F96" t="s">
        <v>55</v>
      </c>
      <c r="H96" t="s">
        <v>55</v>
      </c>
      <c r="I96" t="s">
        <v>55</v>
      </c>
      <c r="J96" t="s">
        <v>53</v>
      </c>
      <c r="K96" t="s">
        <v>55</v>
      </c>
      <c r="M96" t="s">
        <v>41</v>
      </c>
      <c r="N96" t="s">
        <v>205</v>
      </c>
      <c r="P96" t="s">
        <v>50</v>
      </c>
      <c r="Q96" t="s">
        <v>51</v>
      </c>
      <c r="S96">
        <v>66</v>
      </c>
      <c r="T96">
        <v>170</v>
      </c>
      <c r="U96">
        <v>27.4</v>
      </c>
      <c r="V96">
        <v>212</v>
      </c>
      <c r="W96" t="s">
        <v>206</v>
      </c>
      <c r="Y96" t="s">
        <v>55</v>
      </c>
      <c r="AA96" t="s">
        <v>40</v>
      </c>
      <c r="AC96" t="s">
        <v>55</v>
      </c>
      <c r="AG96" t="s">
        <v>55</v>
      </c>
      <c r="AV96" t="s">
        <v>55</v>
      </c>
      <c r="AX96" t="s">
        <v>55</v>
      </c>
      <c r="BA96" t="s">
        <v>58</v>
      </c>
    </row>
    <row r="97" spans="1:53" x14ac:dyDescent="0.25">
      <c r="A97">
        <v>96</v>
      </c>
      <c r="B97" t="s">
        <v>207</v>
      </c>
      <c r="C97" s="1">
        <v>42433</v>
      </c>
      <c r="D97">
        <v>30</v>
      </c>
      <c r="E97" t="s">
        <v>60</v>
      </c>
      <c r="F97" t="s">
        <v>55</v>
      </c>
      <c r="H97" t="s">
        <v>40</v>
      </c>
      <c r="I97" t="s">
        <v>53</v>
      </c>
      <c r="J97" t="s">
        <v>53</v>
      </c>
      <c r="M97" t="s">
        <v>89</v>
      </c>
      <c r="P97" t="s">
        <v>50</v>
      </c>
      <c r="Q97" t="s">
        <v>64</v>
      </c>
      <c r="S97">
        <v>60</v>
      </c>
      <c r="T97">
        <v>260</v>
      </c>
      <c r="U97">
        <v>50.8</v>
      </c>
      <c r="V97">
        <v>212</v>
      </c>
      <c r="W97" t="s">
        <v>52</v>
      </c>
      <c r="Y97" t="s">
        <v>55</v>
      </c>
      <c r="AA97" t="s">
        <v>69</v>
      </c>
      <c r="AC97" t="s">
        <v>55</v>
      </c>
      <c r="AG97" t="s">
        <v>55</v>
      </c>
      <c r="AV97" t="s">
        <v>55</v>
      </c>
      <c r="AX97" t="s">
        <v>55</v>
      </c>
      <c r="BA97" t="s">
        <v>58</v>
      </c>
    </row>
    <row r="98" spans="1:53" x14ac:dyDescent="0.25">
      <c r="A98">
        <v>97</v>
      </c>
      <c r="B98" t="s">
        <v>208</v>
      </c>
      <c r="C98" s="1">
        <v>42434</v>
      </c>
      <c r="D98">
        <v>30</v>
      </c>
      <c r="E98" t="s">
        <v>60</v>
      </c>
      <c r="F98" t="s">
        <v>55</v>
      </c>
      <c r="H98" t="s">
        <v>55</v>
      </c>
      <c r="I98" t="s">
        <v>53</v>
      </c>
      <c r="J98" t="s">
        <v>55</v>
      </c>
      <c r="P98" t="s">
        <v>50</v>
      </c>
      <c r="Q98" t="s">
        <v>64</v>
      </c>
      <c r="S98">
        <v>66</v>
      </c>
      <c r="T98">
        <v>147</v>
      </c>
      <c r="U98">
        <v>23.7</v>
      </c>
      <c r="V98">
        <v>212</v>
      </c>
      <c r="W98" t="s">
        <v>52</v>
      </c>
      <c r="Y98" t="s">
        <v>53</v>
      </c>
      <c r="Z98">
        <v>40</v>
      </c>
      <c r="AA98" t="s">
        <v>62</v>
      </c>
      <c r="AC98" t="s">
        <v>55</v>
      </c>
      <c r="AG98" t="s">
        <v>55</v>
      </c>
      <c r="AV98" t="s">
        <v>55</v>
      </c>
      <c r="AX98" t="s">
        <v>55</v>
      </c>
      <c r="BA98" t="s">
        <v>58</v>
      </c>
    </row>
    <row r="99" spans="1:53" x14ac:dyDescent="0.25">
      <c r="A99">
        <v>98</v>
      </c>
      <c r="B99" t="s">
        <v>209</v>
      </c>
      <c r="C99" s="1">
        <v>42436</v>
      </c>
      <c r="D99">
        <v>45</v>
      </c>
      <c r="E99" t="s">
        <v>60</v>
      </c>
      <c r="F99" t="s">
        <v>55</v>
      </c>
      <c r="H99" t="s">
        <v>55</v>
      </c>
      <c r="I99" t="s">
        <v>53</v>
      </c>
      <c r="J99" t="s">
        <v>55</v>
      </c>
      <c r="P99" t="s">
        <v>50</v>
      </c>
      <c r="Q99" t="s">
        <v>51</v>
      </c>
      <c r="S99">
        <v>65</v>
      </c>
      <c r="T99">
        <v>336</v>
      </c>
      <c r="U99">
        <v>55.9</v>
      </c>
      <c r="V99">
        <v>212</v>
      </c>
      <c r="W99" t="s">
        <v>52</v>
      </c>
      <c r="Y99" t="s">
        <v>55</v>
      </c>
      <c r="AA99" t="s">
        <v>62</v>
      </c>
      <c r="AC99" t="s">
        <v>55</v>
      </c>
      <c r="AG99" t="s">
        <v>55</v>
      </c>
      <c r="AV99" t="s">
        <v>55</v>
      </c>
      <c r="AX99" t="s">
        <v>55</v>
      </c>
      <c r="BA99" t="s">
        <v>58</v>
      </c>
    </row>
    <row r="100" spans="1:53" x14ac:dyDescent="0.25">
      <c r="A100">
        <v>99</v>
      </c>
      <c r="B100" t="s">
        <v>210</v>
      </c>
      <c r="C100" s="1">
        <v>42437</v>
      </c>
      <c r="D100">
        <v>28</v>
      </c>
      <c r="E100" t="s">
        <v>60</v>
      </c>
      <c r="F100" t="s">
        <v>55</v>
      </c>
      <c r="H100" t="s">
        <v>55</v>
      </c>
      <c r="I100" t="s">
        <v>53</v>
      </c>
      <c r="J100" t="s">
        <v>55</v>
      </c>
      <c r="P100" t="s">
        <v>50</v>
      </c>
      <c r="Q100" t="s">
        <v>64</v>
      </c>
      <c r="S100">
        <v>67</v>
      </c>
      <c r="T100">
        <v>285</v>
      </c>
      <c r="U100">
        <v>44.6</v>
      </c>
      <c r="V100">
        <v>212</v>
      </c>
      <c r="W100" t="s">
        <v>52</v>
      </c>
      <c r="Y100" t="s">
        <v>53</v>
      </c>
      <c r="Z100">
        <v>8</v>
      </c>
      <c r="AA100" t="s">
        <v>41</v>
      </c>
      <c r="AB100" t="s">
        <v>201</v>
      </c>
      <c r="AC100" t="s">
        <v>55</v>
      </c>
      <c r="AG100" t="s">
        <v>55</v>
      </c>
      <c r="AV100" t="s">
        <v>40</v>
      </c>
      <c r="AX100" t="s">
        <v>55</v>
      </c>
      <c r="BA100" t="s">
        <v>58</v>
      </c>
    </row>
    <row r="101" spans="1:53" x14ac:dyDescent="0.25">
      <c r="A101">
        <v>100</v>
      </c>
      <c r="B101" t="s">
        <v>211</v>
      </c>
      <c r="C101" s="1">
        <v>42438</v>
      </c>
      <c r="D101">
        <v>30</v>
      </c>
      <c r="E101" t="s">
        <v>60</v>
      </c>
      <c r="F101" t="s">
        <v>55</v>
      </c>
      <c r="H101" t="s">
        <v>55</v>
      </c>
      <c r="I101" t="s">
        <v>53</v>
      </c>
      <c r="J101" t="s">
        <v>53</v>
      </c>
      <c r="M101" t="s">
        <v>89</v>
      </c>
      <c r="P101" t="s">
        <v>50</v>
      </c>
      <c r="Q101" t="s">
        <v>64</v>
      </c>
      <c r="S101">
        <v>67</v>
      </c>
      <c r="T101">
        <v>370</v>
      </c>
      <c r="U101">
        <v>57.9</v>
      </c>
      <c r="V101">
        <v>212</v>
      </c>
      <c r="W101" t="s">
        <v>52</v>
      </c>
      <c r="Y101" t="s">
        <v>55</v>
      </c>
      <c r="AA101" t="s">
        <v>69</v>
      </c>
      <c r="AC101" t="s">
        <v>55</v>
      </c>
      <c r="AG101" t="s">
        <v>55</v>
      </c>
      <c r="AV101" t="s">
        <v>40</v>
      </c>
      <c r="AX101" t="s">
        <v>55</v>
      </c>
      <c r="BA101" t="s">
        <v>58</v>
      </c>
    </row>
    <row r="102" spans="1:53" x14ac:dyDescent="0.25">
      <c r="A102">
        <v>101</v>
      </c>
      <c r="B102" t="s">
        <v>212</v>
      </c>
      <c r="C102" s="1">
        <v>42438</v>
      </c>
      <c r="D102">
        <v>55</v>
      </c>
      <c r="E102" t="s">
        <v>60</v>
      </c>
      <c r="F102" t="s">
        <v>55</v>
      </c>
      <c r="H102" t="s">
        <v>55</v>
      </c>
      <c r="I102" t="s">
        <v>55</v>
      </c>
      <c r="J102" t="s">
        <v>55</v>
      </c>
      <c r="K102" t="s">
        <v>55</v>
      </c>
      <c r="P102" t="s">
        <v>50</v>
      </c>
      <c r="Q102" t="s">
        <v>64</v>
      </c>
      <c r="S102">
        <v>66</v>
      </c>
      <c r="T102">
        <v>214</v>
      </c>
      <c r="U102">
        <v>34.5</v>
      </c>
      <c r="V102">
        <v>212</v>
      </c>
      <c r="W102" t="s">
        <v>52</v>
      </c>
      <c r="Y102" t="s">
        <v>55</v>
      </c>
      <c r="AA102" t="s">
        <v>114</v>
      </c>
      <c r="AC102" t="s">
        <v>55</v>
      </c>
      <c r="AG102" t="s">
        <v>55</v>
      </c>
      <c r="AV102" t="s">
        <v>55</v>
      </c>
      <c r="AX102" t="s">
        <v>55</v>
      </c>
      <c r="BA102" t="s">
        <v>58</v>
      </c>
    </row>
    <row r="103" spans="1:53" x14ac:dyDescent="0.25">
      <c r="A103">
        <v>102</v>
      </c>
      <c r="B103" t="s">
        <v>213</v>
      </c>
      <c r="C103" s="1">
        <v>42439</v>
      </c>
      <c r="D103">
        <v>26</v>
      </c>
      <c r="E103" t="s">
        <v>49</v>
      </c>
      <c r="P103" t="s">
        <v>50</v>
      </c>
      <c r="Q103" t="s">
        <v>64</v>
      </c>
      <c r="S103">
        <v>70</v>
      </c>
      <c r="T103">
        <v>174</v>
      </c>
      <c r="U103">
        <v>25</v>
      </c>
      <c r="V103">
        <v>212</v>
      </c>
      <c r="W103" t="s">
        <v>52</v>
      </c>
      <c r="Y103" t="s">
        <v>53</v>
      </c>
      <c r="Z103">
        <v>40</v>
      </c>
      <c r="AA103" t="s">
        <v>62</v>
      </c>
      <c r="AC103" t="s">
        <v>55</v>
      </c>
      <c r="AG103" t="s">
        <v>55</v>
      </c>
      <c r="AV103" t="s">
        <v>55</v>
      </c>
      <c r="AX103" t="s">
        <v>55</v>
      </c>
      <c r="BA103" t="s">
        <v>58</v>
      </c>
    </row>
    <row r="104" spans="1:53" x14ac:dyDescent="0.25">
      <c r="A104">
        <v>103</v>
      </c>
      <c r="B104" t="s">
        <v>214</v>
      </c>
      <c r="C104" s="1">
        <v>42439</v>
      </c>
      <c r="D104">
        <v>29</v>
      </c>
      <c r="E104" t="s">
        <v>49</v>
      </c>
      <c r="P104" t="s">
        <v>50</v>
      </c>
      <c r="Q104" t="s">
        <v>64</v>
      </c>
      <c r="S104">
        <v>74</v>
      </c>
      <c r="T104">
        <v>170</v>
      </c>
      <c r="U104">
        <v>21.8</v>
      </c>
      <c r="V104">
        <v>212</v>
      </c>
      <c r="W104" t="s">
        <v>52</v>
      </c>
      <c r="Y104" t="s">
        <v>53</v>
      </c>
      <c r="Z104">
        <v>12</v>
      </c>
      <c r="AA104" t="s">
        <v>69</v>
      </c>
      <c r="AC104" t="s">
        <v>55</v>
      </c>
      <c r="AG104" t="s">
        <v>55</v>
      </c>
      <c r="AV104" t="s">
        <v>55</v>
      </c>
      <c r="AX104" t="s">
        <v>55</v>
      </c>
      <c r="BA104" t="s">
        <v>58</v>
      </c>
    </row>
    <row r="105" spans="1:53" x14ac:dyDescent="0.25">
      <c r="A105">
        <v>104</v>
      </c>
      <c r="B105" t="s">
        <v>215</v>
      </c>
      <c r="C105" s="1">
        <v>42439</v>
      </c>
      <c r="D105">
        <v>28</v>
      </c>
      <c r="E105" t="s">
        <v>60</v>
      </c>
      <c r="F105" t="s">
        <v>55</v>
      </c>
      <c r="H105" t="s">
        <v>55</v>
      </c>
      <c r="I105" t="s">
        <v>53</v>
      </c>
      <c r="J105" t="s">
        <v>53</v>
      </c>
      <c r="M105" t="s">
        <v>101</v>
      </c>
      <c r="P105" t="s">
        <v>50</v>
      </c>
      <c r="Q105" t="s">
        <v>64</v>
      </c>
      <c r="S105">
        <v>71</v>
      </c>
      <c r="T105">
        <v>180</v>
      </c>
      <c r="U105">
        <v>25.1</v>
      </c>
      <c r="V105">
        <v>212</v>
      </c>
      <c r="W105" t="s">
        <v>52</v>
      </c>
      <c r="Y105" t="s">
        <v>53</v>
      </c>
      <c r="Z105">
        <v>40</v>
      </c>
      <c r="AA105" t="s">
        <v>69</v>
      </c>
      <c r="AC105" t="s">
        <v>53</v>
      </c>
      <c r="AD105" t="s">
        <v>55</v>
      </c>
      <c r="AF105" t="s">
        <v>56</v>
      </c>
      <c r="AG105" t="s">
        <v>55</v>
      </c>
      <c r="AV105" t="s">
        <v>55</v>
      </c>
      <c r="AX105" t="s">
        <v>55</v>
      </c>
      <c r="BA105" t="s">
        <v>58</v>
      </c>
    </row>
    <row r="106" spans="1:53" x14ac:dyDescent="0.25">
      <c r="A106">
        <v>105</v>
      </c>
      <c r="B106" t="s">
        <v>216</v>
      </c>
      <c r="C106" s="1">
        <v>42439</v>
      </c>
      <c r="D106">
        <v>58</v>
      </c>
      <c r="E106" t="s">
        <v>60</v>
      </c>
      <c r="F106" t="s">
        <v>55</v>
      </c>
      <c r="H106" t="s">
        <v>55</v>
      </c>
      <c r="I106" t="s">
        <v>55</v>
      </c>
      <c r="J106" t="s">
        <v>55</v>
      </c>
      <c r="K106" t="s">
        <v>55</v>
      </c>
      <c r="P106" t="s">
        <v>50</v>
      </c>
      <c r="Q106" t="s">
        <v>64</v>
      </c>
      <c r="S106">
        <v>67</v>
      </c>
      <c r="T106">
        <v>203</v>
      </c>
      <c r="U106">
        <v>31.8</v>
      </c>
      <c r="V106">
        <v>212</v>
      </c>
      <c r="W106" t="s">
        <v>52</v>
      </c>
      <c r="Y106" t="s">
        <v>55</v>
      </c>
      <c r="AA106" t="s">
        <v>69</v>
      </c>
      <c r="AC106" t="s">
        <v>53</v>
      </c>
      <c r="AD106" t="s">
        <v>55</v>
      </c>
      <c r="AF106" t="s">
        <v>56</v>
      </c>
      <c r="AG106" t="s">
        <v>55</v>
      </c>
      <c r="AV106" t="s">
        <v>55</v>
      </c>
      <c r="AX106" t="s">
        <v>55</v>
      </c>
      <c r="BA106" t="s">
        <v>58</v>
      </c>
    </row>
    <row r="107" spans="1:53" x14ac:dyDescent="0.25">
      <c r="A107">
        <v>106</v>
      </c>
      <c r="B107" t="s">
        <v>217</v>
      </c>
      <c r="C107" s="1">
        <v>42439</v>
      </c>
      <c r="D107">
        <v>46</v>
      </c>
      <c r="E107" t="s">
        <v>49</v>
      </c>
      <c r="P107" t="s">
        <v>50</v>
      </c>
      <c r="Q107" t="s">
        <v>51</v>
      </c>
      <c r="S107">
        <v>70</v>
      </c>
      <c r="T107">
        <v>162</v>
      </c>
      <c r="U107">
        <v>23.2</v>
      </c>
      <c r="V107">
        <v>200</v>
      </c>
      <c r="W107" t="s">
        <v>52</v>
      </c>
      <c r="Y107" t="s">
        <v>53</v>
      </c>
      <c r="Z107">
        <v>40</v>
      </c>
      <c r="AA107" t="s">
        <v>54</v>
      </c>
      <c r="AC107" t="s">
        <v>53</v>
      </c>
      <c r="AD107" t="s">
        <v>53</v>
      </c>
      <c r="AE107" s="1">
        <v>42297</v>
      </c>
      <c r="AF107" t="s">
        <v>56</v>
      </c>
      <c r="AG107" t="s">
        <v>55</v>
      </c>
      <c r="AV107" t="s">
        <v>55</v>
      </c>
      <c r="AX107" t="s">
        <v>53</v>
      </c>
      <c r="AY107" t="s">
        <v>218</v>
      </c>
      <c r="BA107" t="s">
        <v>58</v>
      </c>
    </row>
    <row r="108" spans="1:53" x14ac:dyDescent="0.25">
      <c r="A108">
        <v>107</v>
      </c>
      <c r="B108" t="s">
        <v>219</v>
      </c>
      <c r="C108" s="1">
        <v>42439</v>
      </c>
      <c r="D108">
        <v>19</v>
      </c>
      <c r="E108" t="s">
        <v>60</v>
      </c>
      <c r="F108" t="s">
        <v>55</v>
      </c>
      <c r="H108" t="s">
        <v>55</v>
      </c>
      <c r="I108" t="s">
        <v>53</v>
      </c>
      <c r="J108" t="s">
        <v>55</v>
      </c>
      <c r="P108" t="s">
        <v>50</v>
      </c>
      <c r="Q108" t="s">
        <v>64</v>
      </c>
      <c r="S108">
        <v>68</v>
      </c>
      <c r="T108">
        <v>143</v>
      </c>
      <c r="U108">
        <v>21.7</v>
      </c>
      <c r="V108">
        <v>212</v>
      </c>
      <c r="W108" t="s">
        <v>52</v>
      </c>
      <c r="Y108" t="s">
        <v>55</v>
      </c>
      <c r="AA108" t="s">
        <v>62</v>
      </c>
      <c r="AC108" t="s">
        <v>55</v>
      </c>
      <c r="AG108" t="s">
        <v>55</v>
      </c>
      <c r="AV108" t="s">
        <v>55</v>
      </c>
      <c r="AX108" t="s">
        <v>55</v>
      </c>
      <c r="BA108" t="s">
        <v>58</v>
      </c>
    </row>
    <row r="109" spans="1:53" x14ac:dyDescent="0.25">
      <c r="A109">
        <v>108</v>
      </c>
      <c r="B109" t="s">
        <v>220</v>
      </c>
      <c r="C109" s="1">
        <v>42440</v>
      </c>
      <c r="D109">
        <v>24</v>
      </c>
      <c r="E109" t="s">
        <v>60</v>
      </c>
      <c r="F109" t="s">
        <v>53</v>
      </c>
      <c r="G109">
        <v>6</v>
      </c>
      <c r="H109" t="s">
        <v>55</v>
      </c>
      <c r="I109" t="s">
        <v>53</v>
      </c>
      <c r="J109" t="s">
        <v>55</v>
      </c>
      <c r="P109" t="s">
        <v>50</v>
      </c>
      <c r="Q109" t="s">
        <v>51</v>
      </c>
      <c r="S109">
        <v>59</v>
      </c>
      <c r="T109">
        <v>180</v>
      </c>
      <c r="U109">
        <v>36.4</v>
      </c>
      <c r="V109">
        <v>212</v>
      </c>
      <c r="W109" t="s">
        <v>94</v>
      </c>
      <c r="Y109" t="s">
        <v>55</v>
      </c>
      <c r="AA109" t="s">
        <v>69</v>
      </c>
      <c r="AC109" t="s">
        <v>55</v>
      </c>
      <c r="AG109" t="s">
        <v>55</v>
      </c>
      <c r="AV109" t="s">
        <v>55</v>
      </c>
      <c r="AX109" t="s">
        <v>55</v>
      </c>
      <c r="BA109" t="s">
        <v>58</v>
      </c>
    </row>
    <row r="110" spans="1:53" x14ac:dyDescent="0.25">
      <c r="A110">
        <v>109</v>
      </c>
      <c r="B110" t="s">
        <v>221</v>
      </c>
      <c r="C110" s="1">
        <v>42440</v>
      </c>
      <c r="D110">
        <v>43</v>
      </c>
      <c r="E110" t="s">
        <v>49</v>
      </c>
      <c r="P110" t="s">
        <v>50</v>
      </c>
      <c r="Q110" t="s">
        <v>64</v>
      </c>
      <c r="S110">
        <v>69</v>
      </c>
      <c r="T110">
        <v>315</v>
      </c>
      <c r="U110">
        <v>46.5</v>
      </c>
      <c r="V110">
        <v>212</v>
      </c>
      <c r="W110" t="s">
        <v>94</v>
      </c>
      <c r="Y110" t="s">
        <v>53</v>
      </c>
      <c r="Z110">
        <v>20</v>
      </c>
      <c r="AA110" t="s">
        <v>114</v>
      </c>
      <c r="AC110" t="s">
        <v>55</v>
      </c>
      <c r="AG110" t="s">
        <v>55</v>
      </c>
      <c r="AV110" t="s">
        <v>55</v>
      </c>
      <c r="AX110" t="s">
        <v>55</v>
      </c>
      <c r="BA110" t="s">
        <v>58</v>
      </c>
    </row>
    <row r="111" spans="1:53" x14ac:dyDescent="0.25">
      <c r="A111">
        <v>110</v>
      </c>
      <c r="B111" t="s">
        <v>222</v>
      </c>
      <c r="C111" s="1">
        <v>42441</v>
      </c>
      <c r="D111">
        <v>25</v>
      </c>
      <c r="E111" t="s">
        <v>60</v>
      </c>
      <c r="F111" t="s">
        <v>55</v>
      </c>
      <c r="H111" t="s">
        <v>53</v>
      </c>
      <c r="I111" t="s">
        <v>55</v>
      </c>
      <c r="J111" t="s">
        <v>55</v>
      </c>
      <c r="K111" t="s">
        <v>55</v>
      </c>
      <c r="P111" t="s">
        <v>50</v>
      </c>
      <c r="Q111" t="s">
        <v>64</v>
      </c>
      <c r="S111">
        <v>64</v>
      </c>
      <c r="T111">
        <v>130</v>
      </c>
      <c r="U111">
        <v>22.3</v>
      </c>
      <c r="V111">
        <v>212</v>
      </c>
      <c r="W111" t="s">
        <v>52</v>
      </c>
      <c r="Y111" t="s">
        <v>55</v>
      </c>
      <c r="AA111" t="s">
        <v>69</v>
      </c>
      <c r="AC111" t="s">
        <v>53</v>
      </c>
      <c r="AD111" t="s">
        <v>53</v>
      </c>
      <c r="AE111" s="1">
        <v>42375</v>
      </c>
      <c r="AF111" t="s">
        <v>56</v>
      </c>
      <c r="AG111" t="s">
        <v>55</v>
      </c>
      <c r="AV111" t="s">
        <v>53</v>
      </c>
      <c r="AW111">
        <v>3</v>
      </c>
      <c r="AX111" t="s">
        <v>55</v>
      </c>
      <c r="BA111" t="s">
        <v>58</v>
      </c>
    </row>
    <row r="112" spans="1:53" x14ac:dyDescent="0.25">
      <c r="A112">
        <v>111</v>
      </c>
      <c r="B112" t="s">
        <v>223</v>
      </c>
      <c r="C112" s="1">
        <v>42441</v>
      </c>
      <c r="D112">
        <v>53</v>
      </c>
      <c r="E112" t="s">
        <v>49</v>
      </c>
      <c r="P112" t="s">
        <v>50</v>
      </c>
      <c r="Q112" t="s">
        <v>64</v>
      </c>
      <c r="S112">
        <v>67</v>
      </c>
      <c r="T112">
        <v>170</v>
      </c>
      <c r="U112">
        <v>26.6</v>
      </c>
      <c r="V112">
        <v>212</v>
      </c>
      <c r="W112" t="s">
        <v>52</v>
      </c>
      <c r="Y112" t="s">
        <v>55</v>
      </c>
      <c r="AA112" t="s">
        <v>69</v>
      </c>
      <c r="AC112" t="s">
        <v>55</v>
      </c>
      <c r="AG112" t="s">
        <v>55</v>
      </c>
      <c r="AV112" t="s">
        <v>55</v>
      </c>
      <c r="AX112" t="s">
        <v>55</v>
      </c>
      <c r="BA112" t="s">
        <v>58</v>
      </c>
    </row>
    <row r="113" spans="1:53" x14ac:dyDescent="0.25">
      <c r="A113">
        <v>112</v>
      </c>
      <c r="B113" t="s">
        <v>224</v>
      </c>
      <c r="C113" s="1">
        <v>42444</v>
      </c>
      <c r="D113">
        <v>37</v>
      </c>
      <c r="E113" t="s">
        <v>60</v>
      </c>
      <c r="F113" t="s">
        <v>55</v>
      </c>
      <c r="H113" t="s">
        <v>40</v>
      </c>
      <c r="I113" t="s">
        <v>53</v>
      </c>
      <c r="J113" t="s">
        <v>55</v>
      </c>
      <c r="P113" t="s">
        <v>40</v>
      </c>
      <c r="Q113" t="s">
        <v>41</v>
      </c>
      <c r="R113">
        <v>999</v>
      </c>
      <c r="S113">
        <v>60</v>
      </c>
      <c r="T113">
        <v>164</v>
      </c>
      <c r="U113">
        <v>32</v>
      </c>
      <c r="V113">
        <v>212</v>
      </c>
      <c r="W113" t="s">
        <v>52</v>
      </c>
      <c r="Y113" t="s">
        <v>53</v>
      </c>
      <c r="Z113">
        <v>40</v>
      </c>
      <c r="AA113" t="s">
        <v>62</v>
      </c>
      <c r="AC113" t="s">
        <v>55</v>
      </c>
      <c r="AG113" t="s">
        <v>53</v>
      </c>
      <c r="AH113" t="s">
        <v>55</v>
      </c>
      <c r="AJ113" t="s">
        <v>53</v>
      </c>
      <c r="AK113">
        <v>1</v>
      </c>
      <c r="AL113" t="s">
        <v>55</v>
      </c>
      <c r="AN113" t="s">
        <v>55</v>
      </c>
      <c r="AO113" t="s">
        <v>55</v>
      </c>
      <c r="AP113" t="s">
        <v>55</v>
      </c>
      <c r="AQ113" t="s">
        <v>55</v>
      </c>
      <c r="AR113" t="s">
        <v>55</v>
      </c>
      <c r="AS113" t="s">
        <v>55</v>
      </c>
      <c r="AT113" t="s">
        <v>53</v>
      </c>
      <c r="AU113" t="s">
        <v>225</v>
      </c>
      <c r="AV113" t="s">
        <v>55</v>
      </c>
      <c r="AX113" t="s">
        <v>55</v>
      </c>
      <c r="BA113" t="s">
        <v>58</v>
      </c>
    </row>
    <row r="114" spans="1:53" x14ac:dyDescent="0.25">
      <c r="A114">
        <v>113</v>
      </c>
      <c r="B114" t="s">
        <v>226</v>
      </c>
      <c r="C114" s="1">
        <v>42444</v>
      </c>
      <c r="D114">
        <v>28</v>
      </c>
      <c r="E114" t="s">
        <v>49</v>
      </c>
      <c r="P114" t="s">
        <v>50</v>
      </c>
      <c r="Q114" t="s">
        <v>64</v>
      </c>
      <c r="S114">
        <v>67</v>
      </c>
      <c r="T114">
        <v>198</v>
      </c>
      <c r="U114">
        <v>31</v>
      </c>
      <c r="V114" s="3"/>
      <c r="W114" t="s">
        <v>52</v>
      </c>
      <c r="Y114" t="s">
        <v>55</v>
      </c>
      <c r="AA114" t="s">
        <v>69</v>
      </c>
      <c r="AC114" t="s">
        <v>55</v>
      </c>
      <c r="AG114" t="s">
        <v>55</v>
      </c>
      <c r="AV114" t="s">
        <v>55</v>
      </c>
      <c r="AX114" t="s">
        <v>55</v>
      </c>
      <c r="BA114" t="s">
        <v>58</v>
      </c>
    </row>
    <row r="115" spans="1:53" x14ac:dyDescent="0.25">
      <c r="A115">
        <v>114</v>
      </c>
      <c r="B115" t="s">
        <v>227</v>
      </c>
      <c r="C115" s="1">
        <v>42445</v>
      </c>
      <c r="D115">
        <v>63</v>
      </c>
      <c r="E115" t="s">
        <v>49</v>
      </c>
      <c r="P115" t="s">
        <v>50</v>
      </c>
      <c r="Q115" t="s">
        <v>64</v>
      </c>
      <c r="S115">
        <v>72</v>
      </c>
      <c r="T115">
        <v>135</v>
      </c>
      <c r="U115">
        <v>18.3</v>
      </c>
      <c r="V115">
        <v>212</v>
      </c>
      <c r="W115" t="s">
        <v>52</v>
      </c>
      <c r="Y115" t="s">
        <v>53</v>
      </c>
      <c r="Z115">
        <v>40</v>
      </c>
      <c r="AA115" t="s">
        <v>62</v>
      </c>
      <c r="AC115" t="s">
        <v>55</v>
      </c>
      <c r="AG115" t="s">
        <v>55</v>
      </c>
      <c r="AV115" t="s">
        <v>55</v>
      </c>
      <c r="AX115" t="s">
        <v>55</v>
      </c>
      <c r="AZ115" t="s">
        <v>228</v>
      </c>
      <c r="BA115" t="s">
        <v>58</v>
      </c>
    </row>
    <row r="116" spans="1:53" x14ac:dyDescent="0.25">
      <c r="A116">
        <v>115</v>
      </c>
      <c r="B116" t="s">
        <v>229</v>
      </c>
      <c r="C116" s="1">
        <v>42446</v>
      </c>
      <c r="D116">
        <v>41</v>
      </c>
      <c r="E116" t="s">
        <v>60</v>
      </c>
      <c r="F116" t="s">
        <v>55</v>
      </c>
      <c r="H116" t="s">
        <v>55</v>
      </c>
      <c r="I116" t="s">
        <v>53</v>
      </c>
      <c r="J116" t="s">
        <v>55</v>
      </c>
      <c r="P116" t="s">
        <v>50</v>
      </c>
      <c r="Q116" t="s">
        <v>64</v>
      </c>
      <c r="S116">
        <v>66</v>
      </c>
      <c r="T116">
        <v>178</v>
      </c>
      <c r="U116">
        <v>28.7</v>
      </c>
      <c r="V116">
        <v>212</v>
      </c>
      <c r="W116" t="s">
        <v>52</v>
      </c>
      <c r="Y116" t="s">
        <v>53</v>
      </c>
      <c r="Z116">
        <v>20</v>
      </c>
      <c r="AA116" t="s">
        <v>69</v>
      </c>
      <c r="AC116" t="s">
        <v>53</v>
      </c>
      <c r="AD116" t="s">
        <v>55</v>
      </c>
      <c r="AF116" t="s">
        <v>56</v>
      </c>
      <c r="AG116" t="s">
        <v>55</v>
      </c>
      <c r="AV116" t="s">
        <v>55</v>
      </c>
      <c r="AX116" t="s">
        <v>55</v>
      </c>
      <c r="BA116" t="s">
        <v>58</v>
      </c>
    </row>
    <row r="117" spans="1:53" x14ac:dyDescent="0.25">
      <c r="A117">
        <v>116</v>
      </c>
      <c r="B117" t="s">
        <v>230</v>
      </c>
      <c r="C117" s="1">
        <v>42446</v>
      </c>
      <c r="D117">
        <v>36</v>
      </c>
      <c r="E117" t="s">
        <v>49</v>
      </c>
      <c r="P117" t="s">
        <v>50</v>
      </c>
      <c r="Q117" t="s">
        <v>64</v>
      </c>
      <c r="S117">
        <v>69</v>
      </c>
      <c r="T117">
        <v>140</v>
      </c>
      <c r="U117">
        <v>20.7</v>
      </c>
      <c r="V117">
        <v>212</v>
      </c>
      <c r="W117" t="s">
        <v>94</v>
      </c>
      <c r="Y117" t="s">
        <v>55</v>
      </c>
      <c r="AA117" t="s">
        <v>69</v>
      </c>
      <c r="AC117" t="s">
        <v>53</v>
      </c>
      <c r="AD117" t="s">
        <v>53</v>
      </c>
      <c r="AE117" s="1">
        <v>42309</v>
      </c>
      <c r="AF117" t="s">
        <v>56</v>
      </c>
      <c r="AG117" t="s">
        <v>55</v>
      </c>
      <c r="AV117" t="s">
        <v>55</v>
      </c>
      <c r="AX117" t="s">
        <v>55</v>
      </c>
      <c r="BA117" t="s">
        <v>58</v>
      </c>
    </row>
    <row r="118" spans="1:53" x14ac:dyDescent="0.25">
      <c r="A118">
        <v>117</v>
      </c>
      <c r="B118" t="s">
        <v>231</v>
      </c>
      <c r="C118" s="1">
        <v>42447</v>
      </c>
      <c r="D118">
        <v>39</v>
      </c>
      <c r="E118" t="s">
        <v>49</v>
      </c>
      <c r="P118" t="s">
        <v>50</v>
      </c>
      <c r="Q118" t="s">
        <v>64</v>
      </c>
      <c r="S118">
        <v>67</v>
      </c>
      <c r="T118">
        <v>180</v>
      </c>
      <c r="U118">
        <v>28.2</v>
      </c>
      <c r="V118">
        <v>212</v>
      </c>
      <c r="W118" t="s">
        <v>52</v>
      </c>
      <c r="Y118" t="s">
        <v>55</v>
      </c>
      <c r="AA118" t="s">
        <v>114</v>
      </c>
      <c r="AC118" t="s">
        <v>55</v>
      </c>
      <c r="AG118" t="s">
        <v>55</v>
      </c>
      <c r="AV118" t="s">
        <v>55</v>
      </c>
      <c r="AX118" t="s">
        <v>55</v>
      </c>
      <c r="BA118" t="s">
        <v>58</v>
      </c>
    </row>
    <row r="119" spans="1:53" x14ac:dyDescent="0.25">
      <c r="A119">
        <v>118</v>
      </c>
      <c r="B119" t="s">
        <v>232</v>
      </c>
      <c r="C119" s="1">
        <v>42448</v>
      </c>
      <c r="D119">
        <v>37</v>
      </c>
      <c r="E119" t="s">
        <v>49</v>
      </c>
      <c r="P119" t="s">
        <v>50</v>
      </c>
      <c r="Q119" t="s">
        <v>64</v>
      </c>
      <c r="S119">
        <v>72</v>
      </c>
      <c r="T119">
        <v>148</v>
      </c>
      <c r="U119">
        <v>20.100000000000001</v>
      </c>
      <c r="V119">
        <v>212</v>
      </c>
      <c r="W119" t="s">
        <v>52</v>
      </c>
      <c r="Y119" t="s">
        <v>53</v>
      </c>
      <c r="Z119">
        <v>40</v>
      </c>
      <c r="AA119" t="s">
        <v>62</v>
      </c>
      <c r="AC119" t="s">
        <v>55</v>
      </c>
      <c r="AG119" t="s">
        <v>55</v>
      </c>
      <c r="AV119" t="s">
        <v>55</v>
      </c>
      <c r="AX119" t="s">
        <v>55</v>
      </c>
      <c r="BA119" t="s">
        <v>58</v>
      </c>
    </row>
    <row r="120" spans="1:53" x14ac:dyDescent="0.25">
      <c r="A120">
        <v>119</v>
      </c>
      <c r="B120" t="s">
        <v>233</v>
      </c>
      <c r="C120" s="1">
        <v>42448</v>
      </c>
      <c r="D120">
        <v>54</v>
      </c>
      <c r="E120" t="s">
        <v>60</v>
      </c>
      <c r="F120" t="s">
        <v>55</v>
      </c>
      <c r="H120" t="s">
        <v>55</v>
      </c>
      <c r="I120" t="s">
        <v>55</v>
      </c>
      <c r="J120" t="s">
        <v>55</v>
      </c>
      <c r="K120" t="s">
        <v>55</v>
      </c>
      <c r="P120" t="s">
        <v>50</v>
      </c>
      <c r="Q120" t="s">
        <v>64</v>
      </c>
      <c r="S120">
        <v>66</v>
      </c>
      <c r="T120">
        <v>111</v>
      </c>
      <c r="U120">
        <v>17.899999999999999</v>
      </c>
      <c r="V120">
        <v>212</v>
      </c>
      <c r="W120" t="s">
        <v>52</v>
      </c>
      <c r="Y120" t="s">
        <v>55</v>
      </c>
      <c r="AA120" t="s">
        <v>69</v>
      </c>
      <c r="AC120" t="s">
        <v>53</v>
      </c>
      <c r="AD120" t="s">
        <v>53</v>
      </c>
      <c r="AE120" s="1">
        <v>42314</v>
      </c>
      <c r="AF120" t="s">
        <v>56</v>
      </c>
      <c r="AG120" t="s">
        <v>55</v>
      </c>
      <c r="AV120" t="s">
        <v>55</v>
      </c>
      <c r="AX120" t="s">
        <v>55</v>
      </c>
      <c r="BA120" t="s">
        <v>58</v>
      </c>
    </row>
    <row r="121" spans="1:53" x14ac:dyDescent="0.25">
      <c r="A121">
        <v>120</v>
      </c>
      <c r="B121" t="s">
        <v>234</v>
      </c>
      <c r="C121" s="1">
        <v>42450</v>
      </c>
      <c r="D121">
        <v>50</v>
      </c>
      <c r="E121" t="s">
        <v>60</v>
      </c>
      <c r="F121" t="s">
        <v>55</v>
      </c>
      <c r="H121" t="s">
        <v>55</v>
      </c>
      <c r="I121" t="s">
        <v>53</v>
      </c>
      <c r="J121" t="s">
        <v>55</v>
      </c>
      <c r="P121" t="s">
        <v>50</v>
      </c>
      <c r="Q121" t="s">
        <v>64</v>
      </c>
      <c r="S121">
        <v>63</v>
      </c>
      <c r="T121">
        <v>270</v>
      </c>
      <c r="U121">
        <v>47.8</v>
      </c>
      <c r="V121">
        <v>212</v>
      </c>
      <c r="W121" t="s">
        <v>52</v>
      </c>
      <c r="Y121" t="s">
        <v>53</v>
      </c>
      <c r="Z121">
        <v>20</v>
      </c>
      <c r="AA121" t="s">
        <v>41</v>
      </c>
      <c r="AB121" t="s">
        <v>235</v>
      </c>
      <c r="AC121" t="s">
        <v>55</v>
      </c>
      <c r="AG121" t="s">
        <v>55</v>
      </c>
      <c r="AV121" t="s">
        <v>55</v>
      </c>
      <c r="AX121" t="s">
        <v>55</v>
      </c>
      <c r="BA121" t="s">
        <v>58</v>
      </c>
    </row>
    <row r="122" spans="1:53" x14ac:dyDescent="0.25">
      <c r="A122">
        <v>121</v>
      </c>
      <c r="B122" t="s">
        <v>236</v>
      </c>
      <c r="C122" s="1">
        <v>42450</v>
      </c>
      <c r="D122">
        <v>34</v>
      </c>
      <c r="E122" t="s">
        <v>49</v>
      </c>
      <c r="P122" t="s">
        <v>50</v>
      </c>
      <c r="Q122" t="s">
        <v>64</v>
      </c>
      <c r="S122">
        <v>72</v>
      </c>
      <c r="T122">
        <v>178</v>
      </c>
      <c r="U122">
        <v>24.1</v>
      </c>
      <c r="V122">
        <v>207</v>
      </c>
      <c r="W122" t="s">
        <v>52</v>
      </c>
      <c r="Y122" t="s">
        <v>55</v>
      </c>
      <c r="AA122" t="s">
        <v>62</v>
      </c>
      <c r="AC122" t="s">
        <v>53</v>
      </c>
      <c r="AD122" t="s">
        <v>55</v>
      </c>
      <c r="AF122" t="s">
        <v>56</v>
      </c>
      <c r="AG122" t="s">
        <v>55</v>
      </c>
      <c r="AV122" t="s">
        <v>55</v>
      </c>
      <c r="AX122" t="s">
        <v>55</v>
      </c>
      <c r="BA122" t="s">
        <v>58</v>
      </c>
    </row>
    <row r="123" spans="1:53" x14ac:dyDescent="0.25">
      <c r="A123">
        <v>122</v>
      </c>
      <c r="B123" t="s">
        <v>237</v>
      </c>
      <c r="C123" s="1">
        <v>42450</v>
      </c>
      <c r="D123">
        <v>44</v>
      </c>
      <c r="E123" t="s">
        <v>49</v>
      </c>
      <c r="P123" t="s">
        <v>50</v>
      </c>
      <c r="Q123" t="s">
        <v>64</v>
      </c>
      <c r="S123">
        <v>72</v>
      </c>
      <c r="T123">
        <v>160</v>
      </c>
      <c r="U123">
        <v>21.7</v>
      </c>
      <c r="V123">
        <v>212</v>
      </c>
      <c r="W123" t="s">
        <v>52</v>
      </c>
      <c r="Y123" t="s">
        <v>55</v>
      </c>
      <c r="AA123" t="s">
        <v>69</v>
      </c>
      <c r="AC123" t="s">
        <v>55</v>
      </c>
      <c r="AG123" t="s">
        <v>55</v>
      </c>
      <c r="AV123" t="s">
        <v>55</v>
      </c>
      <c r="AX123" t="s">
        <v>55</v>
      </c>
      <c r="BA123" t="s">
        <v>58</v>
      </c>
    </row>
    <row r="124" spans="1:53" x14ac:dyDescent="0.25">
      <c r="A124">
        <v>123</v>
      </c>
      <c r="B124" t="s">
        <v>238</v>
      </c>
      <c r="C124" s="1">
        <v>42450</v>
      </c>
      <c r="D124">
        <v>37</v>
      </c>
      <c r="E124" t="s">
        <v>49</v>
      </c>
      <c r="P124" t="s">
        <v>50</v>
      </c>
      <c r="Q124" t="s">
        <v>51</v>
      </c>
      <c r="S124">
        <v>70</v>
      </c>
      <c r="T124">
        <v>226</v>
      </c>
      <c r="U124">
        <v>32.4</v>
      </c>
      <c r="V124">
        <v>212</v>
      </c>
      <c r="W124" t="s">
        <v>52</v>
      </c>
      <c r="Y124" t="s">
        <v>53</v>
      </c>
      <c r="Z124">
        <v>40</v>
      </c>
      <c r="AA124" t="s">
        <v>62</v>
      </c>
      <c r="AC124" t="s">
        <v>53</v>
      </c>
      <c r="AD124" t="s">
        <v>53</v>
      </c>
      <c r="AE124" s="1">
        <v>42307</v>
      </c>
      <c r="AF124" t="s">
        <v>56</v>
      </c>
      <c r="AG124" t="s">
        <v>55</v>
      </c>
      <c r="AV124" t="s">
        <v>53</v>
      </c>
      <c r="AW124">
        <v>5</v>
      </c>
      <c r="AX124" t="s">
        <v>55</v>
      </c>
      <c r="BA124" t="s">
        <v>58</v>
      </c>
    </row>
    <row r="125" spans="1:53" x14ac:dyDescent="0.25">
      <c r="A125">
        <v>124</v>
      </c>
      <c r="B125" t="s">
        <v>239</v>
      </c>
      <c r="C125" s="1">
        <v>42452</v>
      </c>
      <c r="D125">
        <v>55</v>
      </c>
      <c r="E125" t="s">
        <v>60</v>
      </c>
      <c r="F125" t="s">
        <v>55</v>
      </c>
      <c r="H125" t="s">
        <v>55</v>
      </c>
      <c r="I125" t="s">
        <v>55</v>
      </c>
      <c r="J125" t="s">
        <v>55</v>
      </c>
      <c r="K125" t="s">
        <v>55</v>
      </c>
      <c r="P125" t="s">
        <v>50</v>
      </c>
      <c r="Q125" t="s">
        <v>64</v>
      </c>
      <c r="S125">
        <v>67</v>
      </c>
      <c r="T125">
        <v>255</v>
      </c>
      <c r="U125">
        <v>39.9</v>
      </c>
      <c r="V125">
        <v>212</v>
      </c>
      <c r="W125" t="s">
        <v>52</v>
      </c>
      <c r="Y125" t="s">
        <v>53</v>
      </c>
      <c r="Z125">
        <v>40</v>
      </c>
      <c r="AA125" t="s">
        <v>62</v>
      </c>
      <c r="AC125" t="s">
        <v>53</v>
      </c>
      <c r="AD125" t="s">
        <v>55</v>
      </c>
      <c r="AF125" t="s">
        <v>56</v>
      </c>
      <c r="AG125" t="s">
        <v>55</v>
      </c>
      <c r="AV125" t="s">
        <v>55</v>
      </c>
      <c r="AX125" t="s">
        <v>55</v>
      </c>
      <c r="BA125" t="s">
        <v>58</v>
      </c>
    </row>
    <row r="126" spans="1:53" x14ac:dyDescent="0.25">
      <c r="A126">
        <v>125</v>
      </c>
      <c r="B126" t="s">
        <v>240</v>
      </c>
      <c r="C126" s="1">
        <v>42452</v>
      </c>
      <c r="D126">
        <v>32</v>
      </c>
      <c r="E126" t="s">
        <v>49</v>
      </c>
      <c r="P126" t="s">
        <v>50</v>
      </c>
      <c r="Q126" t="s">
        <v>64</v>
      </c>
      <c r="S126">
        <v>67</v>
      </c>
      <c r="T126">
        <v>145</v>
      </c>
      <c r="U126">
        <v>22.7</v>
      </c>
      <c r="V126">
        <v>212</v>
      </c>
      <c r="W126" t="s">
        <v>52</v>
      </c>
      <c r="Y126" t="s">
        <v>53</v>
      </c>
      <c r="Z126">
        <v>45</v>
      </c>
      <c r="AA126" t="s">
        <v>69</v>
      </c>
      <c r="AC126" t="s">
        <v>55</v>
      </c>
      <c r="AG126" t="s">
        <v>55</v>
      </c>
      <c r="AV126" t="s">
        <v>55</v>
      </c>
      <c r="AX126" t="s">
        <v>55</v>
      </c>
      <c r="BA126" t="s">
        <v>58</v>
      </c>
    </row>
    <row r="127" spans="1:53" x14ac:dyDescent="0.25">
      <c r="A127">
        <v>126</v>
      </c>
      <c r="B127" t="s">
        <v>241</v>
      </c>
      <c r="C127" s="1">
        <v>42452</v>
      </c>
      <c r="D127">
        <v>30</v>
      </c>
      <c r="E127" t="s">
        <v>49</v>
      </c>
      <c r="P127" t="s">
        <v>50</v>
      </c>
      <c r="Q127" t="s">
        <v>64</v>
      </c>
      <c r="S127">
        <v>67</v>
      </c>
      <c r="T127">
        <v>220</v>
      </c>
      <c r="U127">
        <v>34.5</v>
      </c>
      <c r="V127">
        <v>212</v>
      </c>
      <c r="W127" t="s">
        <v>52</v>
      </c>
      <c r="Y127" t="s">
        <v>55</v>
      </c>
      <c r="AA127" t="s">
        <v>69</v>
      </c>
      <c r="AC127" t="s">
        <v>55</v>
      </c>
      <c r="AG127" t="s">
        <v>55</v>
      </c>
      <c r="AV127" t="s">
        <v>40</v>
      </c>
      <c r="AX127" t="s">
        <v>55</v>
      </c>
      <c r="BA127" t="s">
        <v>58</v>
      </c>
    </row>
    <row r="128" spans="1:53" x14ac:dyDescent="0.25">
      <c r="A128">
        <v>127</v>
      </c>
      <c r="B128" t="s">
        <v>242</v>
      </c>
      <c r="C128" s="1">
        <v>42452</v>
      </c>
      <c r="D128">
        <v>78</v>
      </c>
      <c r="E128" t="s">
        <v>60</v>
      </c>
      <c r="F128" t="s">
        <v>55</v>
      </c>
      <c r="H128" t="s">
        <v>55</v>
      </c>
      <c r="I128" t="s">
        <v>55</v>
      </c>
      <c r="J128" t="s">
        <v>55</v>
      </c>
      <c r="K128" t="s">
        <v>55</v>
      </c>
      <c r="P128" t="s">
        <v>50</v>
      </c>
      <c r="Q128" t="s">
        <v>64</v>
      </c>
      <c r="S128">
        <v>59</v>
      </c>
      <c r="T128">
        <v>180</v>
      </c>
      <c r="U128">
        <v>36.4</v>
      </c>
      <c r="V128">
        <v>212</v>
      </c>
      <c r="W128" t="s">
        <v>52</v>
      </c>
      <c r="Y128" t="s">
        <v>55</v>
      </c>
      <c r="AA128" t="s">
        <v>69</v>
      </c>
      <c r="AC128" t="s">
        <v>55</v>
      </c>
      <c r="AG128" t="s">
        <v>55</v>
      </c>
      <c r="AV128" t="s">
        <v>55</v>
      </c>
      <c r="AX128" t="s">
        <v>55</v>
      </c>
      <c r="BA128" t="s">
        <v>58</v>
      </c>
    </row>
    <row r="129" spans="1:53" x14ac:dyDescent="0.25">
      <c r="A129">
        <v>128</v>
      </c>
      <c r="B129" t="s">
        <v>243</v>
      </c>
      <c r="C129" s="1">
        <v>42453</v>
      </c>
      <c r="D129">
        <v>50</v>
      </c>
      <c r="E129" t="s">
        <v>49</v>
      </c>
      <c r="P129" t="s">
        <v>50</v>
      </c>
      <c r="Q129" t="s">
        <v>64</v>
      </c>
      <c r="S129">
        <v>74</v>
      </c>
      <c r="T129">
        <v>230</v>
      </c>
      <c r="U129">
        <v>29.5</v>
      </c>
      <c r="V129">
        <v>212</v>
      </c>
      <c r="W129" t="s">
        <v>52</v>
      </c>
      <c r="Y129" t="s">
        <v>55</v>
      </c>
      <c r="AA129" t="s">
        <v>69</v>
      </c>
      <c r="AC129" t="s">
        <v>53</v>
      </c>
      <c r="AD129" t="s">
        <v>55</v>
      </c>
      <c r="AF129" t="s">
        <v>56</v>
      </c>
      <c r="AG129" t="s">
        <v>55</v>
      </c>
      <c r="AV129" t="s">
        <v>55</v>
      </c>
      <c r="AX129" t="s">
        <v>55</v>
      </c>
      <c r="BA129" t="s">
        <v>58</v>
      </c>
    </row>
    <row r="130" spans="1:53" x14ac:dyDescent="0.25">
      <c r="A130">
        <v>129</v>
      </c>
      <c r="B130" t="s">
        <v>244</v>
      </c>
      <c r="C130" s="1">
        <v>42453</v>
      </c>
      <c r="D130">
        <v>33</v>
      </c>
      <c r="E130" t="s">
        <v>60</v>
      </c>
      <c r="F130" t="s">
        <v>55</v>
      </c>
      <c r="H130" t="s">
        <v>55</v>
      </c>
      <c r="I130" t="s">
        <v>53</v>
      </c>
      <c r="J130" t="s">
        <v>55</v>
      </c>
      <c r="P130" t="s">
        <v>61</v>
      </c>
      <c r="Q130" t="s">
        <v>51</v>
      </c>
      <c r="S130">
        <v>64</v>
      </c>
      <c r="T130">
        <v>120</v>
      </c>
      <c r="U130">
        <v>20.6</v>
      </c>
      <c r="V130">
        <v>209</v>
      </c>
      <c r="W130" t="s">
        <v>52</v>
      </c>
      <c r="Y130" t="s">
        <v>53</v>
      </c>
      <c r="Z130">
        <v>40</v>
      </c>
      <c r="AA130" t="s">
        <v>62</v>
      </c>
      <c r="AC130" t="s">
        <v>53</v>
      </c>
      <c r="AD130" t="s">
        <v>53</v>
      </c>
      <c r="AE130" s="1">
        <v>42278</v>
      </c>
      <c r="AF130" t="s">
        <v>56</v>
      </c>
      <c r="AG130" t="s">
        <v>55</v>
      </c>
      <c r="AV130" t="s">
        <v>55</v>
      </c>
      <c r="AX130" t="s">
        <v>55</v>
      </c>
      <c r="BA130" t="s">
        <v>58</v>
      </c>
    </row>
    <row r="131" spans="1:53" x14ac:dyDescent="0.25">
      <c r="A131">
        <v>130</v>
      </c>
      <c r="B131" t="s">
        <v>245</v>
      </c>
      <c r="C131" s="1">
        <v>42454</v>
      </c>
      <c r="D131">
        <v>41</v>
      </c>
      <c r="E131" t="s">
        <v>60</v>
      </c>
      <c r="F131" t="s">
        <v>55</v>
      </c>
      <c r="H131" t="s">
        <v>55</v>
      </c>
      <c r="I131" t="s">
        <v>53</v>
      </c>
      <c r="J131" t="s">
        <v>55</v>
      </c>
      <c r="P131" t="s">
        <v>50</v>
      </c>
      <c r="Q131" t="s">
        <v>64</v>
      </c>
      <c r="S131">
        <v>64</v>
      </c>
      <c r="T131">
        <v>135</v>
      </c>
      <c r="U131">
        <v>23.2</v>
      </c>
      <c r="V131">
        <v>212</v>
      </c>
      <c r="W131" t="s">
        <v>52</v>
      </c>
      <c r="Y131" t="s">
        <v>53</v>
      </c>
      <c r="Z131">
        <v>80</v>
      </c>
      <c r="AA131" t="s">
        <v>69</v>
      </c>
      <c r="AC131" t="s">
        <v>55</v>
      </c>
      <c r="AG131" t="s">
        <v>55</v>
      </c>
      <c r="AV131" t="s">
        <v>55</v>
      </c>
      <c r="AX131" t="s">
        <v>55</v>
      </c>
      <c r="BA131" t="s">
        <v>58</v>
      </c>
    </row>
    <row r="132" spans="1:53" x14ac:dyDescent="0.25">
      <c r="A132">
        <v>131</v>
      </c>
      <c r="B132" t="s">
        <v>246</v>
      </c>
      <c r="C132" s="1">
        <v>42455</v>
      </c>
      <c r="D132">
        <v>30</v>
      </c>
      <c r="E132" t="s">
        <v>60</v>
      </c>
      <c r="F132" t="s">
        <v>55</v>
      </c>
      <c r="H132" t="s">
        <v>55</v>
      </c>
      <c r="I132" t="s">
        <v>53</v>
      </c>
      <c r="J132" t="s">
        <v>53</v>
      </c>
      <c r="M132" t="s">
        <v>140</v>
      </c>
      <c r="P132" t="s">
        <v>50</v>
      </c>
      <c r="Q132" t="s">
        <v>64</v>
      </c>
      <c r="S132">
        <v>66</v>
      </c>
      <c r="T132">
        <v>360</v>
      </c>
      <c r="U132">
        <v>58.1</v>
      </c>
      <c r="V132">
        <v>212</v>
      </c>
      <c r="W132" t="s">
        <v>52</v>
      </c>
      <c r="Y132" t="s">
        <v>53</v>
      </c>
      <c r="Z132">
        <v>35</v>
      </c>
      <c r="AA132" t="s">
        <v>69</v>
      </c>
      <c r="AC132" t="s">
        <v>55</v>
      </c>
      <c r="AG132" t="s">
        <v>55</v>
      </c>
      <c r="AV132" t="s">
        <v>55</v>
      </c>
      <c r="AX132" t="s">
        <v>55</v>
      </c>
      <c r="BA132" t="s">
        <v>58</v>
      </c>
    </row>
    <row r="133" spans="1:53" x14ac:dyDescent="0.25">
      <c r="A133">
        <v>132</v>
      </c>
      <c r="B133" t="s">
        <v>247</v>
      </c>
      <c r="C133" s="1">
        <v>42456</v>
      </c>
      <c r="D133">
        <v>28</v>
      </c>
      <c r="E133" t="s">
        <v>60</v>
      </c>
      <c r="F133" t="s">
        <v>55</v>
      </c>
      <c r="H133" t="s">
        <v>55</v>
      </c>
      <c r="I133" t="s">
        <v>53</v>
      </c>
      <c r="J133" t="s">
        <v>55</v>
      </c>
      <c r="P133" t="s">
        <v>50</v>
      </c>
      <c r="Q133" t="s">
        <v>64</v>
      </c>
      <c r="S133">
        <v>68</v>
      </c>
      <c r="T133">
        <v>215</v>
      </c>
      <c r="U133">
        <v>32.700000000000003</v>
      </c>
      <c r="V133">
        <v>212</v>
      </c>
      <c r="W133" t="s">
        <v>52</v>
      </c>
      <c r="Y133" t="s">
        <v>53</v>
      </c>
      <c r="Z133">
        <v>30</v>
      </c>
      <c r="AA133" t="s">
        <v>69</v>
      </c>
      <c r="AC133" t="s">
        <v>55</v>
      </c>
      <c r="AG133" t="s">
        <v>55</v>
      </c>
      <c r="AV133" t="s">
        <v>53</v>
      </c>
      <c r="AW133">
        <v>5</v>
      </c>
      <c r="AX133" t="s">
        <v>55</v>
      </c>
      <c r="BA133" t="s">
        <v>58</v>
      </c>
    </row>
    <row r="134" spans="1:53" x14ac:dyDescent="0.25">
      <c r="A134">
        <v>133</v>
      </c>
      <c r="B134" t="s">
        <v>248</v>
      </c>
      <c r="C134" s="1">
        <v>42457</v>
      </c>
      <c r="D134">
        <v>66</v>
      </c>
      <c r="E134" t="s">
        <v>49</v>
      </c>
      <c r="P134" t="s">
        <v>50</v>
      </c>
      <c r="Q134" t="s">
        <v>51</v>
      </c>
      <c r="S134">
        <v>72</v>
      </c>
      <c r="T134">
        <v>135</v>
      </c>
      <c r="U134">
        <v>18.3</v>
      </c>
      <c r="V134">
        <v>212</v>
      </c>
      <c r="W134" t="s">
        <v>52</v>
      </c>
      <c r="Y134" t="s">
        <v>55</v>
      </c>
      <c r="AA134" t="s">
        <v>54</v>
      </c>
      <c r="AC134" t="s">
        <v>53</v>
      </c>
      <c r="AD134" t="s">
        <v>55</v>
      </c>
      <c r="AF134" t="s">
        <v>56</v>
      </c>
      <c r="AG134" t="s">
        <v>55</v>
      </c>
      <c r="AV134" t="s">
        <v>55</v>
      </c>
      <c r="AX134" t="s">
        <v>55</v>
      </c>
      <c r="BA134" t="s">
        <v>58</v>
      </c>
    </row>
    <row r="135" spans="1:53" x14ac:dyDescent="0.25">
      <c r="A135">
        <v>134</v>
      </c>
      <c r="B135" t="s">
        <v>249</v>
      </c>
      <c r="C135" s="1">
        <v>42459</v>
      </c>
      <c r="D135">
        <v>25</v>
      </c>
      <c r="E135" t="s">
        <v>60</v>
      </c>
      <c r="F135" t="s">
        <v>55</v>
      </c>
      <c r="I135" t="s">
        <v>53</v>
      </c>
      <c r="J135" t="s">
        <v>55</v>
      </c>
      <c r="P135" t="s">
        <v>50</v>
      </c>
      <c r="Q135" t="s">
        <v>64</v>
      </c>
      <c r="S135">
        <v>65</v>
      </c>
      <c r="T135">
        <v>230</v>
      </c>
      <c r="U135">
        <v>38.299999999999997</v>
      </c>
      <c r="V135">
        <v>212</v>
      </c>
      <c r="W135" t="s">
        <v>52</v>
      </c>
      <c r="Y135" t="s">
        <v>55</v>
      </c>
      <c r="AA135" t="s">
        <v>69</v>
      </c>
      <c r="AC135" t="s">
        <v>55</v>
      </c>
      <c r="AG135" t="s">
        <v>55</v>
      </c>
      <c r="AV135" t="s">
        <v>55</v>
      </c>
      <c r="AX135" t="s">
        <v>55</v>
      </c>
      <c r="BA135" t="s">
        <v>58</v>
      </c>
    </row>
    <row r="136" spans="1:53" x14ac:dyDescent="0.25">
      <c r="A136">
        <v>135</v>
      </c>
      <c r="B136" t="s">
        <v>250</v>
      </c>
      <c r="C136" s="1">
        <v>42459</v>
      </c>
      <c r="D136">
        <v>65</v>
      </c>
      <c r="E136" t="s">
        <v>49</v>
      </c>
      <c r="P136" t="s">
        <v>50</v>
      </c>
      <c r="Q136" t="s">
        <v>64</v>
      </c>
      <c r="S136">
        <v>72</v>
      </c>
      <c r="T136">
        <v>225</v>
      </c>
      <c r="U136">
        <v>30.5</v>
      </c>
      <c r="V136">
        <v>212</v>
      </c>
      <c r="W136" t="s">
        <v>52</v>
      </c>
      <c r="Y136" t="s">
        <v>55</v>
      </c>
      <c r="AA136" t="s">
        <v>69</v>
      </c>
      <c r="AC136" t="s">
        <v>53</v>
      </c>
      <c r="AD136" t="s">
        <v>55</v>
      </c>
      <c r="AF136" t="s">
        <v>56</v>
      </c>
      <c r="AG136" t="s">
        <v>55</v>
      </c>
      <c r="AV136" t="s">
        <v>55</v>
      </c>
      <c r="AX136" t="s">
        <v>55</v>
      </c>
      <c r="BA136" t="s">
        <v>58</v>
      </c>
    </row>
    <row r="137" spans="1:53" x14ac:dyDescent="0.25">
      <c r="A137">
        <v>136</v>
      </c>
      <c r="B137" t="s">
        <v>251</v>
      </c>
      <c r="C137" s="1">
        <v>42459</v>
      </c>
      <c r="D137">
        <v>44</v>
      </c>
      <c r="E137" t="s">
        <v>60</v>
      </c>
      <c r="F137" t="s">
        <v>55</v>
      </c>
      <c r="H137" t="s">
        <v>55</v>
      </c>
      <c r="I137" t="s">
        <v>53</v>
      </c>
      <c r="J137" t="s">
        <v>55</v>
      </c>
      <c r="P137" t="s">
        <v>50</v>
      </c>
      <c r="Q137" t="s">
        <v>64</v>
      </c>
      <c r="S137">
        <v>66</v>
      </c>
      <c r="T137">
        <v>194</v>
      </c>
      <c r="U137">
        <v>31.3</v>
      </c>
      <c r="V137">
        <v>212</v>
      </c>
      <c r="W137" t="s">
        <v>52</v>
      </c>
      <c r="Y137" t="s">
        <v>53</v>
      </c>
      <c r="Z137">
        <v>40</v>
      </c>
      <c r="AA137" t="s">
        <v>62</v>
      </c>
      <c r="AC137" t="s">
        <v>55</v>
      </c>
      <c r="AG137" t="s">
        <v>55</v>
      </c>
      <c r="AV137" t="s">
        <v>55</v>
      </c>
      <c r="AX137" t="s">
        <v>55</v>
      </c>
      <c r="BA137" t="s">
        <v>58</v>
      </c>
    </row>
    <row r="138" spans="1:53" x14ac:dyDescent="0.25">
      <c r="A138">
        <v>137</v>
      </c>
      <c r="B138" t="s">
        <v>252</v>
      </c>
      <c r="C138" s="1">
        <v>42459</v>
      </c>
      <c r="D138">
        <v>77</v>
      </c>
      <c r="E138" t="s">
        <v>60</v>
      </c>
      <c r="F138" t="s">
        <v>55</v>
      </c>
      <c r="H138" t="s">
        <v>55</v>
      </c>
      <c r="I138" t="s">
        <v>55</v>
      </c>
      <c r="J138" t="s">
        <v>55</v>
      </c>
      <c r="K138" t="s">
        <v>55</v>
      </c>
      <c r="P138" t="s">
        <v>50</v>
      </c>
      <c r="Q138" t="s">
        <v>64</v>
      </c>
      <c r="S138">
        <v>66</v>
      </c>
      <c r="T138">
        <v>203</v>
      </c>
      <c r="U138">
        <v>32.799999999999997</v>
      </c>
      <c r="V138">
        <v>210</v>
      </c>
      <c r="W138" t="s">
        <v>52</v>
      </c>
      <c r="Y138" t="s">
        <v>55</v>
      </c>
      <c r="AA138" t="s">
        <v>54</v>
      </c>
      <c r="AC138" t="s">
        <v>53</v>
      </c>
      <c r="AD138" t="s">
        <v>55</v>
      </c>
      <c r="AF138" t="s">
        <v>56</v>
      </c>
      <c r="AG138" t="s">
        <v>55</v>
      </c>
      <c r="AV138" t="s">
        <v>55</v>
      </c>
      <c r="AX138" t="s">
        <v>55</v>
      </c>
      <c r="BA138" t="s">
        <v>58</v>
      </c>
    </row>
    <row r="139" spans="1:53" x14ac:dyDescent="0.25">
      <c r="A139">
        <v>138</v>
      </c>
      <c r="B139" t="s">
        <v>253</v>
      </c>
      <c r="C139" s="1">
        <v>42460</v>
      </c>
      <c r="D139">
        <v>45</v>
      </c>
      <c r="E139" t="s">
        <v>49</v>
      </c>
      <c r="P139" t="s">
        <v>50</v>
      </c>
      <c r="Q139" t="s">
        <v>64</v>
      </c>
      <c r="S139">
        <v>71</v>
      </c>
      <c r="T139">
        <v>184</v>
      </c>
      <c r="U139">
        <v>25.7</v>
      </c>
      <c r="V139">
        <v>212</v>
      </c>
      <c r="W139" t="s">
        <v>52</v>
      </c>
      <c r="Y139" t="s">
        <v>55</v>
      </c>
      <c r="AA139" t="s">
        <v>69</v>
      </c>
      <c r="AC139" t="s">
        <v>55</v>
      </c>
      <c r="AG139" t="s">
        <v>55</v>
      </c>
      <c r="AV139" t="s">
        <v>40</v>
      </c>
      <c r="AX139" t="s">
        <v>55</v>
      </c>
      <c r="BA139" t="s">
        <v>58</v>
      </c>
    </row>
    <row r="140" spans="1:53" x14ac:dyDescent="0.25">
      <c r="A140">
        <v>139</v>
      </c>
      <c r="B140" t="s">
        <v>254</v>
      </c>
      <c r="C140" s="1">
        <v>42460</v>
      </c>
      <c r="D140">
        <v>43</v>
      </c>
      <c r="E140" t="s">
        <v>49</v>
      </c>
      <c r="P140" t="s">
        <v>50</v>
      </c>
      <c r="Q140" t="s">
        <v>64</v>
      </c>
      <c r="S140">
        <v>69</v>
      </c>
      <c r="T140">
        <v>234</v>
      </c>
      <c r="U140">
        <v>34.6</v>
      </c>
      <c r="V140">
        <v>212</v>
      </c>
      <c r="W140" t="s">
        <v>52</v>
      </c>
      <c r="Y140" t="s">
        <v>55</v>
      </c>
      <c r="AA140" t="s">
        <v>69</v>
      </c>
      <c r="AC140" t="s">
        <v>55</v>
      </c>
      <c r="AG140" t="s">
        <v>55</v>
      </c>
      <c r="AV140" t="s">
        <v>55</v>
      </c>
      <c r="AX140" t="s">
        <v>55</v>
      </c>
      <c r="BA140" t="s">
        <v>58</v>
      </c>
    </row>
    <row r="141" spans="1:53" x14ac:dyDescent="0.25">
      <c r="A141">
        <v>140</v>
      </c>
      <c r="B141" t="s">
        <v>255</v>
      </c>
      <c r="C141" s="1">
        <v>42461</v>
      </c>
      <c r="D141">
        <v>58</v>
      </c>
      <c r="E141" t="s">
        <v>60</v>
      </c>
      <c r="F141" t="s">
        <v>55</v>
      </c>
      <c r="H141" t="s">
        <v>55</v>
      </c>
      <c r="I141" t="s">
        <v>55</v>
      </c>
      <c r="J141" t="s">
        <v>55</v>
      </c>
      <c r="K141" t="s">
        <v>55</v>
      </c>
      <c r="P141" t="s">
        <v>50</v>
      </c>
      <c r="Q141" t="s">
        <v>64</v>
      </c>
      <c r="S141">
        <v>66</v>
      </c>
      <c r="T141">
        <v>240</v>
      </c>
      <c r="U141">
        <v>38.700000000000003</v>
      </c>
      <c r="V141">
        <v>212</v>
      </c>
      <c r="W141" t="s">
        <v>52</v>
      </c>
      <c r="Y141" t="s">
        <v>55</v>
      </c>
      <c r="AA141" t="s">
        <v>69</v>
      </c>
      <c r="AC141" t="s">
        <v>55</v>
      </c>
      <c r="AG141" t="s">
        <v>55</v>
      </c>
      <c r="AV141" t="s">
        <v>55</v>
      </c>
      <c r="AX141" t="s">
        <v>55</v>
      </c>
      <c r="BA141" t="s">
        <v>58</v>
      </c>
    </row>
    <row r="142" spans="1:53" x14ac:dyDescent="0.25">
      <c r="A142">
        <v>141</v>
      </c>
      <c r="B142" t="s">
        <v>256</v>
      </c>
      <c r="C142" s="1">
        <v>42461</v>
      </c>
      <c r="D142">
        <v>28</v>
      </c>
      <c r="E142" t="s">
        <v>60</v>
      </c>
      <c r="F142" t="s">
        <v>53</v>
      </c>
      <c r="G142">
        <v>12</v>
      </c>
      <c r="H142" t="s">
        <v>55</v>
      </c>
      <c r="I142" t="s">
        <v>53</v>
      </c>
      <c r="J142" t="s">
        <v>55</v>
      </c>
      <c r="P142" t="s">
        <v>50</v>
      </c>
      <c r="Q142" t="s">
        <v>64</v>
      </c>
      <c r="S142">
        <v>61</v>
      </c>
      <c r="T142">
        <v>180</v>
      </c>
      <c r="U142">
        <v>34</v>
      </c>
      <c r="V142">
        <v>212</v>
      </c>
      <c r="W142" t="s">
        <v>52</v>
      </c>
      <c r="Y142" t="s">
        <v>53</v>
      </c>
      <c r="Z142">
        <v>38</v>
      </c>
      <c r="AA142" t="s">
        <v>81</v>
      </c>
      <c r="AC142" t="s">
        <v>55</v>
      </c>
      <c r="AG142" t="s">
        <v>55</v>
      </c>
      <c r="AV142" t="s">
        <v>55</v>
      </c>
      <c r="AX142" t="s">
        <v>55</v>
      </c>
      <c r="BA142" t="s">
        <v>58</v>
      </c>
    </row>
    <row r="143" spans="1:53" x14ac:dyDescent="0.25">
      <c r="A143">
        <v>142</v>
      </c>
      <c r="B143" t="s">
        <v>257</v>
      </c>
      <c r="C143" s="1">
        <v>42462</v>
      </c>
      <c r="D143">
        <v>29</v>
      </c>
      <c r="E143" t="s">
        <v>49</v>
      </c>
      <c r="P143" t="s">
        <v>50</v>
      </c>
      <c r="Q143" t="s">
        <v>41</v>
      </c>
      <c r="R143" t="s">
        <v>258</v>
      </c>
      <c r="S143">
        <v>69</v>
      </c>
      <c r="T143">
        <v>130</v>
      </c>
      <c r="U143">
        <v>19.2</v>
      </c>
      <c r="V143">
        <v>212</v>
      </c>
      <c r="W143" t="s">
        <v>52</v>
      </c>
      <c r="Y143" t="s">
        <v>53</v>
      </c>
      <c r="Z143">
        <v>40</v>
      </c>
      <c r="AA143" t="s">
        <v>69</v>
      </c>
      <c r="AC143" t="s">
        <v>55</v>
      </c>
      <c r="AG143" t="s">
        <v>55</v>
      </c>
      <c r="AV143" t="s">
        <v>55</v>
      </c>
      <c r="AX143" t="s">
        <v>55</v>
      </c>
      <c r="BA143" t="s">
        <v>58</v>
      </c>
    </row>
    <row r="144" spans="1:53" x14ac:dyDescent="0.25">
      <c r="A144">
        <v>143</v>
      </c>
      <c r="B144" t="s">
        <v>259</v>
      </c>
      <c r="C144" s="1">
        <v>42464</v>
      </c>
      <c r="D144">
        <v>56</v>
      </c>
      <c r="E144" t="s">
        <v>60</v>
      </c>
      <c r="F144" t="s">
        <v>55</v>
      </c>
      <c r="H144" t="s">
        <v>55</v>
      </c>
      <c r="I144" t="s">
        <v>55</v>
      </c>
      <c r="J144" t="s">
        <v>55</v>
      </c>
      <c r="K144" t="s">
        <v>55</v>
      </c>
      <c r="P144" t="s">
        <v>50</v>
      </c>
      <c r="Q144" t="s">
        <v>64</v>
      </c>
      <c r="S144">
        <v>68</v>
      </c>
      <c r="T144">
        <v>135</v>
      </c>
      <c r="U144">
        <v>20.5</v>
      </c>
      <c r="V144">
        <v>212</v>
      </c>
      <c r="W144" t="s">
        <v>52</v>
      </c>
      <c r="Y144" t="s">
        <v>55</v>
      </c>
      <c r="AA144" t="s">
        <v>114</v>
      </c>
      <c r="AC144" t="s">
        <v>55</v>
      </c>
      <c r="AG144" t="s">
        <v>55</v>
      </c>
      <c r="AV144" t="s">
        <v>55</v>
      </c>
      <c r="AX144" t="s">
        <v>55</v>
      </c>
      <c r="BA144" t="s">
        <v>58</v>
      </c>
    </row>
    <row r="145" spans="1:53" x14ac:dyDescent="0.25">
      <c r="A145">
        <v>144</v>
      </c>
      <c r="B145" t="s">
        <v>260</v>
      </c>
      <c r="C145" s="1">
        <v>42466</v>
      </c>
      <c r="D145">
        <v>23</v>
      </c>
      <c r="E145" t="s">
        <v>49</v>
      </c>
      <c r="P145" t="s">
        <v>50</v>
      </c>
      <c r="Q145" t="s">
        <v>64</v>
      </c>
      <c r="S145">
        <v>67</v>
      </c>
      <c r="T145">
        <v>155</v>
      </c>
      <c r="U145">
        <v>24.3</v>
      </c>
      <c r="V145">
        <v>212</v>
      </c>
      <c r="W145" t="s">
        <v>52</v>
      </c>
      <c r="Y145" t="s">
        <v>53</v>
      </c>
      <c r="Z145">
        <v>40</v>
      </c>
      <c r="AA145" t="s">
        <v>69</v>
      </c>
      <c r="AC145" t="s">
        <v>55</v>
      </c>
      <c r="AG145" t="s">
        <v>55</v>
      </c>
      <c r="AV145" t="s">
        <v>55</v>
      </c>
      <c r="AX145" t="s">
        <v>53</v>
      </c>
      <c r="AY145" t="s">
        <v>261</v>
      </c>
      <c r="BA145" t="s">
        <v>58</v>
      </c>
    </row>
    <row r="146" spans="1:53" x14ac:dyDescent="0.25">
      <c r="A146">
        <v>145</v>
      </c>
      <c r="B146" t="s">
        <v>262</v>
      </c>
      <c r="C146" s="1">
        <v>42466</v>
      </c>
      <c r="D146">
        <v>20</v>
      </c>
      <c r="E146" t="s">
        <v>60</v>
      </c>
      <c r="F146" t="s">
        <v>55</v>
      </c>
      <c r="I146" t="s">
        <v>53</v>
      </c>
      <c r="J146" t="s">
        <v>55</v>
      </c>
      <c r="P146" t="s">
        <v>50</v>
      </c>
      <c r="Q146" t="s">
        <v>64</v>
      </c>
      <c r="S146">
        <v>66</v>
      </c>
      <c r="T146">
        <v>147</v>
      </c>
      <c r="U146">
        <v>23.7</v>
      </c>
      <c r="V146">
        <v>212</v>
      </c>
      <c r="W146" t="s">
        <v>52</v>
      </c>
      <c r="Y146" t="s">
        <v>55</v>
      </c>
      <c r="AA146" t="s">
        <v>69</v>
      </c>
      <c r="AC146" t="s">
        <v>55</v>
      </c>
      <c r="AG146" t="s">
        <v>55</v>
      </c>
      <c r="AV146" t="s">
        <v>55</v>
      </c>
      <c r="AX146" t="s">
        <v>53</v>
      </c>
      <c r="AY146" t="s">
        <v>263</v>
      </c>
      <c r="BA146" t="s">
        <v>58</v>
      </c>
    </row>
    <row r="147" spans="1:53" x14ac:dyDescent="0.25">
      <c r="A147">
        <v>146</v>
      </c>
      <c r="B147" t="s">
        <v>264</v>
      </c>
      <c r="C147" s="1">
        <v>42466</v>
      </c>
      <c r="D147">
        <v>43</v>
      </c>
      <c r="E147" t="s">
        <v>60</v>
      </c>
      <c r="F147" t="s">
        <v>55</v>
      </c>
      <c r="H147" t="s">
        <v>55</v>
      </c>
      <c r="I147" t="s">
        <v>55</v>
      </c>
      <c r="J147" t="s">
        <v>55</v>
      </c>
      <c r="K147" t="s">
        <v>55</v>
      </c>
      <c r="P147" t="s">
        <v>50</v>
      </c>
      <c r="Q147" t="s">
        <v>64</v>
      </c>
      <c r="S147">
        <v>64</v>
      </c>
      <c r="T147">
        <v>198</v>
      </c>
      <c r="U147">
        <v>34</v>
      </c>
      <c r="V147">
        <v>212</v>
      </c>
      <c r="W147" t="s">
        <v>52</v>
      </c>
      <c r="Y147" t="s">
        <v>55</v>
      </c>
      <c r="AA147" t="s">
        <v>69</v>
      </c>
      <c r="AC147" t="s">
        <v>53</v>
      </c>
      <c r="AD147" t="s">
        <v>55</v>
      </c>
      <c r="AF147" t="s">
        <v>56</v>
      </c>
      <c r="AG147" t="s">
        <v>55</v>
      </c>
      <c r="AV147" t="s">
        <v>55</v>
      </c>
      <c r="AX147" t="s">
        <v>55</v>
      </c>
      <c r="BA147" t="s">
        <v>58</v>
      </c>
    </row>
    <row r="148" spans="1:53" x14ac:dyDescent="0.25">
      <c r="A148">
        <v>147</v>
      </c>
      <c r="B148" t="s">
        <v>265</v>
      </c>
      <c r="C148" s="1">
        <v>42469</v>
      </c>
      <c r="D148">
        <v>23</v>
      </c>
      <c r="E148" t="s">
        <v>49</v>
      </c>
      <c r="P148" t="s">
        <v>50</v>
      </c>
      <c r="Q148" t="s">
        <v>64</v>
      </c>
      <c r="S148">
        <v>67</v>
      </c>
      <c r="T148">
        <v>175</v>
      </c>
      <c r="U148">
        <v>27.4</v>
      </c>
      <c r="V148">
        <v>212</v>
      </c>
      <c r="W148" t="s">
        <v>52</v>
      </c>
      <c r="Y148" t="s">
        <v>53</v>
      </c>
      <c r="Z148">
        <v>42</v>
      </c>
      <c r="AA148" t="s">
        <v>69</v>
      </c>
      <c r="AC148" t="s">
        <v>55</v>
      </c>
      <c r="AG148" t="s">
        <v>55</v>
      </c>
      <c r="AV148" t="s">
        <v>55</v>
      </c>
      <c r="AX148" t="s">
        <v>55</v>
      </c>
      <c r="BA148" t="s">
        <v>58</v>
      </c>
    </row>
    <row r="149" spans="1:53" x14ac:dyDescent="0.25">
      <c r="A149">
        <v>148</v>
      </c>
      <c r="B149" t="s">
        <v>266</v>
      </c>
      <c r="C149" s="1">
        <v>42469</v>
      </c>
      <c r="D149">
        <v>31</v>
      </c>
      <c r="E149" t="s">
        <v>60</v>
      </c>
      <c r="F149" t="s">
        <v>55</v>
      </c>
      <c r="I149" t="s">
        <v>53</v>
      </c>
      <c r="J149" t="s">
        <v>55</v>
      </c>
      <c r="P149" t="s">
        <v>50</v>
      </c>
      <c r="Q149" t="s">
        <v>51</v>
      </c>
      <c r="S149">
        <v>67</v>
      </c>
      <c r="T149">
        <v>160</v>
      </c>
      <c r="U149">
        <v>25.1</v>
      </c>
      <c r="V149">
        <v>212</v>
      </c>
      <c r="W149" t="s">
        <v>52</v>
      </c>
      <c r="Y149" t="s">
        <v>53</v>
      </c>
      <c r="Z149">
        <v>60</v>
      </c>
      <c r="AA149" t="s">
        <v>54</v>
      </c>
      <c r="AC149" t="s">
        <v>53</v>
      </c>
      <c r="AD149" t="s">
        <v>55</v>
      </c>
      <c r="AF149" t="s">
        <v>56</v>
      </c>
      <c r="AG149" t="s">
        <v>55</v>
      </c>
      <c r="AV149" t="s">
        <v>55</v>
      </c>
      <c r="AX149" t="s">
        <v>53</v>
      </c>
      <c r="AY149" t="s">
        <v>267</v>
      </c>
      <c r="BA149" t="s">
        <v>58</v>
      </c>
    </row>
    <row r="150" spans="1:53" x14ac:dyDescent="0.25">
      <c r="A150">
        <v>149</v>
      </c>
      <c r="B150" t="s">
        <v>268</v>
      </c>
      <c r="C150" s="1">
        <v>42470</v>
      </c>
      <c r="D150">
        <v>57</v>
      </c>
      <c r="E150" t="s">
        <v>49</v>
      </c>
      <c r="P150" t="s">
        <v>50</v>
      </c>
      <c r="Q150" t="s">
        <v>51</v>
      </c>
      <c r="S150">
        <v>69</v>
      </c>
      <c r="T150">
        <v>180</v>
      </c>
      <c r="U150">
        <v>26.6</v>
      </c>
      <c r="V150">
        <v>212</v>
      </c>
      <c r="W150" t="s">
        <v>206</v>
      </c>
      <c r="Y150" t="s">
        <v>55</v>
      </c>
      <c r="AA150" t="s">
        <v>41</v>
      </c>
      <c r="AB150" t="s">
        <v>269</v>
      </c>
      <c r="AC150" t="s">
        <v>53</v>
      </c>
      <c r="AD150" t="s">
        <v>55</v>
      </c>
      <c r="AF150" t="s">
        <v>56</v>
      </c>
      <c r="AG150" t="s">
        <v>55</v>
      </c>
      <c r="AV150" t="s">
        <v>55</v>
      </c>
      <c r="AX150" t="s">
        <v>55</v>
      </c>
      <c r="BA150" t="s">
        <v>58</v>
      </c>
    </row>
    <row r="151" spans="1:53" x14ac:dyDescent="0.25">
      <c r="A151">
        <v>150</v>
      </c>
      <c r="B151" t="s">
        <v>270</v>
      </c>
      <c r="C151" s="1">
        <v>42471</v>
      </c>
      <c r="D151">
        <v>63</v>
      </c>
      <c r="E151" t="s">
        <v>49</v>
      </c>
      <c r="P151" t="s">
        <v>50</v>
      </c>
      <c r="Q151" t="s">
        <v>64</v>
      </c>
      <c r="S151">
        <v>65</v>
      </c>
      <c r="T151">
        <v>160</v>
      </c>
      <c r="U151">
        <v>26.6</v>
      </c>
      <c r="V151">
        <v>212</v>
      </c>
      <c r="W151" t="s">
        <v>52</v>
      </c>
      <c r="Y151" t="s">
        <v>55</v>
      </c>
      <c r="AA151" t="s">
        <v>62</v>
      </c>
      <c r="AC151" t="s">
        <v>53</v>
      </c>
      <c r="AD151" t="s">
        <v>55</v>
      </c>
      <c r="AF151" t="s">
        <v>56</v>
      </c>
      <c r="AG151" t="s">
        <v>55</v>
      </c>
      <c r="AV151" t="s">
        <v>55</v>
      </c>
      <c r="AX151" t="s">
        <v>55</v>
      </c>
      <c r="BA151" t="s">
        <v>58</v>
      </c>
    </row>
    <row r="152" spans="1:53" x14ac:dyDescent="0.25">
      <c r="A152">
        <v>151</v>
      </c>
      <c r="B152" t="s">
        <v>271</v>
      </c>
      <c r="C152" s="1">
        <v>42471</v>
      </c>
      <c r="D152">
        <v>60</v>
      </c>
      <c r="E152" t="s">
        <v>60</v>
      </c>
      <c r="F152" t="s">
        <v>55</v>
      </c>
      <c r="H152" t="s">
        <v>55</v>
      </c>
      <c r="I152" t="s">
        <v>55</v>
      </c>
      <c r="J152" t="s">
        <v>55</v>
      </c>
      <c r="K152" t="s">
        <v>55</v>
      </c>
      <c r="P152" t="s">
        <v>50</v>
      </c>
      <c r="Q152" t="s">
        <v>64</v>
      </c>
      <c r="S152">
        <v>63</v>
      </c>
      <c r="T152">
        <v>152</v>
      </c>
      <c r="U152">
        <v>26.9</v>
      </c>
      <c r="V152">
        <v>212</v>
      </c>
      <c r="W152" t="s">
        <v>52</v>
      </c>
      <c r="Y152" t="s">
        <v>53</v>
      </c>
      <c r="Z152">
        <v>30</v>
      </c>
      <c r="AA152" t="s">
        <v>69</v>
      </c>
      <c r="AC152" t="s">
        <v>55</v>
      </c>
      <c r="AG152" t="s">
        <v>55</v>
      </c>
      <c r="AV152" t="s">
        <v>55</v>
      </c>
      <c r="AX152" t="s">
        <v>55</v>
      </c>
      <c r="BA152" t="s">
        <v>58</v>
      </c>
    </row>
    <row r="153" spans="1:53" x14ac:dyDescent="0.25">
      <c r="A153">
        <v>152</v>
      </c>
      <c r="B153" t="s">
        <v>272</v>
      </c>
      <c r="C153" s="1">
        <v>42471</v>
      </c>
      <c r="D153">
        <v>23</v>
      </c>
      <c r="E153" t="s">
        <v>60</v>
      </c>
      <c r="F153" t="s">
        <v>55</v>
      </c>
      <c r="H153" t="s">
        <v>55</v>
      </c>
      <c r="I153" t="s">
        <v>53</v>
      </c>
      <c r="J153" t="s">
        <v>53</v>
      </c>
      <c r="M153" t="s">
        <v>273</v>
      </c>
      <c r="P153" t="s">
        <v>50</v>
      </c>
      <c r="Q153" t="s">
        <v>41</v>
      </c>
      <c r="R153" t="s">
        <v>274</v>
      </c>
      <c r="S153">
        <v>59</v>
      </c>
      <c r="T153">
        <v>187</v>
      </c>
      <c r="U153">
        <v>37.799999999999997</v>
      </c>
      <c r="V153">
        <v>212</v>
      </c>
      <c r="W153" t="s">
        <v>52</v>
      </c>
      <c r="Y153" t="s">
        <v>55</v>
      </c>
      <c r="AA153" t="s">
        <v>114</v>
      </c>
      <c r="AC153" t="s">
        <v>55</v>
      </c>
      <c r="AG153" t="s">
        <v>55</v>
      </c>
      <c r="AV153" t="s">
        <v>55</v>
      </c>
      <c r="AX153" t="s">
        <v>55</v>
      </c>
      <c r="BA153" t="s">
        <v>58</v>
      </c>
    </row>
    <row r="154" spans="1:53" x14ac:dyDescent="0.25">
      <c r="A154">
        <v>153</v>
      </c>
      <c r="B154" t="s">
        <v>275</v>
      </c>
      <c r="C154" s="1">
        <v>42475</v>
      </c>
      <c r="D154">
        <v>23</v>
      </c>
      <c r="E154" t="s">
        <v>60</v>
      </c>
      <c r="F154" t="s">
        <v>55</v>
      </c>
      <c r="H154" t="s">
        <v>55</v>
      </c>
      <c r="I154" t="s">
        <v>55</v>
      </c>
      <c r="J154" t="s">
        <v>53</v>
      </c>
      <c r="K154" t="s">
        <v>55</v>
      </c>
      <c r="M154" t="s">
        <v>101</v>
      </c>
      <c r="P154" t="s">
        <v>50</v>
      </c>
      <c r="Q154" t="s">
        <v>64</v>
      </c>
      <c r="S154">
        <v>65</v>
      </c>
      <c r="T154">
        <v>150</v>
      </c>
      <c r="U154">
        <v>25</v>
      </c>
      <c r="V154">
        <v>212</v>
      </c>
      <c r="W154" t="s">
        <v>52</v>
      </c>
      <c r="Y154" t="s">
        <v>53</v>
      </c>
      <c r="Z154">
        <v>40</v>
      </c>
      <c r="AA154" t="s">
        <v>69</v>
      </c>
      <c r="AC154" t="s">
        <v>55</v>
      </c>
      <c r="AG154" t="s">
        <v>55</v>
      </c>
      <c r="AV154" t="s">
        <v>55</v>
      </c>
      <c r="AX154" t="s">
        <v>55</v>
      </c>
      <c r="BA154" t="s">
        <v>58</v>
      </c>
    </row>
    <row r="155" spans="1:53" x14ac:dyDescent="0.25">
      <c r="A155">
        <v>154</v>
      </c>
      <c r="B155" t="s">
        <v>276</v>
      </c>
      <c r="C155" s="1">
        <v>42475</v>
      </c>
      <c r="D155">
        <v>69</v>
      </c>
      <c r="E155" t="s">
        <v>49</v>
      </c>
      <c r="P155" t="s">
        <v>50</v>
      </c>
      <c r="Q155" t="s">
        <v>51</v>
      </c>
      <c r="S155">
        <v>73</v>
      </c>
      <c r="T155">
        <v>187</v>
      </c>
      <c r="U155">
        <v>24.7</v>
      </c>
      <c r="V155">
        <v>199</v>
      </c>
      <c r="W155" t="s">
        <v>52</v>
      </c>
      <c r="Y155" t="s">
        <v>53</v>
      </c>
      <c r="Z155">
        <v>45</v>
      </c>
      <c r="AA155" t="s">
        <v>54</v>
      </c>
      <c r="AC155" t="s">
        <v>55</v>
      </c>
      <c r="AG155" t="s">
        <v>55</v>
      </c>
      <c r="AV155" t="s">
        <v>55</v>
      </c>
      <c r="AX155" t="s">
        <v>55</v>
      </c>
      <c r="BA155" t="s">
        <v>58</v>
      </c>
    </row>
    <row r="156" spans="1:53" x14ac:dyDescent="0.25">
      <c r="A156">
        <v>155</v>
      </c>
      <c r="B156" t="s">
        <v>277</v>
      </c>
      <c r="C156" s="1">
        <v>42480</v>
      </c>
      <c r="D156">
        <v>24</v>
      </c>
      <c r="E156" t="s">
        <v>60</v>
      </c>
      <c r="F156" t="s">
        <v>55</v>
      </c>
      <c r="H156" t="s">
        <v>55</v>
      </c>
      <c r="I156" t="s">
        <v>53</v>
      </c>
      <c r="J156" t="s">
        <v>53</v>
      </c>
      <c r="M156" t="s">
        <v>101</v>
      </c>
      <c r="P156" t="s">
        <v>50</v>
      </c>
      <c r="Q156" t="s">
        <v>64</v>
      </c>
      <c r="S156">
        <v>62</v>
      </c>
      <c r="T156">
        <v>127</v>
      </c>
      <c r="U156">
        <v>23.2</v>
      </c>
      <c r="V156">
        <v>212</v>
      </c>
      <c r="W156" t="s">
        <v>52</v>
      </c>
      <c r="Y156" t="s">
        <v>53</v>
      </c>
      <c r="Z156">
        <v>40</v>
      </c>
      <c r="AA156" t="s">
        <v>62</v>
      </c>
      <c r="AC156" t="s">
        <v>53</v>
      </c>
      <c r="AD156" t="s">
        <v>55</v>
      </c>
      <c r="AF156" t="s">
        <v>56</v>
      </c>
      <c r="AG156" t="s">
        <v>55</v>
      </c>
      <c r="AV156" t="s">
        <v>55</v>
      </c>
      <c r="AX156" t="s">
        <v>55</v>
      </c>
      <c r="BA156" t="s">
        <v>58</v>
      </c>
    </row>
    <row r="157" spans="1:53" x14ac:dyDescent="0.25">
      <c r="A157">
        <v>156</v>
      </c>
      <c r="B157" t="s">
        <v>278</v>
      </c>
      <c r="C157" s="1">
        <v>42481</v>
      </c>
      <c r="D157">
        <v>32</v>
      </c>
      <c r="E157" t="s">
        <v>60</v>
      </c>
      <c r="F157" t="s">
        <v>55</v>
      </c>
      <c r="H157" t="s">
        <v>55</v>
      </c>
      <c r="I157" t="s">
        <v>53</v>
      </c>
      <c r="J157" t="s">
        <v>55</v>
      </c>
      <c r="P157" t="s">
        <v>61</v>
      </c>
      <c r="Q157" t="s">
        <v>51</v>
      </c>
      <c r="S157">
        <v>63</v>
      </c>
      <c r="T157">
        <v>138</v>
      </c>
      <c r="U157">
        <v>24.4</v>
      </c>
      <c r="V157">
        <v>212</v>
      </c>
      <c r="W157" t="s">
        <v>52</v>
      </c>
      <c r="Y157" t="s">
        <v>53</v>
      </c>
      <c r="Z157">
        <v>40</v>
      </c>
      <c r="AA157" t="s">
        <v>69</v>
      </c>
      <c r="AC157" t="s">
        <v>55</v>
      </c>
      <c r="AG157" t="s">
        <v>55</v>
      </c>
      <c r="AV157" t="s">
        <v>55</v>
      </c>
      <c r="AX157" t="s">
        <v>55</v>
      </c>
      <c r="BA157" t="s">
        <v>58</v>
      </c>
    </row>
    <row r="158" spans="1:53" x14ac:dyDescent="0.25">
      <c r="A158">
        <v>157</v>
      </c>
      <c r="B158" t="s">
        <v>279</v>
      </c>
      <c r="C158" s="1">
        <v>42481</v>
      </c>
      <c r="D158">
        <v>28</v>
      </c>
      <c r="E158" t="s">
        <v>49</v>
      </c>
      <c r="P158" t="s">
        <v>50</v>
      </c>
      <c r="Q158" t="s">
        <v>64</v>
      </c>
      <c r="S158">
        <v>69</v>
      </c>
      <c r="T158">
        <v>164</v>
      </c>
      <c r="U158">
        <v>24.2</v>
      </c>
      <c r="V158">
        <v>212</v>
      </c>
      <c r="W158" t="s">
        <v>52</v>
      </c>
      <c r="Y158" t="s">
        <v>53</v>
      </c>
      <c r="Z158">
        <v>60</v>
      </c>
      <c r="AA158" t="s">
        <v>54</v>
      </c>
      <c r="AC158" t="s">
        <v>53</v>
      </c>
      <c r="AD158" t="s">
        <v>55</v>
      </c>
      <c r="AF158" t="s">
        <v>56</v>
      </c>
      <c r="AG158" t="s">
        <v>55</v>
      </c>
      <c r="AV158" t="s">
        <v>55</v>
      </c>
      <c r="AX158" t="s">
        <v>55</v>
      </c>
      <c r="BA158" t="s">
        <v>58</v>
      </c>
    </row>
    <row r="159" spans="1:53" x14ac:dyDescent="0.25">
      <c r="A159">
        <v>158</v>
      </c>
      <c r="B159" t="s">
        <v>280</v>
      </c>
      <c r="C159" s="1">
        <v>42481</v>
      </c>
      <c r="D159">
        <v>31</v>
      </c>
      <c r="E159" t="s">
        <v>49</v>
      </c>
      <c r="P159" t="s">
        <v>50</v>
      </c>
      <c r="Q159" t="s">
        <v>281</v>
      </c>
      <c r="S159">
        <v>67</v>
      </c>
      <c r="T159">
        <v>163</v>
      </c>
      <c r="U159">
        <v>25.5</v>
      </c>
      <c r="V159">
        <v>212</v>
      </c>
      <c r="W159" t="s">
        <v>52</v>
      </c>
      <c r="Y159" t="s">
        <v>53</v>
      </c>
      <c r="Z159">
        <v>40</v>
      </c>
      <c r="AA159" t="s">
        <v>62</v>
      </c>
      <c r="AC159" t="s">
        <v>55</v>
      </c>
      <c r="AG159" t="s">
        <v>55</v>
      </c>
      <c r="AV159" t="s">
        <v>55</v>
      </c>
      <c r="AX159" t="s">
        <v>55</v>
      </c>
      <c r="BA159" t="s">
        <v>58</v>
      </c>
    </row>
    <row r="160" spans="1:53" x14ac:dyDescent="0.25">
      <c r="A160">
        <v>159</v>
      </c>
      <c r="B160" t="s">
        <v>282</v>
      </c>
      <c r="C160" s="1">
        <v>42484</v>
      </c>
      <c r="D160">
        <v>21</v>
      </c>
      <c r="E160" t="s">
        <v>60</v>
      </c>
      <c r="F160" t="s">
        <v>55</v>
      </c>
      <c r="H160" t="s">
        <v>55</v>
      </c>
      <c r="I160" t="s">
        <v>53</v>
      </c>
      <c r="J160" t="s">
        <v>55</v>
      </c>
      <c r="P160" t="s">
        <v>50</v>
      </c>
      <c r="Q160" t="s">
        <v>64</v>
      </c>
      <c r="S160">
        <v>59</v>
      </c>
      <c r="T160">
        <v>258</v>
      </c>
      <c r="U160">
        <v>52.1</v>
      </c>
      <c r="V160">
        <v>210</v>
      </c>
      <c r="W160" t="s">
        <v>52</v>
      </c>
      <c r="Y160" t="s">
        <v>53</v>
      </c>
      <c r="Z160">
        <v>40</v>
      </c>
      <c r="AA160" t="s">
        <v>69</v>
      </c>
      <c r="AC160" t="s">
        <v>53</v>
      </c>
      <c r="AD160" t="s">
        <v>55</v>
      </c>
      <c r="AF160" t="s">
        <v>56</v>
      </c>
      <c r="AG160" t="s">
        <v>55</v>
      </c>
      <c r="AV160" t="s">
        <v>55</v>
      </c>
      <c r="AX160" t="s">
        <v>55</v>
      </c>
      <c r="BA160" t="s">
        <v>58</v>
      </c>
    </row>
    <row r="161" spans="1:53" x14ac:dyDescent="0.25">
      <c r="A161">
        <v>160</v>
      </c>
      <c r="B161" t="s">
        <v>283</v>
      </c>
      <c r="C161" s="1">
        <v>42484</v>
      </c>
      <c r="D161">
        <v>24</v>
      </c>
      <c r="E161" t="s">
        <v>60</v>
      </c>
      <c r="F161" t="s">
        <v>55</v>
      </c>
      <c r="H161" t="s">
        <v>55</v>
      </c>
      <c r="I161" t="s">
        <v>53</v>
      </c>
      <c r="J161" t="s">
        <v>55</v>
      </c>
      <c r="P161" t="s">
        <v>50</v>
      </c>
      <c r="Q161" t="s">
        <v>64</v>
      </c>
      <c r="S161">
        <v>62</v>
      </c>
      <c r="T161">
        <v>135</v>
      </c>
      <c r="U161">
        <v>24.7</v>
      </c>
      <c r="V161">
        <v>212</v>
      </c>
      <c r="W161" t="s">
        <v>52</v>
      </c>
      <c r="Y161" t="s">
        <v>53</v>
      </c>
      <c r="Z161">
        <v>40</v>
      </c>
      <c r="AA161" t="s">
        <v>41</v>
      </c>
      <c r="AB161" t="s">
        <v>152</v>
      </c>
      <c r="AC161" t="s">
        <v>55</v>
      </c>
      <c r="AG161" t="s">
        <v>55</v>
      </c>
      <c r="AV161" t="s">
        <v>55</v>
      </c>
      <c r="AX161" t="s">
        <v>53</v>
      </c>
      <c r="AY161" t="s">
        <v>284</v>
      </c>
      <c r="BA161" t="s">
        <v>58</v>
      </c>
    </row>
    <row r="162" spans="1:53" x14ac:dyDescent="0.25">
      <c r="A162">
        <v>161</v>
      </c>
      <c r="B162" t="s">
        <v>285</v>
      </c>
      <c r="C162" s="1">
        <v>42484</v>
      </c>
      <c r="D162">
        <v>30</v>
      </c>
      <c r="E162" t="s">
        <v>60</v>
      </c>
      <c r="F162" t="s">
        <v>55</v>
      </c>
      <c r="H162" t="s">
        <v>55</v>
      </c>
      <c r="I162" t="s">
        <v>53</v>
      </c>
      <c r="J162" t="s">
        <v>55</v>
      </c>
      <c r="P162" t="s">
        <v>50</v>
      </c>
      <c r="Q162" t="s">
        <v>64</v>
      </c>
      <c r="S162">
        <v>65</v>
      </c>
      <c r="T162">
        <v>185</v>
      </c>
      <c r="U162">
        <v>30.8</v>
      </c>
      <c r="V162">
        <v>212</v>
      </c>
      <c r="W162" t="s">
        <v>41</v>
      </c>
      <c r="X162" t="s">
        <v>286</v>
      </c>
      <c r="Y162" t="s">
        <v>55</v>
      </c>
      <c r="AA162" t="s">
        <v>41</v>
      </c>
      <c r="AB162" t="s">
        <v>152</v>
      </c>
      <c r="AC162" t="s">
        <v>55</v>
      </c>
      <c r="AG162" t="s">
        <v>55</v>
      </c>
      <c r="AV162" t="s">
        <v>53</v>
      </c>
      <c r="AW162">
        <v>2</v>
      </c>
      <c r="AX162" t="s">
        <v>55</v>
      </c>
      <c r="BA162" t="s">
        <v>58</v>
      </c>
    </row>
    <row r="163" spans="1:53" x14ac:dyDescent="0.25">
      <c r="A163">
        <v>162</v>
      </c>
      <c r="B163" t="s">
        <v>287</v>
      </c>
      <c r="C163" s="1">
        <v>42485</v>
      </c>
      <c r="D163">
        <v>32</v>
      </c>
      <c r="E163" t="s">
        <v>49</v>
      </c>
      <c r="P163" t="s">
        <v>50</v>
      </c>
      <c r="Q163" t="s">
        <v>64</v>
      </c>
      <c r="S163">
        <v>69</v>
      </c>
      <c r="T163">
        <v>255</v>
      </c>
      <c r="U163">
        <v>37.700000000000003</v>
      </c>
      <c r="V163">
        <v>212</v>
      </c>
      <c r="W163" t="s">
        <v>52</v>
      </c>
      <c r="Y163" t="s">
        <v>53</v>
      </c>
      <c r="Z163">
        <v>27</v>
      </c>
      <c r="AA163" t="s">
        <v>69</v>
      </c>
      <c r="AC163" t="s">
        <v>55</v>
      </c>
      <c r="AG163" t="s">
        <v>55</v>
      </c>
      <c r="AV163" t="s">
        <v>55</v>
      </c>
      <c r="AX163" t="s">
        <v>53</v>
      </c>
      <c r="AY163" t="s">
        <v>187</v>
      </c>
      <c r="BA163" t="s">
        <v>58</v>
      </c>
    </row>
    <row r="164" spans="1:53" x14ac:dyDescent="0.25">
      <c r="A164">
        <v>163</v>
      </c>
      <c r="B164" t="s">
        <v>288</v>
      </c>
      <c r="C164" s="1">
        <v>42485</v>
      </c>
      <c r="D164">
        <v>30</v>
      </c>
      <c r="E164" t="s">
        <v>60</v>
      </c>
      <c r="F164" t="s">
        <v>53</v>
      </c>
      <c r="G164">
        <v>99</v>
      </c>
      <c r="H164" t="s">
        <v>55</v>
      </c>
      <c r="I164" t="s">
        <v>53</v>
      </c>
      <c r="J164" t="s">
        <v>55</v>
      </c>
      <c r="P164" t="s">
        <v>50</v>
      </c>
      <c r="Q164" t="s">
        <v>64</v>
      </c>
      <c r="S164">
        <v>65</v>
      </c>
      <c r="T164">
        <v>205</v>
      </c>
      <c r="U164">
        <v>34.1</v>
      </c>
      <c r="V164">
        <v>212</v>
      </c>
      <c r="W164" t="s">
        <v>52</v>
      </c>
      <c r="Y164" t="s">
        <v>55</v>
      </c>
      <c r="AA164" t="s">
        <v>69</v>
      </c>
      <c r="AC164" t="s">
        <v>55</v>
      </c>
      <c r="AG164" t="s">
        <v>55</v>
      </c>
      <c r="AV164" t="s">
        <v>55</v>
      </c>
      <c r="AX164" t="s">
        <v>55</v>
      </c>
      <c r="BA164" t="s">
        <v>58</v>
      </c>
    </row>
    <row r="165" spans="1:53" x14ac:dyDescent="0.25">
      <c r="A165">
        <v>164</v>
      </c>
      <c r="B165" t="s">
        <v>289</v>
      </c>
      <c r="C165" s="1">
        <v>42488</v>
      </c>
      <c r="D165">
        <v>57</v>
      </c>
      <c r="E165" t="s">
        <v>60</v>
      </c>
      <c r="F165" t="s">
        <v>55</v>
      </c>
      <c r="H165" t="s">
        <v>55</v>
      </c>
      <c r="I165" t="s">
        <v>55</v>
      </c>
      <c r="J165" t="s">
        <v>55</v>
      </c>
      <c r="K165" t="s">
        <v>55</v>
      </c>
      <c r="P165" t="s">
        <v>50</v>
      </c>
      <c r="Q165" t="s">
        <v>51</v>
      </c>
      <c r="S165">
        <v>65</v>
      </c>
      <c r="T165">
        <v>176</v>
      </c>
      <c r="U165">
        <v>29.3</v>
      </c>
      <c r="V165">
        <v>212</v>
      </c>
      <c r="W165" t="s">
        <v>52</v>
      </c>
      <c r="Y165" t="s">
        <v>55</v>
      </c>
      <c r="AA165" t="s">
        <v>69</v>
      </c>
      <c r="AC165" t="s">
        <v>55</v>
      </c>
      <c r="AG165" t="s">
        <v>55</v>
      </c>
      <c r="AV165" t="s">
        <v>55</v>
      </c>
      <c r="AX165" t="s">
        <v>55</v>
      </c>
      <c r="BA165" t="s">
        <v>58</v>
      </c>
    </row>
    <row r="166" spans="1:53" x14ac:dyDescent="0.25">
      <c r="A166">
        <v>165</v>
      </c>
      <c r="B166" t="s">
        <v>290</v>
      </c>
      <c r="C166" s="1">
        <v>42310</v>
      </c>
      <c r="D166">
        <v>43</v>
      </c>
      <c r="E166" t="s">
        <v>49</v>
      </c>
      <c r="P166" t="s">
        <v>50</v>
      </c>
      <c r="Q166" t="s">
        <v>51</v>
      </c>
      <c r="S166">
        <v>71</v>
      </c>
      <c r="T166">
        <v>216</v>
      </c>
      <c r="U166">
        <v>30.1</v>
      </c>
      <c r="V166">
        <v>212</v>
      </c>
      <c r="W166" t="s">
        <v>52</v>
      </c>
      <c r="Y166" t="s">
        <v>53</v>
      </c>
      <c r="Z166">
        <v>70</v>
      </c>
      <c r="AA166" t="s">
        <v>62</v>
      </c>
      <c r="AC166" t="s">
        <v>55</v>
      </c>
      <c r="AG166" t="s">
        <v>55</v>
      </c>
      <c r="AV166" t="s">
        <v>55</v>
      </c>
      <c r="AX166" t="s">
        <v>55</v>
      </c>
      <c r="BA166" t="s">
        <v>58</v>
      </c>
    </row>
    <row r="167" spans="1:53" x14ac:dyDescent="0.25">
      <c r="A167">
        <v>166</v>
      </c>
      <c r="B167" t="s">
        <v>291</v>
      </c>
      <c r="C167" s="1">
        <v>42312</v>
      </c>
      <c r="D167">
        <v>30</v>
      </c>
      <c r="E167" t="s">
        <v>49</v>
      </c>
      <c r="P167" t="s">
        <v>50</v>
      </c>
      <c r="Q167" t="s">
        <v>64</v>
      </c>
      <c r="S167">
        <v>68</v>
      </c>
      <c r="T167">
        <v>170</v>
      </c>
      <c r="U167">
        <v>25.8</v>
      </c>
      <c r="V167">
        <v>212</v>
      </c>
      <c r="W167" t="s">
        <v>52</v>
      </c>
      <c r="Y167" t="s">
        <v>55</v>
      </c>
      <c r="AA167" t="s">
        <v>69</v>
      </c>
      <c r="AC167" t="s">
        <v>53</v>
      </c>
      <c r="AD167" t="s">
        <v>53</v>
      </c>
      <c r="AE167" s="1">
        <v>42287</v>
      </c>
      <c r="AF167" t="s">
        <v>56</v>
      </c>
      <c r="AG167" t="s">
        <v>53</v>
      </c>
      <c r="AH167" t="s">
        <v>55</v>
      </c>
      <c r="AJ167" t="s">
        <v>55</v>
      </c>
      <c r="AL167" t="s">
        <v>55</v>
      </c>
      <c r="AN167" t="s">
        <v>40</v>
      </c>
      <c r="AO167" t="s">
        <v>55</v>
      </c>
      <c r="AP167" t="s">
        <v>53</v>
      </c>
      <c r="AQ167" t="s">
        <v>55</v>
      </c>
      <c r="AR167" t="s">
        <v>55</v>
      </c>
      <c r="AS167" t="s">
        <v>55</v>
      </c>
      <c r="AT167" t="s">
        <v>55</v>
      </c>
      <c r="AV167" t="s">
        <v>40</v>
      </c>
      <c r="AX167" t="s">
        <v>53</v>
      </c>
      <c r="AY167" t="s">
        <v>292</v>
      </c>
      <c r="BA167" t="s">
        <v>58</v>
      </c>
    </row>
    <row r="168" spans="1:53" x14ac:dyDescent="0.25">
      <c r="A168">
        <v>167</v>
      </c>
      <c r="B168" t="s">
        <v>293</v>
      </c>
      <c r="C168" s="1">
        <v>42313</v>
      </c>
      <c r="D168">
        <v>35</v>
      </c>
      <c r="E168" t="s">
        <v>60</v>
      </c>
      <c r="F168" t="s">
        <v>55</v>
      </c>
      <c r="I168" t="s">
        <v>53</v>
      </c>
      <c r="J168" t="s">
        <v>53</v>
      </c>
      <c r="M168" t="s">
        <v>101</v>
      </c>
      <c r="P168" t="s">
        <v>50</v>
      </c>
      <c r="Q168" t="s">
        <v>64</v>
      </c>
      <c r="S168">
        <v>61</v>
      </c>
      <c r="T168">
        <v>170</v>
      </c>
      <c r="U168">
        <v>32.1</v>
      </c>
      <c r="V168">
        <v>212</v>
      </c>
      <c r="W168" t="s">
        <v>52</v>
      </c>
      <c r="Y168" t="s">
        <v>55</v>
      </c>
      <c r="AA168" t="s">
        <v>62</v>
      </c>
      <c r="AC168" t="s">
        <v>53</v>
      </c>
      <c r="AD168" t="s">
        <v>55</v>
      </c>
      <c r="AF168" t="s">
        <v>56</v>
      </c>
      <c r="AG168" t="s">
        <v>55</v>
      </c>
      <c r="AV168" t="s">
        <v>55</v>
      </c>
      <c r="AX168" t="s">
        <v>55</v>
      </c>
      <c r="BA168" t="s">
        <v>58</v>
      </c>
    </row>
    <row r="169" spans="1:53" x14ac:dyDescent="0.25">
      <c r="A169">
        <v>168</v>
      </c>
      <c r="B169" t="s">
        <v>294</v>
      </c>
      <c r="C169" s="1">
        <v>42313</v>
      </c>
      <c r="D169">
        <v>52</v>
      </c>
      <c r="E169" t="s">
        <v>49</v>
      </c>
      <c r="P169" t="s">
        <v>50</v>
      </c>
      <c r="Q169" t="s">
        <v>51</v>
      </c>
      <c r="S169">
        <v>71</v>
      </c>
      <c r="T169">
        <v>330</v>
      </c>
      <c r="U169">
        <v>46</v>
      </c>
      <c r="V169">
        <v>212</v>
      </c>
      <c r="W169" t="s">
        <v>52</v>
      </c>
      <c r="Y169" t="s">
        <v>55</v>
      </c>
      <c r="AA169" t="s">
        <v>69</v>
      </c>
      <c r="AC169" t="s">
        <v>55</v>
      </c>
      <c r="AG169" t="s">
        <v>55</v>
      </c>
      <c r="AV169" t="s">
        <v>55</v>
      </c>
      <c r="AX169" t="s">
        <v>55</v>
      </c>
      <c r="BA169" t="s">
        <v>58</v>
      </c>
    </row>
    <row r="170" spans="1:53" x14ac:dyDescent="0.25">
      <c r="A170">
        <v>169</v>
      </c>
      <c r="B170" t="s">
        <v>295</v>
      </c>
      <c r="C170" s="1">
        <v>42316</v>
      </c>
      <c r="D170">
        <v>81</v>
      </c>
      <c r="E170" t="s">
        <v>49</v>
      </c>
      <c r="P170" t="s">
        <v>50</v>
      </c>
      <c r="Q170" t="s">
        <v>51</v>
      </c>
      <c r="S170">
        <v>70</v>
      </c>
      <c r="T170">
        <v>299</v>
      </c>
      <c r="U170">
        <v>42.9</v>
      </c>
      <c r="V170">
        <v>212</v>
      </c>
      <c r="W170" t="s">
        <v>52</v>
      </c>
      <c r="Y170" t="s">
        <v>55</v>
      </c>
      <c r="AA170" t="s">
        <v>40</v>
      </c>
      <c r="AC170" t="s">
        <v>55</v>
      </c>
      <c r="AG170" t="s">
        <v>55</v>
      </c>
      <c r="AV170" t="s">
        <v>55</v>
      </c>
      <c r="AX170" t="s">
        <v>55</v>
      </c>
      <c r="BA170" t="s">
        <v>58</v>
      </c>
    </row>
    <row r="171" spans="1:53" x14ac:dyDescent="0.25">
      <c r="A171">
        <v>170</v>
      </c>
      <c r="B171" t="s">
        <v>296</v>
      </c>
      <c r="C171" s="1">
        <v>42317</v>
      </c>
      <c r="D171">
        <v>33</v>
      </c>
      <c r="E171" t="s">
        <v>60</v>
      </c>
      <c r="F171" t="s">
        <v>55</v>
      </c>
      <c r="I171" t="s">
        <v>53</v>
      </c>
      <c r="J171" t="s">
        <v>53</v>
      </c>
      <c r="M171" t="s">
        <v>140</v>
      </c>
      <c r="P171" t="s">
        <v>50</v>
      </c>
      <c r="Q171" t="s">
        <v>51</v>
      </c>
      <c r="S171">
        <v>61</v>
      </c>
      <c r="T171">
        <v>160</v>
      </c>
      <c r="U171">
        <v>30.2</v>
      </c>
      <c r="V171">
        <v>212</v>
      </c>
      <c r="W171" t="s">
        <v>52</v>
      </c>
      <c r="Y171" t="s">
        <v>53</v>
      </c>
      <c r="Z171">
        <v>40</v>
      </c>
      <c r="AA171" t="s">
        <v>69</v>
      </c>
      <c r="AC171" t="s">
        <v>55</v>
      </c>
      <c r="AG171" t="s">
        <v>55</v>
      </c>
      <c r="AV171" t="s">
        <v>55</v>
      </c>
      <c r="AX171" t="s">
        <v>55</v>
      </c>
      <c r="BA171" t="s">
        <v>58</v>
      </c>
    </row>
    <row r="172" spans="1:53" x14ac:dyDescent="0.25">
      <c r="A172">
        <v>171</v>
      </c>
      <c r="B172" t="s">
        <v>297</v>
      </c>
      <c r="C172" s="1">
        <v>42318</v>
      </c>
      <c r="D172">
        <v>19</v>
      </c>
      <c r="E172" t="s">
        <v>60</v>
      </c>
      <c r="F172" t="s">
        <v>55</v>
      </c>
      <c r="I172" t="s">
        <v>53</v>
      </c>
      <c r="J172" t="s">
        <v>53</v>
      </c>
      <c r="M172" t="s">
        <v>140</v>
      </c>
      <c r="P172" t="s">
        <v>50</v>
      </c>
      <c r="Q172" t="s">
        <v>64</v>
      </c>
      <c r="S172">
        <v>65</v>
      </c>
      <c r="T172">
        <v>118</v>
      </c>
      <c r="U172">
        <v>19.600000000000001</v>
      </c>
      <c r="V172">
        <v>212</v>
      </c>
      <c r="W172" t="s">
        <v>52</v>
      </c>
      <c r="Y172" t="s">
        <v>53</v>
      </c>
      <c r="Z172">
        <v>50</v>
      </c>
      <c r="AA172" t="s">
        <v>69</v>
      </c>
      <c r="AC172" t="s">
        <v>55</v>
      </c>
      <c r="AG172" t="s">
        <v>55</v>
      </c>
      <c r="AV172" t="s">
        <v>53</v>
      </c>
      <c r="AW172">
        <v>5</v>
      </c>
      <c r="AX172" t="s">
        <v>55</v>
      </c>
      <c r="BA172" t="s">
        <v>58</v>
      </c>
    </row>
    <row r="173" spans="1:53" x14ac:dyDescent="0.25">
      <c r="A173">
        <v>172</v>
      </c>
      <c r="B173" t="s">
        <v>298</v>
      </c>
      <c r="C173" s="1">
        <v>42319</v>
      </c>
      <c r="D173">
        <v>36</v>
      </c>
      <c r="E173" t="s">
        <v>60</v>
      </c>
      <c r="F173" t="s">
        <v>55</v>
      </c>
      <c r="I173" t="s">
        <v>53</v>
      </c>
      <c r="J173" t="s">
        <v>55</v>
      </c>
      <c r="P173" t="s">
        <v>50</v>
      </c>
      <c r="Q173" t="s">
        <v>64</v>
      </c>
      <c r="S173">
        <v>61</v>
      </c>
      <c r="T173">
        <v>226</v>
      </c>
      <c r="U173">
        <v>42.7</v>
      </c>
      <c r="V173">
        <v>212</v>
      </c>
      <c r="W173" t="s">
        <v>52</v>
      </c>
      <c r="Y173" t="s">
        <v>53</v>
      </c>
      <c r="Z173">
        <v>40</v>
      </c>
      <c r="AA173" t="s">
        <v>69</v>
      </c>
      <c r="AC173" t="s">
        <v>53</v>
      </c>
      <c r="AD173" t="s">
        <v>55</v>
      </c>
      <c r="AF173" t="s">
        <v>56</v>
      </c>
      <c r="AG173" t="s">
        <v>55</v>
      </c>
      <c r="AV173" t="s">
        <v>55</v>
      </c>
      <c r="AX173" t="s">
        <v>53</v>
      </c>
      <c r="AY173" t="s">
        <v>284</v>
      </c>
      <c r="AZ173" t="s">
        <v>299</v>
      </c>
      <c r="BA173" t="s">
        <v>58</v>
      </c>
    </row>
    <row r="174" spans="1:53" x14ac:dyDescent="0.25">
      <c r="A174">
        <v>173</v>
      </c>
      <c r="B174" t="s">
        <v>300</v>
      </c>
      <c r="C174" s="1">
        <v>42320</v>
      </c>
      <c r="D174">
        <v>36</v>
      </c>
      <c r="E174" t="s">
        <v>60</v>
      </c>
      <c r="F174" t="s">
        <v>55</v>
      </c>
      <c r="H174" t="s">
        <v>55</v>
      </c>
      <c r="I174" t="s">
        <v>53</v>
      </c>
      <c r="J174" t="s">
        <v>53</v>
      </c>
      <c r="M174" t="s">
        <v>140</v>
      </c>
      <c r="P174" t="s">
        <v>50</v>
      </c>
      <c r="Q174" t="s">
        <v>64</v>
      </c>
      <c r="S174">
        <v>65</v>
      </c>
      <c r="T174">
        <v>165</v>
      </c>
      <c r="U174">
        <v>27.5</v>
      </c>
      <c r="V174">
        <v>212</v>
      </c>
      <c r="W174" t="s">
        <v>52</v>
      </c>
      <c r="Y174" t="s">
        <v>53</v>
      </c>
      <c r="Z174">
        <v>30</v>
      </c>
      <c r="AA174" t="s">
        <v>69</v>
      </c>
      <c r="AC174" t="s">
        <v>55</v>
      </c>
      <c r="AG174" t="s">
        <v>55</v>
      </c>
      <c r="AV174" t="s">
        <v>40</v>
      </c>
      <c r="AX174" t="s">
        <v>55</v>
      </c>
      <c r="BA174" t="s">
        <v>58</v>
      </c>
    </row>
    <row r="175" spans="1:53" x14ac:dyDescent="0.25">
      <c r="A175">
        <v>174</v>
      </c>
      <c r="B175" t="s">
        <v>301</v>
      </c>
      <c r="C175" s="1">
        <v>42321</v>
      </c>
      <c r="D175">
        <v>58</v>
      </c>
      <c r="E175" t="s">
        <v>49</v>
      </c>
      <c r="P175" t="s">
        <v>50</v>
      </c>
      <c r="Q175" t="s">
        <v>51</v>
      </c>
      <c r="S175">
        <v>78</v>
      </c>
      <c r="T175">
        <v>185</v>
      </c>
      <c r="U175">
        <v>21.4</v>
      </c>
      <c r="V175">
        <v>212</v>
      </c>
      <c r="W175" t="s">
        <v>52</v>
      </c>
      <c r="Y175" t="s">
        <v>53</v>
      </c>
      <c r="Z175" t="s">
        <v>302</v>
      </c>
      <c r="AA175" t="s">
        <v>69</v>
      </c>
      <c r="AC175" t="s">
        <v>53</v>
      </c>
      <c r="AD175" t="s">
        <v>55</v>
      </c>
      <c r="AF175" t="s">
        <v>56</v>
      </c>
      <c r="AG175" t="s">
        <v>55</v>
      </c>
      <c r="AV175" t="s">
        <v>53</v>
      </c>
      <c r="AW175">
        <v>5</v>
      </c>
      <c r="AX175" t="s">
        <v>55</v>
      </c>
      <c r="BA175" t="s">
        <v>58</v>
      </c>
    </row>
    <row r="176" spans="1:53" x14ac:dyDescent="0.25">
      <c r="A176">
        <v>175</v>
      </c>
      <c r="B176" t="s">
        <v>303</v>
      </c>
      <c r="C176" s="1">
        <v>42321</v>
      </c>
      <c r="D176">
        <v>41</v>
      </c>
      <c r="E176" t="s">
        <v>49</v>
      </c>
      <c r="P176" t="s">
        <v>50</v>
      </c>
      <c r="Q176" t="s">
        <v>51</v>
      </c>
      <c r="S176">
        <v>70</v>
      </c>
      <c r="T176">
        <v>170</v>
      </c>
      <c r="U176">
        <v>24.4</v>
      </c>
      <c r="V176">
        <v>212</v>
      </c>
      <c r="W176" t="s">
        <v>52</v>
      </c>
      <c r="Y176" t="s">
        <v>53</v>
      </c>
      <c r="Z176">
        <v>40</v>
      </c>
      <c r="AA176" t="s">
        <v>62</v>
      </c>
      <c r="AC176" t="s">
        <v>53</v>
      </c>
      <c r="AD176" t="s">
        <v>53</v>
      </c>
      <c r="AE176" s="1">
        <v>42289</v>
      </c>
      <c r="AF176" t="s">
        <v>304</v>
      </c>
      <c r="AG176" t="s">
        <v>55</v>
      </c>
      <c r="AV176" t="s">
        <v>55</v>
      </c>
      <c r="AX176" t="s">
        <v>55</v>
      </c>
      <c r="BA176" t="s">
        <v>58</v>
      </c>
    </row>
    <row r="177" spans="1:53" x14ac:dyDescent="0.25">
      <c r="A177">
        <v>176</v>
      </c>
      <c r="B177" t="s">
        <v>305</v>
      </c>
      <c r="C177" s="1">
        <v>42324</v>
      </c>
      <c r="D177">
        <v>54</v>
      </c>
      <c r="E177" t="s">
        <v>49</v>
      </c>
      <c r="P177" t="s">
        <v>50</v>
      </c>
      <c r="Q177" t="s">
        <v>51</v>
      </c>
      <c r="S177">
        <v>66</v>
      </c>
      <c r="T177">
        <v>214</v>
      </c>
      <c r="U177">
        <v>34.5</v>
      </c>
      <c r="V177">
        <v>212</v>
      </c>
      <c r="W177" t="s">
        <v>52</v>
      </c>
      <c r="Y177" t="s">
        <v>55</v>
      </c>
      <c r="AA177" t="s">
        <v>69</v>
      </c>
      <c r="AC177" t="s">
        <v>53</v>
      </c>
      <c r="AD177" t="s">
        <v>55</v>
      </c>
      <c r="AF177" t="s">
        <v>56</v>
      </c>
      <c r="AG177" t="s">
        <v>55</v>
      </c>
      <c r="AV177" t="s">
        <v>55</v>
      </c>
      <c r="AX177" t="s">
        <v>55</v>
      </c>
      <c r="BA177" t="s">
        <v>58</v>
      </c>
    </row>
    <row r="178" spans="1:53" x14ac:dyDescent="0.25">
      <c r="A178">
        <v>177</v>
      </c>
      <c r="B178" t="s">
        <v>306</v>
      </c>
      <c r="C178" s="1">
        <v>42325</v>
      </c>
      <c r="D178">
        <v>36</v>
      </c>
      <c r="E178" t="s">
        <v>60</v>
      </c>
      <c r="F178" t="s">
        <v>55</v>
      </c>
      <c r="H178" t="s">
        <v>55</v>
      </c>
      <c r="I178" t="s">
        <v>53</v>
      </c>
      <c r="J178" t="s">
        <v>53</v>
      </c>
      <c r="M178" t="s">
        <v>140</v>
      </c>
      <c r="P178" t="s">
        <v>50</v>
      </c>
      <c r="Q178" t="s">
        <v>64</v>
      </c>
      <c r="S178">
        <v>64</v>
      </c>
      <c r="T178">
        <v>124</v>
      </c>
      <c r="U178">
        <v>21.3</v>
      </c>
      <c r="V178">
        <v>212</v>
      </c>
      <c r="W178" t="s">
        <v>52</v>
      </c>
      <c r="Y178" t="s">
        <v>55</v>
      </c>
      <c r="AA178" t="s">
        <v>62</v>
      </c>
      <c r="AC178" t="s">
        <v>55</v>
      </c>
      <c r="AG178" t="s">
        <v>55</v>
      </c>
      <c r="AV178" t="s">
        <v>55</v>
      </c>
      <c r="AX178" t="s">
        <v>55</v>
      </c>
      <c r="BA178" t="s">
        <v>58</v>
      </c>
    </row>
    <row r="179" spans="1:53" x14ac:dyDescent="0.25">
      <c r="A179">
        <v>178</v>
      </c>
      <c r="B179" t="s">
        <v>307</v>
      </c>
      <c r="C179" s="1">
        <v>42325</v>
      </c>
      <c r="D179">
        <v>25</v>
      </c>
      <c r="E179" t="s">
        <v>49</v>
      </c>
      <c r="P179" t="s">
        <v>50</v>
      </c>
      <c r="Q179" t="s">
        <v>64</v>
      </c>
      <c r="S179">
        <v>69</v>
      </c>
      <c r="T179">
        <v>180</v>
      </c>
      <c r="U179">
        <v>26.6</v>
      </c>
      <c r="V179">
        <v>212</v>
      </c>
      <c r="W179" t="s">
        <v>52</v>
      </c>
      <c r="Y179" t="s">
        <v>55</v>
      </c>
      <c r="AA179" t="s">
        <v>69</v>
      </c>
      <c r="AC179" t="s">
        <v>55</v>
      </c>
      <c r="AG179" t="s">
        <v>55</v>
      </c>
      <c r="AV179" t="s">
        <v>55</v>
      </c>
      <c r="AX179" t="s">
        <v>55</v>
      </c>
      <c r="BA179" t="s">
        <v>58</v>
      </c>
    </row>
    <row r="180" spans="1:53" x14ac:dyDescent="0.25">
      <c r="A180">
        <v>179</v>
      </c>
      <c r="B180" t="s">
        <v>308</v>
      </c>
      <c r="C180" s="1">
        <v>42327</v>
      </c>
      <c r="D180">
        <v>29</v>
      </c>
      <c r="E180" t="s">
        <v>60</v>
      </c>
      <c r="F180" t="s">
        <v>55</v>
      </c>
      <c r="I180" t="s">
        <v>53</v>
      </c>
      <c r="J180" t="s">
        <v>55</v>
      </c>
      <c r="P180" t="s">
        <v>50</v>
      </c>
      <c r="Q180" t="s">
        <v>51</v>
      </c>
      <c r="S180">
        <v>69</v>
      </c>
      <c r="T180">
        <v>155</v>
      </c>
      <c r="U180">
        <v>22.9</v>
      </c>
      <c r="V180">
        <v>212</v>
      </c>
      <c r="W180" t="s">
        <v>52</v>
      </c>
      <c r="Y180" t="s">
        <v>53</v>
      </c>
      <c r="Z180">
        <v>30</v>
      </c>
      <c r="AA180" t="s">
        <v>69</v>
      </c>
      <c r="AC180" t="s">
        <v>55</v>
      </c>
      <c r="AG180" t="s">
        <v>55</v>
      </c>
      <c r="AV180" t="s">
        <v>55</v>
      </c>
      <c r="AX180" t="s">
        <v>55</v>
      </c>
      <c r="BA180" t="s">
        <v>58</v>
      </c>
    </row>
    <row r="181" spans="1:53" x14ac:dyDescent="0.25">
      <c r="A181">
        <v>180</v>
      </c>
      <c r="B181" t="s">
        <v>309</v>
      </c>
      <c r="C181" s="1">
        <v>42327</v>
      </c>
      <c r="D181">
        <v>36</v>
      </c>
      <c r="E181" t="s">
        <v>49</v>
      </c>
      <c r="P181" t="s">
        <v>50</v>
      </c>
      <c r="Q181" t="s">
        <v>51</v>
      </c>
      <c r="S181">
        <v>74</v>
      </c>
      <c r="T181">
        <v>160</v>
      </c>
      <c r="U181">
        <v>20.5</v>
      </c>
      <c r="V181">
        <v>212</v>
      </c>
      <c r="W181" t="s">
        <v>41</v>
      </c>
      <c r="X181" t="s">
        <v>310</v>
      </c>
      <c r="Y181" t="s">
        <v>53</v>
      </c>
      <c r="Z181">
        <v>35</v>
      </c>
      <c r="AA181" t="s">
        <v>69</v>
      </c>
      <c r="AC181" t="s">
        <v>55</v>
      </c>
      <c r="AG181" t="s">
        <v>55</v>
      </c>
      <c r="AV181" t="s">
        <v>55</v>
      </c>
      <c r="AX181" t="s">
        <v>55</v>
      </c>
      <c r="BA181" t="s">
        <v>58</v>
      </c>
    </row>
    <row r="182" spans="1:53" x14ac:dyDescent="0.25">
      <c r="A182">
        <v>181</v>
      </c>
      <c r="B182" t="s">
        <v>311</v>
      </c>
      <c r="C182" s="1">
        <v>42328</v>
      </c>
      <c r="D182">
        <v>29</v>
      </c>
      <c r="E182" t="s">
        <v>49</v>
      </c>
      <c r="P182" t="s">
        <v>50</v>
      </c>
      <c r="Q182" t="s">
        <v>51</v>
      </c>
      <c r="S182">
        <v>68</v>
      </c>
      <c r="T182">
        <v>225</v>
      </c>
      <c r="U182">
        <v>34.200000000000003</v>
      </c>
      <c r="V182">
        <v>212</v>
      </c>
      <c r="W182" t="s">
        <v>52</v>
      </c>
      <c r="Y182" t="s">
        <v>53</v>
      </c>
      <c r="Z182">
        <v>40</v>
      </c>
      <c r="AA182" t="s">
        <v>69</v>
      </c>
      <c r="AC182" t="s">
        <v>55</v>
      </c>
      <c r="AG182" t="s">
        <v>55</v>
      </c>
      <c r="AV182" t="s">
        <v>40</v>
      </c>
      <c r="AX182" t="s">
        <v>55</v>
      </c>
      <c r="BA182" t="s">
        <v>58</v>
      </c>
    </row>
    <row r="183" spans="1:53" x14ac:dyDescent="0.25">
      <c r="A183">
        <v>182</v>
      </c>
      <c r="B183" t="s">
        <v>312</v>
      </c>
      <c r="C183" s="1">
        <v>42331</v>
      </c>
      <c r="D183">
        <v>29</v>
      </c>
      <c r="E183" t="s">
        <v>60</v>
      </c>
      <c r="F183" t="s">
        <v>55</v>
      </c>
      <c r="H183" t="s">
        <v>55</v>
      </c>
      <c r="I183" t="s">
        <v>53</v>
      </c>
      <c r="J183" t="s">
        <v>55</v>
      </c>
      <c r="P183" t="s">
        <v>50</v>
      </c>
      <c r="Q183" t="s">
        <v>64</v>
      </c>
      <c r="S183">
        <v>61</v>
      </c>
      <c r="T183">
        <v>182</v>
      </c>
      <c r="U183">
        <v>34.4</v>
      </c>
      <c r="V183">
        <v>212</v>
      </c>
      <c r="W183" t="s">
        <v>52</v>
      </c>
      <c r="Y183" t="s">
        <v>55</v>
      </c>
      <c r="AA183" t="s">
        <v>62</v>
      </c>
      <c r="AC183" t="s">
        <v>53</v>
      </c>
      <c r="AD183" t="s">
        <v>53</v>
      </c>
      <c r="AE183" s="1">
        <v>42278</v>
      </c>
      <c r="AF183" t="s">
        <v>56</v>
      </c>
      <c r="AG183" t="s">
        <v>55</v>
      </c>
      <c r="AV183" t="s">
        <v>55</v>
      </c>
      <c r="AX183" t="s">
        <v>55</v>
      </c>
      <c r="BA183" t="s">
        <v>58</v>
      </c>
    </row>
    <row r="184" spans="1:53" x14ac:dyDescent="0.25">
      <c r="A184">
        <v>183</v>
      </c>
      <c r="B184" t="s">
        <v>313</v>
      </c>
      <c r="C184" s="1">
        <v>42331</v>
      </c>
      <c r="D184">
        <v>28</v>
      </c>
      <c r="E184" t="s">
        <v>60</v>
      </c>
      <c r="F184" t="s">
        <v>55</v>
      </c>
      <c r="I184" t="s">
        <v>55</v>
      </c>
      <c r="J184" t="s">
        <v>53</v>
      </c>
      <c r="K184" t="s">
        <v>55</v>
      </c>
      <c r="M184" t="s">
        <v>41</v>
      </c>
      <c r="N184" t="s">
        <v>314</v>
      </c>
      <c r="P184" t="s">
        <v>50</v>
      </c>
      <c r="Q184" t="s">
        <v>64</v>
      </c>
      <c r="S184">
        <v>59</v>
      </c>
      <c r="T184">
        <v>155</v>
      </c>
      <c r="U184">
        <v>31.3</v>
      </c>
      <c r="V184">
        <v>212</v>
      </c>
      <c r="W184" t="s">
        <v>52</v>
      </c>
      <c r="Y184" t="s">
        <v>55</v>
      </c>
      <c r="AA184" t="s">
        <v>69</v>
      </c>
      <c r="AC184" t="s">
        <v>55</v>
      </c>
      <c r="AG184" t="s">
        <v>55</v>
      </c>
      <c r="AV184" t="s">
        <v>55</v>
      </c>
      <c r="AX184" t="s">
        <v>55</v>
      </c>
      <c r="BA184" t="s">
        <v>58</v>
      </c>
    </row>
    <row r="185" spans="1:53" x14ac:dyDescent="0.25">
      <c r="A185">
        <v>184</v>
      </c>
      <c r="B185" t="s">
        <v>315</v>
      </c>
      <c r="C185" s="1">
        <v>42332</v>
      </c>
      <c r="D185">
        <v>68</v>
      </c>
      <c r="E185" t="s">
        <v>49</v>
      </c>
      <c r="P185" t="s">
        <v>50</v>
      </c>
      <c r="Q185" t="s">
        <v>51</v>
      </c>
      <c r="S185">
        <v>70</v>
      </c>
      <c r="T185">
        <v>250</v>
      </c>
      <c r="U185">
        <v>35.9</v>
      </c>
      <c r="V185">
        <v>212</v>
      </c>
      <c r="W185" t="s">
        <v>52</v>
      </c>
      <c r="Y185" t="s">
        <v>55</v>
      </c>
      <c r="AA185" t="s">
        <v>114</v>
      </c>
      <c r="AC185" t="s">
        <v>53</v>
      </c>
      <c r="AD185" t="s">
        <v>53</v>
      </c>
      <c r="AE185" s="1">
        <v>42281</v>
      </c>
      <c r="AF185" t="s">
        <v>56</v>
      </c>
      <c r="AG185" t="s">
        <v>53</v>
      </c>
      <c r="AH185" t="s">
        <v>55</v>
      </c>
      <c r="AJ185" t="s">
        <v>55</v>
      </c>
      <c r="AL185" t="s">
        <v>55</v>
      </c>
      <c r="AN185" t="s">
        <v>55</v>
      </c>
      <c r="AO185" t="s">
        <v>55</v>
      </c>
      <c r="AP185" t="s">
        <v>55</v>
      </c>
      <c r="AQ185" t="s">
        <v>55</v>
      </c>
      <c r="AR185" t="s">
        <v>55</v>
      </c>
      <c r="AS185" t="s">
        <v>55</v>
      </c>
      <c r="AT185" t="s">
        <v>53</v>
      </c>
      <c r="AU185" t="s">
        <v>316</v>
      </c>
      <c r="AV185" t="s">
        <v>55</v>
      </c>
      <c r="AX185" t="s">
        <v>55</v>
      </c>
      <c r="BA185" t="s">
        <v>58</v>
      </c>
    </row>
    <row r="186" spans="1:53" x14ac:dyDescent="0.25">
      <c r="A186">
        <v>185</v>
      </c>
      <c r="B186" t="s">
        <v>317</v>
      </c>
      <c r="C186" s="1">
        <v>42332</v>
      </c>
      <c r="D186">
        <v>45</v>
      </c>
      <c r="E186" t="s">
        <v>60</v>
      </c>
      <c r="F186" t="s">
        <v>55</v>
      </c>
      <c r="H186" t="s">
        <v>55</v>
      </c>
      <c r="I186" t="s">
        <v>53</v>
      </c>
      <c r="J186" t="s">
        <v>53</v>
      </c>
      <c r="M186" t="s">
        <v>318</v>
      </c>
      <c r="O186" t="s">
        <v>319</v>
      </c>
      <c r="P186" t="s">
        <v>50</v>
      </c>
      <c r="Q186" t="s">
        <v>64</v>
      </c>
      <c r="S186">
        <v>66</v>
      </c>
      <c r="T186">
        <v>210</v>
      </c>
      <c r="U186">
        <v>33.9</v>
      </c>
      <c r="V186">
        <v>212</v>
      </c>
      <c r="W186" t="s">
        <v>52</v>
      </c>
      <c r="Y186" t="s">
        <v>53</v>
      </c>
      <c r="Z186">
        <v>40</v>
      </c>
      <c r="AA186" t="s">
        <v>69</v>
      </c>
      <c r="AC186" t="s">
        <v>55</v>
      </c>
      <c r="AG186" t="s">
        <v>55</v>
      </c>
      <c r="AV186" t="s">
        <v>55</v>
      </c>
      <c r="AX186" t="s">
        <v>55</v>
      </c>
      <c r="BA186" t="s">
        <v>58</v>
      </c>
    </row>
    <row r="187" spans="1:53" x14ac:dyDescent="0.25">
      <c r="A187">
        <v>186</v>
      </c>
      <c r="B187" t="s">
        <v>320</v>
      </c>
      <c r="C187" s="1">
        <v>42337</v>
      </c>
      <c r="D187">
        <v>24</v>
      </c>
      <c r="E187" t="s">
        <v>60</v>
      </c>
      <c r="F187" t="s">
        <v>55</v>
      </c>
      <c r="I187" t="s">
        <v>53</v>
      </c>
      <c r="J187" t="s">
        <v>55</v>
      </c>
      <c r="P187" t="s">
        <v>50</v>
      </c>
      <c r="Q187" t="s">
        <v>64</v>
      </c>
      <c r="S187">
        <v>67</v>
      </c>
      <c r="T187">
        <v>230</v>
      </c>
      <c r="U187">
        <v>36</v>
      </c>
      <c r="V187">
        <v>210</v>
      </c>
      <c r="W187" t="s">
        <v>52</v>
      </c>
      <c r="Y187" t="s">
        <v>53</v>
      </c>
      <c r="Z187">
        <v>40</v>
      </c>
      <c r="AA187" t="s">
        <v>62</v>
      </c>
      <c r="AC187" t="s">
        <v>53</v>
      </c>
      <c r="AD187" t="s">
        <v>53</v>
      </c>
      <c r="AE187" s="1">
        <v>42306</v>
      </c>
      <c r="AF187" t="s">
        <v>56</v>
      </c>
      <c r="AG187" t="s">
        <v>55</v>
      </c>
      <c r="AV187" t="s">
        <v>55</v>
      </c>
      <c r="AX187" t="s">
        <v>53</v>
      </c>
      <c r="AY187" t="s">
        <v>284</v>
      </c>
      <c r="BA187" t="s">
        <v>58</v>
      </c>
    </row>
    <row r="188" spans="1:53" x14ac:dyDescent="0.25">
      <c r="A188">
        <v>187</v>
      </c>
      <c r="B188" t="s">
        <v>321</v>
      </c>
      <c r="C188" s="1">
        <v>42338</v>
      </c>
      <c r="D188">
        <v>26</v>
      </c>
      <c r="E188" t="s">
        <v>49</v>
      </c>
      <c r="P188" t="s">
        <v>50</v>
      </c>
      <c r="Q188" t="s">
        <v>64</v>
      </c>
      <c r="S188">
        <v>71</v>
      </c>
      <c r="T188">
        <v>210</v>
      </c>
      <c r="U188">
        <v>29.3</v>
      </c>
      <c r="V188">
        <v>212</v>
      </c>
      <c r="W188" t="s">
        <v>52</v>
      </c>
      <c r="Y188" t="s">
        <v>53</v>
      </c>
      <c r="Z188">
        <v>12</v>
      </c>
      <c r="AA188" t="s">
        <v>62</v>
      </c>
      <c r="AC188" t="s">
        <v>55</v>
      </c>
      <c r="AG188" t="s">
        <v>55</v>
      </c>
      <c r="AV188" t="s">
        <v>55</v>
      </c>
      <c r="AX188" t="s">
        <v>55</v>
      </c>
      <c r="BA188" t="s">
        <v>58</v>
      </c>
    </row>
    <row r="189" spans="1:53" x14ac:dyDescent="0.25">
      <c r="A189">
        <v>188</v>
      </c>
      <c r="B189" t="s">
        <v>322</v>
      </c>
      <c r="C189" s="1">
        <v>42338</v>
      </c>
      <c r="D189">
        <v>30</v>
      </c>
      <c r="E189" t="s">
        <v>60</v>
      </c>
      <c r="F189" t="s">
        <v>55</v>
      </c>
      <c r="I189" t="s">
        <v>53</v>
      </c>
      <c r="J189" t="s">
        <v>55</v>
      </c>
      <c r="P189" t="s">
        <v>50</v>
      </c>
      <c r="Q189" t="s">
        <v>64</v>
      </c>
      <c r="S189">
        <v>67</v>
      </c>
      <c r="T189">
        <v>260</v>
      </c>
      <c r="U189">
        <v>40.700000000000003</v>
      </c>
      <c r="V189">
        <v>212</v>
      </c>
      <c r="W189" t="s">
        <v>52</v>
      </c>
      <c r="Y189" t="s">
        <v>53</v>
      </c>
      <c r="Z189">
        <v>40</v>
      </c>
      <c r="AA189" t="s">
        <v>69</v>
      </c>
      <c r="AC189" t="s">
        <v>53</v>
      </c>
      <c r="AD189" t="s">
        <v>55</v>
      </c>
      <c r="AF189" t="s">
        <v>56</v>
      </c>
      <c r="AG189" t="s">
        <v>55</v>
      </c>
      <c r="AV189" t="s">
        <v>55</v>
      </c>
      <c r="AX189" t="s">
        <v>55</v>
      </c>
      <c r="BA189" t="s">
        <v>58</v>
      </c>
    </row>
    <row r="190" spans="1:53" x14ac:dyDescent="0.25">
      <c r="A190">
        <v>189</v>
      </c>
      <c r="B190" t="s">
        <v>323</v>
      </c>
      <c r="C190" s="1">
        <v>42339</v>
      </c>
      <c r="D190">
        <v>59</v>
      </c>
      <c r="E190" t="s">
        <v>60</v>
      </c>
      <c r="F190" t="s">
        <v>55</v>
      </c>
      <c r="H190" t="s">
        <v>55</v>
      </c>
      <c r="I190" t="s">
        <v>55</v>
      </c>
      <c r="J190" t="s">
        <v>55</v>
      </c>
      <c r="K190" t="s">
        <v>55</v>
      </c>
      <c r="P190" t="s">
        <v>50</v>
      </c>
      <c r="Q190" t="s">
        <v>64</v>
      </c>
      <c r="S190">
        <v>60</v>
      </c>
      <c r="T190">
        <v>145</v>
      </c>
      <c r="U190">
        <v>28.3</v>
      </c>
      <c r="V190">
        <v>212</v>
      </c>
      <c r="W190" t="s">
        <v>52</v>
      </c>
      <c r="Y190" t="s">
        <v>55</v>
      </c>
      <c r="AA190" t="s">
        <v>62</v>
      </c>
      <c r="AC190" t="s">
        <v>53</v>
      </c>
      <c r="AD190" t="s">
        <v>53</v>
      </c>
      <c r="AE190" s="1">
        <v>42314</v>
      </c>
      <c r="AF190" t="s">
        <v>56</v>
      </c>
      <c r="AG190" t="s">
        <v>55</v>
      </c>
      <c r="AV190" t="s">
        <v>55</v>
      </c>
      <c r="AX190" t="s">
        <v>55</v>
      </c>
      <c r="BA190" t="s">
        <v>58</v>
      </c>
    </row>
    <row r="191" spans="1:53" x14ac:dyDescent="0.25">
      <c r="A191">
        <v>190</v>
      </c>
      <c r="B191" t="s">
        <v>324</v>
      </c>
      <c r="C191" s="1">
        <v>42341</v>
      </c>
      <c r="D191">
        <v>47</v>
      </c>
      <c r="E191" t="s">
        <v>49</v>
      </c>
      <c r="P191" t="s">
        <v>50</v>
      </c>
      <c r="Q191" t="s">
        <v>51</v>
      </c>
      <c r="S191">
        <v>75</v>
      </c>
      <c r="T191">
        <v>274</v>
      </c>
      <c r="U191">
        <v>34.200000000000003</v>
      </c>
      <c r="V191">
        <v>212</v>
      </c>
      <c r="W191" t="s">
        <v>52</v>
      </c>
      <c r="Y191" t="s">
        <v>53</v>
      </c>
      <c r="Z191">
        <v>40</v>
      </c>
      <c r="AA191" t="s">
        <v>81</v>
      </c>
      <c r="AC191" t="s">
        <v>55</v>
      </c>
      <c r="AG191" t="s">
        <v>53</v>
      </c>
      <c r="AH191" t="s">
        <v>55</v>
      </c>
      <c r="AJ191" t="s">
        <v>55</v>
      </c>
      <c r="AL191" t="s">
        <v>55</v>
      </c>
      <c r="AN191" t="s">
        <v>55</v>
      </c>
      <c r="AO191" t="s">
        <v>55</v>
      </c>
      <c r="AP191" t="s">
        <v>55</v>
      </c>
      <c r="AQ191" t="s">
        <v>55</v>
      </c>
      <c r="AR191" t="s">
        <v>55</v>
      </c>
      <c r="AS191" t="s">
        <v>55</v>
      </c>
      <c r="AT191" t="s">
        <v>53</v>
      </c>
      <c r="AU191" t="s">
        <v>325</v>
      </c>
      <c r="AV191" t="s">
        <v>55</v>
      </c>
      <c r="AX191" t="s">
        <v>55</v>
      </c>
      <c r="BA191" t="s">
        <v>58</v>
      </c>
    </row>
    <row r="192" spans="1:53" x14ac:dyDescent="0.25">
      <c r="A192">
        <v>191</v>
      </c>
      <c r="B192" t="s">
        <v>326</v>
      </c>
      <c r="C192" s="1">
        <v>42343</v>
      </c>
      <c r="D192">
        <v>57</v>
      </c>
      <c r="E192" t="s">
        <v>49</v>
      </c>
      <c r="P192" t="s">
        <v>50</v>
      </c>
      <c r="Q192" t="s">
        <v>51</v>
      </c>
      <c r="S192">
        <v>69</v>
      </c>
      <c r="T192">
        <v>188</v>
      </c>
      <c r="U192">
        <v>27.8</v>
      </c>
      <c r="V192">
        <v>212</v>
      </c>
      <c r="W192" t="s">
        <v>52</v>
      </c>
      <c r="Y192" t="s">
        <v>55</v>
      </c>
      <c r="AA192" t="s">
        <v>69</v>
      </c>
      <c r="AC192" t="s">
        <v>53</v>
      </c>
      <c r="AD192" t="s">
        <v>53</v>
      </c>
      <c r="AE192" s="1">
        <v>42331</v>
      </c>
      <c r="AF192" t="s">
        <v>56</v>
      </c>
      <c r="AG192" t="s">
        <v>55</v>
      </c>
      <c r="AV192" t="s">
        <v>55</v>
      </c>
      <c r="AX192" t="s">
        <v>55</v>
      </c>
      <c r="BA192" t="s">
        <v>58</v>
      </c>
    </row>
    <row r="193" spans="1:53" x14ac:dyDescent="0.25">
      <c r="A193">
        <v>192</v>
      </c>
      <c r="B193" t="s">
        <v>327</v>
      </c>
      <c r="C193" s="1">
        <v>42346</v>
      </c>
      <c r="D193">
        <v>22</v>
      </c>
      <c r="E193" t="s">
        <v>60</v>
      </c>
      <c r="F193" t="s">
        <v>53</v>
      </c>
      <c r="G193">
        <v>6</v>
      </c>
      <c r="H193" t="s">
        <v>55</v>
      </c>
      <c r="I193" t="s">
        <v>53</v>
      </c>
      <c r="J193" t="s">
        <v>55</v>
      </c>
      <c r="P193" t="s">
        <v>50</v>
      </c>
      <c r="Q193" t="s">
        <v>64</v>
      </c>
      <c r="S193">
        <v>62</v>
      </c>
      <c r="T193">
        <v>170</v>
      </c>
      <c r="U193">
        <v>31.1</v>
      </c>
      <c r="V193">
        <v>212</v>
      </c>
      <c r="W193" t="s">
        <v>52</v>
      </c>
      <c r="Y193" t="s">
        <v>53</v>
      </c>
      <c r="Z193">
        <v>40</v>
      </c>
      <c r="AA193" t="s">
        <v>69</v>
      </c>
      <c r="AC193" t="s">
        <v>55</v>
      </c>
      <c r="AG193" t="s">
        <v>55</v>
      </c>
      <c r="AV193" t="s">
        <v>55</v>
      </c>
      <c r="AX193" t="s">
        <v>55</v>
      </c>
      <c r="BA193" t="s">
        <v>58</v>
      </c>
    </row>
    <row r="194" spans="1:53" x14ac:dyDescent="0.25">
      <c r="A194">
        <v>193</v>
      </c>
      <c r="B194" t="s">
        <v>328</v>
      </c>
      <c r="C194" s="1">
        <v>42347</v>
      </c>
      <c r="D194">
        <v>63</v>
      </c>
      <c r="E194" t="s">
        <v>60</v>
      </c>
      <c r="F194" t="s">
        <v>55</v>
      </c>
      <c r="I194" t="s">
        <v>55</v>
      </c>
      <c r="J194" t="s">
        <v>55</v>
      </c>
      <c r="K194" t="s">
        <v>55</v>
      </c>
      <c r="P194" t="s">
        <v>50</v>
      </c>
      <c r="Q194" t="s">
        <v>51</v>
      </c>
      <c r="S194">
        <v>62</v>
      </c>
      <c r="T194">
        <v>135</v>
      </c>
      <c r="U194">
        <v>24.7</v>
      </c>
      <c r="V194">
        <v>212</v>
      </c>
      <c r="W194" t="s">
        <v>52</v>
      </c>
      <c r="Y194" t="s">
        <v>55</v>
      </c>
      <c r="AA194" t="s">
        <v>54</v>
      </c>
      <c r="AC194" t="s">
        <v>55</v>
      </c>
      <c r="AG194" t="s">
        <v>55</v>
      </c>
      <c r="AV194" t="s">
        <v>55</v>
      </c>
      <c r="AX194" t="s">
        <v>55</v>
      </c>
      <c r="BA194" t="s">
        <v>58</v>
      </c>
    </row>
    <row r="195" spans="1:53" x14ac:dyDescent="0.25">
      <c r="A195">
        <v>194</v>
      </c>
      <c r="B195" t="s">
        <v>329</v>
      </c>
      <c r="C195" s="1">
        <v>42347</v>
      </c>
      <c r="D195">
        <v>40</v>
      </c>
      <c r="E195" t="s">
        <v>60</v>
      </c>
      <c r="F195" t="s">
        <v>55</v>
      </c>
      <c r="I195" t="s">
        <v>53</v>
      </c>
      <c r="J195" t="s">
        <v>53</v>
      </c>
      <c r="M195" t="s">
        <v>41</v>
      </c>
      <c r="N195" t="s">
        <v>179</v>
      </c>
      <c r="P195" t="s">
        <v>50</v>
      </c>
      <c r="Q195" t="s">
        <v>51</v>
      </c>
      <c r="S195">
        <v>65</v>
      </c>
      <c r="T195">
        <v>185</v>
      </c>
      <c r="U195">
        <v>30.8</v>
      </c>
      <c r="V195">
        <v>212</v>
      </c>
      <c r="W195" t="s">
        <v>94</v>
      </c>
      <c r="Y195" t="s">
        <v>55</v>
      </c>
      <c r="AA195" t="s">
        <v>62</v>
      </c>
      <c r="AC195" t="s">
        <v>53</v>
      </c>
      <c r="AD195" t="s">
        <v>55</v>
      </c>
      <c r="AF195" t="s">
        <v>56</v>
      </c>
      <c r="AG195" t="s">
        <v>55</v>
      </c>
      <c r="AV195" t="s">
        <v>55</v>
      </c>
      <c r="AX195" t="s">
        <v>55</v>
      </c>
      <c r="BA195" t="s">
        <v>58</v>
      </c>
    </row>
    <row r="196" spans="1:53" x14ac:dyDescent="0.25">
      <c r="A196">
        <v>195</v>
      </c>
      <c r="B196" t="s">
        <v>330</v>
      </c>
      <c r="C196" s="1">
        <v>42348</v>
      </c>
      <c r="D196">
        <v>36</v>
      </c>
      <c r="E196" t="s">
        <v>49</v>
      </c>
      <c r="P196" t="s">
        <v>50</v>
      </c>
      <c r="Q196" t="s">
        <v>51</v>
      </c>
      <c r="S196">
        <v>72</v>
      </c>
      <c r="T196">
        <v>174</v>
      </c>
      <c r="U196">
        <v>23.6</v>
      </c>
      <c r="V196">
        <v>212</v>
      </c>
      <c r="W196" t="s">
        <v>52</v>
      </c>
      <c r="Y196" t="s">
        <v>55</v>
      </c>
      <c r="AA196" t="s">
        <v>62</v>
      </c>
      <c r="AC196" t="s">
        <v>55</v>
      </c>
      <c r="AG196" t="s">
        <v>55</v>
      </c>
      <c r="AV196" t="s">
        <v>40</v>
      </c>
      <c r="AX196" t="s">
        <v>55</v>
      </c>
      <c r="BA196" t="s">
        <v>58</v>
      </c>
    </row>
    <row r="197" spans="1:53" x14ac:dyDescent="0.25">
      <c r="A197">
        <v>196</v>
      </c>
      <c r="B197" t="s">
        <v>331</v>
      </c>
      <c r="C197" s="1">
        <v>42350</v>
      </c>
      <c r="D197">
        <v>37</v>
      </c>
      <c r="E197" t="s">
        <v>49</v>
      </c>
      <c r="P197" t="s">
        <v>50</v>
      </c>
      <c r="Q197" t="s">
        <v>64</v>
      </c>
      <c r="S197">
        <v>72</v>
      </c>
      <c r="T197">
        <v>162</v>
      </c>
      <c r="U197">
        <v>22</v>
      </c>
      <c r="V197">
        <v>212</v>
      </c>
      <c r="W197" t="s">
        <v>52</v>
      </c>
      <c r="Y197" t="s">
        <v>53</v>
      </c>
      <c r="Z197">
        <v>30</v>
      </c>
      <c r="AA197" t="s">
        <v>41</v>
      </c>
      <c r="AB197" t="s">
        <v>332</v>
      </c>
      <c r="AC197" t="s">
        <v>55</v>
      </c>
      <c r="AG197" t="s">
        <v>55</v>
      </c>
      <c r="AV197" t="s">
        <v>55</v>
      </c>
      <c r="AX197" t="s">
        <v>55</v>
      </c>
      <c r="BA197" t="s">
        <v>58</v>
      </c>
    </row>
    <row r="198" spans="1:53" x14ac:dyDescent="0.25">
      <c r="A198">
        <v>197</v>
      </c>
      <c r="B198" t="s">
        <v>333</v>
      </c>
      <c r="C198" s="1">
        <v>42350</v>
      </c>
      <c r="D198">
        <v>24</v>
      </c>
      <c r="E198" t="s">
        <v>60</v>
      </c>
      <c r="F198" t="s">
        <v>55</v>
      </c>
      <c r="I198" t="s">
        <v>53</v>
      </c>
      <c r="J198" t="s">
        <v>55</v>
      </c>
      <c r="P198" t="s">
        <v>50</v>
      </c>
      <c r="Q198" t="s">
        <v>51</v>
      </c>
      <c r="S198">
        <v>63</v>
      </c>
      <c r="T198">
        <v>196</v>
      </c>
      <c r="U198">
        <v>34.700000000000003</v>
      </c>
      <c r="V198">
        <v>212</v>
      </c>
      <c r="W198" t="s">
        <v>94</v>
      </c>
      <c r="Y198" t="s">
        <v>55</v>
      </c>
      <c r="AA198" t="s">
        <v>69</v>
      </c>
      <c r="AC198" t="s">
        <v>55</v>
      </c>
      <c r="AG198" t="s">
        <v>55</v>
      </c>
      <c r="AV198" t="s">
        <v>55</v>
      </c>
      <c r="AX198" t="s">
        <v>55</v>
      </c>
      <c r="BA198" t="s">
        <v>58</v>
      </c>
    </row>
    <row r="199" spans="1:53" x14ac:dyDescent="0.25">
      <c r="A199">
        <v>198</v>
      </c>
      <c r="B199" t="s">
        <v>334</v>
      </c>
      <c r="C199" s="1">
        <v>42351</v>
      </c>
      <c r="D199">
        <v>24</v>
      </c>
      <c r="E199" t="s">
        <v>60</v>
      </c>
      <c r="F199" t="s">
        <v>53</v>
      </c>
      <c r="G199">
        <v>13</v>
      </c>
      <c r="H199" t="s">
        <v>55</v>
      </c>
      <c r="I199" t="s">
        <v>53</v>
      </c>
      <c r="J199" t="s">
        <v>55</v>
      </c>
      <c r="P199" t="s">
        <v>50</v>
      </c>
      <c r="Q199" t="s">
        <v>64</v>
      </c>
      <c r="S199">
        <v>65</v>
      </c>
      <c r="T199">
        <v>102</v>
      </c>
      <c r="U199">
        <v>17</v>
      </c>
      <c r="V199">
        <v>212</v>
      </c>
      <c r="W199" t="s">
        <v>52</v>
      </c>
      <c r="Y199" t="s">
        <v>55</v>
      </c>
      <c r="AA199" t="s">
        <v>69</v>
      </c>
      <c r="AC199" t="s">
        <v>53</v>
      </c>
      <c r="AD199" t="s">
        <v>55</v>
      </c>
      <c r="AF199" t="s">
        <v>56</v>
      </c>
      <c r="AG199" t="s">
        <v>55</v>
      </c>
      <c r="AV199" t="s">
        <v>55</v>
      </c>
      <c r="AX199" t="s">
        <v>55</v>
      </c>
      <c r="BA199" t="s">
        <v>58</v>
      </c>
    </row>
    <row r="200" spans="1:53" x14ac:dyDescent="0.25">
      <c r="A200">
        <v>199</v>
      </c>
      <c r="B200" t="s">
        <v>335</v>
      </c>
      <c r="C200" s="1">
        <v>42352</v>
      </c>
      <c r="D200">
        <v>32</v>
      </c>
      <c r="E200" t="s">
        <v>49</v>
      </c>
      <c r="P200" t="s">
        <v>50</v>
      </c>
      <c r="Q200" t="s">
        <v>51</v>
      </c>
      <c r="S200">
        <v>68</v>
      </c>
      <c r="T200">
        <v>270</v>
      </c>
      <c r="U200">
        <v>41</v>
      </c>
      <c r="V200">
        <v>212</v>
      </c>
      <c r="W200" t="s">
        <v>52</v>
      </c>
      <c r="Y200" t="s">
        <v>53</v>
      </c>
      <c r="Z200">
        <v>40</v>
      </c>
      <c r="AA200" t="s">
        <v>62</v>
      </c>
      <c r="AC200" t="s">
        <v>53</v>
      </c>
      <c r="AD200" t="s">
        <v>55</v>
      </c>
      <c r="AF200" t="s">
        <v>56</v>
      </c>
      <c r="AG200" t="s">
        <v>55</v>
      </c>
      <c r="AV200" t="s">
        <v>40</v>
      </c>
      <c r="AX200" t="s">
        <v>55</v>
      </c>
      <c r="BA200" t="s">
        <v>58</v>
      </c>
    </row>
    <row r="201" spans="1:53" x14ac:dyDescent="0.25">
      <c r="A201">
        <v>200</v>
      </c>
      <c r="B201" t="s">
        <v>336</v>
      </c>
      <c r="C201" s="1">
        <v>42352</v>
      </c>
      <c r="D201">
        <v>46</v>
      </c>
      <c r="E201" t="s">
        <v>60</v>
      </c>
      <c r="F201" t="s">
        <v>55</v>
      </c>
      <c r="I201" t="s">
        <v>53</v>
      </c>
      <c r="J201" t="s">
        <v>53</v>
      </c>
      <c r="M201" t="s">
        <v>41</v>
      </c>
      <c r="N201" t="s">
        <v>179</v>
      </c>
      <c r="P201" t="s">
        <v>50</v>
      </c>
      <c r="Q201" t="s">
        <v>51</v>
      </c>
      <c r="S201">
        <v>66</v>
      </c>
      <c r="T201">
        <v>168</v>
      </c>
      <c r="U201">
        <v>27.1</v>
      </c>
      <c r="V201">
        <v>212</v>
      </c>
      <c r="W201" t="s">
        <v>52</v>
      </c>
      <c r="Y201" t="s">
        <v>53</v>
      </c>
      <c r="Z201" t="s">
        <v>337</v>
      </c>
      <c r="AA201" t="s">
        <v>62</v>
      </c>
      <c r="AC201" t="s">
        <v>55</v>
      </c>
      <c r="AG201" t="s">
        <v>55</v>
      </c>
      <c r="AV201" t="s">
        <v>55</v>
      </c>
      <c r="AX201" t="s">
        <v>55</v>
      </c>
      <c r="BA201" t="s">
        <v>58</v>
      </c>
    </row>
    <row r="202" spans="1:53" x14ac:dyDescent="0.25">
      <c r="A202">
        <v>201</v>
      </c>
      <c r="B202" t="s">
        <v>338</v>
      </c>
      <c r="C202" s="1">
        <v>42353</v>
      </c>
      <c r="D202">
        <v>46</v>
      </c>
      <c r="E202" t="s">
        <v>60</v>
      </c>
      <c r="F202" t="s">
        <v>55</v>
      </c>
      <c r="I202" t="s">
        <v>55</v>
      </c>
      <c r="J202" t="s">
        <v>55</v>
      </c>
      <c r="K202" t="s">
        <v>55</v>
      </c>
      <c r="P202" t="s">
        <v>50</v>
      </c>
      <c r="Q202" t="s">
        <v>51</v>
      </c>
      <c r="S202">
        <v>64</v>
      </c>
      <c r="T202">
        <v>250</v>
      </c>
      <c r="U202">
        <v>42.9</v>
      </c>
      <c r="V202">
        <v>212</v>
      </c>
      <c r="W202" t="s">
        <v>52</v>
      </c>
      <c r="Y202" t="s">
        <v>55</v>
      </c>
      <c r="AA202" t="s">
        <v>62</v>
      </c>
      <c r="AC202" t="s">
        <v>55</v>
      </c>
      <c r="AG202" t="s">
        <v>55</v>
      </c>
      <c r="AV202" t="s">
        <v>55</v>
      </c>
      <c r="AX202" t="s">
        <v>55</v>
      </c>
      <c r="BA202" t="s">
        <v>58</v>
      </c>
    </row>
    <row r="203" spans="1:53" x14ac:dyDescent="0.25">
      <c r="A203">
        <v>202</v>
      </c>
      <c r="B203" t="s">
        <v>339</v>
      </c>
      <c r="C203" s="1">
        <v>42355</v>
      </c>
      <c r="D203">
        <v>21</v>
      </c>
      <c r="E203" t="s">
        <v>60</v>
      </c>
      <c r="F203" t="s">
        <v>55</v>
      </c>
      <c r="I203" t="s">
        <v>53</v>
      </c>
      <c r="J203" t="s">
        <v>55</v>
      </c>
      <c r="P203" t="s">
        <v>61</v>
      </c>
      <c r="Q203" t="s">
        <v>41</v>
      </c>
      <c r="R203" t="s">
        <v>340</v>
      </c>
      <c r="S203">
        <v>66</v>
      </c>
      <c r="T203">
        <v>159</v>
      </c>
      <c r="U203">
        <v>25.7</v>
      </c>
      <c r="V203">
        <v>148</v>
      </c>
      <c r="W203" t="s">
        <v>341</v>
      </c>
      <c r="Y203" t="s">
        <v>53</v>
      </c>
      <c r="Z203">
        <v>60</v>
      </c>
      <c r="AA203" t="s">
        <v>62</v>
      </c>
      <c r="AC203" t="s">
        <v>55</v>
      </c>
      <c r="AG203" t="s">
        <v>55</v>
      </c>
      <c r="AV203" t="s">
        <v>55</v>
      </c>
      <c r="AX203" t="s">
        <v>53</v>
      </c>
      <c r="AY203" t="s">
        <v>342</v>
      </c>
      <c r="BA203" t="s">
        <v>58</v>
      </c>
    </row>
    <row r="204" spans="1:53" x14ac:dyDescent="0.25">
      <c r="A204">
        <v>203</v>
      </c>
      <c r="B204" t="s">
        <v>343</v>
      </c>
      <c r="C204" s="1">
        <v>42356</v>
      </c>
      <c r="D204">
        <v>47</v>
      </c>
      <c r="E204" t="s">
        <v>60</v>
      </c>
      <c r="F204" t="s">
        <v>55</v>
      </c>
      <c r="H204" t="s">
        <v>55</v>
      </c>
      <c r="I204" t="s">
        <v>53</v>
      </c>
      <c r="J204" t="s">
        <v>53</v>
      </c>
      <c r="M204" t="s">
        <v>41</v>
      </c>
      <c r="N204" t="s">
        <v>344</v>
      </c>
      <c r="P204" t="s">
        <v>50</v>
      </c>
      <c r="Q204" t="s">
        <v>64</v>
      </c>
      <c r="S204">
        <v>66</v>
      </c>
      <c r="T204">
        <v>120</v>
      </c>
      <c r="U204">
        <v>19.399999999999999</v>
      </c>
      <c r="V204">
        <v>212</v>
      </c>
      <c r="W204" t="s">
        <v>52</v>
      </c>
      <c r="Y204" t="s">
        <v>55</v>
      </c>
      <c r="AA204" t="s">
        <v>69</v>
      </c>
      <c r="AC204" t="s">
        <v>55</v>
      </c>
      <c r="AG204" t="s">
        <v>55</v>
      </c>
      <c r="AV204" t="s">
        <v>55</v>
      </c>
      <c r="AX204" t="s">
        <v>55</v>
      </c>
      <c r="BA204" t="s">
        <v>58</v>
      </c>
    </row>
    <row r="205" spans="1:53" x14ac:dyDescent="0.25">
      <c r="A205">
        <v>204</v>
      </c>
      <c r="B205" t="s">
        <v>345</v>
      </c>
      <c r="C205" s="1">
        <v>42358</v>
      </c>
      <c r="D205">
        <v>61</v>
      </c>
      <c r="E205" t="s">
        <v>49</v>
      </c>
      <c r="P205" t="s">
        <v>50</v>
      </c>
      <c r="Q205" t="s">
        <v>51</v>
      </c>
      <c r="S205">
        <v>69</v>
      </c>
      <c r="T205">
        <v>160</v>
      </c>
      <c r="U205">
        <v>23.6</v>
      </c>
      <c r="V205">
        <v>212</v>
      </c>
      <c r="W205" t="s">
        <v>52</v>
      </c>
      <c r="Y205" t="s">
        <v>53</v>
      </c>
      <c r="Z205">
        <v>50</v>
      </c>
      <c r="AA205" t="s">
        <v>114</v>
      </c>
      <c r="AC205" t="s">
        <v>55</v>
      </c>
      <c r="AG205" t="s">
        <v>55</v>
      </c>
      <c r="AV205" t="s">
        <v>55</v>
      </c>
      <c r="AX205" t="s">
        <v>53</v>
      </c>
      <c r="AY205" t="s">
        <v>346</v>
      </c>
      <c r="BA205" t="s">
        <v>58</v>
      </c>
    </row>
    <row r="206" spans="1:53" x14ac:dyDescent="0.25">
      <c r="A206">
        <v>205</v>
      </c>
      <c r="B206" t="s">
        <v>347</v>
      </c>
      <c r="C206" s="1">
        <v>42358</v>
      </c>
      <c r="D206">
        <v>44</v>
      </c>
      <c r="E206" t="s">
        <v>49</v>
      </c>
      <c r="P206" t="s">
        <v>50</v>
      </c>
      <c r="Q206" t="s">
        <v>64</v>
      </c>
      <c r="S206">
        <v>67</v>
      </c>
      <c r="T206">
        <v>160</v>
      </c>
      <c r="U206">
        <v>25.1</v>
      </c>
      <c r="V206">
        <v>212</v>
      </c>
      <c r="W206" t="s">
        <v>52</v>
      </c>
      <c r="Y206" t="s">
        <v>55</v>
      </c>
      <c r="AA206" t="s">
        <v>69</v>
      </c>
      <c r="AC206" t="s">
        <v>55</v>
      </c>
      <c r="AG206" t="s">
        <v>55</v>
      </c>
      <c r="AV206" t="s">
        <v>55</v>
      </c>
      <c r="AX206" t="s">
        <v>55</v>
      </c>
      <c r="BA206" t="s">
        <v>58</v>
      </c>
    </row>
    <row r="207" spans="1:53" x14ac:dyDescent="0.25">
      <c r="A207">
        <v>206</v>
      </c>
      <c r="B207" t="s">
        <v>348</v>
      </c>
      <c r="C207" s="1">
        <v>42361</v>
      </c>
      <c r="D207">
        <v>38</v>
      </c>
      <c r="E207" t="s">
        <v>49</v>
      </c>
      <c r="P207" t="s">
        <v>50</v>
      </c>
      <c r="Q207" t="s">
        <v>51</v>
      </c>
      <c r="S207">
        <v>71</v>
      </c>
      <c r="T207">
        <v>190</v>
      </c>
      <c r="U207">
        <v>26.5</v>
      </c>
      <c r="V207">
        <v>999</v>
      </c>
      <c r="W207" t="s">
        <v>41</v>
      </c>
      <c r="X207" t="s">
        <v>349</v>
      </c>
      <c r="Y207" t="s">
        <v>55</v>
      </c>
      <c r="AA207" t="s">
        <v>69</v>
      </c>
      <c r="AC207" t="s">
        <v>53</v>
      </c>
      <c r="AD207" t="s">
        <v>55</v>
      </c>
      <c r="AF207" t="s">
        <v>56</v>
      </c>
      <c r="AG207" t="s">
        <v>55</v>
      </c>
      <c r="AV207" t="s">
        <v>40</v>
      </c>
      <c r="AX207" t="s">
        <v>55</v>
      </c>
      <c r="BA207" t="s">
        <v>58</v>
      </c>
    </row>
    <row r="208" spans="1:53" x14ac:dyDescent="0.25">
      <c r="A208">
        <v>207</v>
      </c>
      <c r="B208" t="s">
        <v>350</v>
      </c>
      <c r="C208" s="1">
        <v>42364</v>
      </c>
      <c r="D208">
        <v>52</v>
      </c>
      <c r="E208" t="s">
        <v>60</v>
      </c>
      <c r="F208" t="s">
        <v>55</v>
      </c>
      <c r="I208" t="s">
        <v>53</v>
      </c>
      <c r="J208" t="s">
        <v>53</v>
      </c>
      <c r="M208" t="s">
        <v>41</v>
      </c>
      <c r="N208" t="s">
        <v>351</v>
      </c>
      <c r="P208" t="s">
        <v>50</v>
      </c>
      <c r="Q208" t="s">
        <v>64</v>
      </c>
      <c r="S208">
        <v>64</v>
      </c>
      <c r="T208">
        <v>197</v>
      </c>
      <c r="U208">
        <v>33.799999999999997</v>
      </c>
      <c r="V208">
        <v>212</v>
      </c>
      <c r="W208" t="s">
        <v>52</v>
      </c>
      <c r="Y208" t="s">
        <v>55</v>
      </c>
      <c r="AA208" t="s">
        <v>62</v>
      </c>
      <c r="AC208" t="s">
        <v>53</v>
      </c>
      <c r="AD208" t="s">
        <v>55</v>
      </c>
      <c r="AF208" t="s">
        <v>56</v>
      </c>
      <c r="AG208" t="s">
        <v>55</v>
      </c>
      <c r="AV208" t="s">
        <v>55</v>
      </c>
      <c r="AX208" t="s">
        <v>53</v>
      </c>
      <c r="AY208" t="s">
        <v>352</v>
      </c>
      <c r="BA208" t="s">
        <v>58</v>
      </c>
    </row>
    <row r="209" spans="1:53" x14ac:dyDescent="0.25">
      <c r="A209">
        <v>208</v>
      </c>
      <c r="B209" t="s">
        <v>353</v>
      </c>
      <c r="C209" s="1">
        <v>42366</v>
      </c>
      <c r="D209">
        <v>39</v>
      </c>
      <c r="E209" t="s">
        <v>60</v>
      </c>
      <c r="F209" t="s">
        <v>55</v>
      </c>
      <c r="I209" t="s">
        <v>53</v>
      </c>
      <c r="J209" t="s">
        <v>53</v>
      </c>
      <c r="M209" t="s">
        <v>41</v>
      </c>
      <c r="N209" t="s">
        <v>179</v>
      </c>
      <c r="P209" t="s">
        <v>50</v>
      </c>
      <c r="Q209" t="s">
        <v>64</v>
      </c>
      <c r="S209">
        <v>64</v>
      </c>
      <c r="T209">
        <v>212</v>
      </c>
      <c r="U209">
        <v>36.4</v>
      </c>
      <c r="V209">
        <v>212</v>
      </c>
      <c r="W209" t="s">
        <v>52</v>
      </c>
      <c r="Y209" t="s">
        <v>55</v>
      </c>
      <c r="AA209" t="s">
        <v>69</v>
      </c>
      <c r="AC209" t="s">
        <v>55</v>
      </c>
      <c r="AG209" t="s">
        <v>55</v>
      </c>
      <c r="AV209" t="s">
        <v>55</v>
      </c>
      <c r="AX209" t="s">
        <v>55</v>
      </c>
      <c r="BA209" t="s">
        <v>58</v>
      </c>
    </row>
    <row r="210" spans="1:53" x14ac:dyDescent="0.25">
      <c r="A210">
        <v>209</v>
      </c>
      <c r="B210" t="s">
        <v>354</v>
      </c>
      <c r="C210" s="1">
        <v>42367</v>
      </c>
      <c r="D210">
        <v>50</v>
      </c>
      <c r="E210" t="s">
        <v>60</v>
      </c>
      <c r="F210" t="s">
        <v>55</v>
      </c>
      <c r="I210" t="s">
        <v>55</v>
      </c>
      <c r="J210" t="s">
        <v>55</v>
      </c>
      <c r="K210" t="s">
        <v>55</v>
      </c>
      <c r="P210" t="s">
        <v>50</v>
      </c>
      <c r="Q210" t="s">
        <v>51</v>
      </c>
      <c r="S210">
        <v>63</v>
      </c>
      <c r="T210">
        <v>285</v>
      </c>
      <c r="U210">
        <v>50.5</v>
      </c>
      <c r="V210">
        <v>212</v>
      </c>
      <c r="W210" t="s">
        <v>355</v>
      </c>
      <c r="Y210" t="s">
        <v>55</v>
      </c>
      <c r="AA210" t="s">
        <v>69</v>
      </c>
      <c r="AC210" t="s">
        <v>53</v>
      </c>
      <c r="AD210" t="s">
        <v>53</v>
      </c>
      <c r="AE210" s="1">
        <v>42277</v>
      </c>
      <c r="AF210" t="s">
        <v>56</v>
      </c>
      <c r="AG210" t="s">
        <v>55</v>
      </c>
      <c r="AV210" t="s">
        <v>55</v>
      </c>
      <c r="AX210" t="s">
        <v>55</v>
      </c>
      <c r="BA210" t="s">
        <v>58</v>
      </c>
    </row>
    <row r="211" spans="1:53" x14ac:dyDescent="0.25">
      <c r="A211">
        <v>210</v>
      </c>
      <c r="B211" t="s">
        <v>356</v>
      </c>
      <c r="C211" s="1">
        <v>42371</v>
      </c>
      <c r="D211">
        <v>41</v>
      </c>
      <c r="E211" t="s">
        <v>60</v>
      </c>
      <c r="F211" t="s">
        <v>55</v>
      </c>
      <c r="I211" t="s">
        <v>53</v>
      </c>
      <c r="J211" t="s">
        <v>55</v>
      </c>
      <c r="P211" t="s">
        <v>50</v>
      </c>
      <c r="Q211" t="s">
        <v>51</v>
      </c>
      <c r="S211">
        <v>66</v>
      </c>
      <c r="T211">
        <v>280</v>
      </c>
      <c r="U211">
        <v>45.2</v>
      </c>
      <c r="V211">
        <v>212</v>
      </c>
      <c r="W211" t="s">
        <v>52</v>
      </c>
      <c r="Y211" t="s">
        <v>53</v>
      </c>
      <c r="Z211">
        <v>36</v>
      </c>
      <c r="AA211" t="s">
        <v>62</v>
      </c>
      <c r="AC211" t="s">
        <v>53</v>
      </c>
      <c r="AD211" t="s">
        <v>55</v>
      </c>
      <c r="AF211" t="s">
        <v>56</v>
      </c>
      <c r="AG211" t="s">
        <v>55</v>
      </c>
      <c r="AV211" t="s">
        <v>55</v>
      </c>
      <c r="AX211" t="s">
        <v>53</v>
      </c>
      <c r="AY211" t="s">
        <v>357</v>
      </c>
      <c r="AZ211" t="s">
        <v>358</v>
      </c>
      <c r="BA211" t="s">
        <v>58</v>
      </c>
    </row>
    <row r="212" spans="1:53" x14ac:dyDescent="0.25">
      <c r="A212">
        <v>211</v>
      </c>
      <c r="B212" t="s">
        <v>359</v>
      </c>
      <c r="C212" s="1">
        <v>42373</v>
      </c>
      <c r="D212">
        <v>40</v>
      </c>
      <c r="E212" t="s">
        <v>49</v>
      </c>
      <c r="P212" t="s">
        <v>50</v>
      </c>
      <c r="Q212" t="s">
        <v>51</v>
      </c>
      <c r="S212">
        <v>60</v>
      </c>
      <c r="T212">
        <v>220</v>
      </c>
      <c r="U212">
        <v>43</v>
      </c>
      <c r="V212">
        <v>212</v>
      </c>
      <c r="W212" t="s">
        <v>52</v>
      </c>
      <c r="Y212" t="s">
        <v>55</v>
      </c>
      <c r="AA212" t="s">
        <v>41</v>
      </c>
      <c r="AB212" t="s">
        <v>360</v>
      </c>
      <c r="AC212" t="s">
        <v>55</v>
      </c>
      <c r="AG212" t="s">
        <v>55</v>
      </c>
      <c r="AV212" t="s">
        <v>53</v>
      </c>
      <c r="AW212">
        <v>5</v>
      </c>
      <c r="AX212" t="s">
        <v>55</v>
      </c>
      <c r="BA212" t="s">
        <v>58</v>
      </c>
    </row>
    <row r="213" spans="1:53" x14ac:dyDescent="0.25">
      <c r="A213">
        <v>212</v>
      </c>
      <c r="B213" t="s">
        <v>361</v>
      </c>
      <c r="C213" s="1">
        <v>42375</v>
      </c>
      <c r="D213">
        <v>55</v>
      </c>
      <c r="E213" t="s">
        <v>60</v>
      </c>
      <c r="F213" t="s">
        <v>55</v>
      </c>
      <c r="I213" t="s">
        <v>55</v>
      </c>
      <c r="J213" t="s">
        <v>55</v>
      </c>
      <c r="K213" t="s">
        <v>55</v>
      </c>
      <c r="P213" t="s">
        <v>50</v>
      </c>
      <c r="Q213" t="s">
        <v>51</v>
      </c>
      <c r="S213">
        <v>60</v>
      </c>
      <c r="T213">
        <v>96</v>
      </c>
      <c r="U213">
        <v>18.7</v>
      </c>
      <c r="V213">
        <v>212</v>
      </c>
      <c r="W213" t="s">
        <v>52</v>
      </c>
      <c r="Y213" t="s">
        <v>55</v>
      </c>
      <c r="AA213" t="s">
        <v>69</v>
      </c>
      <c r="AC213" t="s">
        <v>55</v>
      </c>
      <c r="AG213" t="s">
        <v>55</v>
      </c>
      <c r="AV213" t="s">
        <v>55</v>
      </c>
      <c r="AX213" t="s">
        <v>55</v>
      </c>
      <c r="BA213" t="s">
        <v>58</v>
      </c>
    </row>
    <row r="214" spans="1:53" x14ac:dyDescent="0.25">
      <c r="A214">
        <v>213</v>
      </c>
      <c r="B214" t="s">
        <v>362</v>
      </c>
      <c r="C214" s="1">
        <v>42376</v>
      </c>
      <c r="D214">
        <v>27</v>
      </c>
      <c r="E214" t="s">
        <v>60</v>
      </c>
      <c r="F214" t="s">
        <v>55</v>
      </c>
      <c r="H214" t="s">
        <v>55</v>
      </c>
      <c r="I214" t="s">
        <v>53</v>
      </c>
      <c r="J214" t="s">
        <v>55</v>
      </c>
      <c r="P214" t="s">
        <v>50</v>
      </c>
      <c r="Q214" t="s">
        <v>64</v>
      </c>
      <c r="S214">
        <v>65</v>
      </c>
      <c r="T214">
        <v>220</v>
      </c>
      <c r="U214">
        <v>36.6</v>
      </c>
      <c r="V214">
        <v>212</v>
      </c>
      <c r="W214" t="s">
        <v>52</v>
      </c>
      <c r="Y214" t="s">
        <v>53</v>
      </c>
      <c r="Z214">
        <v>40</v>
      </c>
      <c r="AA214" t="s">
        <v>62</v>
      </c>
      <c r="AC214" t="s">
        <v>55</v>
      </c>
      <c r="AG214" t="s">
        <v>55</v>
      </c>
      <c r="AV214" t="s">
        <v>55</v>
      </c>
      <c r="AX214" t="s">
        <v>55</v>
      </c>
      <c r="BA214" t="s">
        <v>58</v>
      </c>
    </row>
    <row r="215" spans="1:53" x14ac:dyDescent="0.25">
      <c r="A215">
        <v>214</v>
      </c>
      <c r="B215" t="s">
        <v>363</v>
      </c>
      <c r="C215" s="1">
        <v>42378</v>
      </c>
      <c r="D215">
        <v>66</v>
      </c>
      <c r="E215" t="s">
        <v>60</v>
      </c>
      <c r="F215" t="s">
        <v>55</v>
      </c>
      <c r="I215" t="s">
        <v>55</v>
      </c>
      <c r="J215" t="s">
        <v>55</v>
      </c>
      <c r="K215" t="s">
        <v>55</v>
      </c>
      <c r="P215" t="s">
        <v>50</v>
      </c>
      <c r="Q215" t="s">
        <v>51</v>
      </c>
      <c r="S215">
        <v>58</v>
      </c>
      <c r="T215">
        <v>143</v>
      </c>
      <c r="U215">
        <v>29.9</v>
      </c>
      <c r="V215">
        <v>212</v>
      </c>
      <c r="W215" t="s">
        <v>52</v>
      </c>
      <c r="Y215" t="s">
        <v>53</v>
      </c>
      <c r="Z215">
        <v>40</v>
      </c>
      <c r="AA215" t="s">
        <v>54</v>
      </c>
      <c r="AC215" t="s">
        <v>53</v>
      </c>
      <c r="AD215" t="s">
        <v>55</v>
      </c>
      <c r="AF215" t="s">
        <v>56</v>
      </c>
      <c r="AG215" t="s">
        <v>55</v>
      </c>
      <c r="AV215" t="s">
        <v>55</v>
      </c>
      <c r="AX215" t="s">
        <v>55</v>
      </c>
      <c r="BA215" t="s">
        <v>58</v>
      </c>
    </row>
    <row r="216" spans="1:53" x14ac:dyDescent="0.25">
      <c r="A216">
        <v>215</v>
      </c>
      <c r="B216" t="s">
        <v>364</v>
      </c>
      <c r="C216" s="1">
        <v>42380</v>
      </c>
      <c r="D216">
        <v>77</v>
      </c>
      <c r="E216" t="s">
        <v>49</v>
      </c>
      <c r="P216" t="s">
        <v>50</v>
      </c>
      <c r="Q216" t="s">
        <v>51</v>
      </c>
      <c r="S216">
        <v>65</v>
      </c>
      <c r="T216">
        <v>160</v>
      </c>
      <c r="U216">
        <v>26.6</v>
      </c>
      <c r="V216">
        <v>212</v>
      </c>
      <c r="W216" t="s">
        <v>52</v>
      </c>
      <c r="Y216" t="s">
        <v>55</v>
      </c>
      <c r="AA216" t="s">
        <v>114</v>
      </c>
      <c r="AC216" t="s">
        <v>53</v>
      </c>
      <c r="AD216" t="s">
        <v>53</v>
      </c>
      <c r="AE216" s="1">
        <v>42348</v>
      </c>
      <c r="AF216" t="s">
        <v>56</v>
      </c>
      <c r="AG216" t="s">
        <v>55</v>
      </c>
      <c r="AV216" t="s">
        <v>55</v>
      </c>
      <c r="AX216" t="s">
        <v>55</v>
      </c>
      <c r="BA216" t="s">
        <v>58</v>
      </c>
    </row>
    <row r="217" spans="1:53" x14ac:dyDescent="0.25">
      <c r="A217">
        <v>216</v>
      </c>
      <c r="B217" t="s">
        <v>365</v>
      </c>
      <c r="C217" s="1">
        <v>42380</v>
      </c>
      <c r="D217">
        <v>53</v>
      </c>
      <c r="E217" t="s">
        <v>60</v>
      </c>
      <c r="F217" t="s">
        <v>55</v>
      </c>
      <c r="H217" t="s">
        <v>55</v>
      </c>
      <c r="I217" t="s">
        <v>55</v>
      </c>
      <c r="J217" t="s">
        <v>53</v>
      </c>
      <c r="K217" t="s">
        <v>55</v>
      </c>
      <c r="M217" t="s">
        <v>41</v>
      </c>
      <c r="N217" t="s">
        <v>179</v>
      </c>
      <c r="P217" t="s">
        <v>50</v>
      </c>
      <c r="Q217" t="s">
        <v>64</v>
      </c>
      <c r="S217">
        <v>62</v>
      </c>
      <c r="T217">
        <v>185</v>
      </c>
      <c r="U217">
        <v>33.799999999999997</v>
      </c>
      <c r="V217">
        <v>212</v>
      </c>
      <c r="W217" t="s">
        <v>52</v>
      </c>
      <c r="Y217" t="s">
        <v>55</v>
      </c>
      <c r="AA217" t="s">
        <v>69</v>
      </c>
      <c r="AC217" t="s">
        <v>55</v>
      </c>
      <c r="AG217" t="s">
        <v>55</v>
      </c>
      <c r="AV217" t="s">
        <v>53</v>
      </c>
      <c r="AW217" t="s">
        <v>156</v>
      </c>
      <c r="AX217" t="s">
        <v>55</v>
      </c>
      <c r="BA217" t="s">
        <v>58</v>
      </c>
    </row>
    <row r="218" spans="1:53" x14ac:dyDescent="0.25">
      <c r="A218">
        <v>217</v>
      </c>
      <c r="B218" t="s">
        <v>366</v>
      </c>
      <c r="C218" s="1">
        <v>42381</v>
      </c>
      <c r="D218">
        <v>34</v>
      </c>
      <c r="E218" t="s">
        <v>60</v>
      </c>
      <c r="F218" t="s">
        <v>53</v>
      </c>
      <c r="G218">
        <v>8</v>
      </c>
      <c r="H218" t="s">
        <v>55</v>
      </c>
      <c r="I218" t="s">
        <v>53</v>
      </c>
      <c r="J218" t="s">
        <v>55</v>
      </c>
      <c r="P218" t="s">
        <v>50</v>
      </c>
      <c r="Q218" t="s">
        <v>64</v>
      </c>
      <c r="S218">
        <v>61</v>
      </c>
      <c r="T218">
        <v>175</v>
      </c>
      <c r="U218">
        <v>33.1</v>
      </c>
      <c r="V218">
        <v>212</v>
      </c>
      <c r="W218" t="s">
        <v>52</v>
      </c>
      <c r="Y218" t="s">
        <v>53</v>
      </c>
      <c r="Z218">
        <v>34</v>
      </c>
      <c r="AA218" t="s">
        <v>69</v>
      </c>
      <c r="AC218" t="s">
        <v>55</v>
      </c>
      <c r="AG218" t="s">
        <v>55</v>
      </c>
      <c r="AV218" t="s">
        <v>40</v>
      </c>
      <c r="AX218" t="s">
        <v>55</v>
      </c>
      <c r="BA218" t="s">
        <v>58</v>
      </c>
    </row>
    <row r="219" spans="1:53" x14ac:dyDescent="0.25">
      <c r="A219">
        <v>218</v>
      </c>
      <c r="B219" t="s">
        <v>367</v>
      </c>
      <c r="C219" s="1">
        <v>42381</v>
      </c>
      <c r="D219">
        <v>24</v>
      </c>
      <c r="E219" t="s">
        <v>49</v>
      </c>
      <c r="P219" t="s">
        <v>50</v>
      </c>
      <c r="Q219" t="s">
        <v>64</v>
      </c>
      <c r="S219">
        <v>66</v>
      </c>
      <c r="T219">
        <v>224</v>
      </c>
      <c r="U219">
        <v>36.200000000000003</v>
      </c>
      <c r="V219">
        <v>212</v>
      </c>
      <c r="W219" t="s">
        <v>52</v>
      </c>
      <c r="Y219" t="s">
        <v>53</v>
      </c>
      <c r="Z219">
        <v>30</v>
      </c>
      <c r="AA219" t="s">
        <v>81</v>
      </c>
      <c r="AC219" t="s">
        <v>55</v>
      </c>
      <c r="AG219" t="s">
        <v>55</v>
      </c>
      <c r="AV219" t="s">
        <v>55</v>
      </c>
      <c r="AX219" t="s">
        <v>55</v>
      </c>
      <c r="BA219" t="s">
        <v>58</v>
      </c>
    </row>
    <row r="220" spans="1:53" x14ac:dyDescent="0.25">
      <c r="A220">
        <v>219</v>
      </c>
      <c r="B220" t="s">
        <v>368</v>
      </c>
      <c r="C220" s="1">
        <v>42382</v>
      </c>
      <c r="D220">
        <v>67</v>
      </c>
      <c r="E220" t="s">
        <v>60</v>
      </c>
      <c r="F220" t="s">
        <v>55</v>
      </c>
      <c r="H220" t="s">
        <v>55</v>
      </c>
      <c r="I220" t="s">
        <v>55</v>
      </c>
      <c r="J220" t="s">
        <v>55</v>
      </c>
      <c r="K220" t="s">
        <v>55</v>
      </c>
      <c r="P220" t="s">
        <v>50</v>
      </c>
      <c r="Q220" t="s">
        <v>64</v>
      </c>
      <c r="S220">
        <v>63</v>
      </c>
      <c r="T220">
        <v>170</v>
      </c>
      <c r="U220">
        <v>30.1</v>
      </c>
      <c r="V220">
        <v>212</v>
      </c>
      <c r="W220" t="s">
        <v>52</v>
      </c>
      <c r="Y220" t="s">
        <v>55</v>
      </c>
      <c r="AA220" t="s">
        <v>62</v>
      </c>
      <c r="AC220" t="s">
        <v>55</v>
      </c>
      <c r="AG220" t="s">
        <v>55</v>
      </c>
      <c r="AV220" t="s">
        <v>55</v>
      </c>
      <c r="AX220" t="s">
        <v>55</v>
      </c>
      <c r="BA220" t="s">
        <v>58</v>
      </c>
    </row>
    <row r="221" spans="1:53" x14ac:dyDescent="0.25">
      <c r="A221">
        <v>220</v>
      </c>
      <c r="B221" t="s">
        <v>369</v>
      </c>
      <c r="C221" s="1">
        <v>42382</v>
      </c>
      <c r="D221">
        <v>25</v>
      </c>
      <c r="E221" t="s">
        <v>49</v>
      </c>
      <c r="P221" t="s">
        <v>50</v>
      </c>
      <c r="Q221" t="s">
        <v>64</v>
      </c>
      <c r="S221">
        <v>67</v>
      </c>
      <c r="T221">
        <v>160</v>
      </c>
      <c r="U221">
        <v>25.1</v>
      </c>
      <c r="V221">
        <v>212</v>
      </c>
      <c r="W221" t="s">
        <v>52</v>
      </c>
      <c r="Y221" t="s">
        <v>55</v>
      </c>
      <c r="AA221" t="s">
        <v>69</v>
      </c>
      <c r="AC221" t="s">
        <v>55</v>
      </c>
      <c r="AG221" t="s">
        <v>55</v>
      </c>
      <c r="AV221" t="s">
        <v>55</v>
      </c>
      <c r="AX221" t="s">
        <v>55</v>
      </c>
      <c r="BA221" t="s">
        <v>58</v>
      </c>
    </row>
    <row r="222" spans="1:53" x14ac:dyDescent="0.25">
      <c r="A222">
        <v>221</v>
      </c>
      <c r="B222" t="s">
        <v>370</v>
      </c>
      <c r="C222" s="1">
        <v>42383</v>
      </c>
      <c r="D222">
        <v>26</v>
      </c>
      <c r="E222" t="s">
        <v>60</v>
      </c>
      <c r="F222" t="s">
        <v>55</v>
      </c>
      <c r="H222" t="s">
        <v>55</v>
      </c>
      <c r="I222" t="s">
        <v>53</v>
      </c>
      <c r="J222" t="s">
        <v>55</v>
      </c>
      <c r="P222" t="s">
        <v>50</v>
      </c>
      <c r="Q222" t="s">
        <v>41</v>
      </c>
      <c r="R222" t="s">
        <v>371</v>
      </c>
      <c r="S222">
        <v>71</v>
      </c>
      <c r="T222">
        <v>270</v>
      </c>
      <c r="U222">
        <v>37.700000000000003</v>
      </c>
      <c r="V222">
        <v>212</v>
      </c>
      <c r="W222" t="s">
        <v>52</v>
      </c>
      <c r="Y222" t="s">
        <v>53</v>
      </c>
      <c r="Z222">
        <v>40</v>
      </c>
      <c r="AA222" t="s">
        <v>69</v>
      </c>
      <c r="AC222" t="s">
        <v>55</v>
      </c>
      <c r="AG222" t="s">
        <v>53</v>
      </c>
      <c r="AH222" t="s">
        <v>55</v>
      </c>
      <c r="AJ222" t="s">
        <v>53</v>
      </c>
      <c r="AK222">
        <v>1</v>
      </c>
      <c r="AL222" t="s">
        <v>55</v>
      </c>
      <c r="AN222" t="s">
        <v>55</v>
      </c>
      <c r="AO222" t="s">
        <v>55</v>
      </c>
      <c r="AP222" t="s">
        <v>55</v>
      </c>
      <c r="AQ222" t="s">
        <v>55</v>
      </c>
      <c r="AR222" t="s">
        <v>55</v>
      </c>
      <c r="AS222" t="s">
        <v>55</v>
      </c>
      <c r="AT222" t="s">
        <v>53</v>
      </c>
      <c r="AU222" t="s">
        <v>372</v>
      </c>
      <c r="AV222" t="s">
        <v>55</v>
      </c>
      <c r="AX222" t="s">
        <v>55</v>
      </c>
      <c r="AZ222" t="s">
        <v>373</v>
      </c>
      <c r="BA222" t="s">
        <v>58</v>
      </c>
    </row>
    <row r="223" spans="1:53" x14ac:dyDescent="0.25">
      <c r="A223">
        <v>222</v>
      </c>
      <c r="B223" t="s">
        <v>374</v>
      </c>
      <c r="C223" s="1">
        <v>42384</v>
      </c>
      <c r="D223">
        <v>53</v>
      </c>
      <c r="E223" t="s">
        <v>60</v>
      </c>
      <c r="F223" t="s">
        <v>55</v>
      </c>
      <c r="H223" t="s">
        <v>55</v>
      </c>
      <c r="I223" t="s">
        <v>55</v>
      </c>
      <c r="J223" t="s">
        <v>55</v>
      </c>
      <c r="K223" t="s">
        <v>55</v>
      </c>
      <c r="P223" t="s">
        <v>50</v>
      </c>
      <c r="Q223" t="s">
        <v>281</v>
      </c>
      <c r="S223">
        <v>62</v>
      </c>
      <c r="T223">
        <v>95</v>
      </c>
      <c r="U223">
        <v>17.399999999999999</v>
      </c>
      <c r="V223">
        <v>212</v>
      </c>
      <c r="W223" t="s">
        <v>52</v>
      </c>
      <c r="Y223" t="s">
        <v>53</v>
      </c>
      <c r="Z223">
        <v>40</v>
      </c>
      <c r="AA223" t="s">
        <v>114</v>
      </c>
      <c r="AC223" t="s">
        <v>55</v>
      </c>
      <c r="AG223" t="s">
        <v>55</v>
      </c>
      <c r="AV223" t="s">
        <v>55</v>
      </c>
      <c r="AX223" t="s">
        <v>55</v>
      </c>
      <c r="BA223" t="s">
        <v>58</v>
      </c>
    </row>
    <row r="224" spans="1:53" x14ac:dyDescent="0.25">
      <c r="A224">
        <v>223</v>
      </c>
      <c r="B224" t="s">
        <v>375</v>
      </c>
      <c r="C224" s="1">
        <v>42384</v>
      </c>
      <c r="D224">
        <v>35</v>
      </c>
      <c r="E224" t="s">
        <v>60</v>
      </c>
      <c r="F224" t="s">
        <v>55</v>
      </c>
      <c r="H224" t="s">
        <v>53</v>
      </c>
      <c r="I224" t="s">
        <v>55</v>
      </c>
      <c r="J224" t="s">
        <v>55</v>
      </c>
      <c r="K224" t="s">
        <v>55</v>
      </c>
      <c r="P224" t="s">
        <v>50</v>
      </c>
      <c r="Q224" t="s">
        <v>64</v>
      </c>
      <c r="S224">
        <v>58</v>
      </c>
      <c r="T224">
        <v>135</v>
      </c>
      <c r="U224">
        <v>28.2</v>
      </c>
      <c r="V224">
        <v>212</v>
      </c>
      <c r="W224" t="s">
        <v>52</v>
      </c>
      <c r="Y224" t="s">
        <v>55</v>
      </c>
      <c r="AA224" t="s">
        <v>69</v>
      </c>
      <c r="AC224" t="s">
        <v>55</v>
      </c>
      <c r="AG224" t="s">
        <v>55</v>
      </c>
      <c r="AV224" t="s">
        <v>55</v>
      </c>
      <c r="AX224" t="s">
        <v>55</v>
      </c>
      <c r="BA224" t="s">
        <v>58</v>
      </c>
    </row>
    <row r="225" spans="1:53" x14ac:dyDescent="0.25">
      <c r="A225">
        <v>224</v>
      </c>
      <c r="B225" t="s">
        <v>376</v>
      </c>
      <c r="C225" s="1">
        <v>42385</v>
      </c>
      <c r="D225">
        <v>20</v>
      </c>
      <c r="E225" t="s">
        <v>49</v>
      </c>
      <c r="P225" t="s">
        <v>50</v>
      </c>
      <c r="Q225" t="s">
        <v>64</v>
      </c>
      <c r="S225">
        <v>72</v>
      </c>
      <c r="T225">
        <v>243</v>
      </c>
      <c r="U225">
        <v>33</v>
      </c>
      <c r="V225">
        <v>212</v>
      </c>
      <c r="W225" t="s">
        <v>52</v>
      </c>
      <c r="Y225" t="s">
        <v>53</v>
      </c>
      <c r="Z225">
        <v>40</v>
      </c>
      <c r="AA225" t="s">
        <v>62</v>
      </c>
      <c r="AC225" t="s">
        <v>53</v>
      </c>
      <c r="AD225" t="s">
        <v>53</v>
      </c>
      <c r="AE225" s="1">
        <v>42248</v>
      </c>
      <c r="AF225" t="s">
        <v>56</v>
      </c>
      <c r="AG225" t="s">
        <v>55</v>
      </c>
      <c r="AV225" t="s">
        <v>55</v>
      </c>
      <c r="AX225" t="s">
        <v>53</v>
      </c>
      <c r="AY225" t="s">
        <v>377</v>
      </c>
      <c r="BA225" t="s">
        <v>58</v>
      </c>
    </row>
    <row r="226" spans="1:53" x14ac:dyDescent="0.25">
      <c r="A226">
        <v>225</v>
      </c>
      <c r="B226" t="s">
        <v>378</v>
      </c>
      <c r="C226" s="1">
        <v>42387</v>
      </c>
      <c r="D226">
        <v>38</v>
      </c>
      <c r="E226" t="s">
        <v>60</v>
      </c>
      <c r="F226" t="s">
        <v>55</v>
      </c>
      <c r="H226" t="s">
        <v>55</v>
      </c>
      <c r="I226" t="s">
        <v>53</v>
      </c>
      <c r="J226" t="s">
        <v>55</v>
      </c>
      <c r="P226" t="s">
        <v>50</v>
      </c>
      <c r="Q226" t="s">
        <v>51</v>
      </c>
      <c r="S226">
        <v>65</v>
      </c>
      <c r="T226">
        <v>148</v>
      </c>
      <c r="U226">
        <v>24.6</v>
      </c>
      <c r="V226">
        <v>212</v>
      </c>
      <c r="W226" t="s">
        <v>52</v>
      </c>
      <c r="Y226" t="s">
        <v>55</v>
      </c>
      <c r="AA226" t="s">
        <v>62</v>
      </c>
      <c r="AC226" t="s">
        <v>40</v>
      </c>
      <c r="AG226" t="s">
        <v>55</v>
      </c>
      <c r="AV226" t="s">
        <v>55</v>
      </c>
      <c r="AX226" t="s">
        <v>55</v>
      </c>
      <c r="BA226" t="s">
        <v>58</v>
      </c>
    </row>
    <row r="227" spans="1:53" x14ac:dyDescent="0.25">
      <c r="A227">
        <v>226</v>
      </c>
      <c r="B227" t="s">
        <v>379</v>
      </c>
      <c r="C227" s="1">
        <v>42387</v>
      </c>
      <c r="D227">
        <v>45</v>
      </c>
      <c r="E227" t="s">
        <v>60</v>
      </c>
      <c r="F227" t="s">
        <v>55</v>
      </c>
      <c r="H227" t="s">
        <v>55</v>
      </c>
      <c r="I227" t="s">
        <v>53</v>
      </c>
      <c r="J227" t="s">
        <v>55</v>
      </c>
      <c r="P227" t="s">
        <v>50</v>
      </c>
      <c r="Q227" t="s">
        <v>64</v>
      </c>
      <c r="S227">
        <v>66</v>
      </c>
      <c r="T227">
        <v>226</v>
      </c>
      <c r="U227">
        <v>36.5</v>
      </c>
      <c r="V227">
        <v>212</v>
      </c>
      <c r="W227" t="s">
        <v>52</v>
      </c>
      <c r="Y227" t="s">
        <v>55</v>
      </c>
      <c r="AA227" t="s">
        <v>69</v>
      </c>
      <c r="AC227" t="s">
        <v>55</v>
      </c>
      <c r="AG227" t="s">
        <v>55</v>
      </c>
      <c r="AV227" t="s">
        <v>40</v>
      </c>
      <c r="AX227" t="s">
        <v>55</v>
      </c>
      <c r="BA227" t="s">
        <v>58</v>
      </c>
    </row>
    <row r="228" spans="1:53" x14ac:dyDescent="0.25">
      <c r="A228">
        <v>227</v>
      </c>
      <c r="B228" t="s">
        <v>380</v>
      </c>
      <c r="C228" s="1">
        <v>42387</v>
      </c>
      <c r="D228">
        <v>53</v>
      </c>
      <c r="E228" t="s">
        <v>60</v>
      </c>
      <c r="F228" t="s">
        <v>55</v>
      </c>
      <c r="H228" t="s">
        <v>55</v>
      </c>
      <c r="I228" t="s">
        <v>55</v>
      </c>
      <c r="J228" t="s">
        <v>55</v>
      </c>
      <c r="K228" t="s">
        <v>55</v>
      </c>
      <c r="P228" t="s">
        <v>50</v>
      </c>
      <c r="Q228" t="s">
        <v>51</v>
      </c>
      <c r="S228">
        <v>65</v>
      </c>
      <c r="T228">
        <v>263</v>
      </c>
      <c r="U228">
        <v>43.8</v>
      </c>
      <c r="V228">
        <v>212</v>
      </c>
      <c r="W228" t="s">
        <v>52</v>
      </c>
      <c r="Y228" t="s">
        <v>55</v>
      </c>
      <c r="AA228" t="s">
        <v>69</v>
      </c>
      <c r="AC228" t="s">
        <v>53</v>
      </c>
      <c r="AD228" t="s">
        <v>55</v>
      </c>
      <c r="AF228" t="s">
        <v>56</v>
      </c>
      <c r="AG228" t="s">
        <v>55</v>
      </c>
      <c r="AV228" t="s">
        <v>55</v>
      </c>
      <c r="AX228" t="s">
        <v>55</v>
      </c>
      <c r="BA228" t="s">
        <v>58</v>
      </c>
    </row>
    <row r="229" spans="1:53" x14ac:dyDescent="0.25">
      <c r="A229">
        <v>228</v>
      </c>
      <c r="B229" t="s">
        <v>381</v>
      </c>
      <c r="C229" s="1">
        <v>42388</v>
      </c>
      <c r="D229">
        <v>52</v>
      </c>
      <c r="E229" t="s">
        <v>49</v>
      </c>
      <c r="P229" t="s">
        <v>50</v>
      </c>
      <c r="Q229" t="s">
        <v>51</v>
      </c>
      <c r="S229">
        <v>75</v>
      </c>
      <c r="T229">
        <v>267</v>
      </c>
      <c r="U229">
        <v>33.4</v>
      </c>
      <c r="V229">
        <v>212</v>
      </c>
      <c r="W229" t="s">
        <v>52</v>
      </c>
      <c r="Y229" t="s">
        <v>55</v>
      </c>
      <c r="AA229" t="s">
        <v>69</v>
      </c>
      <c r="AC229" t="s">
        <v>53</v>
      </c>
      <c r="AD229" t="s">
        <v>55</v>
      </c>
      <c r="AF229" t="s">
        <v>56</v>
      </c>
      <c r="AG229" t="s">
        <v>55</v>
      </c>
      <c r="AV229" t="s">
        <v>55</v>
      </c>
      <c r="AX229" t="s">
        <v>55</v>
      </c>
      <c r="BA229" t="s">
        <v>58</v>
      </c>
    </row>
    <row r="230" spans="1:53" x14ac:dyDescent="0.25">
      <c r="A230">
        <v>229</v>
      </c>
      <c r="B230" t="s">
        <v>382</v>
      </c>
      <c r="C230" s="1">
        <v>42389</v>
      </c>
      <c r="D230">
        <v>49</v>
      </c>
      <c r="E230" t="s">
        <v>49</v>
      </c>
      <c r="P230" t="s">
        <v>50</v>
      </c>
      <c r="Q230" t="s">
        <v>64</v>
      </c>
      <c r="S230">
        <v>68</v>
      </c>
      <c r="T230">
        <v>275</v>
      </c>
      <c r="U230">
        <v>41.8</v>
      </c>
      <c r="V230">
        <v>212</v>
      </c>
      <c r="W230" t="s">
        <v>52</v>
      </c>
      <c r="Y230" t="s">
        <v>55</v>
      </c>
      <c r="AA230" t="s">
        <v>62</v>
      </c>
      <c r="AC230" t="s">
        <v>53</v>
      </c>
      <c r="AD230" t="s">
        <v>53</v>
      </c>
      <c r="AE230" s="1">
        <v>42309</v>
      </c>
      <c r="AF230" t="s">
        <v>56</v>
      </c>
      <c r="AG230" t="s">
        <v>55</v>
      </c>
      <c r="AV230" t="s">
        <v>55</v>
      </c>
      <c r="AX230" t="s">
        <v>55</v>
      </c>
      <c r="BA230" t="s">
        <v>58</v>
      </c>
    </row>
    <row r="231" spans="1:53" x14ac:dyDescent="0.25">
      <c r="A231">
        <v>230</v>
      </c>
      <c r="B231" t="s">
        <v>383</v>
      </c>
      <c r="C231" s="1">
        <v>42397</v>
      </c>
      <c r="D231">
        <v>18</v>
      </c>
      <c r="E231" t="s">
        <v>60</v>
      </c>
      <c r="F231" t="s">
        <v>55</v>
      </c>
      <c r="H231" t="s">
        <v>55</v>
      </c>
      <c r="I231" t="s">
        <v>53</v>
      </c>
      <c r="J231" t="s">
        <v>55</v>
      </c>
      <c r="P231" t="s">
        <v>50</v>
      </c>
      <c r="Q231" t="s">
        <v>64</v>
      </c>
      <c r="S231">
        <v>66</v>
      </c>
      <c r="T231">
        <v>224</v>
      </c>
      <c r="U231">
        <v>36.200000000000003</v>
      </c>
      <c r="V231">
        <v>212</v>
      </c>
      <c r="W231" t="s">
        <v>341</v>
      </c>
      <c r="Y231" t="s">
        <v>53</v>
      </c>
      <c r="Z231" t="s">
        <v>384</v>
      </c>
      <c r="AA231" t="s">
        <v>62</v>
      </c>
      <c r="AC231" t="s">
        <v>53</v>
      </c>
      <c r="AD231" t="s">
        <v>55</v>
      </c>
      <c r="AF231" t="s">
        <v>56</v>
      </c>
      <c r="AG231" t="s">
        <v>55</v>
      </c>
      <c r="AV231" t="s">
        <v>55</v>
      </c>
      <c r="AX231" t="s">
        <v>55</v>
      </c>
      <c r="BA231" t="s">
        <v>58</v>
      </c>
    </row>
    <row r="232" spans="1:53" x14ac:dyDescent="0.25">
      <c r="A232">
        <v>231</v>
      </c>
      <c r="B232" t="s">
        <v>385</v>
      </c>
      <c r="C232" s="1">
        <v>42399</v>
      </c>
      <c r="D232">
        <v>40</v>
      </c>
      <c r="E232" t="s">
        <v>60</v>
      </c>
      <c r="F232" t="s">
        <v>55</v>
      </c>
      <c r="H232" t="s">
        <v>55</v>
      </c>
      <c r="I232" t="s">
        <v>55</v>
      </c>
      <c r="J232" t="s">
        <v>53</v>
      </c>
      <c r="K232" t="s">
        <v>53</v>
      </c>
      <c r="L232" t="s">
        <v>386</v>
      </c>
      <c r="M232" t="s">
        <v>89</v>
      </c>
      <c r="P232" t="s">
        <v>61</v>
      </c>
      <c r="Q232" t="s">
        <v>41</v>
      </c>
      <c r="R232" t="s">
        <v>387</v>
      </c>
      <c r="S232">
        <v>65</v>
      </c>
      <c r="T232">
        <v>193</v>
      </c>
      <c r="U232">
        <v>32.1</v>
      </c>
      <c r="V232">
        <v>212</v>
      </c>
      <c r="W232" t="s">
        <v>52</v>
      </c>
      <c r="Y232" t="s">
        <v>53</v>
      </c>
      <c r="Z232">
        <v>20</v>
      </c>
      <c r="AA232" t="s">
        <v>69</v>
      </c>
      <c r="AC232" t="s">
        <v>55</v>
      </c>
      <c r="AG232" t="s">
        <v>55</v>
      </c>
      <c r="AV232" t="s">
        <v>55</v>
      </c>
      <c r="AX232" t="s">
        <v>55</v>
      </c>
      <c r="BA232" t="s">
        <v>58</v>
      </c>
    </row>
    <row r="233" spans="1:53" x14ac:dyDescent="0.25">
      <c r="A233">
        <v>232</v>
      </c>
      <c r="B233" t="s">
        <v>388</v>
      </c>
      <c r="C233" s="1">
        <v>42401</v>
      </c>
      <c r="D233">
        <v>30</v>
      </c>
      <c r="E233" t="s">
        <v>49</v>
      </c>
      <c r="P233" t="s">
        <v>50</v>
      </c>
      <c r="Q233" t="s">
        <v>51</v>
      </c>
      <c r="S233">
        <v>72</v>
      </c>
      <c r="T233">
        <v>240</v>
      </c>
      <c r="U233">
        <v>32.5</v>
      </c>
      <c r="V233">
        <v>212</v>
      </c>
      <c r="W233" t="s">
        <v>52</v>
      </c>
      <c r="Y233" t="s">
        <v>53</v>
      </c>
      <c r="Z233">
        <v>40</v>
      </c>
      <c r="AA233" t="s">
        <v>69</v>
      </c>
      <c r="AC233" t="s">
        <v>55</v>
      </c>
      <c r="AG233" t="s">
        <v>55</v>
      </c>
      <c r="AV233" t="s">
        <v>55</v>
      </c>
      <c r="AX233" t="s">
        <v>55</v>
      </c>
      <c r="BA233" t="s">
        <v>58</v>
      </c>
    </row>
    <row r="234" spans="1:53" x14ac:dyDescent="0.25">
      <c r="A234">
        <v>233</v>
      </c>
      <c r="B234" t="s">
        <v>389</v>
      </c>
      <c r="C234" s="1">
        <v>42402</v>
      </c>
      <c r="D234">
        <v>51</v>
      </c>
      <c r="E234" t="s">
        <v>49</v>
      </c>
      <c r="P234" t="s">
        <v>50</v>
      </c>
      <c r="Q234" t="s">
        <v>64</v>
      </c>
      <c r="S234">
        <v>70</v>
      </c>
      <c r="T234">
        <v>200</v>
      </c>
      <c r="U234">
        <v>28.7</v>
      </c>
      <c r="V234">
        <v>212</v>
      </c>
      <c r="W234" t="s">
        <v>52</v>
      </c>
      <c r="Y234" t="s">
        <v>55</v>
      </c>
      <c r="AA234" t="s">
        <v>69</v>
      </c>
      <c r="AC234" t="s">
        <v>55</v>
      </c>
      <c r="AG234" t="s">
        <v>55</v>
      </c>
      <c r="AV234" t="s">
        <v>55</v>
      </c>
      <c r="AX234" t="s">
        <v>55</v>
      </c>
      <c r="BA234" t="s">
        <v>58</v>
      </c>
    </row>
    <row r="235" spans="1:53" x14ac:dyDescent="0.25">
      <c r="A235">
        <v>234</v>
      </c>
      <c r="B235" t="s">
        <v>390</v>
      </c>
      <c r="C235" s="1">
        <v>42403</v>
      </c>
      <c r="D235">
        <v>24</v>
      </c>
      <c r="E235" t="s">
        <v>49</v>
      </c>
      <c r="P235" t="s">
        <v>50</v>
      </c>
      <c r="Q235" t="s">
        <v>51</v>
      </c>
      <c r="S235">
        <v>71</v>
      </c>
      <c r="T235">
        <v>120</v>
      </c>
      <c r="U235">
        <v>16.7</v>
      </c>
      <c r="V235">
        <v>212</v>
      </c>
      <c r="W235" t="s">
        <v>52</v>
      </c>
      <c r="Y235" t="s">
        <v>53</v>
      </c>
      <c r="Z235">
        <v>40</v>
      </c>
      <c r="AA235" t="s">
        <v>41</v>
      </c>
      <c r="AB235" t="s">
        <v>360</v>
      </c>
      <c r="AC235" t="s">
        <v>55</v>
      </c>
      <c r="AG235" t="s">
        <v>55</v>
      </c>
      <c r="AV235" t="s">
        <v>55</v>
      </c>
      <c r="AX235" t="s">
        <v>55</v>
      </c>
      <c r="AZ235" t="s">
        <v>391</v>
      </c>
      <c r="BA235" t="s">
        <v>58</v>
      </c>
    </row>
    <row r="236" spans="1:53" x14ac:dyDescent="0.25">
      <c r="A236">
        <v>235</v>
      </c>
      <c r="B236" t="s">
        <v>392</v>
      </c>
      <c r="C236" s="1">
        <v>42403</v>
      </c>
      <c r="D236">
        <v>62</v>
      </c>
      <c r="E236" t="s">
        <v>60</v>
      </c>
      <c r="F236" t="s">
        <v>55</v>
      </c>
      <c r="H236" t="s">
        <v>55</v>
      </c>
      <c r="I236" t="s">
        <v>55</v>
      </c>
      <c r="J236" t="s">
        <v>55</v>
      </c>
      <c r="K236" t="s">
        <v>55</v>
      </c>
      <c r="P236" t="s">
        <v>50</v>
      </c>
      <c r="Q236" t="s">
        <v>51</v>
      </c>
      <c r="S236">
        <v>64</v>
      </c>
      <c r="T236">
        <v>145</v>
      </c>
      <c r="U236">
        <v>24.9</v>
      </c>
      <c r="V236">
        <v>212</v>
      </c>
      <c r="W236" t="s">
        <v>52</v>
      </c>
      <c r="Y236" t="s">
        <v>55</v>
      </c>
      <c r="AA236" t="s">
        <v>69</v>
      </c>
      <c r="AC236" t="s">
        <v>53</v>
      </c>
      <c r="AD236" t="s">
        <v>55</v>
      </c>
      <c r="AF236" t="s">
        <v>56</v>
      </c>
      <c r="AG236" t="s">
        <v>55</v>
      </c>
      <c r="AV236" t="s">
        <v>55</v>
      </c>
      <c r="AX236" t="s">
        <v>55</v>
      </c>
      <c r="BA236" t="s">
        <v>58</v>
      </c>
    </row>
    <row r="237" spans="1:53" x14ac:dyDescent="0.25">
      <c r="A237">
        <v>236</v>
      </c>
      <c r="B237" t="s">
        <v>393</v>
      </c>
      <c r="C237" s="1">
        <v>42404</v>
      </c>
      <c r="D237">
        <v>22</v>
      </c>
      <c r="E237" t="s">
        <v>60</v>
      </c>
      <c r="F237" t="s">
        <v>55</v>
      </c>
      <c r="H237" t="s">
        <v>55</v>
      </c>
      <c r="I237" t="s">
        <v>53</v>
      </c>
      <c r="J237" t="s">
        <v>53</v>
      </c>
      <c r="M237" t="s">
        <v>41</v>
      </c>
      <c r="N237" t="s">
        <v>166</v>
      </c>
      <c r="P237" t="s">
        <v>50</v>
      </c>
      <c r="Q237" t="s">
        <v>64</v>
      </c>
      <c r="S237">
        <v>67</v>
      </c>
      <c r="T237">
        <v>205</v>
      </c>
      <c r="U237">
        <v>32.1</v>
      </c>
      <c r="V237">
        <v>212</v>
      </c>
      <c r="W237" t="s">
        <v>52</v>
      </c>
      <c r="Y237" t="s">
        <v>53</v>
      </c>
      <c r="Z237">
        <v>40</v>
      </c>
      <c r="AA237" t="s">
        <v>69</v>
      </c>
      <c r="AC237" t="s">
        <v>53</v>
      </c>
      <c r="AD237" t="s">
        <v>55</v>
      </c>
      <c r="AF237" t="s">
        <v>56</v>
      </c>
      <c r="AG237" t="s">
        <v>55</v>
      </c>
      <c r="AV237" t="s">
        <v>55</v>
      </c>
      <c r="AX237" t="s">
        <v>55</v>
      </c>
      <c r="BA237" t="s">
        <v>58</v>
      </c>
    </row>
    <row r="238" spans="1:53" x14ac:dyDescent="0.25">
      <c r="A238">
        <v>237</v>
      </c>
      <c r="B238" t="s">
        <v>394</v>
      </c>
      <c r="C238" s="1">
        <v>42406</v>
      </c>
      <c r="D238">
        <v>38</v>
      </c>
      <c r="E238" t="s">
        <v>49</v>
      </c>
      <c r="P238" t="s">
        <v>50</v>
      </c>
      <c r="Q238" t="s">
        <v>64</v>
      </c>
      <c r="S238">
        <v>74</v>
      </c>
      <c r="T238">
        <v>155</v>
      </c>
      <c r="U238">
        <v>19.899999999999999</v>
      </c>
      <c r="V238">
        <v>212</v>
      </c>
      <c r="W238" t="s">
        <v>52</v>
      </c>
      <c r="Y238" t="s">
        <v>55</v>
      </c>
      <c r="AA238" t="s">
        <v>69</v>
      </c>
      <c r="AC238" t="s">
        <v>55</v>
      </c>
      <c r="AG238" t="s">
        <v>55</v>
      </c>
      <c r="AV238" t="s">
        <v>53</v>
      </c>
      <c r="AW238">
        <v>5</v>
      </c>
      <c r="AX238" t="s">
        <v>55</v>
      </c>
      <c r="BA238" t="s">
        <v>58</v>
      </c>
    </row>
    <row r="239" spans="1:53" x14ac:dyDescent="0.25">
      <c r="A239">
        <v>238</v>
      </c>
      <c r="B239" t="s">
        <v>395</v>
      </c>
      <c r="C239" s="1">
        <v>42407</v>
      </c>
      <c r="D239">
        <v>44</v>
      </c>
      <c r="E239" t="s">
        <v>60</v>
      </c>
      <c r="F239" t="s">
        <v>55</v>
      </c>
      <c r="H239" t="s">
        <v>55</v>
      </c>
      <c r="I239" t="s">
        <v>53</v>
      </c>
      <c r="J239" t="s">
        <v>55</v>
      </c>
      <c r="P239" t="s">
        <v>50</v>
      </c>
      <c r="Q239" t="s">
        <v>51</v>
      </c>
      <c r="S239">
        <v>65</v>
      </c>
      <c r="T239">
        <v>157</v>
      </c>
      <c r="U239">
        <v>26.1</v>
      </c>
      <c r="V239">
        <v>212</v>
      </c>
      <c r="W239" t="s">
        <v>52</v>
      </c>
      <c r="Y239" t="s">
        <v>53</v>
      </c>
      <c r="Z239">
        <v>40</v>
      </c>
      <c r="AA239" t="s">
        <v>62</v>
      </c>
      <c r="AC239" t="s">
        <v>55</v>
      </c>
      <c r="AG239" t="s">
        <v>55</v>
      </c>
      <c r="AV239" t="s">
        <v>55</v>
      </c>
      <c r="AX239" t="s">
        <v>55</v>
      </c>
      <c r="BA239" t="s">
        <v>58</v>
      </c>
    </row>
    <row r="240" spans="1:53" x14ac:dyDescent="0.25">
      <c r="A240">
        <v>239</v>
      </c>
      <c r="B240" t="s">
        <v>396</v>
      </c>
      <c r="C240" s="1">
        <v>42408</v>
      </c>
      <c r="D240">
        <v>26</v>
      </c>
      <c r="E240" t="s">
        <v>49</v>
      </c>
      <c r="P240" t="s">
        <v>50</v>
      </c>
      <c r="Q240" t="s">
        <v>41</v>
      </c>
      <c r="R240" t="s">
        <v>397</v>
      </c>
      <c r="S240">
        <v>67</v>
      </c>
      <c r="T240">
        <v>228</v>
      </c>
      <c r="U240">
        <v>35.700000000000003</v>
      </c>
      <c r="V240">
        <v>212</v>
      </c>
      <c r="W240" t="s">
        <v>52</v>
      </c>
      <c r="Y240" t="s">
        <v>53</v>
      </c>
      <c r="Z240">
        <v>20</v>
      </c>
      <c r="AA240" t="s">
        <v>62</v>
      </c>
      <c r="AC240" t="s">
        <v>53</v>
      </c>
      <c r="AD240" t="s">
        <v>55</v>
      </c>
      <c r="AF240" t="s">
        <v>56</v>
      </c>
      <c r="AG240" t="s">
        <v>55</v>
      </c>
      <c r="AV240" t="s">
        <v>55</v>
      </c>
      <c r="AX240" t="s">
        <v>55</v>
      </c>
      <c r="BA240" t="s">
        <v>58</v>
      </c>
    </row>
    <row r="241" spans="1:53" x14ac:dyDescent="0.25">
      <c r="A241">
        <v>240</v>
      </c>
      <c r="B241" t="s">
        <v>398</v>
      </c>
      <c r="C241" s="1">
        <v>42409</v>
      </c>
      <c r="D241">
        <v>65</v>
      </c>
      <c r="E241" t="s">
        <v>49</v>
      </c>
      <c r="P241" t="s">
        <v>50</v>
      </c>
      <c r="Q241" t="s">
        <v>51</v>
      </c>
      <c r="S241">
        <v>67</v>
      </c>
      <c r="T241">
        <v>144</v>
      </c>
      <c r="U241">
        <v>22.6</v>
      </c>
      <c r="V241">
        <v>212</v>
      </c>
      <c r="W241" t="s">
        <v>52</v>
      </c>
      <c r="Y241" t="s">
        <v>55</v>
      </c>
      <c r="AA241" t="s">
        <v>69</v>
      </c>
      <c r="AC241" t="s">
        <v>53</v>
      </c>
      <c r="AD241" t="s">
        <v>55</v>
      </c>
      <c r="AF241" t="s">
        <v>56</v>
      </c>
      <c r="AG241" t="s">
        <v>55</v>
      </c>
      <c r="AV241" t="s">
        <v>55</v>
      </c>
      <c r="AX241" t="s">
        <v>55</v>
      </c>
      <c r="BA241" t="s">
        <v>58</v>
      </c>
    </row>
    <row r="242" spans="1:53" x14ac:dyDescent="0.25">
      <c r="A242">
        <v>241</v>
      </c>
      <c r="B242" t="s">
        <v>399</v>
      </c>
      <c r="C242" s="1">
        <v>42410</v>
      </c>
      <c r="D242">
        <v>19</v>
      </c>
      <c r="E242" t="s">
        <v>60</v>
      </c>
      <c r="F242" t="s">
        <v>55</v>
      </c>
      <c r="H242" t="s">
        <v>55</v>
      </c>
      <c r="I242" t="s">
        <v>53</v>
      </c>
      <c r="J242" t="s">
        <v>55</v>
      </c>
      <c r="P242" t="s">
        <v>61</v>
      </c>
      <c r="Q242" t="s">
        <v>41</v>
      </c>
      <c r="R242" t="s">
        <v>340</v>
      </c>
      <c r="S242">
        <v>64</v>
      </c>
      <c r="T242">
        <v>125</v>
      </c>
      <c r="U242">
        <v>21.5</v>
      </c>
      <c r="V242">
        <v>212</v>
      </c>
      <c r="W242" t="s">
        <v>52</v>
      </c>
      <c r="Y242" t="s">
        <v>53</v>
      </c>
      <c r="Z242">
        <v>56</v>
      </c>
      <c r="AA242" t="s">
        <v>69</v>
      </c>
      <c r="AC242" t="s">
        <v>55</v>
      </c>
      <c r="AG242" t="s">
        <v>55</v>
      </c>
      <c r="AV242" t="s">
        <v>55</v>
      </c>
      <c r="AX242" t="s">
        <v>55</v>
      </c>
      <c r="BA242" t="s">
        <v>58</v>
      </c>
    </row>
    <row r="243" spans="1:53" x14ac:dyDescent="0.25">
      <c r="A243">
        <v>242</v>
      </c>
      <c r="B243" t="s">
        <v>400</v>
      </c>
      <c r="C243" s="1">
        <v>42410</v>
      </c>
      <c r="D243">
        <v>69</v>
      </c>
      <c r="E243" t="s">
        <v>49</v>
      </c>
      <c r="P243" t="s">
        <v>50</v>
      </c>
      <c r="Q243" t="s">
        <v>64</v>
      </c>
      <c r="S243">
        <v>62</v>
      </c>
      <c r="T243">
        <v>125</v>
      </c>
      <c r="U243">
        <v>22.9</v>
      </c>
      <c r="V243">
        <v>212</v>
      </c>
      <c r="W243" t="s">
        <v>52</v>
      </c>
      <c r="Y243" t="s">
        <v>55</v>
      </c>
      <c r="AA243" t="s">
        <v>114</v>
      </c>
      <c r="AC243" t="s">
        <v>53</v>
      </c>
      <c r="AD243" t="s">
        <v>53</v>
      </c>
      <c r="AE243" s="1">
        <v>42248</v>
      </c>
      <c r="AF243" t="s">
        <v>56</v>
      </c>
      <c r="AG243" t="s">
        <v>55</v>
      </c>
      <c r="AV243" t="s">
        <v>55</v>
      </c>
      <c r="AX243" t="s">
        <v>55</v>
      </c>
      <c r="BA243" t="s">
        <v>58</v>
      </c>
    </row>
    <row r="244" spans="1:53" x14ac:dyDescent="0.25">
      <c r="A244">
        <v>243</v>
      </c>
      <c r="B244" t="s">
        <v>401</v>
      </c>
      <c r="C244" s="1">
        <v>42411</v>
      </c>
      <c r="D244">
        <v>69</v>
      </c>
      <c r="E244" t="s">
        <v>60</v>
      </c>
      <c r="F244" t="s">
        <v>55</v>
      </c>
      <c r="H244" t="s">
        <v>55</v>
      </c>
      <c r="I244" t="s">
        <v>55</v>
      </c>
      <c r="J244" t="s">
        <v>55</v>
      </c>
      <c r="K244" t="s">
        <v>55</v>
      </c>
      <c r="P244" t="s">
        <v>50</v>
      </c>
      <c r="Q244" t="s">
        <v>51</v>
      </c>
      <c r="S244">
        <v>66</v>
      </c>
      <c r="T244">
        <v>281</v>
      </c>
      <c r="U244">
        <v>45.3</v>
      </c>
      <c r="V244">
        <v>212</v>
      </c>
      <c r="W244" t="s">
        <v>52</v>
      </c>
      <c r="Y244" t="s">
        <v>55</v>
      </c>
      <c r="AA244" t="s">
        <v>69</v>
      </c>
      <c r="AC244" t="s">
        <v>55</v>
      </c>
      <c r="AG244" t="s">
        <v>55</v>
      </c>
      <c r="AV244" t="s">
        <v>55</v>
      </c>
      <c r="AX244" t="s">
        <v>55</v>
      </c>
      <c r="BA244" t="s">
        <v>58</v>
      </c>
    </row>
    <row r="245" spans="1:53" x14ac:dyDescent="0.25">
      <c r="A245">
        <v>244</v>
      </c>
      <c r="B245" t="s">
        <v>402</v>
      </c>
      <c r="C245" s="1">
        <v>42414</v>
      </c>
      <c r="D245">
        <v>49</v>
      </c>
      <c r="E245" t="s">
        <v>49</v>
      </c>
      <c r="P245" t="s">
        <v>50</v>
      </c>
      <c r="Q245" t="s">
        <v>51</v>
      </c>
      <c r="S245">
        <v>66</v>
      </c>
      <c r="T245">
        <v>207</v>
      </c>
      <c r="U245">
        <v>33.4</v>
      </c>
      <c r="V245">
        <v>212</v>
      </c>
      <c r="W245" t="s">
        <v>355</v>
      </c>
      <c r="Y245" t="s">
        <v>55</v>
      </c>
      <c r="AA245" t="s">
        <v>62</v>
      </c>
      <c r="AC245" t="s">
        <v>55</v>
      </c>
      <c r="AG245" t="s">
        <v>55</v>
      </c>
      <c r="AV245" t="s">
        <v>55</v>
      </c>
      <c r="AX245" t="s">
        <v>55</v>
      </c>
      <c r="BA245" t="s">
        <v>58</v>
      </c>
    </row>
    <row r="246" spans="1:53" x14ac:dyDescent="0.25">
      <c r="A246">
        <v>245</v>
      </c>
      <c r="B246" t="s">
        <v>403</v>
      </c>
      <c r="C246" s="1">
        <v>42416</v>
      </c>
      <c r="D246">
        <v>56</v>
      </c>
      <c r="E246" t="s">
        <v>60</v>
      </c>
      <c r="F246" t="s">
        <v>55</v>
      </c>
      <c r="H246" t="s">
        <v>55</v>
      </c>
      <c r="I246" t="s">
        <v>55</v>
      </c>
      <c r="J246" t="s">
        <v>55</v>
      </c>
      <c r="K246" t="s">
        <v>55</v>
      </c>
      <c r="P246" t="s">
        <v>50</v>
      </c>
      <c r="Q246" t="s">
        <v>51</v>
      </c>
      <c r="S246">
        <v>62</v>
      </c>
      <c r="T246">
        <v>233</v>
      </c>
      <c r="U246">
        <v>42.6</v>
      </c>
      <c r="V246">
        <v>212</v>
      </c>
      <c r="W246" t="s">
        <v>52</v>
      </c>
      <c r="Y246" t="s">
        <v>55</v>
      </c>
      <c r="AA246" t="s">
        <v>114</v>
      </c>
      <c r="AC246" t="s">
        <v>55</v>
      </c>
      <c r="AG246" t="s">
        <v>55</v>
      </c>
      <c r="AV246" t="s">
        <v>55</v>
      </c>
      <c r="AX246" t="s">
        <v>55</v>
      </c>
      <c r="BA246" t="s">
        <v>58</v>
      </c>
    </row>
    <row r="247" spans="1:53" x14ac:dyDescent="0.25">
      <c r="A247">
        <v>246</v>
      </c>
      <c r="B247" t="s">
        <v>404</v>
      </c>
      <c r="C247" s="1">
        <v>42417</v>
      </c>
      <c r="D247">
        <v>56</v>
      </c>
      <c r="E247" t="s">
        <v>60</v>
      </c>
      <c r="F247" t="s">
        <v>55</v>
      </c>
      <c r="I247" t="s">
        <v>55</v>
      </c>
      <c r="J247" t="s">
        <v>55</v>
      </c>
      <c r="K247" t="s">
        <v>55</v>
      </c>
      <c r="P247" t="s">
        <v>50</v>
      </c>
      <c r="Q247" t="s">
        <v>64</v>
      </c>
      <c r="S247">
        <v>65</v>
      </c>
      <c r="T247">
        <v>185</v>
      </c>
      <c r="U247">
        <v>30.8</v>
      </c>
      <c r="V247">
        <v>212</v>
      </c>
      <c r="W247" t="s">
        <v>52</v>
      </c>
      <c r="Y247" t="s">
        <v>55</v>
      </c>
      <c r="AA247" t="s">
        <v>69</v>
      </c>
      <c r="AC247" t="s">
        <v>53</v>
      </c>
      <c r="AD247" t="s">
        <v>53</v>
      </c>
      <c r="AE247" s="1">
        <v>42357</v>
      </c>
      <c r="AF247" t="s">
        <v>56</v>
      </c>
      <c r="AG247" t="s">
        <v>55</v>
      </c>
      <c r="AV247" t="s">
        <v>55</v>
      </c>
      <c r="AX247" t="s">
        <v>55</v>
      </c>
      <c r="BA247" t="s">
        <v>58</v>
      </c>
    </row>
    <row r="248" spans="1:53" x14ac:dyDescent="0.25">
      <c r="A248">
        <v>247</v>
      </c>
      <c r="B248" t="s">
        <v>405</v>
      </c>
      <c r="C248" s="1">
        <v>42418</v>
      </c>
      <c r="D248">
        <v>57</v>
      </c>
      <c r="E248" t="s">
        <v>60</v>
      </c>
      <c r="F248" t="s">
        <v>55</v>
      </c>
      <c r="I248" t="s">
        <v>55</v>
      </c>
      <c r="J248" t="s">
        <v>55</v>
      </c>
      <c r="K248" t="s">
        <v>55</v>
      </c>
      <c r="P248" t="s">
        <v>50</v>
      </c>
      <c r="Q248" t="s">
        <v>51</v>
      </c>
      <c r="S248">
        <v>65</v>
      </c>
      <c r="T248">
        <v>153</v>
      </c>
      <c r="U248">
        <v>25.5</v>
      </c>
      <c r="V248">
        <v>212</v>
      </c>
      <c r="W248" t="s">
        <v>52</v>
      </c>
      <c r="Y248" t="s">
        <v>55</v>
      </c>
      <c r="AA248" t="s">
        <v>69</v>
      </c>
      <c r="AC248" t="s">
        <v>55</v>
      </c>
      <c r="AG248" t="s">
        <v>55</v>
      </c>
      <c r="AV248" t="s">
        <v>55</v>
      </c>
      <c r="AX248" t="s">
        <v>55</v>
      </c>
      <c r="BA248" t="s">
        <v>58</v>
      </c>
    </row>
    <row r="249" spans="1:53" x14ac:dyDescent="0.25">
      <c r="A249">
        <v>248</v>
      </c>
      <c r="B249" t="s">
        <v>406</v>
      </c>
      <c r="C249" s="1">
        <v>42421</v>
      </c>
      <c r="D249">
        <v>54</v>
      </c>
      <c r="E249" t="s">
        <v>49</v>
      </c>
      <c r="P249" t="s">
        <v>50</v>
      </c>
      <c r="Q249" t="s">
        <v>51</v>
      </c>
      <c r="S249">
        <v>73</v>
      </c>
      <c r="T249">
        <v>220</v>
      </c>
      <c r="U249">
        <v>29</v>
      </c>
      <c r="V249">
        <v>212</v>
      </c>
      <c r="W249" t="s">
        <v>52</v>
      </c>
      <c r="Y249" t="s">
        <v>55</v>
      </c>
      <c r="AA249" t="s">
        <v>69</v>
      </c>
      <c r="AC249" t="s">
        <v>53</v>
      </c>
      <c r="AD249" t="s">
        <v>55</v>
      </c>
      <c r="AF249" t="s">
        <v>56</v>
      </c>
      <c r="AG249" t="s">
        <v>55</v>
      </c>
      <c r="AV249" t="s">
        <v>55</v>
      </c>
      <c r="AX249" t="s">
        <v>55</v>
      </c>
      <c r="BA249" t="s">
        <v>58</v>
      </c>
    </row>
    <row r="250" spans="1:53" x14ac:dyDescent="0.25">
      <c r="A250">
        <v>249</v>
      </c>
      <c r="B250" t="s">
        <v>407</v>
      </c>
      <c r="C250" s="1">
        <v>42423</v>
      </c>
      <c r="D250">
        <v>37</v>
      </c>
      <c r="E250" t="s">
        <v>60</v>
      </c>
      <c r="F250" t="s">
        <v>55</v>
      </c>
      <c r="I250" t="s">
        <v>53</v>
      </c>
      <c r="J250" t="s">
        <v>53</v>
      </c>
      <c r="M250" t="s">
        <v>89</v>
      </c>
      <c r="P250" t="s">
        <v>50</v>
      </c>
      <c r="Q250" t="s">
        <v>51</v>
      </c>
      <c r="S250">
        <v>63</v>
      </c>
      <c r="T250">
        <v>165</v>
      </c>
      <c r="U250">
        <v>29.2</v>
      </c>
      <c r="V250">
        <v>212</v>
      </c>
      <c r="W250" t="s">
        <v>52</v>
      </c>
      <c r="Y250" t="s">
        <v>55</v>
      </c>
      <c r="AA250" t="s">
        <v>62</v>
      </c>
      <c r="AC250" t="s">
        <v>55</v>
      </c>
      <c r="AG250" t="s">
        <v>55</v>
      </c>
      <c r="AV250" t="s">
        <v>55</v>
      </c>
      <c r="AX250" t="s">
        <v>55</v>
      </c>
      <c r="BA250" t="s">
        <v>58</v>
      </c>
    </row>
    <row r="251" spans="1:53" x14ac:dyDescent="0.25">
      <c r="A251">
        <v>250</v>
      </c>
      <c r="B251" t="s">
        <v>408</v>
      </c>
      <c r="C251" s="1">
        <v>42423</v>
      </c>
      <c r="D251">
        <v>58</v>
      </c>
      <c r="E251" t="s">
        <v>49</v>
      </c>
      <c r="P251" t="s">
        <v>50</v>
      </c>
      <c r="Q251" t="s">
        <v>64</v>
      </c>
      <c r="S251">
        <v>69</v>
      </c>
      <c r="T251">
        <v>175</v>
      </c>
      <c r="U251">
        <v>25.8</v>
      </c>
      <c r="V251">
        <v>212</v>
      </c>
      <c r="W251" t="s">
        <v>52</v>
      </c>
      <c r="Y251" t="s">
        <v>55</v>
      </c>
      <c r="AA251" t="s">
        <v>69</v>
      </c>
      <c r="AC251" t="s">
        <v>40</v>
      </c>
      <c r="AG251" t="s">
        <v>55</v>
      </c>
      <c r="AV251" t="s">
        <v>55</v>
      </c>
      <c r="AX251" t="s">
        <v>55</v>
      </c>
      <c r="BA251" t="s">
        <v>58</v>
      </c>
    </row>
    <row r="252" spans="1:53" x14ac:dyDescent="0.25">
      <c r="A252">
        <v>251</v>
      </c>
      <c r="B252" t="s">
        <v>409</v>
      </c>
      <c r="C252" s="1">
        <v>42424</v>
      </c>
      <c r="D252">
        <v>64</v>
      </c>
      <c r="E252" t="s">
        <v>60</v>
      </c>
      <c r="F252" t="s">
        <v>55</v>
      </c>
      <c r="H252" t="s">
        <v>55</v>
      </c>
      <c r="I252" t="s">
        <v>55</v>
      </c>
      <c r="J252" t="s">
        <v>55</v>
      </c>
      <c r="K252" t="s">
        <v>55</v>
      </c>
      <c r="P252" t="s">
        <v>50</v>
      </c>
      <c r="Q252" t="s">
        <v>51</v>
      </c>
      <c r="S252">
        <v>61</v>
      </c>
      <c r="T252">
        <v>154</v>
      </c>
      <c r="U252">
        <v>29.1</v>
      </c>
      <c r="V252">
        <v>212</v>
      </c>
      <c r="W252" t="s">
        <v>52</v>
      </c>
      <c r="Y252" t="s">
        <v>55</v>
      </c>
      <c r="AA252" t="s">
        <v>69</v>
      </c>
      <c r="AC252" t="s">
        <v>53</v>
      </c>
      <c r="AD252" t="s">
        <v>55</v>
      </c>
      <c r="AF252" t="s">
        <v>56</v>
      </c>
      <c r="AG252" t="s">
        <v>55</v>
      </c>
      <c r="AV252" t="s">
        <v>55</v>
      </c>
      <c r="AX252" t="s">
        <v>55</v>
      </c>
      <c r="BA252" t="s">
        <v>58</v>
      </c>
    </row>
    <row r="253" spans="1:53" x14ac:dyDescent="0.25">
      <c r="A253">
        <v>252</v>
      </c>
      <c r="B253" t="s">
        <v>410</v>
      </c>
      <c r="C253" s="1">
        <v>42424</v>
      </c>
      <c r="D253">
        <v>27</v>
      </c>
      <c r="E253" t="s">
        <v>60</v>
      </c>
      <c r="F253" t="s">
        <v>55</v>
      </c>
      <c r="H253" t="s">
        <v>55</v>
      </c>
      <c r="I253" t="s">
        <v>53</v>
      </c>
      <c r="J253" t="s">
        <v>53</v>
      </c>
      <c r="M253" t="s">
        <v>318</v>
      </c>
      <c r="O253" t="s">
        <v>411</v>
      </c>
      <c r="P253" t="s">
        <v>50</v>
      </c>
      <c r="Q253" t="s">
        <v>412</v>
      </c>
      <c r="S253">
        <v>60</v>
      </c>
      <c r="T253">
        <v>139</v>
      </c>
      <c r="U253">
        <v>27.1</v>
      </c>
      <c r="V253">
        <v>212</v>
      </c>
      <c r="W253" t="s">
        <v>52</v>
      </c>
      <c r="Y253" t="s">
        <v>53</v>
      </c>
      <c r="Z253">
        <v>40</v>
      </c>
      <c r="AA253" t="s">
        <v>54</v>
      </c>
      <c r="AC253" t="s">
        <v>53</v>
      </c>
      <c r="AD253" t="s">
        <v>55</v>
      </c>
      <c r="AF253" t="s">
        <v>56</v>
      </c>
      <c r="AG253" t="s">
        <v>53</v>
      </c>
      <c r="AH253" t="s">
        <v>55</v>
      </c>
      <c r="AJ253" t="s">
        <v>55</v>
      </c>
      <c r="AL253" t="s">
        <v>55</v>
      </c>
      <c r="AN253" t="s">
        <v>55</v>
      </c>
      <c r="AO253" t="s">
        <v>55</v>
      </c>
      <c r="AP253" t="s">
        <v>55</v>
      </c>
      <c r="AQ253" t="s">
        <v>55</v>
      </c>
      <c r="AR253" t="s">
        <v>55</v>
      </c>
      <c r="AS253" t="s">
        <v>55</v>
      </c>
      <c r="AT253" t="s">
        <v>53</v>
      </c>
      <c r="AU253" t="s">
        <v>413</v>
      </c>
      <c r="AV253" t="s">
        <v>55</v>
      </c>
      <c r="AX253" t="s">
        <v>53</v>
      </c>
      <c r="AY253" t="s">
        <v>414</v>
      </c>
      <c r="BA253" t="s">
        <v>58</v>
      </c>
    </row>
    <row r="254" spans="1:53" x14ac:dyDescent="0.25">
      <c r="A254">
        <v>253</v>
      </c>
      <c r="B254" t="s">
        <v>415</v>
      </c>
      <c r="C254" s="1">
        <v>42424</v>
      </c>
      <c r="D254">
        <v>33</v>
      </c>
      <c r="E254" t="s">
        <v>49</v>
      </c>
      <c r="P254" t="s">
        <v>50</v>
      </c>
      <c r="Q254" t="s">
        <v>64</v>
      </c>
      <c r="S254">
        <v>70</v>
      </c>
      <c r="T254">
        <v>190</v>
      </c>
      <c r="U254">
        <v>27.3</v>
      </c>
      <c r="V254">
        <v>212</v>
      </c>
      <c r="W254" t="s">
        <v>52</v>
      </c>
      <c r="Y254" t="s">
        <v>53</v>
      </c>
      <c r="Z254">
        <v>40</v>
      </c>
      <c r="AA254" t="s">
        <v>62</v>
      </c>
      <c r="AC254" t="s">
        <v>55</v>
      </c>
      <c r="AG254" t="s">
        <v>55</v>
      </c>
      <c r="AV254" t="s">
        <v>55</v>
      </c>
      <c r="AX254" t="s">
        <v>55</v>
      </c>
      <c r="BA254" t="s">
        <v>58</v>
      </c>
    </row>
    <row r="255" spans="1:53" x14ac:dyDescent="0.25">
      <c r="A255">
        <v>254</v>
      </c>
      <c r="B255" t="s">
        <v>416</v>
      </c>
      <c r="C255" s="1">
        <v>42425</v>
      </c>
      <c r="D255">
        <v>22</v>
      </c>
      <c r="E255" t="s">
        <v>49</v>
      </c>
      <c r="P255" t="s">
        <v>50</v>
      </c>
      <c r="Q255" t="s">
        <v>51</v>
      </c>
      <c r="S255">
        <v>71</v>
      </c>
      <c r="T255">
        <v>194</v>
      </c>
      <c r="U255">
        <v>27.1</v>
      </c>
      <c r="V255">
        <v>212</v>
      </c>
      <c r="W255" t="s">
        <v>52</v>
      </c>
      <c r="Y255" t="s">
        <v>55</v>
      </c>
      <c r="AA255" t="s">
        <v>69</v>
      </c>
      <c r="AC255" t="s">
        <v>53</v>
      </c>
      <c r="AD255" t="s">
        <v>55</v>
      </c>
      <c r="AF255" t="s">
        <v>56</v>
      </c>
      <c r="AG255" t="s">
        <v>55</v>
      </c>
      <c r="AV255" t="s">
        <v>55</v>
      </c>
      <c r="AX255" t="s">
        <v>55</v>
      </c>
      <c r="BA255" t="s">
        <v>58</v>
      </c>
    </row>
    <row r="256" spans="1:53" x14ac:dyDescent="0.25">
      <c r="A256">
        <v>255</v>
      </c>
      <c r="B256" t="s">
        <v>417</v>
      </c>
      <c r="C256" s="1">
        <v>42425</v>
      </c>
      <c r="D256">
        <v>25</v>
      </c>
      <c r="E256" t="s">
        <v>60</v>
      </c>
      <c r="F256" t="s">
        <v>55</v>
      </c>
      <c r="I256" t="s">
        <v>53</v>
      </c>
      <c r="J256" t="s">
        <v>55</v>
      </c>
      <c r="P256" t="s">
        <v>50</v>
      </c>
      <c r="Q256" t="s">
        <v>51</v>
      </c>
      <c r="S256">
        <v>63</v>
      </c>
      <c r="T256">
        <v>155</v>
      </c>
      <c r="U256">
        <v>27.5</v>
      </c>
      <c r="V256">
        <v>212</v>
      </c>
      <c r="W256" t="s">
        <v>52</v>
      </c>
      <c r="Y256" t="s">
        <v>55</v>
      </c>
      <c r="AA256" t="s">
        <v>81</v>
      </c>
      <c r="AC256" t="s">
        <v>55</v>
      </c>
      <c r="AG256" t="s">
        <v>55</v>
      </c>
      <c r="AV256" t="s">
        <v>55</v>
      </c>
      <c r="AX256" t="s">
        <v>55</v>
      </c>
      <c r="BA256" t="s">
        <v>58</v>
      </c>
    </row>
    <row r="257" spans="1:53" x14ac:dyDescent="0.25">
      <c r="A257">
        <v>256</v>
      </c>
      <c r="B257" t="s">
        <v>418</v>
      </c>
      <c r="C257" s="1">
        <v>42427</v>
      </c>
      <c r="D257">
        <v>61</v>
      </c>
      <c r="E257" t="s">
        <v>49</v>
      </c>
      <c r="P257" t="s">
        <v>50</v>
      </c>
      <c r="Q257" t="s">
        <v>64</v>
      </c>
      <c r="S257">
        <v>69</v>
      </c>
      <c r="T257">
        <v>196</v>
      </c>
      <c r="U257">
        <v>28.9</v>
      </c>
      <c r="V257">
        <v>212</v>
      </c>
      <c r="W257" t="s">
        <v>52</v>
      </c>
      <c r="Y257" t="s">
        <v>55</v>
      </c>
      <c r="AA257" t="s">
        <v>69</v>
      </c>
      <c r="AC257" t="s">
        <v>53</v>
      </c>
      <c r="AD257" t="s">
        <v>53</v>
      </c>
      <c r="AE257" s="1">
        <v>42289</v>
      </c>
      <c r="AF257" t="s">
        <v>56</v>
      </c>
      <c r="AG257" t="s">
        <v>55</v>
      </c>
      <c r="AV257" t="s">
        <v>55</v>
      </c>
      <c r="AX257" t="s">
        <v>55</v>
      </c>
      <c r="BA257" t="s">
        <v>58</v>
      </c>
    </row>
    <row r="258" spans="1:53" x14ac:dyDescent="0.25">
      <c r="A258">
        <v>257</v>
      </c>
      <c r="B258" t="s">
        <v>419</v>
      </c>
      <c r="C258" s="1">
        <v>42428</v>
      </c>
      <c r="D258">
        <v>35</v>
      </c>
      <c r="E258" t="s">
        <v>60</v>
      </c>
      <c r="F258" t="s">
        <v>55</v>
      </c>
      <c r="I258" t="s">
        <v>53</v>
      </c>
      <c r="J258" t="s">
        <v>53</v>
      </c>
      <c r="M258" t="s">
        <v>89</v>
      </c>
      <c r="P258" t="s">
        <v>50</v>
      </c>
      <c r="Q258" t="s">
        <v>64</v>
      </c>
      <c r="S258">
        <v>64</v>
      </c>
      <c r="T258">
        <v>270</v>
      </c>
      <c r="U258">
        <v>46.3</v>
      </c>
      <c r="V258">
        <v>212</v>
      </c>
      <c r="W258" t="s">
        <v>52</v>
      </c>
      <c r="Y258" t="s">
        <v>53</v>
      </c>
      <c r="Z258">
        <v>40</v>
      </c>
      <c r="AA258" t="s">
        <v>69</v>
      </c>
      <c r="AC258" t="s">
        <v>53</v>
      </c>
      <c r="AD258" t="s">
        <v>53</v>
      </c>
      <c r="AE258" s="1">
        <v>42314</v>
      </c>
      <c r="AF258" t="s">
        <v>56</v>
      </c>
      <c r="AG258" t="s">
        <v>55</v>
      </c>
      <c r="AV258" t="s">
        <v>55</v>
      </c>
      <c r="AX258" t="s">
        <v>55</v>
      </c>
      <c r="BA258" t="s">
        <v>58</v>
      </c>
    </row>
    <row r="259" spans="1:53" x14ac:dyDescent="0.25">
      <c r="A259">
        <v>258</v>
      </c>
      <c r="B259" t="s">
        <v>420</v>
      </c>
      <c r="C259" s="1">
        <v>42429</v>
      </c>
      <c r="D259">
        <v>58</v>
      </c>
      <c r="E259" t="s">
        <v>49</v>
      </c>
      <c r="P259" t="s">
        <v>50</v>
      </c>
      <c r="Q259" t="s">
        <v>51</v>
      </c>
      <c r="S259">
        <v>72</v>
      </c>
      <c r="T259">
        <v>204</v>
      </c>
      <c r="U259">
        <v>27.7</v>
      </c>
      <c r="V259">
        <v>212</v>
      </c>
      <c r="W259" t="s">
        <v>52</v>
      </c>
      <c r="Y259" t="s">
        <v>55</v>
      </c>
      <c r="AA259" t="s">
        <v>62</v>
      </c>
      <c r="AC259" t="s">
        <v>53</v>
      </c>
      <c r="AD259" t="s">
        <v>53</v>
      </c>
      <c r="AE259" s="1">
        <v>42316</v>
      </c>
      <c r="AF259" t="s">
        <v>56</v>
      </c>
      <c r="AG259" t="s">
        <v>55</v>
      </c>
      <c r="AV259" t="s">
        <v>55</v>
      </c>
      <c r="AX259" t="s">
        <v>53</v>
      </c>
      <c r="AY259" t="s">
        <v>377</v>
      </c>
      <c r="BA259" t="s">
        <v>58</v>
      </c>
    </row>
    <row r="260" spans="1:53" x14ac:dyDescent="0.25">
      <c r="A260">
        <v>259</v>
      </c>
      <c r="B260" t="s">
        <v>421</v>
      </c>
      <c r="C260" s="1">
        <v>42429</v>
      </c>
      <c r="D260">
        <v>64</v>
      </c>
      <c r="E260" t="s">
        <v>49</v>
      </c>
      <c r="P260" t="s">
        <v>50</v>
      </c>
      <c r="Q260" t="s">
        <v>51</v>
      </c>
      <c r="S260">
        <v>71</v>
      </c>
      <c r="T260">
        <v>270</v>
      </c>
      <c r="U260">
        <v>37.700000000000003</v>
      </c>
      <c r="V260">
        <v>212</v>
      </c>
      <c r="W260" t="s">
        <v>355</v>
      </c>
      <c r="Y260" t="s">
        <v>55</v>
      </c>
      <c r="AA260" t="s">
        <v>69</v>
      </c>
      <c r="AC260" t="s">
        <v>53</v>
      </c>
      <c r="AD260" t="s">
        <v>55</v>
      </c>
      <c r="AF260" t="s">
        <v>56</v>
      </c>
      <c r="AG260" t="s">
        <v>55</v>
      </c>
      <c r="AV260" t="s">
        <v>55</v>
      </c>
      <c r="AX260" t="s">
        <v>55</v>
      </c>
      <c r="BA260" t="s">
        <v>58</v>
      </c>
    </row>
    <row r="261" spans="1:53" x14ac:dyDescent="0.25">
      <c r="A261">
        <v>260</v>
      </c>
      <c r="B261" t="s">
        <v>422</v>
      </c>
      <c r="C261" s="1">
        <v>42430</v>
      </c>
      <c r="D261">
        <v>60</v>
      </c>
      <c r="E261" t="s">
        <v>60</v>
      </c>
      <c r="F261" t="s">
        <v>55</v>
      </c>
      <c r="H261" t="s">
        <v>55</v>
      </c>
      <c r="I261" t="s">
        <v>55</v>
      </c>
      <c r="J261" t="s">
        <v>55</v>
      </c>
      <c r="K261" t="s">
        <v>55</v>
      </c>
      <c r="P261" t="s">
        <v>50</v>
      </c>
      <c r="Q261" t="s">
        <v>51</v>
      </c>
      <c r="S261">
        <v>68</v>
      </c>
      <c r="T261">
        <v>140</v>
      </c>
      <c r="U261">
        <v>21.3</v>
      </c>
      <c r="V261">
        <v>212</v>
      </c>
      <c r="W261" t="s">
        <v>52</v>
      </c>
      <c r="Y261" t="s">
        <v>55</v>
      </c>
      <c r="AA261" t="s">
        <v>69</v>
      </c>
      <c r="AC261" t="s">
        <v>53</v>
      </c>
      <c r="AD261" t="s">
        <v>55</v>
      </c>
      <c r="AF261" t="s">
        <v>56</v>
      </c>
      <c r="AG261" t="s">
        <v>55</v>
      </c>
      <c r="AV261" t="s">
        <v>55</v>
      </c>
      <c r="AX261" t="s">
        <v>55</v>
      </c>
      <c r="BA261" t="s">
        <v>58</v>
      </c>
    </row>
    <row r="262" spans="1:53" x14ac:dyDescent="0.25">
      <c r="A262">
        <v>261</v>
      </c>
      <c r="B262" t="s">
        <v>423</v>
      </c>
      <c r="C262" s="1">
        <v>42431</v>
      </c>
      <c r="D262">
        <v>25</v>
      </c>
      <c r="E262" t="s">
        <v>60</v>
      </c>
      <c r="F262" t="s">
        <v>55</v>
      </c>
      <c r="H262" t="s">
        <v>55</v>
      </c>
      <c r="I262" t="s">
        <v>53</v>
      </c>
      <c r="J262" t="s">
        <v>53</v>
      </c>
      <c r="M262" t="s">
        <v>318</v>
      </c>
      <c r="O262" t="s">
        <v>424</v>
      </c>
      <c r="P262" t="s">
        <v>50</v>
      </c>
      <c r="Q262" t="s">
        <v>64</v>
      </c>
      <c r="S262">
        <v>59</v>
      </c>
      <c r="T262">
        <v>122</v>
      </c>
      <c r="U262">
        <v>24.6</v>
      </c>
      <c r="V262">
        <v>212</v>
      </c>
      <c r="W262" t="s">
        <v>52</v>
      </c>
      <c r="Y262" t="s">
        <v>53</v>
      </c>
      <c r="Z262">
        <v>20</v>
      </c>
      <c r="AA262" t="s">
        <v>62</v>
      </c>
      <c r="AC262" t="s">
        <v>40</v>
      </c>
      <c r="AG262" t="s">
        <v>55</v>
      </c>
      <c r="AV262" t="s">
        <v>55</v>
      </c>
      <c r="AX262" t="s">
        <v>53</v>
      </c>
      <c r="AY262" t="s">
        <v>425</v>
      </c>
      <c r="AZ262" t="s">
        <v>426</v>
      </c>
      <c r="BA262" t="s">
        <v>58</v>
      </c>
    </row>
    <row r="263" spans="1:53" x14ac:dyDescent="0.25">
      <c r="A263">
        <v>262</v>
      </c>
      <c r="B263" t="s">
        <v>427</v>
      </c>
      <c r="C263" s="1">
        <v>42431</v>
      </c>
      <c r="D263">
        <v>73</v>
      </c>
      <c r="E263" t="s">
        <v>60</v>
      </c>
      <c r="F263" t="s">
        <v>55</v>
      </c>
      <c r="H263" t="s">
        <v>55</v>
      </c>
      <c r="I263" t="s">
        <v>55</v>
      </c>
      <c r="J263" t="s">
        <v>55</v>
      </c>
      <c r="K263" t="s">
        <v>55</v>
      </c>
      <c r="P263" t="s">
        <v>50</v>
      </c>
      <c r="Q263" t="s">
        <v>51</v>
      </c>
      <c r="S263">
        <v>66</v>
      </c>
      <c r="T263">
        <v>144</v>
      </c>
      <c r="U263">
        <v>23.2</v>
      </c>
      <c r="V263">
        <v>212</v>
      </c>
      <c r="W263" t="s">
        <v>355</v>
      </c>
      <c r="Y263" t="s">
        <v>55</v>
      </c>
      <c r="AA263" t="s">
        <v>69</v>
      </c>
      <c r="AC263" t="s">
        <v>55</v>
      </c>
      <c r="AG263" t="s">
        <v>55</v>
      </c>
      <c r="AV263" t="s">
        <v>55</v>
      </c>
      <c r="AX263" t="s">
        <v>55</v>
      </c>
      <c r="BA263" t="s">
        <v>58</v>
      </c>
    </row>
    <row r="264" spans="1:53" x14ac:dyDescent="0.25">
      <c r="A264">
        <v>263</v>
      </c>
      <c r="B264" t="s">
        <v>428</v>
      </c>
      <c r="C264" s="1">
        <v>42432</v>
      </c>
      <c r="D264">
        <v>53</v>
      </c>
      <c r="E264" t="s">
        <v>60</v>
      </c>
      <c r="F264" t="s">
        <v>55</v>
      </c>
      <c r="H264" t="s">
        <v>55</v>
      </c>
      <c r="I264" t="s">
        <v>55</v>
      </c>
      <c r="J264" t="s">
        <v>55</v>
      </c>
      <c r="K264" t="s">
        <v>55</v>
      </c>
      <c r="P264" t="s">
        <v>50</v>
      </c>
      <c r="Q264" t="s">
        <v>51</v>
      </c>
      <c r="S264">
        <v>65</v>
      </c>
      <c r="T264">
        <v>152</v>
      </c>
      <c r="U264">
        <v>25.3</v>
      </c>
      <c r="V264">
        <v>212</v>
      </c>
      <c r="W264" t="s">
        <v>52</v>
      </c>
      <c r="Y264" t="s">
        <v>53</v>
      </c>
      <c r="Z264">
        <v>35</v>
      </c>
      <c r="AA264" t="s">
        <v>69</v>
      </c>
      <c r="AC264" t="s">
        <v>55</v>
      </c>
      <c r="AG264" t="s">
        <v>55</v>
      </c>
      <c r="AV264" t="s">
        <v>53</v>
      </c>
      <c r="AW264">
        <v>5</v>
      </c>
      <c r="AX264" t="s">
        <v>55</v>
      </c>
      <c r="BA264" t="s">
        <v>58</v>
      </c>
    </row>
    <row r="265" spans="1:53" x14ac:dyDescent="0.25">
      <c r="A265">
        <v>264</v>
      </c>
      <c r="B265" t="s">
        <v>429</v>
      </c>
      <c r="C265" s="1">
        <v>42433</v>
      </c>
      <c r="D265">
        <v>25</v>
      </c>
      <c r="E265" t="s">
        <v>49</v>
      </c>
      <c r="P265" t="s">
        <v>50</v>
      </c>
      <c r="Q265" t="s">
        <v>51</v>
      </c>
      <c r="S265">
        <v>70</v>
      </c>
      <c r="T265">
        <v>165</v>
      </c>
      <c r="U265">
        <v>23.7</v>
      </c>
      <c r="V265">
        <v>212</v>
      </c>
      <c r="W265" t="s">
        <v>52</v>
      </c>
      <c r="Y265" t="s">
        <v>53</v>
      </c>
      <c r="Z265">
        <v>40</v>
      </c>
      <c r="AA265" t="s">
        <v>69</v>
      </c>
      <c r="AC265" t="s">
        <v>55</v>
      </c>
      <c r="AG265" t="s">
        <v>55</v>
      </c>
      <c r="AV265" t="s">
        <v>55</v>
      </c>
      <c r="AX265" t="s">
        <v>55</v>
      </c>
      <c r="BA265" t="s">
        <v>58</v>
      </c>
    </row>
    <row r="266" spans="1:53" x14ac:dyDescent="0.25">
      <c r="A266">
        <v>265</v>
      </c>
      <c r="B266" t="s">
        <v>430</v>
      </c>
      <c r="C266" s="1">
        <v>42435</v>
      </c>
      <c r="D266">
        <v>31</v>
      </c>
      <c r="E266" t="s">
        <v>60</v>
      </c>
      <c r="F266" t="s">
        <v>55</v>
      </c>
      <c r="H266" t="s">
        <v>55</v>
      </c>
      <c r="I266" t="s">
        <v>53</v>
      </c>
      <c r="J266" t="s">
        <v>55</v>
      </c>
      <c r="P266" t="s">
        <v>50</v>
      </c>
      <c r="Q266" t="s">
        <v>64</v>
      </c>
      <c r="S266">
        <v>71</v>
      </c>
      <c r="T266">
        <v>245</v>
      </c>
      <c r="U266">
        <v>34.200000000000003</v>
      </c>
      <c r="V266">
        <v>243</v>
      </c>
      <c r="W266" t="s">
        <v>52</v>
      </c>
      <c r="Y266" t="s">
        <v>53</v>
      </c>
      <c r="Z266">
        <v>30</v>
      </c>
      <c r="AA266" t="s">
        <v>62</v>
      </c>
      <c r="AC266" t="s">
        <v>55</v>
      </c>
      <c r="AG266" t="s">
        <v>55</v>
      </c>
      <c r="AV266" t="s">
        <v>40</v>
      </c>
      <c r="AX266" t="s">
        <v>53</v>
      </c>
      <c r="AY266" t="s">
        <v>284</v>
      </c>
      <c r="BA266" t="s">
        <v>58</v>
      </c>
    </row>
    <row r="267" spans="1:53" x14ac:dyDescent="0.25">
      <c r="A267">
        <v>266</v>
      </c>
      <c r="B267" t="s">
        <v>431</v>
      </c>
      <c r="C267" s="1">
        <v>42435</v>
      </c>
      <c r="D267">
        <v>34</v>
      </c>
      <c r="E267" t="s">
        <v>60</v>
      </c>
      <c r="F267" t="s">
        <v>55</v>
      </c>
      <c r="H267" t="s">
        <v>55</v>
      </c>
      <c r="I267" t="s">
        <v>53</v>
      </c>
      <c r="J267" t="s">
        <v>55</v>
      </c>
      <c r="P267" t="s">
        <v>50</v>
      </c>
      <c r="Q267" t="s">
        <v>51</v>
      </c>
      <c r="S267">
        <v>67</v>
      </c>
      <c r="T267">
        <v>240</v>
      </c>
      <c r="U267">
        <v>37.6</v>
      </c>
      <c r="V267">
        <v>212</v>
      </c>
      <c r="W267" t="s">
        <v>52</v>
      </c>
      <c r="Y267" t="s">
        <v>53</v>
      </c>
      <c r="Z267">
        <v>38</v>
      </c>
      <c r="AA267" t="s">
        <v>62</v>
      </c>
      <c r="AC267" t="s">
        <v>53</v>
      </c>
      <c r="AD267" t="s">
        <v>53</v>
      </c>
      <c r="AE267" s="1">
        <v>42278</v>
      </c>
      <c r="AF267" t="s">
        <v>56</v>
      </c>
      <c r="AG267" t="s">
        <v>55</v>
      </c>
      <c r="AV267" t="s">
        <v>53</v>
      </c>
      <c r="AW267">
        <v>5</v>
      </c>
      <c r="AX267" t="s">
        <v>55</v>
      </c>
      <c r="BA267" t="s">
        <v>58</v>
      </c>
    </row>
    <row r="268" spans="1:53" x14ac:dyDescent="0.25">
      <c r="A268">
        <v>267</v>
      </c>
      <c r="B268" t="s">
        <v>432</v>
      </c>
      <c r="C268" s="1">
        <v>42435</v>
      </c>
      <c r="D268">
        <v>45</v>
      </c>
      <c r="E268" t="s">
        <v>60</v>
      </c>
      <c r="F268" t="s">
        <v>55</v>
      </c>
      <c r="I268" t="s">
        <v>53</v>
      </c>
      <c r="J268" t="s">
        <v>55</v>
      </c>
      <c r="P268" t="s">
        <v>50</v>
      </c>
      <c r="Q268" t="s">
        <v>64</v>
      </c>
      <c r="S268">
        <v>63</v>
      </c>
      <c r="T268">
        <v>101</v>
      </c>
      <c r="U268">
        <v>17.899999999999999</v>
      </c>
      <c r="V268">
        <v>212</v>
      </c>
      <c r="W268" t="s">
        <v>52</v>
      </c>
      <c r="Y268" t="s">
        <v>55</v>
      </c>
      <c r="AA268" t="s">
        <v>69</v>
      </c>
      <c r="AC268" t="s">
        <v>55</v>
      </c>
      <c r="AG268" t="s">
        <v>55</v>
      </c>
      <c r="AV268" t="s">
        <v>55</v>
      </c>
      <c r="AX268" t="s">
        <v>55</v>
      </c>
      <c r="BA268" t="s">
        <v>58</v>
      </c>
    </row>
    <row r="269" spans="1:53" x14ac:dyDescent="0.25">
      <c r="A269">
        <v>268</v>
      </c>
      <c r="B269" t="s">
        <v>433</v>
      </c>
      <c r="C269" s="1">
        <v>42436</v>
      </c>
      <c r="D269">
        <v>77</v>
      </c>
      <c r="E269" t="s">
        <v>60</v>
      </c>
      <c r="F269" t="s">
        <v>55</v>
      </c>
      <c r="H269" t="s">
        <v>55</v>
      </c>
      <c r="I269" t="s">
        <v>55</v>
      </c>
      <c r="J269" t="s">
        <v>55</v>
      </c>
      <c r="K269" t="s">
        <v>55</v>
      </c>
      <c r="P269" t="s">
        <v>50</v>
      </c>
      <c r="Q269" t="s">
        <v>51</v>
      </c>
      <c r="S269">
        <v>60</v>
      </c>
      <c r="T269">
        <v>222</v>
      </c>
      <c r="U269">
        <v>43.4</v>
      </c>
      <c r="V269">
        <v>212</v>
      </c>
      <c r="W269" t="s">
        <v>52</v>
      </c>
      <c r="Y269" t="s">
        <v>55</v>
      </c>
      <c r="AA269" t="s">
        <v>69</v>
      </c>
      <c r="AC269" t="s">
        <v>53</v>
      </c>
      <c r="AD269" t="s">
        <v>55</v>
      </c>
      <c r="AF269" t="s">
        <v>56</v>
      </c>
      <c r="AG269" t="s">
        <v>55</v>
      </c>
      <c r="AV269" t="s">
        <v>55</v>
      </c>
      <c r="AX269" t="s">
        <v>55</v>
      </c>
      <c r="BA269" t="s">
        <v>58</v>
      </c>
    </row>
    <row r="270" spans="1:53" x14ac:dyDescent="0.25">
      <c r="A270">
        <v>269</v>
      </c>
      <c r="B270" t="s">
        <v>434</v>
      </c>
      <c r="C270" s="1">
        <v>42437</v>
      </c>
      <c r="D270">
        <v>22</v>
      </c>
      <c r="E270" t="s">
        <v>60</v>
      </c>
      <c r="F270" t="s">
        <v>40</v>
      </c>
      <c r="H270" t="s">
        <v>55</v>
      </c>
      <c r="I270" t="s">
        <v>53</v>
      </c>
      <c r="J270" t="s">
        <v>55</v>
      </c>
      <c r="P270" t="s">
        <v>50</v>
      </c>
      <c r="Q270" t="s">
        <v>64</v>
      </c>
      <c r="S270">
        <v>61</v>
      </c>
      <c r="T270">
        <v>215</v>
      </c>
      <c r="U270">
        <v>40.6</v>
      </c>
      <c r="V270">
        <v>212</v>
      </c>
      <c r="W270" t="s">
        <v>52</v>
      </c>
      <c r="Y270" t="s">
        <v>53</v>
      </c>
      <c r="Z270">
        <v>42</v>
      </c>
      <c r="AA270" t="s">
        <v>62</v>
      </c>
      <c r="AC270" t="s">
        <v>55</v>
      </c>
      <c r="AG270" t="s">
        <v>55</v>
      </c>
      <c r="AV270" t="s">
        <v>40</v>
      </c>
      <c r="AX270" t="s">
        <v>55</v>
      </c>
      <c r="BA270" t="s">
        <v>58</v>
      </c>
    </row>
    <row r="271" spans="1:53" x14ac:dyDescent="0.25">
      <c r="A271">
        <v>270</v>
      </c>
      <c r="B271" t="s">
        <v>435</v>
      </c>
      <c r="C271" s="1">
        <v>42437</v>
      </c>
      <c r="D271">
        <v>25</v>
      </c>
      <c r="E271" t="s">
        <v>49</v>
      </c>
      <c r="P271" t="s">
        <v>50</v>
      </c>
      <c r="Q271" t="s">
        <v>64</v>
      </c>
      <c r="S271">
        <v>67</v>
      </c>
      <c r="T271">
        <v>224</v>
      </c>
      <c r="U271">
        <v>35.1</v>
      </c>
      <c r="V271">
        <v>212</v>
      </c>
      <c r="W271" t="s">
        <v>52</v>
      </c>
      <c r="Y271" t="s">
        <v>53</v>
      </c>
      <c r="Z271">
        <v>42</v>
      </c>
      <c r="AA271" t="s">
        <v>62</v>
      </c>
      <c r="AC271" t="s">
        <v>55</v>
      </c>
      <c r="AG271" t="s">
        <v>55</v>
      </c>
      <c r="AV271" t="s">
        <v>40</v>
      </c>
      <c r="AX271" t="s">
        <v>55</v>
      </c>
      <c r="BA271" t="s">
        <v>58</v>
      </c>
    </row>
    <row r="272" spans="1:53" x14ac:dyDescent="0.25">
      <c r="A272">
        <v>271</v>
      </c>
      <c r="B272" t="s">
        <v>436</v>
      </c>
      <c r="C272" s="1">
        <v>42437</v>
      </c>
      <c r="D272">
        <v>18</v>
      </c>
      <c r="E272" t="s">
        <v>49</v>
      </c>
      <c r="P272" t="s">
        <v>50</v>
      </c>
      <c r="Q272" t="s">
        <v>41</v>
      </c>
      <c r="R272" t="s">
        <v>437</v>
      </c>
      <c r="S272">
        <v>69</v>
      </c>
      <c r="T272">
        <v>300</v>
      </c>
      <c r="U272">
        <v>44.3</v>
      </c>
      <c r="V272">
        <v>212</v>
      </c>
      <c r="W272" t="s">
        <v>52</v>
      </c>
      <c r="Y272" t="s">
        <v>55</v>
      </c>
      <c r="AA272" t="s">
        <v>62</v>
      </c>
      <c r="AC272" t="s">
        <v>55</v>
      </c>
      <c r="AG272" t="s">
        <v>55</v>
      </c>
      <c r="AV272" t="s">
        <v>55</v>
      </c>
      <c r="AX272" t="s">
        <v>55</v>
      </c>
      <c r="BA272" t="s">
        <v>58</v>
      </c>
    </row>
    <row r="273" spans="1:53" x14ac:dyDescent="0.25">
      <c r="A273">
        <v>272</v>
      </c>
      <c r="B273" t="s">
        <v>438</v>
      </c>
      <c r="C273" s="1">
        <v>42437</v>
      </c>
      <c r="D273">
        <v>25</v>
      </c>
      <c r="E273" t="s">
        <v>60</v>
      </c>
      <c r="F273" t="s">
        <v>55</v>
      </c>
      <c r="H273" t="s">
        <v>55</v>
      </c>
      <c r="I273" t="s">
        <v>53</v>
      </c>
      <c r="J273" t="s">
        <v>55</v>
      </c>
      <c r="P273" t="s">
        <v>50</v>
      </c>
      <c r="Q273" t="s">
        <v>51</v>
      </c>
      <c r="S273">
        <v>64</v>
      </c>
      <c r="T273">
        <v>190</v>
      </c>
      <c r="U273">
        <v>32.6</v>
      </c>
      <c r="V273">
        <v>211</v>
      </c>
      <c r="W273" t="s">
        <v>52</v>
      </c>
      <c r="Y273" t="s">
        <v>55</v>
      </c>
      <c r="AA273" t="s">
        <v>62</v>
      </c>
      <c r="AC273" t="s">
        <v>55</v>
      </c>
      <c r="AG273" t="s">
        <v>55</v>
      </c>
      <c r="AV273" t="s">
        <v>55</v>
      </c>
      <c r="AX273" t="s">
        <v>55</v>
      </c>
      <c r="BA273" t="s">
        <v>58</v>
      </c>
    </row>
    <row r="274" spans="1:53" x14ac:dyDescent="0.25">
      <c r="A274">
        <v>273</v>
      </c>
      <c r="B274" t="s">
        <v>439</v>
      </c>
      <c r="C274" s="1">
        <v>42438</v>
      </c>
      <c r="D274">
        <v>59</v>
      </c>
      <c r="E274" t="s">
        <v>49</v>
      </c>
      <c r="P274" t="s">
        <v>50</v>
      </c>
      <c r="Q274" t="s">
        <v>51</v>
      </c>
      <c r="S274">
        <v>69</v>
      </c>
      <c r="T274">
        <v>189</v>
      </c>
      <c r="U274">
        <v>27.9</v>
      </c>
      <c r="V274">
        <v>212</v>
      </c>
      <c r="W274" t="s">
        <v>52</v>
      </c>
      <c r="Y274" t="s">
        <v>55</v>
      </c>
      <c r="AA274" t="s">
        <v>69</v>
      </c>
      <c r="AC274" t="s">
        <v>55</v>
      </c>
      <c r="AG274" t="s">
        <v>55</v>
      </c>
      <c r="AV274" t="s">
        <v>40</v>
      </c>
      <c r="AX274" t="s">
        <v>55</v>
      </c>
      <c r="BA274" t="s">
        <v>58</v>
      </c>
    </row>
    <row r="275" spans="1:53" x14ac:dyDescent="0.25">
      <c r="A275">
        <v>274</v>
      </c>
      <c r="B275" t="s">
        <v>440</v>
      </c>
      <c r="C275" s="1">
        <v>42438</v>
      </c>
      <c r="D275">
        <v>61</v>
      </c>
      <c r="E275" t="s">
        <v>49</v>
      </c>
      <c r="P275" t="s">
        <v>50</v>
      </c>
      <c r="Q275" t="s">
        <v>51</v>
      </c>
      <c r="S275">
        <v>67</v>
      </c>
      <c r="T275">
        <v>180</v>
      </c>
      <c r="U275">
        <v>28.2</v>
      </c>
      <c r="V275">
        <v>218</v>
      </c>
      <c r="W275" t="s">
        <v>52</v>
      </c>
      <c r="Y275" t="s">
        <v>55</v>
      </c>
      <c r="AA275" t="s">
        <v>114</v>
      </c>
      <c r="AC275" t="s">
        <v>53</v>
      </c>
      <c r="AD275" t="s">
        <v>55</v>
      </c>
      <c r="AF275" t="s">
        <v>56</v>
      </c>
      <c r="AG275" t="s">
        <v>55</v>
      </c>
      <c r="AV275" t="s">
        <v>55</v>
      </c>
      <c r="AX275" t="s">
        <v>55</v>
      </c>
      <c r="BA275" t="s">
        <v>58</v>
      </c>
    </row>
    <row r="276" spans="1:53" x14ac:dyDescent="0.25">
      <c r="A276">
        <v>275</v>
      </c>
      <c r="B276" t="s">
        <v>441</v>
      </c>
      <c r="C276" s="1">
        <v>42439</v>
      </c>
      <c r="D276">
        <v>48</v>
      </c>
      <c r="E276" t="s">
        <v>60</v>
      </c>
      <c r="F276" t="s">
        <v>55</v>
      </c>
      <c r="H276" t="s">
        <v>55</v>
      </c>
      <c r="I276" t="s">
        <v>53</v>
      </c>
      <c r="J276" t="s">
        <v>55</v>
      </c>
      <c r="P276" t="s">
        <v>50</v>
      </c>
      <c r="Q276" t="s">
        <v>51</v>
      </c>
      <c r="S276">
        <v>64</v>
      </c>
      <c r="T276">
        <v>220</v>
      </c>
      <c r="U276">
        <v>37.799999999999997</v>
      </c>
      <c r="V276">
        <v>212</v>
      </c>
      <c r="W276" t="s">
        <v>52</v>
      </c>
      <c r="Y276" t="s">
        <v>53</v>
      </c>
      <c r="Z276">
        <v>60</v>
      </c>
      <c r="AA276" t="s">
        <v>62</v>
      </c>
      <c r="AC276" t="s">
        <v>55</v>
      </c>
      <c r="AG276" t="s">
        <v>55</v>
      </c>
      <c r="AV276" t="s">
        <v>55</v>
      </c>
      <c r="AX276" t="s">
        <v>55</v>
      </c>
      <c r="BA276" t="s">
        <v>58</v>
      </c>
    </row>
    <row r="277" spans="1:53" x14ac:dyDescent="0.25">
      <c r="A277">
        <v>276</v>
      </c>
      <c r="B277" t="s">
        <v>442</v>
      </c>
      <c r="C277" s="1">
        <v>42439</v>
      </c>
      <c r="D277">
        <v>23</v>
      </c>
      <c r="E277" t="s">
        <v>49</v>
      </c>
      <c r="P277" t="s">
        <v>50</v>
      </c>
      <c r="Q277" t="s">
        <v>51</v>
      </c>
      <c r="S277">
        <v>72</v>
      </c>
      <c r="T277">
        <v>205</v>
      </c>
      <c r="U277">
        <v>27.8</v>
      </c>
      <c r="V277">
        <v>212</v>
      </c>
      <c r="W277" t="s">
        <v>52</v>
      </c>
      <c r="Y277" t="s">
        <v>53</v>
      </c>
      <c r="Z277">
        <v>70</v>
      </c>
      <c r="AA277" t="s">
        <v>69</v>
      </c>
      <c r="AC277" t="s">
        <v>55</v>
      </c>
      <c r="AG277" t="s">
        <v>55</v>
      </c>
      <c r="AV277" t="s">
        <v>55</v>
      </c>
      <c r="AX277" t="s">
        <v>55</v>
      </c>
      <c r="BA277" t="s">
        <v>58</v>
      </c>
    </row>
    <row r="278" spans="1:53" x14ac:dyDescent="0.25">
      <c r="A278">
        <v>277</v>
      </c>
      <c r="B278" t="s">
        <v>443</v>
      </c>
      <c r="C278" s="1">
        <v>42439</v>
      </c>
      <c r="D278">
        <v>71</v>
      </c>
      <c r="E278" t="s">
        <v>60</v>
      </c>
      <c r="F278" t="s">
        <v>55</v>
      </c>
      <c r="H278" t="s">
        <v>55</v>
      </c>
      <c r="I278" t="s">
        <v>55</v>
      </c>
      <c r="J278" t="s">
        <v>55</v>
      </c>
      <c r="K278" t="s">
        <v>55</v>
      </c>
      <c r="P278" t="s">
        <v>50</v>
      </c>
      <c r="Q278" t="s">
        <v>51</v>
      </c>
      <c r="S278">
        <v>61</v>
      </c>
      <c r="T278">
        <v>176</v>
      </c>
      <c r="U278">
        <v>33.299999999999997</v>
      </c>
      <c r="V278">
        <v>212</v>
      </c>
      <c r="W278" t="s">
        <v>52</v>
      </c>
      <c r="Y278" t="s">
        <v>55</v>
      </c>
      <c r="AA278" t="s">
        <v>62</v>
      </c>
      <c r="AC278" t="s">
        <v>55</v>
      </c>
      <c r="AG278" t="s">
        <v>55</v>
      </c>
      <c r="AV278" t="s">
        <v>55</v>
      </c>
      <c r="AX278" t="s">
        <v>55</v>
      </c>
      <c r="BA278" t="s">
        <v>58</v>
      </c>
    </row>
    <row r="279" spans="1:53" x14ac:dyDescent="0.25">
      <c r="A279">
        <v>278</v>
      </c>
      <c r="B279" t="s">
        <v>444</v>
      </c>
      <c r="C279" s="1">
        <v>42441</v>
      </c>
      <c r="D279">
        <v>19</v>
      </c>
      <c r="E279" t="s">
        <v>60</v>
      </c>
      <c r="F279" t="s">
        <v>55</v>
      </c>
      <c r="H279" t="s">
        <v>55</v>
      </c>
      <c r="I279" t="s">
        <v>53</v>
      </c>
      <c r="J279" t="s">
        <v>53</v>
      </c>
      <c r="M279" t="s">
        <v>318</v>
      </c>
      <c r="O279" t="s">
        <v>445</v>
      </c>
      <c r="P279" t="s">
        <v>50</v>
      </c>
      <c r="Q279" t="s">
        <v>64</v>
      </c>
      <c r="S279">
        <v>65</v>
      </c>
      <c r="T279">
        <v>247</v>
      </c>
      <c r="U279">
        <v>41.1</v>
      </c>
      <c r="V279">
        <v>212</v>
      </c>
      <c r="W279" t="s">
        <v>52</v>
      </c>
      <c r="Y279" t="s">
        <v>53</v>
      </c>
      <c r="Z279">
        <v>35</v>
      </c>
      <c r="AA279" t="s">
        <v>62</v>
      </c>
      <c r="AC279" t="s">
        <v>53</v>
      </c>
      <c r="AD279" t="s">
        <v>55</v>
      </c>
      <c r="AF279" t="s">
        <v>56</v>
      </c>
      <c r="AG279" t="s">
        <v>55</v>
      </c>
      <c r="AV279" t="s">
        <v>55</v>
      </c>
      <c r="AX279" t="s">
        <v>55</v>
      </c>
      <c r="BA279" t="s">
        <v>58</v>
      </c>
    </row>
    <row r="280" spans="1:53" x14ac:dyDescent="0.25">
      <c r="A280">
        <v>279</v>
      </c>
      <c r="B280" t="s">
        <v>446</v>
      </c>
      <c r="C280" s="1">
        <v>42441</v>
      </c>
      <c r="D280">
        <v>32</v>
      </c>
      <c r="E280" t="s">
        <v>60</v>
      </c>
      <c r="F280" t="s">
        <v>53</v>
      </c>
      <c r="G280">
        <v>9</v>
      </c>
      <c r="H280" t="s">
        <v>55</v>
      </c>
      <c r="I280" t="s">
        <v>53</v>
      </c>
      <c r="J280" t="s">
        <v>55</v>
      </c>
      <c r="P280" t="s">
        <v>50</v>
      </c>
      <c r="Q280" t="s">
        <v>64</v>
      </c>
      <c r="S280">
        <v>67</v>
      </c>
      <c r="T280">
        <v>245</v>
      </c>
      <c r="U280">
        <v>38.4</v>
      </c>
      <c r="V280">
        <v>212</v>
      </c>
      <c r="W280" t="s">
        <v>52</v>
      </c>
      <c r="Y280" t="s">
        <v>55</v>
      </c>
      <c r="AA280" t="s">
        <v>69</v>
      </c>
      <c r="AC280" t="s">
        <v>55</v>
      </c>
      <c r="AG280" t="s">
        <v>55</v>
      </c>
      <c r="AV280" t="s">
        <v>53</v>
      </c>
      <c r="AW280">
        <v>5</v>
      </c>
      <c r="AX280" t="s">
        <v>55</v>
      </c>
      <c r="AZ280" t="s">
        <v>447</v>
      </c>
      <c r="BA280" t="s">
        <v>58</v>
      </c>
    </row>
    <row r="281" spans="1:53" x14ac:dyDescent="0.25">
      <c r="A281">
        <v>280</v>
      </c>
      <c r="B281" t="s">
        <v>448</v>
      </c>
      <c r="C281" s="1">
        <v>42442</v>
      </c>
      <c r="D281">
        <v>61</v>
      </c>
      <c r="E281" t="s">
        <v>60</v>
      </c>
      <c r="F281" t="s">
        <v>55</v>
      </c>
      <c r="H281" t="s">
        <v>55</v>
      </c>
      <c r="I281" t="s">
        <v>55</v>
      </c>
      <c r="J281" t="s">
        <v>55</v>
      </c>
      <c r="K281" t="s">
        <v>55</v>
      </c>
      <c r="P281" t="s">
        <v>50</v>
      </c>
      <c r="Q281" t="s">
        <v>51</v>
      </c>
      <c r="S281">
        <v>67</v>
      </c>
      <c r="T281">
        <v>241</v>
      </c>
      <c r="U281">
        <v>37.700000000000003</v>
      </c>
      <c r="V281">
        <v>212</v>
      </c>
      <c r="W281" t="s">
        <v>52</v>
      </c>
      <c r="Y281" t="s">
        <v>55</v>
      </c>
      <c r="AA281" t="s">
        <v>69</v>
      </c>
      <c r="AC281" t="s">
        <v>53</v>
      </c>
      <c r="AD281" t="s">
        <v>55</v>
      </c>
      <c r="AF281" t="s">
        <v>56</v>
      </c>
      <c r="AG281" t="s">
        <v>55</v>
      </c>
      <c r="AV281" t="s">
        <v>55</v>
      </c>
      <c r="AX281" t="s">
        <v>55</v>
      </c>
      <c r="BA281" t="s">
        <v>58</v>
      </c>
    </row>
    <row r="282" spans="1:53" x14ac:dyDescent="0.25">
      <c r="A282">
        <v>281</v>
      </c>
      <c r="B282" t="s">
        <v>449</v>
      </c>
      <c r="C282" s="1">
        <v>42443</v>
      </c>
      <c r="D282">
        <v>46</v>
      </c>
      <c r="E282" t="s">
        <v>60</v>
      </c>
      <c r="F282" t="s">
        <v>55</v>
      </c>
      <c r="H282" t="s">
        <v>55</v>
      </c>
      <c r="I282" t="s">
        <v>53</v>
      </c>
      <c r="J282" t="s">
        <v>55</v>
      </c>
      <c r="P282" t="s">
        <v>50</v>
      </c>
      <c r="Q282" t="s">
        <v>64</v>
      </c>
      <c r="S282">
        <v>63</v>
      </c>
      <c r="T282">
        <v>220</v>
      </c>
      <c r="U282">
        <v>39</v>
      </c>
      <c r="V282">
        <v>212</v>
      </c>
      <c r="W282" t="s">
        <v>52</v>
      </c>
      <c r="Y282" t="s">
        <v>55</v>
      </c>
      <c r="AA282" t="s">
        <v>69</v>
      </c>
      <c r="AC282" t="s">
        <v>55</v>
      </c>
      <c r="AG282" t="s">
        <v>55</v>
      </c>
      <c r="AV282" t="s">
        <v>55</v>
      </c>
      <c r="AX282" t="s">
        <v>55</v>
      </c>
      <c r="BA282" t="s">
        <v>58</v>
      </c>
    </row>
    <row r="283" spans="1:53" x14ac:dyDescent="0.25">
      <c r="A283">
        <v>282</v>
      </c>
      <c r="B283" t="s">
        <v>450</v>
      </c>
      <c r="C283" s="1">
        <v>42445</v>
      </c>
      <c r="D283">
        <v>48</v>
      </c>
      <c r="E283" t="s">
        <v>49</v>
      </c>
      <c r="P283" t="s">
        <v>50</v>
      </c>
      <c r="Q283" t="s">
        <v>51</v>
      </c>
      <c r="S283">
        <v>70</v>
      </c>
      <c r="T283">
        <v>270</v>
      </c>
      <c r="U283">
        <v>38.700000000000003</v>
      </c>
      <c r="V283">
        <v>212</v>
      </c>
      <c r="W283" t="s">
        <v>52</v>
      </c>
      <c r="Y283" t="s">
        <v>53</v>
      </c>
      <c r="Z283">
        <v>40</v>
      </c>
      <c r="AA283" t="s">
        <v>62</v>
      </c>
      <c r="AC283" t="s">
        <v>55</v>
      </c>
      <c r="AG283" t="s">
        <v>55</v>
      </c>
      <c r="AV283" t="s">
        <v>53</v>
      </c>
      <c r="AW283">
        <v>5</v>
      </c>
      <c r="AX283" t="s">
        <v>55</v>
      </c>
      <c r="BA283" t="s">
        <v>58</v>
      </c>
    </row>
    <row r="284" spans="1:53" x14ac:dyDescent="0.25">
      <c r="A284">
        <v>283</v>
      </c>
      <c r="B284" t="s">
        <v>451</v>
      </c>
      <c r="C284" s="1">
        <v>42448</v>
      </c>
      <c r="D284">
        <v>44</v>
      </c>
      <c r="E284" t="s">
        <v>60</v>
      </c>
      <c r="F284" t="s">
        <v>55</v>
      </c>
      <c r="H284" t="s">
        <v>55</v>
      </c>
      <c r="I284" t="s">
        <v>55</v>
      </c>
      <c r="J284" t="s">
        <v>55</v>
      </c>
      <c r="K284" t="s">
        <v>55</v>
      </c>
      <c r="P284" t="s">
        <v>61</v>
      </c>
      <c r="Q284" t="s">
        <v>41</v>
      </c>
      <c r="R284" t="s">
        <v>340</v>
      </c>
      <c r="S284">
        <v>60</v>
      </c>
      <c r="T284">
        <v>116</v>
      </c>
      <c r="U284">
        <v>22.7</v>
      </c>
      <c r="V284">
        <v>212</v>
      </c>
      <c r="W284" t="s">
        <v>52</v>
      </c>
      <c r="Y284" t="s">
        <v>53</v>
      </c>
      <c r="Z284">
        <v>40</v>
      </c>
      <c r="AA284" t="s">
        <v>62</v>
      </c>
      <c r="AC284" t="s">
        <v>55</v>
      </c>
      <c r="AG284" t="s">
        <v>55</v>
      </c>
      <c r="AV284" t="s">
        <v>55</v>
      </c>
      <c r="AX284" t="s">
        <v>55</v>
      </c>
      <c r="BA284" t="s">
        <v>58</v>
      </c>
    </row>
    <row r="285" spans="1:53" x14ac:dyDescent="0.25">
      <c r="A285">
        <v>284</v>
      </c>
      <c r="B285" t="s">
        <v>452</v>
      </c>
      <c r="C285" s="1">
        <v>42450</v>
      </c>
      <c r="D285">
        <v>49</v>
      </c>
      <c r="E285" t="s">
        <v>60</v>
      </c>
      <c r="F285" t="s">
        <v>55</v>
      </c>
      <c r="H285" t="s">
        <v>55</v>
      </c>
      <c r="I285" t="s">
        <v>55</v>
      </c>
      <c r="J285" t="s">
        <v>55</v>
      </c>
      <c r="K285" t="s">
        <v>55</v>
      </c>
      <c r="P285" t="s">
        <v>50</v>
      </c>
      <c r="Q285" t="s">
        <v>64</v>
      </c>
      <c r="S285">
        <v>67</v>
      </c>
      <c r="T285">
        <v>398</v>
      </c>
      <c r="U285">
        <v>62.3</v>
      </c>
      <c r="V285">
        <v>212</v>
      </c>
      <c r="W285" t="s">
        <v>52</v>
      </c>
      <c r="Y285" t="s">
        <v>55</v>
      </c>
      <c r="AA285" t="s">
        <v>69</v>
      </c>
      <c r="AC285" t="s">
        <v>55</v>
      </c>
      <c r="AG285" t="s">
        <v>55</v>
      </c>
      <c r="AV285" t="s">
        <v>55</v>
      </c>
      <c r="AX285" t="s">
        <v>55</v>
      </c>
      <c r="BA285" t="s">
        <v>58</v>
      </c>
    </row>
    <row r="286" spans="1:53" x14ac:dyDescent="0.25">
      <c r="A286">
        <v>285</v>
      </c>
      <c r="B286" t="s">
        <v>453</v>
      </c>
      <c r="C286" s="1">
        <v>42450</v>
      </c>
      <c r="D286">
        <v>24</v>
      </c>
      <c r="E286" t="s">
        <v>60</v>
      </c>
      <c r="F286" t="s">
        <v>55</v>
      </c>
      <c r="H286" t="s">
        <v>55</v>
      </c>
      <c r="I286" t="s">
        <v>53</v>
      </c>
      <c r="J286" t="s">
        <v>55</v>
      </c>
      <c r="P286" t="s">
        <v>50</v>
      </c>
      <c r="Q286" t="s">
        <v>64</v>
      </c>
      <c r="S286">
        <v>69</v>
      </c>
      <c r="T286">
        <v>183</v>
      </c>
      <c r="U286">
        <v>27</v>
      </c>
      <c r="V286">
        <v>212</v>
      </c>
      <c r="W286" t="s">
        <v>52</v>
      </c>
      <c r="Y286" t="s">
        <v>53</v>
      </c>
      <c r="Z286">
        <v>30</v>
      </c>
      <c r="AA286" t="s">
        <v>62</v>
      </c>
      <c r="AC286" t="s">
        <v>55</v>
      </c>
      <c r="AG286" t="s">
        <v>55</v>
      </c>
      <c r="AV286" t="s">
        <v>55</v>
      </c>
      <c r="AX286" t="s">
        <v>55</v>
      </c>
      <c r="BA286" t="s">
        <v>58</v>
      </c>
    </row>
    <row r="287" spans="1:53" x14ac:dyDescent="0.25">
      <c r="A287">
        <v>286</v>
      </c>
      <c r="B287" t="s">
        <v>454</v>
      </c>
      <c r="C287" s="1">
        <v>42451</v>
      </c>
      <c r="D287">
        <v>46</v>
      </c>
      <c r="E287" t="s">
        <v>60</v>
      </c>
      <c r="F287" t="s">
        <v>55</v>
      </c>
      <c r="I287" t="s">
        <v>53</v>
      </c>
      <c r="J287" t="s">
        <v>55</v>
      </c>
      <c r="P287" t="s">
        <v>50</v>
      </c>
      <c r="Q287" t="s">
        <v>51</v>
      </c>
      <c r="S287">
        <v>65</v>
      </c>
      <c r="T287">
        <v>184</v>
      </c>
      <c r="U287">
        <v>30.6</v>
      </c>
      <c r="V287">
        <v>212</v>
      </c>
      <c r="W287" t="s">
        <v>52</v>
      </c>
      <c r="Y287" t="s">
        <v>53</v>
      </c>
      <c r="Z287">
        <v>35</v>
      </c>
      <c r="AA287" t="s">
        <v>62</v>
      </c>
      <c r="AC287" t="s">
        <v>53</v>
      </c>
      <c r="AD287" t="s">
        <v>53</v>
      </c>
      <c r="AE287" s="1">
        <v>42248</v>
      </c>
      <c r="AF287" t="s">
        <v>56</v>
      </c>
      <c r="AG287" t="s">
        <v>55</v>
      </c>
      <c r="AV287" t="s">
        <v>53</v>
      </c>
      <c r="AW287">
        <v>5</v>
      </c>
      <c r="AX287" t="s">
        <v>55</v>
      </c>
      <c r="BA287" t="s">
        <v>58</v>
      </c>
    </row>
    <row r="288" spans="1:53" x14ac:dyDescent="0.25">
      <c r="A288">
        <v>287</v>
      </c>
      <c r="B288" t="s">
        <v>455</v>
      </c>
      <c r="C288" s="1">
        <v>42451</v>
      </c>
      <c r="D288">
        <v>34</v>
      </c>
      <c r="E288" t="s">
        <v>60</v>
      </c>
      <c r="F288" t="s">
        <v>55</v>
      </c>
      <c r="H288" t="s">
        <v>55</v>
      </c>
      <c r="I288" t="s">
        <v>53</v>
      </c>
      <c r="J288" t="s">
        <v>55</v>
      </c>
      <c r="P288" t="s">
        <v>50</v>
      </c>
      <c r="Q288" t="s">
        <v>51</v>
      </c>
      <c r="S288">
        <v>66</v>
      </c>
      <c r="T288">
        <v>156</v>
      </c>
      <c r="U288">
        <v>25.2</v>
      </c>
      <c r="V288">
        <v>212</v>
      </c>
      <c r="W288" t="s">
        <v>52</v>
      </c>
      <c r="Y288" t="s">
        <v>55</v>
      </c>
      <c r="AA288" t="s">
        <v>62</v>
      </c>
      <c r="AC288" t="s">
        <v>53</v>
      </c>
      <c r="AD288" t="s">
        <v>55</v>
      </c>
      <c r="AF288" t="s">
        <v>56</v>
      </c>
      <c r="AG288" t="s">
        <v>55</v>
      </c>
      <c r="AV288" t="s">
        <v>55</v>
      </c>
      <c r="AX288" t="s">
        <v>55</v>
      </c>
      <c r="BA288" t="s">
        <v>58</v>
      </c>
    </row>
    <row r="289" spans="1:53" x14ac:dyDescent="0.25">
      <c r="A289">
        <v>288</v>
      </c>
      <c r="B289" t="s">
        <v>456</v>
      </c>
      <c r="C289" s="1">
        <v>42452</v>
      </c>
      <c r="D289">
        <v>52</v>
      </c>
      <c r="E289" t="s">
        <v>60</v>
      </c>
      <c r="F289" t="s">
        <v>55</v>
      </c>
      <c r="H289" t="s">
        <v>55</v>
      </c>
      <c r="I289" t="s">
        <v>55</v>
      </c>
      <c r="J289" t="s">
        <v>55</v>
      </c>
      <c r="K289" t="s">
        <v>55</v>
      </c>
      <c r="P289" t="s">
        <v>50</v>
      </c>
      <c r="Q289" t="s">
        <v>51</v>
      </c>
      <c r="S289">
        <v>61</v>
      </c>
      <c r="T289">
        <v>111</v>
      </c>
      <c r="U289">
        <v>21</v>
      </c>
      <c r="V289">
        <v>212</v>
      </c>
      <c r="W289" t="s">
        <v>52</v>
      </c>
      <c r="Y289" t="s">
        <v>53</v>
      </c>
      <c r="Z289">
        <v>40</v>
      </c>
      <c r="AA289" t="s">
        <v>69</v>
      </c>
      <c r="AC289" t="s">
        <v>53</v>
      </c>
      <c r="AD289" t="s">
        <v>55</v>
      </c>
      <c r="AF289" t="s">
        <v>56</v>
      </c>
      <c r="AG289" t="s">
        <v>55</v>
      </c>
      <c r="AV289" t="s">
        <v>55</v>
      </c>
      <c r="AX289" t="s">
        <v>55</v>
      </c>
      <c r="BA289" t="s">
        <v>58</v>
      </c>
    </row>
    <row r="290" spans="1:53" x14ac:dyDescent="0.25">
      <c r="A290">
        <v>289</v>
      </c>
      <c r="B290" t="s">
        <v>457</v>
      </c>
      <c r="C290" s="1">
        <v>42452</v>
      </c>
      <c r="D290">
        <v>80</v>
      </c>
      <c r="E290" t="s">
        <v>60</v>
      </c>
      <c r="F290" t="s">
        <v>55</v>
      </c>
      <c r="H290" t="s">
        <v>55</v>
      </c>
      <c r="I290" t="s">
        <v>55</v>
      </c>
      <c r="J290" t="s">
        <v>55</v>
      </c>
      <c r="K290" t="s">
        <v>55</v>
      </c>
      <c r="P290" t="s">
        <v>50</v>
      </c>
      <c r="Q290" t="s">
        <v>51</v>
      </c>
      <c r="S290">
        <v>61</v>
      </c>
      <c r="T290">
        <v>173</v>
      </c>
      <c r="U290">
        <v>32.700000000000003</v>
      </c>
      <c r="V290">
        <v>212</v>
      </c>
      <c r="W290" t="s">
        <v>52</v>
      </c>
      <c r="Y290" t="s">
        <v>55</v>
      </c>
      <c r="AA290" t="s">
        <v>69</v>
      </c>
      <c r="AC290" t="s">
        <v>53</v>
      </c>
      <c r="AD290" t="s">
        <v>55</v>
      </c>
      <c r="AF290" t="s">
        <v>56</v>
      </c>
      <c r="AG290" t="s">
        <v>55</v>
      </c>
      <c r="AV290" t="s">
        <v>55</v>
      </c>
      <c r="AX290" t="s">
        <v>55</v>
      </c>
      <c r="BA290" t="s">
        <v>58</v>
      </c>
    </row>
    <row r="291" spans="1:53" x14ac:dyDescent="0.25">
      <c r="A291">
        <v>290</v>
      </c>
      <c r="B291" t="s">
        <v>458</v>
      </c>
      <c r="C291" s="1">
        <v>42453</v>
      </c>
      <c r="D291">
        <v>55</v>
      </c>
      <c r="E291" t="s">
        <v>60</v>
      </c>
      <c r="F291" t="s">
        <v>55</v>
      </c>
      <c r="I291" t="s">
        <v>55</v>
      </c>
      <c r="J291" t="s">
        <v>55</v>
      </c>
      <c r="K291" t="s">
        <v>55</v>
      </c>
      <c r="P291" t="s">
        <v>50</v>
      </c>
      <c r="Q291" t="s">
        <v>51</v>
      </c>
      <c r="S291">
        <v>59</v>
      </c>
      <c r="T291">
        <v>124</v>
      </c>
      <c r="U291">
        <v>25</v>
      </c>
      <c r="V291">
        <v>212</v>
      </c>
      <c r="W291" t="s">
        <v>52</v>
      </c>
      <c r="Y291" t="s">
        <v>55</v>
      </c>
      <c r="AA291" t="s">
        <v>69</v>
      </c>
      <c r="AC291" t="s">
        <v>55</v>
      </c>
      <c r="AG291" t="s">
        <v>55</v>
      </c>
      <c r="AV291" t="s">
        <v>55</v>
      </c>
      <c r="AX291" t="s">
        <v>55</v>
      </c>
      <c r="BA291" t="s">
        <v>58</v>
      </c>
    </row>
    <row r="292" spans="1:53" x14ac:dyDescent="0.25">
      <c r="A292">
        <v>291</v>
      </c>
      <c r="B292" t="s">
        <v>459</v>
      </c>
      <c r="C292" s="1">
        <v>42453</v>
      </c>
      <c r="D292">
        <v>63</v>
      </c>
      <c r="E292" t="s">
        <v>49</v>
      </c>
      <c r="P292" t="s">
        <v>50</v>
      </c>
      <c r="Q292" t="s">
        <v>51</v>
      </c>
      <c r="S292">
        <v>66</v>
      </c>
      <c r="T292">
        <v>243</v>
      </c>
      <c r="U292">
        <v>39.200000000000003</v>
      </c>
      <c r="V292">
        <v>212</v>
      </c>
      <c r="W292" t="s">
        <v>52</v>
      </c>
      <c r="Y292" t="s">
        <v>53</v>
      </c>
      <c r="Z292">
        <v>50</v>
      </c>
      <c r="AA292" t="s">
        <v>62</v>
      </c>
      <c r="AC292" t="s">
        <v>53</v>
      </c>
      <c r="AD292" t="s">
        <v>55</v>
      </c>
      <c r="AF292" t="s">
        <v>56</v>
      </c>
      <c r="AG292" t="s">
        <v>55</v>
      </c>
      <c r="AV292" t="s">
        <v>55</v>
      </c>
      <c r="AX292" t="s">
        <v>55</v>
      </c>
      <c r="BA292" t="s">
        <v>58</v>
      </c>
    </row>
    <row r="293" spans="1:53" x14ac:dyDescent="0.25">
      <c r="A293">
        <v>292</v>
      </c>
      <c r="B293" t="s">
        <v>460</v>
      </c>
      <c r="C293" s="1">
        <v>42455</v>
      </c>
      <c r="D293">
        <v>57</v>
      </c>
      <c r="E293" t="s">
        <v>49</v>
      </c>
      <c r="P293" t="s">
        <v>50</v>
      </c>
      <c r="Q293" t="s">
        <v>64</v>
      </c>
      <c r="S293">
        <v>67</v>
      </c>
      <c r="T293">
        <v>165</v>
      </c>
      <c r="U293">
        <v>25.8</v>
      </c>
      <c r="V293">
        <v>212</v>
      </c>
      <c r="W293" t="s">
        <v>52</v>
      </c>
      <c r="Y293" t="s">
        <v>53</v>
      </c>
      <c r="Z293">
        <v>30</v>
      </c>
      <c r="AA293" t="s">
        <v>69</v>
      </c>
      <c r="AC293" t="s">
        <v>55</v>
      </c>
      <c r="AG293" t="s">
        <v>55</v>
      </c>
      <c r="AV293" t="s">
        <v>40</v>
      </c>
      <c r="AX293" t="s">
        <v>55</v>
      </c>
      <c r="BA293" t="s">
        <v>58</v>
      </c>
    </row>
    <row r="294" spans="1:53" x14ac:dyDescent="0.25">
      <c r="A294">
        <v>293</v>
      </c>
      <c r="B294" t="s">
        <v>461</v>
      </c>
      <c r="C294" s="1">
        <v>42457</v>
      </c>
      <c r="D294">
        <v>35</v>
      </c>
      <c r="E294" t="s">
        <v>60</v>
      </c>
      <c r="F294" t="s">
        <v>55</v>
      </c>
      <c r="H294" t="s">
        <v>55</v>
      </c>
      <c r="I294" t="s">
        <v>53</v>
      </c>
      <c r="J294" t="s">
        <v>53</v>
      </c>
      <c r="M294" t="s">
        <v>101</v>
      </c>
      <c r="P294" t="s">
        <v>50</v>
      </c>
      <c r="Q294" t="s">
        <v>64</v>
      </c>
      <c r="S294">
        <v>62</v>
      </c>
      <c r="T294">
        <v>182</v>
      </c>
      <c r="U294">
        <v>33.299999999999997</v>
      </c>
      <c r="V294">
        <v>212</v>
      </c>
      <c r="W294" t="s">
        <v>52</v>
      </c>
      <c r="Y294" t="s">
        <v>53</v>
      </c>
      <c r="Z294">
        <v>40</v>
      </c>
      <c r="AA294" t="s">
        <v>62</v>
      </c>
      <c r="AC294" t="s">
        <v>53</v>
      </c>
      <c r="AD294" t="s">
        <v>55</v>
      </c>
      <c r="AF294" t="s">
        <v>56</v>
      </c>
      <c r="AG294" t="s">
        <v>55</v>
      </c>
      <c r="AV294" t="s">
        <v>53</v>
      </c>
      <c r="AW294">
        <v>999</v>
      </c>
      <c r="AX294" t="s">
        <v>55</v>
      </c>
      <c r="BA294" t="s">
        <v>58</v>
      </c>
    </row>
    <row r="295" spans="1:53" x14ac:dyDescent="0.25">
      <c r="A295">
        <v>294</v>
      </c>
      <c r="B295" t="s">
        <v>462</v>
      </c>
      <c r="C295" s="1">
        <v>42458</v>
      </c>
      <c r="D295">
        <v>24</v>
      </c>
      <c r="E295" t="s">
        <v>49</v>
      </c>
      <c r="P295" t="s">
        <v>50</v>
      </c>
      <c r="Q295" t="s">
        <v>64</v>
      </c>
      <c r="S295">
        <v>61</v>
      </c>
      <c r="T295">
        <v>180</v>
      </c>
      <c r="U295">
        <v>34</v>
      </c>
      <c r="V295">
        <v>212</v>
      </c>
      <c r="W295" t="s">
        <v>52</v>
      </c>
      <c r="Y295" t="s">
        <v>53</v>
      </c>
      <c r="Z295" t="s">
        <v>302</v>
      </c>
      <c r="AA295" t="s">
        <v>69</v>
      </c>
      <c r="AC295" t="s">
        <v>55</v>
      </c>
      <c r="AG295" t="s">
        <v>55</v>
      </c>
      <c r="AV295" t="s">
        <v>55</v>
      </c>
      <c r="AX295" t="s">
        <v>55</v>
      </c>
      <c r="BA295" t="s">
        <v>58</v>
      </c>
    </row>
    <row r="296" spans="1:53" x14ac:dyDescent="0.25">
      <c r="A296">
        <v>295</v>
      </c>
      <c r="B296" t="s">
        <v>463</v>
      </c>
      <c r="C296" s="1">
        <v>42458</v>
      </c>
      <c r="D296">
        <v>45</v>
      </c>
      <c r="E296" t="s">
        <v>60</v>
      </c>
      <c r="F296" t="s">
        <v>55</v>
      </c>
      <c r="H296" t="s">
        <v>55</v>
      </c>
      <c r="I296" t="s">
        <v>53</v>
      </c>
      <c r="J296" t="s">
        <v>55</v>
      </c>
      <c r="P296" t="s">
        <v>50</v>
      </c>
      <c r="Q296" t="s">
        <v>51</v>
      </c>
      <c r="S296">
        <v>69</v>
      </c>
      <c r="T296">
        <v>250</v>
      </c>
      <c r="U296">
        <v>36.9</v>
      </c>
      <c r="V296">
        <v>212</v>
      </c>
      <c r="W296" t="s">
        <v>52</v>
      </c>
      <c r="Y296" t="s">
        <v>53</v>
      </c>
      <c r="Z296" t="s">
        <v>464</v>
      </c>
      <c r="AA296" t="s">
        <v>69</v>
      </c>
      <c r="AC296" t="s">
        <v>53</v>
      </c>
      <c r="AD296" t="s">
        <v>55</v>
      </c>
      <c r="AF296" t="s">
        <v>56</v>
      </c>
      <c r="AG296" t="s">
        <v>55</v>
      </c>
      <c r="AV296" t="s">
        <v>55</v>
      </c>
      <c r="AX296" t="s">
        <v>55</v>
      </c>
      <c r="BA296" t="s">
        <v>58</v>
      </c>
    </row>
    <row r="297" spans="1:53" x14ac:dyDescent="0.25">
      <c r="A297">
        <v>296</v>
      </c>
      <c r="B297" t="s">
        <v>465</v>
      </c>
      <c r="C297" s="1">
        <v>42459</v>
      </c>
      <c r="D297">
        <v>42</v>
      </c>
      <c r="E297" t="s">
        <v>49</v>
      </c>
      <c r="P297" t="s">
        <v>50</v>
      </c>
      <c r="Q297" t="s">
        <v>64</v>
      </c>
      <c r="S297">
        <v>72</v>
      </c>
      <c r="T297">
        <v>347</v>
      </c>
      <c r="U297">
        <v>47.1</v>
      </c>
      <c r="V297">
        <v>211</v>
      </c>
      <c r="W297" t="s">
        <v>52</v>
      </c>
      <c r="Y297" t="s">
        <v>53</v>
      </c>
      <c r="Z297">
        <v>55</v>
      </c>
      <c r="AA297" t="s">
        <v>69</v>
      </c>
      <c r="AC297" t="s">
        <v>53</v>
      </c>
      <c r="AD297" t="s">
        <v>55</v>
      </c>
      <c r="AF297" t="s">
        <v>56</v>
      </c>
      <c r="AG297" t="s">
        <v>55</v>
      </c>
      <c r="AV297" t="s">
        <v>40</v>
      </c>
      <c r="AX297" t="s">
        <v>55</v>
      </c>
      <c r="BA297" t="s">
        <v>58</v>
      </c>
    </row>
    <row r="298" spans="1:53" x14ac:dyDescent="0.25">
      <c r="A298">
        <v>297</v>
      </c>
      <c r="B298" t="s">
        <v>466</v>
      </c>
      <c r="C298" s="1">
        <v>42460</v>
      </c>
      <c r="D298">
        <v>54</v>
      </c>
      <c r="E298" t="s">
        <v>49</v>
      </c>
      <c r="P298" t="s">
        <v>50</v>
      </c>
      <c r="Q298" t="s">
        <v>51</v>
      </c>
      <c r="S298">
        <v>69</v>
      </c>
      <c r="T298">
        <v>204</v>
      </c>
      <c r="U298">
        <v>30.1</v>
      </c>
      <c r="V298">
        <v>212</v>
      </c>
      <c r="W298" t="s">
        <v>52</v>
      </c>
      <c r="Y298" t="s">
        <v>53</v>
      </c>
      <c r="Z298">
        <v>40</v>
      </c>
      <c r="AA298" t="s">
        <v>69</v>
      </c>
      <c r="AC298" t="s">
        <v>55</v>
      </c>
      <c r="AG298" t="s">
        <v>55</v>
      </c>
      <c r="AV298" t="s">
        <v>55</v>
      </c>
      <c r="AX298" t="s">
        <v>55</v>
      </c>
      <c r="BA298" t="s">
        <v>58</v>
      </c>
    </row>
    <row r="299" spans="1:53" x14ac:dyDescent="0.25">
      <c r="A299">
        <v>298</v>
      </c>
      <c r="B299" t="s">
        <v>467</v>
      </c>
      <c r="C299" s="1">
        <v>42462</v>
      </c>
      <c r="D299">
        <v>29</v>
      </c>
      <c r="E299" t="s">
        <v>60</v>
      </c>
      <c r="F299" t="s">
        <v>55</v>
      </c>
      <c r="H299" t="s">
        <v>55</v>
      </c>
      <c r="I299" t="s">
        <v>53</v>
      </c>
      <c r="J299" t="s">
        <v>53</v>
      </c>
      <c r="M299" t="s">
        <v>41</v>
      </c>
      <c r="N299" t="s">
        <v>468</v>
      </c>
      <c r="P299" t="s">
        <v>50</v>
      </c>
      <c r="Q299" t="s">
        <v>64</v>
      </c>
      <c r="S299">
        <v>62</v>
      </c>
      <c r="T299">
        <v>215</v>
      </c>
      <c r="U299">
        <v>39.299999999999997</v>
      </c>
      <c r="V299">
        <v>212</v>
      </c>
      <c r="W299" t="s">
        <v>52</v>
      </c>
      <c r="Y299" t="s">
        <v>53</v>
      </c>
      <c r="Z299">
        <v>30</v>
      </c>
      <c r="AA299" t="s">
        <v>62</v>
      </c>
      <c r="AC299" t="s">
        <v>55</v>
      </c>
      <c r="AG299" t="s">
        <v>55</v>
      </c>
      <c r="AV299" t="s">
        <v>55</v>
      </c>
      <c r="AX299" t="s">
        <v>55</v>
      </c>
      <c r="BA299" t="s">
        <v>58</v>
      </c>
    </row>
    <row r="300" spans="1:53" x14ac:dyDescent="0.25">
      <c r="A300">
        <v>299</v>
      </c>
      <c r="B300" t="s">
        <v>469</v>
      </c>
      <c r="C300" s="1">
        <v>42464</v>
      </c>
      <c r="D300">
        <v>31</v>
      </c>
      <c r="E300" t="s">
        <v>49</v>
      </c>
      <c r="P300" t="s">
        <v>50</v>
      </c>
      <c r="Q300" t="s">
        <v>51</v>
      </c>
      <c r="S300">
        <v>75</v>
      </c>
      <c r="T300">
        <v>180</v>
      </c>
      <c r="U300">
        <v>22.5</v>
      </c>
      <c r="V300">
        <v>212</v>
      </c>
      <c r="W300" t="s">
        <v>52</v>
      </c>
      <c r="Y300" t="s">
        <v>53</v>
      </c>
      <c r="Z300">
        <v>55</v>
      </c>
      <c r="AA300" t="s">
        <v>62</v>
      </c>
      <c r="AC300" t="s">
        <v>53</v>
      </c>
      <c r="AD300" t="s">
        <v>55</v>
      </c>
      <c r="AF300" t="s">
        <v>56</v>
      </c>
      <c r="AG300" t="s">
        <v>55</v>
      </c>
      <c r="AV300" t="s">
        <v>55</v>
      </c>
      <c r="AX300" t="s">
        <v>53</v>
      </c>
      <c r="AY300" t="s">
        <v>470</v>
      </c>
      <c r="BA300" t="s">
        <v>58</v>
      </c>
    </row>
    <row r="301" spans="1:53" x14ac:dyDescent="0.25">
      <c r="A301">
        <v>300</v>
      </c>
      <c r="B301" t="s">
        <v>471</v>
      </c>
      <c r="C301" s="1">
        <v>42465</v>
      </c>
      <c r="D301">
        <v>33</v>
      </c>
      <c r="E301" t="s">
        <v>60</v>
      </c>
      <c r="F301" t="s">
        <v>55</v>
      </c>
      <c r="I301" t="s">
        <v>53</v>
      </c>
      <c r="J301" t="s">
        <v>53</v>
      </c>
      <c r="M301" t="s">
        <v>41</v>
      </c>
      <c r="N301" t="s">
        <v>205</v>
      </c>
      <c r="P301" t="s">
        <v>50</v>
      </c>
      <c r="Q301" t="s">
        <v>64</v>
      </c>
      <c r="S301">
        <v>62</v>
      </c>
      <c r="T301">
        <v>152</v>
      </c>
      <c r="U301">
        <v>27.8</v>
      </c>
      <c r="V301">
        <v>212</v>
      </c>
      <c r="W301" t="s">
        <v>52</v>
      </c>
      <c r="Y301" t="s">
        <v>55</v>
      </c>
      <c r="AA301" t="s">
        <v>41</v>
      </c>
      <c r="AB301" t="s">
        <v>332</v>
      </c>
      <c r="AC301" t="s">
        <v>55</v>
      </c>
      <c r="AG301" t="s">
        <v>55</v>
      </c>
      <c r="AV301" t="s">
        <v>55</v>
      </c>
      <c r="AX301" t="s">
        <v>55</v>
      </c>
      <c r="BA301" t="s">
        <v>58</v>
      </c>
    </row>
    <row r="302" spans="1:53" x14ac:dyDescent="0.25">
      <c r="A302">
        <v>301</v>
      </c>
      <c r="B302" t="s">
        <v>472</v>
      </c>
      <c r="C302" s="1">
        <v>42465</v>
      </c>
      <c r="D302">
        <v>47</v>
      </c>
      <c r="E302" t="s">
        <v>49</v>
      </c>
      <c r="P302" t="s">
        <v>50</v>
      </c>
      <c r="Q302" t="s">
        <v>51</v>
      </c>
      <c r="S302">
        <v>68</v>
      </c>
      <c r="T302">
        <v>140</v>
      </c>
      <c r="U302">
        <v>21.3</v>
      </c>
      <c r="V302">
        <v>212</v>
      </c>
      <c r="W302" t="s">
        <v>52</v>
      </c>
      <c r="Y302" t="s">
        <v>53</v>
      </c>
      <c r="Z302">
        <v>40</v>
      </c>
      <c r="AA302" t="s">
        <v>69</v>
      </c>
      <c r="AC302" t="s">
        <v>55</v>
      </c>
      <c r="AG302" t="s">
        <v>55</v>
      </c>
      <c r="AV302" t="s">
        <v>55</v>
      </c>
      <c r="AX302" t="s">
        <v>55</v>
      </c>
      <c r="BA302" t="s">
        <v>58</v>
      </c>
    </row>
    <row r="303" spans="1:53" x14ac:dyDescent="0.25">
      <c r="A303">
        <v>302</v>
      </c>
      <c r="B303" t="s">
        <v>473</v>
      </c>
      <c r="C303" s="1">
        <v>42471</v>
      </c>
      <c r="D303">
        <v>49</v>
      </c>
      <c r="E303" t="s">
        <v>49</v>
      </c>
      <c r="P303" t="s">
        <v>50</v>
      </c>
      <c r="Q303" t="s">
        <v>51</v>
      </c>
      <c r="S303">
        <v>67</v>
      </c>
      <c r="T303">
        <v>189</v>
      </c>
      <c r="U303">
        <v>29.6</v>
      </c>
      <c r="V303">
        <v>212</v>
      </c>
      <c r="W303" t="s">
        <v>52</v>
      </c>
      <c r="Y303" t="s">
        <v>55</v>
      </c>
      <c r="AA303" t="s">
        <v>62</v>
      </c>
      <c r="AC303" t="s">
        <v>40</v>
      </c>
      <c r="AG303" t="s">
        <v>55</v>
      </c>
      <c r="AV303" t="s">
        <v>40</v>
      </c>
      <c r="AX303" t="s">
        <v>55</v>
      </c>
      <c r="BA303" t="s">
        <v>58</v>
      </c>
    </row>
    <row r="304" spans="1:53" x14ac:dyDescent="0.25">
      <c r="A304">
        <v>303</v>
      </c>
      <c r="B304" t="s">
        <v>474</v>
      </c>
      <c r="C304" s="1">
        <v>42472</v>
      </c>
      <c r="D304">
        <v>21</v>
      </c>
      <c r="E304" t="s">
        <v>49</v>
      </c>
      <c r="P304" t="s">
        <v>50</v>
      </c>
      <c r="Q304" t="s">
        <v>64</v>
      </c>
      <c r="S304">
        <v>66</v>
      </c>
      <c r="T304">
        <v>135</v>
      </c>
      <c r="U304">
        <v>21.8</v>
      </c>
      <c r="V304">
        <v>212</v>
      </c>
      <c r="W304" t="s">
        <v>52</v>
      </c>
      <c r="Y304" t="s">
        <v>55</v>
      </c>
      <c r="AA304" t="s">
        <v>69</v>
      </c>
      <c r="AC304" t="s">
        <v>53</v>
      </c>
      <c r="AD304" t="s">
        <v>53</v>
      </c>
      <c r="AE304" s="1">
        <v>42323</v>
      </c>
      <c r="AF304" t="s">
        <v>56</v>
      </c>
      <c r="AG304" t="s">
        <v>55</v>
      </c>
      <c r="AV304" t="s">
        <v>55</v>
      </c>
      <c r="AX304" t="s">
        <v>55</v>
      </c>
      <c r="BA304" t="s">
        <v>58</v>
      </c>
    </row>
    <row r="305" spans="1:53" x14ac:dyDescent="0.25">
      <c r="A305">
        <v>304</v>
      </c>
      <c r="B305" t="s">
        <v>475</v>
      </c>
      <c r="C305" s="1">
        <v>42473</v>
      </c>
      <c r="D305">
        <v>51</v>
      </c>
      <c r="E305" t="s">
        <v>49</v>
      </c>
      <c r="P305" t="s">
        <v>50</v>
      </c>
      <c r="Q305" t="s">
        <v>51</v>
      </c>
      <c r="S305">
        <v>72</v>
      </c>
      <c r="T305">
        <v>260</v>
      </c>
      <c r="U305">
        <v>35.299999999999997</v>
      </c>
      <c r="V305">
        <v>212</v>
      </c>
      <c r="W305" t="s">
        <v>52</v>
      </c>
      <c r="Y305" t="s">
        <v>55</v>
      </c>
      <c r="AA305" t="s">
        <v>69</v>
      </c>
      <c r="AC305" t="s">
        <v>55</v>
      </c>
      <c r="AG305" t="s">
        <v>55</v>
      </c>
      <c r="AV305" t="s">
        <v>40</v>
      </c>
      <c r="AX305" t="s">
        <v>55</v>
      </c>
      <c r="BA305" t="s">
        <v>58</v>
      </c>
    </row>
    <row r="306" spans="1:53" x14ac:dyDescent="0.25">
      <c r="A306">
        <v>305</v>
      </c>
      <c r="B306" t="s">
        <v>476</v>
      </c>
      <c r="C306" s="1">
        <v>42476</v>
      </c>
      <c r="D306">
        <v>63</v>
      </c>
      <c r="E306" t="s">
        <v>49</v>
      </c>
      <c r="P306" t="s">
        <v>50</v>
      </c>
      <c r="Q306" t="s">
        <v>51</v>
      </c>
      <c r="S306">
        <v>70</v>
      </c>
      <c r="T306">
        <v>260</v>
      </c>
      <c r="U306">
        <v>37.299999999999997</v>
      </c>
      <c r="V306">
        <v>212</v>
      </c>
      <c r="W306" t="s">
        <v>52</v>
      </c>
      <c r="Y306" t="s">
        <v>55</v>
      </c>
      <c r="AA306" t="s">
        <v>62</v>
      </c>
      <c r="AC306" t="s">
        <v>53</v>
      </c>
      <c r="AD306" t="s">
        <v>55</v>
      </c>
      <c r="AF306" t="s">
        <v>56</v>
      </c>
      <c r="AG306" t="s">
        <v>55</v>
      </c>
      <c r="AV306" t="s">
        <v>55</v>
      </c>
      <c r="AX306" t="s">
        <v>55</v>
      </c>
      <c r="BA306" t="s">
        <v>58</v>
      </c>
    </row>
    <row r="307" spans="1:53" x14ac:dyDescent="0.25">
      <c r="A307">
        <v>306</v>
      </c>
      <c r="B307" t="s">
        <v>477</v>
      </c>
      <c r="C307" s="1">
        <v>42478</v>
      </c>
      <c r="D307">
        <v>21</v>
      </c>
      <c r="E307" t="s">
        <v>60</v>
      </c>
      <c r="F307" t="s">
        <v>55</v>
      </c>
      <c r="H307" t="s">
        <v>55</v>
      </c>
      <c r="I307" t="s">
        <v>53</v>
      </c>
      <c r="J307" t="s">
        <v>53</v>
      </c>
      <c r="M307" t="s">
        <v>41</v>
      </c>
      <c r="N307" t="s">
        <v>205</v>
      </c>
      <c r="P307" t="s">
        <v>50</v>
      </c>
      <c r="Q307" t="s">
        <v>64</v>
      </c>
      <c r="S307">
        <v>64</v>
      </c>
      <c r="T307">
        <v>232</v>
      </c>
      <c r="U307">
        <v>39.799999999999997</v>
      </c>
      <c r="V307">
        <v>212</v>
      </c>
      <c r="W307" t="s">
        <v>52</v>
      </c>
      <c r="Y307" t="s">
        <v>55</v>
      </c>
      <c r="AA307" t="s">
        <v>62</v>
      </c>
      <c r="AC307" t="s">
        <v>55</v>
      </c>
      <c r="AG307" t="s">
        <v>55</v>
      </c>
      <c r="AV307" t="s">
        <v>55</v>
      </c>
      <c r="AX307" t="s">
        <v>55</v>
      </c>
      <c r="BA307" t="s">
        <v>58</v>
      </c>
    </row>
    <row r="308" spans="1:53" x14ac:dyDescent="0.25">
      <c r="A308">
        <v>307</v>
      </c>
      <c r="B308" t="s">
        <v>478</v>
      </c>
      <c r="C308" s="1">
        <v>42481</v>
      </c>
      <c r="D308">
        <v>21</v>
      </c>
      <c r="E308" t="s">
        <v>49</v>
      </c>
      <c r="P308" t="s">
        <v>50</v>
      </c>
      <c r="Q308" t="s">
        <v>51</v>
      </c>
      <c r="S308">
        <v>66</v>
      </c>
      <c r="T308">
        <v>212</v>
      </c>
      <c r="U308">
        <v>34.200000000000003</v>
      </c>
      <c r="V308">
        <v>212</v>
      </c>
      <c r="W308" t="s">
        <v>52</v>
      </c>
      <c r="Y308" t="s">
        <v>53</v>
      </c>
      <c r="Z308">
        <v>40</v>
      </c>
      <c r="AA308" t="s">
        <v>69</v>
      </c>
      <c r="AC308" t="s">
        <v>53</v>
      </c>
      <c r="AD308" t="s">
        <v>53</v>
      </c>
      <c r="AE308" s="1">
        <v>42278</v>
      </c>
      <c r="AF308" t="s">
        <v>56</v>
      </c>
      <c r="AG308" t="s">
        <v>55</v>
      </c>
      <c r="AV308" t="s">
        <v>55</v>
      </c>
      <c r="AX308" t="s">
        <v>55</v>
      </c>
      <c r="AZ308" t="s">
        <v>479</v>
      </c>
      <c r="BA308" t="s">
        <v>58</v>
      </c>
    </row>
    <row r="309" spans="1:53" x14ac:dyDescent="0.25">
      <c r="A309">
        <v>308</v>
      </c>
      <c r="B309" t="s">
        <v>480</v>
      </c>
      <c r="C309" s="1">
        <v>42482</v>
      </c>
      <c r="D309">
        <v>39</v>
      </c>
      <c r="E309" t="s">
        <v>60</v>
      </c>
      <c r="F309" t="s">
        <v>55</v>
      </c>
      <c r="H309" t="s">
        <v>55</v>
      </c>
      <c r="I309" t="s">
        <v>55</v>
      </c>
      <c r="K309" t="s">
        <v>55</v>
      </c>
      <c r="P309" t="s">
        <v>50</v>
      </c>
      <c r="Q309" t="s">
        <v>64</v>
      </c>
      <c r="S309">
        <v>62</v>
      </c>
      <c r="T309">
        <v>220</v>
      </c>
      <c r="U309">
        <v>40.200000000000003</v>
      </c>
      <c r="V309">
        <v>212</v>
      </c>
      <c r="W309" t="s">
        <v>52</v>
      </c>
      <c r="Y309" t="s">
        <v>55</v>
      </c>
      <c r="AA309" t="s">
        <v>62</v>
      </c>
      <c r="AC309" t="s">
        <v>53</v>
      </c>
      <c r="AD309" t="s">
        <v>55</v>
      </c>
      <c r="AF309" t="s">
        <v>56</v>
      </c>
      <c r="AG309" t="s">
        <v>55</v>
      </c>
      <c r="AV309" t="s">
        <v>55</v>
      </c>
      <c r="AX309" t="s">
        <v>55</v>
      </c>
      <c r="BA309" t="s">
        <v>58</v>
      </c>
    </row>
    <row r="310" spans="1:53" x14ac:dyDescent="0.25">
      <c r="A310">
        <v>309</v>
      </c>
      <c r="B310" t="s">
        <v>481</v>
      </c>
      <c r="C310" s="1">
        <v>42485</v>
      </c>
      <c r="D310">
        <v>36</v>
      </c>
      <c r="E310" t="s">
        <v>60</v>
      </c>
      <c r="F310" t="s">
        <v>55</v>
      </c>
      <c r="H310" t="s">
        <v>55</v>
      </c>
      <c r="I310" t="s">
        <v>53</v>
      </c>
      <c r="J310" t="s">
        <v>55</v>
      </c>
      <c r="P310" t="s">
        <v>50</v>
      </c>
      <c r="Q310" t="s">
        <v>51</v>
      </c>
      <c r="S310">
        <v>64</v>
      </c>
      <c r="T310">
        <v>118</v>
      </c>
      <c r="U310">
        <v>20.3</v>
      </c>
      <c r="V310">
        <v>212</v>
      </c>
      <c r="W310" t="s">
        <v>52</v>
      </c>
      <c r="Y310" t="s">
        <v>53</v>
      </c>
      <c r="Z310">
        <v>36</v>
      </c>
      <c r="AA310" t="s">
        <v>62</v>
      </c>
      <c r="AC310" t="s">
        <v>53</v>
      </c>
      <c r="AD310" t="s">
        <v>55</v>
      </c>
      <c r="AF310" t="s">
        <v>56</v>
      </c>
      <c r="AG310" t="s">
        <v>55</v>
      </c>
      <c r="AV310" t="s">
        <v>53</v>
      </c>
      <c r="AW310" t="s">
        <v>156</v>
      </c>
      <c r="AX310" t="s">
        <v>55</v>
      </c>
      <c r="BA310" t="s">
        <v>58</v>
      </c>
    </row>
    <row r="311" spans="1:53" x14ac:dyDescent="0.25">
      <c r="A311">
        <v>310</v>
      </c>
      <c r="B311" t="s">
        <v>482</v>
      </c>
      <c r="C311" s="1">
        <v>42489</v>
      </c>
      <c r="D311">
        <v>42</v>
      </c>
      <c r="E311" t="s">
        <v>49</v>
      </c>
      <c r="P311" t="s">
        <v>50</v>
      </c>
      <c r="Q311" t="s">
        <v>64</v>
      </c>
      <c r="S311">
        <v>74</v>
      </c>
      <c r="T311">
        <v>220</v>
      </c>
      <c r="U311">
        <v>28.2</v>
      </c>
      <c r="V311">
        <v>212</v>
      </c>
      <c r="W311" t="s">
        <v>52</v>
      </c>
      <c r="Y311" t="s">
        <v>53</v>
      </c>
      <c r="Z311">
        <v>45</v>
      </c>
      <c r="AA311" t="s">
        <v>69</v>
      </c>
      <c r="AC311" t="s">
        <v>55</v>
      </c>
      <c r="AG311" t="s">
        <v>55</v>
      </c>
      <c r="AV311" t="s">
        <v>40</v>
      </c>
      <c r="AX311" t="s">
        <v>55</v>
      </c>
      <c r="BA311" t="s">
        <v>58</v>
      </c>
    </row>
    <row r="312" spans="1:53" x14ac:dyDescent="0.25">
      <c r="A312">
        <v>311</v>
      </c>
      <c r="B312" t="s">
        <v>483</v>
      </c>
      <c r="C312" s="1">
        <v>42310</v>
      </c>
      <c r="D312">
        <v>28</v>
      </c>
      <c r="E312" t="s">
        <v>49</v>
      </c>
      <c r="P312" t="s">
        <v>50</v>
      </c>
      <c r="Q312" t="s">
        <v>412</v>
      </c>
      <c r="S312">
        <v>67.3</v>
      </c>
      <c r="T312">
        <v>158.4</v>
      </c>
      <c r="U312">
        <v>24.66</v>
      </c>
      <c r="V312">
        <v>326</v>
      </c>
      <c r="W312" t="s">
        <v>52</v>
      </c>
      <c r="Y312" t="s">
        <v>53</v>
      </c>
      <c r="Z312">
        <v>40</v>
      </c>
      <c r="AA312" t="s">
        <v>62</v>
      </c>
      <c r="AC312" t="s">
        <v>53</v>
      </c>
      <c r="AD312" t="s">
        <v>53</v>
      </c>
      <c r="AE312" s="1">
        <v>42289</v>
      </c>
      <c r="AF312" t="s">
        <v>56</v>
      </c>
      <c r="AG312" t="s">
        <v>55</v>
      </c>
      <c r="AV312" t="s">
        <v>55</v>
      </c>
      <c r="AX312" t="s">
        <v>55</v>
      </c>
      <c r="BA312" t="s">
        <v>58</v>
      </c>
    </row>
    <row r="313" spans="1:53" x14ac:dyDescent="0.25">
      <c r="A313">
        <v>312</v>
      </c>
      <c r="B313" t="s">
        <v>484</v>
      </c>
      <c r="C313" s="1">
        <v>42311</v>
      </c>
      <c r="D313">
        <v>36</v>
      </c>
      <c r="E313" t="s">
        <v>49</v>
      </c>
      <c r="P313" t="s">
        <v>50</v>
      </c>
      <c r="Q313" t="s">
        <v>412</v>
      </c>
      <c r="S313">
        <v>65.349999999999994</v>
      </c>
      <c r="T313">
        <v>198</v>
      </c>
      <c r="U313">
        <v>32.659999999999997</v>
      </c>
      <c r="V313">
        <v>330</v>
      </c>
      <c r="W313" t="s">
        <v>52</v>
      </c>
      <c r="Y313" t="s">
        <v>53</v>
      </c>
      <c r="Z313">
        <v>40</v>
      </c>
      <c r="AA313" t="s">
        <v>81</v>
      </c>
      <c r="AC313" t="s">
        <v>55</v>
      </c>
      <c r="AG313" t="s">
        <v>55</v>
      </c>
      <c r="AV313" t="s">
        <v>40</v>
      </c>
      <c r="AX313" t="s">
        <v>55</v>
      </c>
      <c r="AZ313" t="s">
        <v>485</v>
      </c>
      <c r="BA313" t="s">
        <v>58</v>
      </c>
    </row>
    <row r="314" spans="1:53" x14ac:dyDescent="0.25">
      <c r="A314">
        <v>313</v>
      </c>
      <c r="B314" t="s">
        <v>486</v>
      </c>
      <c r="C314" s="1">
        <v>42312</v>
      </c>
      <c r="D314">
        <v>55</v>
      </c>
      <c r="E314" t="s">
        <v>60</v>
      </c>
      <c r="F314" t="s">
        <v>55</v>
      </c>
      <c r="H314" t="s">
        <v>55</v>
      </c>
      <c r="I314" t="s">
        <v>55</v>
      </c>
      <c r="J314" t="s">
        <v>55</v>
      </c>
      <c r="K314" t="s">
        <v>55</v>
      </c>
      <c r="P314" t="s">
        <v>50</v>
      </c>
      <c r="Q314" t="s">
        <v>412</v>
      </c>
      <c r="S314">
        <v>61.4</v>
      </c>
      <c r="T314">
        <v>127.8</v>
      </c>
      <c r="U314">
        <v>23.83</v>
      </c>
      <c r="V314">
        <v>334</v>
      </c>
      <c r="W314" t="s">
        <v>52</v>
      </c>
      <c r="Y314" t="s">
        <v>53</v>
      </c>
      <c r="Z314" s="2">
        <v>13485</v>
      </c>
      <c r="AA314" t="s">
        <v>69</v>
      </c>
      <c r="AC314" t="s">
        <v>55</v>
      </c>
      <c r="AG314" t="s">
        <v>55</v>
      </c>
      <c r="AV314" t="s">
        <v>55</v>
      </c>
      <c r="AX314" t="s">
        <v>55</v>
      </c>
      <c r="BA314" t="s">
        <v>58</v>
      </c>
    </row>
    <row r="315" spans="1:53" x14ac:dyDescent="0.25">
      <c r="A315">
        <v>314</v>
      </c>
      <c r="B315" t="s">
        <v>487</v>
      </c>
      <c r="C315" s="1">
        <v>42314</v>
      </c>
      <c r="D315">
        <v>39</v>
      </c>
      <c r="E315" t="s">
        <v>49</v>
      </c>
      <c r="P315" t="s">
        <v>50</v>
      </c>
      <c r="Q315" t="s">
        <v>412</v>
      </c>
      <c r="S315">
        <v>68.11</v>
      </c>
      <c r="T315">
        <v>178.64</v>
      </c>
      <c r="U315">
        <v>27.1</v>
      </c>
      <c r="V315">
        <v>333</v>
      </c>
      <c r="W315" t="s">
        <v>52</v>
      </c>
      <c r="Y315" t="s">
        <v>53</v>
      </c>
      <c r="Z315">
        <v>60</v>
      </c>
      <c r="AA315" t="s">
        <v>54</v>
      </c>
      <c r="AC315" t="s">
        <v>55</v>
      </c>
      <c r="AG315" t="s">
        <v>55</v>
      </c>
      <c r="AV315" t="s">
        <v>55</v>
      </c>
      <c r="AX315" t="s">
        <v>55</v>
      </c>
      <c r="BA315" t="s">
        <v>58</v>
      </c>
    </row>
    <row r="316" spans="1:53" x14ac:dyDescent="0.25">
      <c r="A316">
        <v>315</v>
      </c>
      <c r="B316" t="s">
        <v>488</v>
      </c>
      <c r="C316" s="1">
        <v>42317</v>
      </c>
      <c r="D316">
        <v>32</v>
      </c>
      <c r="E316" t="s">
        <v>60</v>
      </c>
      <c r="F316" t="s">
        <v>55</v>
      </c>
      <c r="I316" t="s">
        <v>55</v>
      </c>
      <c r="J316" t="s">
        <v>55</v>
      </c>
      <c r="K316" t="s">
        <v>55</v>
      </c>
      <c r="P316" t="s">
        <v>50</v>
      </c>
      <c r="Q316" t="s">
        <v>412</v>
      </c>
      <c r="S316">
        <v>61</v>
      </c>
      <c r="T316">
        <v>105.6</v>
      </c>
      <c r="U316">
        <v>20</v>
      </c>
      <c r="V316">
        <v>333</v>
      </c>
      <c r="W316" t="s">
        <v>52</v>
      </c>
      <c r="Y316" t="s">
        <v>53</v>
      </c>
      <c r="Z316">
        <v>45</v>
      </c>
      <c r="AA316" t="s">
        <v>69</v>
      </c>
      <c r="AC316" t="s">
        <v>55</v>
      </c>
      <c r="AG316" t="s">
        <v>55</v>
      </c>
      <c r="AV316" t="s">
        <v>55</v>
      </c>
      <c r="AX316" t="s">
        <v>55</v>
      </c>
      <c r="BA316" t="s">
        <v>58</v>
      </c>
    </row>
    <row r="317" spans="1:53" x14ac:dyDescent="0.25">
      <c r="A317">
        <v>316</v>
      </c>
      <c r="B317" t="s">
        <v>489</v>
      </c>
      <c r="C317" s="1">
        <v>42318</v>
      </c>
      <c r="D317">
        <v>66</v>
      </c>
      <c r="E317" t="s">
        <v>60</v>
      </c>
      <c r="F317" t="s">
        <v>55</v>
      </c>
      <c r="H317" t="s">
        <v>55</v>
      </c>
      <c r="I317" t="s">
        <v>55</v>
      </c>
      <c r="J317" t="s">
        <v>55</v>
      </c>
      <c r="K317" t="s">
        <v>55</v>
      </c>
      <c r="P317" t="s">
        <v>50</v>
      </c>
      <c r="Q317" t="s">
        <v>412</v>
      </c>
      <c r="S317">
        <v>60.6</v>
      </c>
      <c r="T317">
        <v>132</v>
      </c>
      <c r="U317">
        <v>25.3</v>
      </c>
      <c r="V317">
        <v>244</v>
      </c>
      <c r="W317" t="s">
        <v>52</v>
      </c>
      <c r="Y317" t="s">
        <v>55</v>
      </c>
      <c r="AA317" t="s">
        <v>81</v>
      </c>
      <c r="AC317" t="s">
        <v>55</v>
      </c>
      <c r="AG317" t="s">
        <v>55</v>
      </c>
      <c r="AV317" t="s">
        <v>40</v>
      </c>
      <c r="AX317" t="s">
        <v>55</v>
      </c>
      <c r="BA317" t="s">
        <v>58</v>
      </c>
    </row>
    <row r="318" spans="1:53" x14ac:dyDescent="0.25">
      <c r="A318">
        <v>317</v>
      </c>
      <c r="B318" t="s">
        <v>490</v>
      </c>
      <c r="C318" s="1">
        <v>42319</v>
      </c>
      <c r="D318">
        <v>23</v>
      </c>
      <c r="E318" t="s">
        <v>49</v>
      </c>
      <c r="P318" t="s">
        <v>50</v>
      </c>
      <c r="Q318" t="s">
        <v>412</v>
      </c>
      <c r="S318">
        <v>67.3</v>
      </c>
      <c r="T318">
        <v>132</v>
      </c>
      <c r="U318">
        <v>20.5</v>
      </c>
      <c r="V318">
        <v>832</v>
      </c>
      <c r="W318" t="s">
        <v>341</v>
      </c>
      <c r="Y318" t="s">
        <v>53</v>
      </c>
      <c r="Z318">
        <v>60</v>
      </c>
      <c r="AA318" t="s">
        <v>62</v>
      </c>
      <c r="AC318" t="s">
        <v>55</v>
      </c>
      <c r="AG318" t="s">
        <v>55</v>
      </c>
      <c r="AV318" t="s">
        <v>55</v>
      </c>
      <c r="AX318" t="s">
        <v>55</v>
      </c>
      <c r="BA318" t="s">
        <v>58</v>
      </c>
    </row>
    <row r="319" spans="1:53" x14ac:dyDescent="0.25">
      <c r="A319">
        <v>318</v>
      </c>
      <c r="B319" t="s">
        <v>491</v>
      </c>
      <c r="C319" s="1">
        <v>42320</v>
      </c>
      <c r="D319">
        <v>44</v>
      </c>
      <c r="E319" t="s">
        <v>49</v>
      </c>
      <c r="P319" t="s">
        <v>50</v>
      </c>
      <c r="Q319" t="s">
        <v>412</v>
      </c>
      <c r="S319">
        <v>70</v>
      </c>
      <c r="T319">
        <v>165</v>
      </c>
      <c r="U319">
        <v>23.67</v>
      </c>
      <c r="V319">
        <v>330</v>
      </c>
      <c r="W319" t="s">
        <v>52</v>
      </c>
      <c r="Y319" t="s">
        <v>53</v>
      </c>
      <c r="Z319">
        <v>50</v>
      </c>
      <c r="AA319" t="s">
        <v>62</v>
      </c>
      <c r="AC319" t="s">
        <v>55</v>
      </c>
      <c r="AG319" t="s">
        <v>55</v>
      </c>
      <c r="AV319" t="s">
        <v>55</v>
      </c>
      <c r="AX319" t="s">
        <v>55</v>
      </c>
      <c r="AZ319" t="s">
        <v>492</v>
      </c>
      <c r="BA319" t="s">
        <v>58</v>
      </c>
    </row>
    <row r="320" spans="1:53" x14ac:dyDescent="0.25">
      <c r="A320">
        <v>319</v>
      </c>
      <c r="B320" t="s">
        <v>493</v>
      </c>
      <c r="C320" s="1">
        <v>42321</v>
      </c>
      <c r="D320">
        <v>64</v>
      </c>
      <c r="E320" t="s">
        <v>49</v>
      </c>
      <c r="P320" t="s">
        <v>50</v>
      </c>
      <c r="Q320" t="s">
        <v>412</v>
      </c>
      <c r="S320">
        <v>68.5</v>
      </c>
      <c r="T320">
        <v>132</v>
      </c>
      <c r="U320">
        <v>19.8</v>
      </c>
      <c r="V320">
        <v>338</v>
      </c>
      <c r="W320" t="s">
        <v>52</v>
      </c>
      <c r="Y320" t="s">
        <v>55</v>
      </c>
      <c r="AA320" t="s">
        <v>81</v>
      </c>
      <c r="AC320" t="s">
        <v>55</v>
      </c>
      <c r="AG320" t="s">
        <v>55</v>
      </c>
      <c r="AV320" t="s">
        <v>55</v>
      </c>
      <c r="AX320" t="s">
        <v>55</v>
      </c>
      <c r="BA320" t="s">
        <v>58</v>
      </c>
    </row>
    <row r="321" spans="1:53" x14ac:dyDescent="0.25">
      <c r="A321">
        <v>320</v>
      </c>
      <c r="B321" t="s">
        <v>494</v>
      </c>
      <c r="C321" s="1">
        <v>42324</v>
      </c>
      <c r="D321">
        <v>22</v>
      </c>
      <c r="E321" t="s">
        <v>60</v>
      </c>
      <c r="F321" t="s">
        <v>55</v>
      </c>
      <c r="H321" t="s">
        <v>55</v>
      </c>
      <c r="I321" t="s">
        <v>53</v>
      </c>
      <c r="J321" t="s">
        <v>55</v>
      </c>
      <c r="P321" t="s">
        <v>50</v>
      </c>
      <c r="Q321" t="s">
        <v>412</v>
      </c>
      <c r="S321">
        <v>66.099999999999994</v>
      </c>
      <c r="T321">
        <v>187</v>
      </c>
      <c r="U321">
        <v>30.1</v>
      </c>
      <c r="V321">
        <v>338</v>
      </c>
      <c r="W321" t="s">
        <v>52</v>
      </c>
      <c r="Y321" t="s">
        <v>55</v>
      </c>
      <c r="AA321" t="s">
        <v>62</v>
      </c>
      <c r="AC321" t="s">
        <v>55</v>
      </c>
      <c r="AG321" t="s">
        <v>55</v>
      </c>
      <c r="AV321" t="s">
        <v>55</v>
      </c>
      <c r="AX321" t="s">
        <v>55</v>
      </c>
      <c r="BA321" t="s">
        <v>58</v>
      </c>
    </row>
    <row r="322" spans="1:53" x14ac:dyDescent="0.25">
      <c r="A322">
        <v>321</v>
      </c>
      <c r="B322" t="s">
        <v>495</v>
      </c>
      <c r="C322" s="1">
        <v>42325</v>
      </c>
      <c r="D322">
        <v>46</v>
      </c>
      <c r="E322" t="s">
        <v>49</v>
      </c>
      <c r="P322" t="s">
        <v>50</v>
      </c>
      <c r="Q322" t="s">
        <v>412</v>
      </c>
      <c r="S322">
        <v>67.7</v>
      </c>
      <c r="T322">
        <v>145.19999999999999</v>
      </c>
      <c r="U322">
        <v>22.3</v>
      </c>
      <c r="V322">
        <v>320</v>
      </c>
      <c r="W322" t="s">
        <v>52</v>
      </c>
      <c r="Y322" t="s">
        <v>53</v>
      </c>
      <c r="Z322">
        <v>54</v>
      </c>
      <c r="AA322" t="s">
        <v>81</v>
      </c>
      <c r="AC322" t="s">
        <v>55</v>
      </c>
      <c r="AG322" t="s">
        <v>53</v>
      </c>
      <c r="AH322" t="s">
        <v>53</v>
      </c>
      <c r="AI322">
        <v>1</v>
      </c>
      <c r="AJ322" t="s">
        <v>55</v>
      </c>
      <c r="AL322" t="s">
        <v>55</v>
      </c>
      <c r="AN322" t="s">
        <v>55</v>
      </c>
      <c r="AO322" t="s">
        <v>55</v>
      </c>
      <c r="AP322" t="s">
        <v>53</v>
      </c>
      <c r="AQ322" t="s">
        <v>55</v>
      </c>
      <c r="AR322" t="s">
        <v>55</v>
      </c>
      <c r="AS322" t="s">
        <v>55</v>
      </c>
      <c r="AT322" t="s">
        <v>55</v>
      </c>
      <c r="AV322" t="s">
        <v>55</v>
      </c>
      <c r="AX322" t="s">
        <v>53</v>
      </c>
      <c r="AY322" t="s">
        <v>496</v>
      </c>
      <c r="AZ322" t="s">
        <v>497</v>
      </c>
      <c r="BA322" t="s">
        <v>58</v>
      </c>
    </row>
    <row r="323" spans="1:53" x14ac:dyDescent="0.25">
      <c r="A323">
        <v>322</v>
      </c>
      <c r="B323" t="s">
        <v>498</v>
      </c>
      <c r="C323" s="1">
        <v>42326</v>
      </c>
      <c r="D323">
        <v>29</v>
      </c>
      <c r="E323" t="s">
        <v>49</v>
      </c>
      <c r="P323" t="s">
        <v>50</v>
      </c>
      <c r="Q323" t="s">
        <v>412</v>
      </c>
      <c r="S323">
        <v>71.650000000000006</v>
      </c>
      <c r="T323">
        <v>156.53</v>
      </c>
      <c r="U323">
        <v>21.4</v>
      </c>
      <c r="V323">
        <v>337</v>
      </c>
      <c r="W323" t="s">
        <v>52</v>
      </c>
      <c r="Y323" t="s">
        <v>53</v>
      </c>
      <c r="Z323">
        <v>60</v>
      </c>
      <c r="AA323" t="s">
        <v>81</v>
      </c>
      <c r="AC323" t="s">
        <v>55</v>
      </c>
      <c r="AG323" t="s">
        <v>55</v>
      </c>
      <c r="AV323" t="s">
        <v>55</v>
      </c>
      <c r="AX323" t="s">
        <v>53</v>
      </c>
      <c r="AY323" t="s">
        <v>499</v>
      </c>
      <c r="BA323" t="s">
        <v>58</v>
      </c>
    </row>
    <row r="324" spans="1:53" x14ac:dyDescent="0.25">
      <c r="A324">
        <v>323</v>
      </c>
      <c r="B324" t="s">
        <v>500</v>
      </c>
      <c r="C324" s="1">
        <v>42327</v>
      </c>
      <c r="D324">
        <v>23</v>
      </c>
      <c r="E324" t="s">
        <v>49</v>
      </c>
      <c r="P324" t="s">
        <v>50</v>
      </c>
      <c r="Q324" t="s">
        <v>412</v>
      </c>
      <c r="S324">
        <v>68.89</v>
      </c>
      <c r="T324">
        <v>147.71</v>
      </c>
      <c r="U324">
        <v>21.9</v>
      </c>
      <c r="V324">
        <v>338</v>
      </c>
      <c r="W324" t="s">
        <v>52</v>
      </c>
      <c r="Y324" t="s">
        <v>53</v>
      </c>
      <c r="Z324">
        <v>40</v>
      </c>
      <c r="AA324" t="s">
        <v>62</v>
      </c>
      <c r="AC324" t="s">
        <v>55</v>
      </c>
      <c r="AG324" t="s">
        <v>55</v>
      </c>
      <c r="AV324" t="s">
        <v>55</v>
      </c>
      <c r="AX324" t="s">
        <v>55</v>
      </c>
      <c r="BA324" t="s">
        <v>58</v>
      </c>
    </row>
    <row r="325" spans="1:53" x14ac:dyDescent="0.25">
      <c r="A325">
        <v>324</v>
      </c>
      <c r="B325" t="s">
        <v>501</v>
      </c>
      <c r="C325" s="1">
        <v>42327</v>
      </c>
      <c r="D325">
        <v>39.4</v>
      </c>
      <c r="E325" t="s">
        <v>60</v>
      </c>
      <c r="F325" t="s">
        <v>55</v>
      </c>
      <c r="H325" t="s">
        <v>55</v>
      </c>
      <c r="I325" t="s">
        <v>53</v>
      </c>
      <c r="J325" t="s">
        <v>55</v>
      </c>
      <c r="P325" t="s">
        <v>50</v>
      </c>
      <c r="Q325" t="s">
        <v>412</v>
      </c>
      <c r="S325">
        <v>62.2</v>
      </c>
      <c r="T325">
        <v>310.85000000000002</v>
      </c>
      <c r="U325">
        <v>56.5</v>
      </c>
      <c r="V325">
        <v>333</v>
      </c>
      <c r="W325" t="s">
        <v>52</v>
      </c>
      <c r="Y325" t="s">
        <v>53</v>
      </c>
      <c r="Z325">
        <v>40</v>
      </c>
      <c r="AA325" t="s">
        <v>81</v>
      </c>
      <c r="AC325" t="s">
        <v>55</v>
      </c>
      <c r="AG325" t="s">
        <v>55</v>
      </c>
      <c r="AV325" t="s">
        <v>55</v>
      </c>
      <c r="AX325" t="s">
        <v>55</v>
      </c>
      <c r="BA325" t="s">
        <v>58</v>
      </c>
    </row>
    <row r="326" spans="1:53" x14ac:dyDescent="0.25">
      <c r="A326">
        <v>325</v>
      </c>
      <c r="B326" t="s">
        <v>502</v>
      </c>
      <c r="C326" s="1">
        <v>42331</v>
      </c>
      <c r="D326">
        <v>25</v>
      </c>
      <c r="E326" t="s">
        <v>49</v>
      </c>
      <c r="P326" t="s">
        <v>50</v>
      </c>
      <c r="Q326" t="s">
        <v>412</v>
      </c>
      <c r="S326">
        <v>70.47</v>
      </c>
      <c r="T326">
        <v>162.80000000000001</v>
      </c>
      <c r="U326">
        <v>23</v>
      </c>
      <c r="V326">
        <v>244</v>
      </c>
      <c r="W326" t="s">
        <v>52</v>
      </c>
      <c r="Y326" t="s">
        <v>53</v>
      </c>
      <c r="Z326">
        <v>85</v>
      </c>
      <c r="AA326" t="s">
        <v>62</v>
      </c>
      <c r="AC326" t="s">
        <v>55</v>
      </c>
      <c r="AG326" t="s">
        <v>55</v>
      </c>
      <c r="AV326" t="s">
        <v>53</v>
      </c>
      <c r="AW326">
        <v>7</v>
      </c>
      <c r="AX326" t="s">
        <v>55</v>
      </c>
      <c r="BA326" t="s">
        <v>58</v>
      </c>
    </row>
    <row r="327" spans="1:53" x14ac:dyDescent="0.25">
      <c r="A327">
        <v>326</v>
      </c>
      <c r="B327" t="s">
        <v>503</v>
      </c>
      <c r="C327" s="1">
        <v>42332</v>
      </c>
      <c r="D327">
        <v>20</v>
      </c>
      <c r="E327" t="s">
        <v>49</v>
      </c>
      <c r="P327" t="s">
        <v>50</v>
      </c>
      <c r="Q327" t="s">
        <v>412</v>
      </c>
      <c r="S327">
        <v>68.900000000000006</v>
      </c>
      <c r="T327">
        <v>141.1</v>
      </c>
      <c r="U327">
        <v>20.9</v>
      </c>
      <c r="V327">
        <v>338</v>
      </c>
      <c r="W327" t="s">
        <v>341</v>
      </c>
      <c r="Y327" t="s">
        <v>55</v>
      </c>
      <c r="AA327" t="s">
        <v>62</v>
      </c>
      <c r="AC327" t="s">
        <v>55</v>
      </c>
      <c r="AG327" t="s">
        <v>55</v>
      </c>
      <c r="AV327" t="s">
        <v>55</v>
      </c>
      <c r="AX327" t="s">
        <v>55</v>
      </c>
      <c r="BA327" t="s">
        <v>58</v>
      </c>
    </row>
    <row r="328" spans="1:53" x14ac:dyDescent="0.25">
      <c r="A328">
        <v>327</v>
      </c>
      <c r="B328" t="s">
        <v>504</v>
      </c>
      <c r="C328" s="1">
        <v>42333</v>
      </c>
      <c r="D328">
        <v>46</v>
      </c>
      <c r="E328" t="s">
        <v>60</v>
      </c>
      <c r="F328" t="s">
        <v>55</v>
      </c>
      <c r="H328" t="s">
        <v>55</v>
      </c>
      <c r="I328" t="s">
        <v>53</v>
      </c>
      <c r="J328" t="s">
        <v>55</v>
      </c>
      <c r="P328" t="s">
        <v>50</v>
      </c>
      <c r="Q328" t="s">
        <v>412</v>
      </c>
      <c r="S328">
        <v>62.2</v>
      </c>
      <c r="T328">
        <v>151.80000000000001</v>
      </c>
      <c r="U328">
        <v>27.6</v>
      </c>
      <c r="V328">
        <v>334</v>
      </c>
      <c r="W328" t="s">
        <v>52</v>
      </c>
      <c r="Y328" t="s">
        <v>55</v>
      </c>
      <c r="AA328" t="s">
        <v>69</v>
      </c>
      <c r="AC328" t="s">
        <v>55</v>
      </c>
      <c r="AG328" t="s">
        <v>55</v>
      </c>
      <c r="AV328" t="s">
        <v>55</v>
      </c>
      <c r="AX328" t="s">
        <v>55</v>
      </c>
      <c r="BA328" t="s">
        <v>58</v>
      </c>
    </row>
    <row r="329" spans="1:53" x14ac:dyDescent="0.25">
      <c r="A329">
        <v>328</v>
      </c>
      <c r="B329" t="s">
        <v>505</v>
      </c>
      <c r="C329" s="1">
        <v>42334</v>
      </c>
      <c r="D329">
        <v>26</v>
      </c>
      <c r="E329" t="s">
        <v>60</v>
      </c>
      <c r="F329" t="s">
        <v>55</v>
      </c>
      <c r="H329" t="s">
        <v>55</v>
      </c>
      <c r="I329" t="s">
        <v>53</v>
      </c>
      <c r="J329" t="s">
        <v>55</v>
      </c>
      <c r="P329" t="s">
        <v>50</v>
      </c>
      <c r="Q329" t="s">
        <v>412</v>
      </c>
      <c r="S329">
        <v>63</v>
      </c>
      <c r="T329">
        <v>127.6</v>
      </c>
      <c r="U329">
        <v>22.6</v>
      </c>
      <c r="V329">
        <v>242</v>
      </c>
      <c r="W329" t="s">
        <v>52</v>
      </c>
      <c r="Y329" t="s">
        <v>53</v>
      </c>
      <c r="Z329">
        <v>40</v>
      </c>
      <c r="AA329" t="s">
        <v>62</v>
      </c>
      <c r="AC329" t="s">
        <v>53</v>
      </c>
      <c r="AD329" t="s">
        <v>55</v>
      </c>
      <c r="AF329" t="s">
        <v>56</v>
      </c>
      <c r="AG329" t="s">
        <v>55</v>
      </c>
      <c r="AV329" t="s">
        <v>55</v>
      </c>
      <c r="AX329" t="s">
        <v>55</v>
      </c>
      <c r="BA329" t="s">
        <v>58</v>
      </c>
    </row>
    <row r="330" spans="1:53" x14ac:dyDescent="0.25">
      <c r="A330">
        <v>329</v>
      </c>
      <c r="B330" t="s">
        <v>506</v>
      </c>
      <c r="C330" s="1">
        <v>42335</v>
      </c>
      <c r="D330">
        <v>26</v>
      </c>
      <c r="E330" t="s">
        <v>60</v>
      </c>
      <c r="F330" t="s">
        <v>53</v>
      </c>
      <c r="G330">
        <v>18</v>
      </c>
      <c r="H330" t="s">
        <v>55</v>
      </c>
      <c r="I330" t="s">
        <v>53</v>
      </c>
      <c r="J330" t="s">
        <v>55</v>
      </c>
      <c r="P330" t="s">
        <v>50</v>
      </c>
      <c r="Q330" t="s">
        <v>412</v>
      </c>
      <c r="S330">
        <v>60.2</v>
      </c>
      <c r="T330">
        <v>145.19999999999999</v>
      </c>
      <c r="U330">
        <v>28.2</v>
      </c>
      <c r="V330">
        <v>242</v>
      </c>
      <c r="W330" t="s">
        <v>52</v>
      </c>
      <c r="Y330" t="s">
        <v>53</v>
      </c>
      <c r="Z330">
        <v>40</v>
      </c>
      <c r="AA330" t="s">
        <v>62</v>
      </c>
      <c r="AC330" t="s">
        <v>55</v>
      </c>
      <c r="AG330" t="s">
        <v>55</v>
      </c>
      <c r="AV330" t="s">
        <v>55</v>
      </c>
      <c r="AX330" t="s">
        <v>53</v>
      </c>
      <c r="AY330" t="s">
        <v>507</v>
      </c>
      <c r="BA330" t="s">
        <v>58</v>
      </c>
    </row>
    <row r="331" spans="1:53" x14ac:dyDescent="0.25">
      <c r="A331">
        <v>330</v>
      </c>
      <c r="B331" t="s">
        <v>508</v>
      </c>
      <c r="C331" s="1">
        <v>42335</v>
      </c>
      <c r="D331">
        <v>55</v>
      </c>
      <c r="E331" t="s">
        <v>60</v>
      </c>
      <c r="F331" t="s">
        <v>55</v>
      </c>
      <c r="I331" t="s">
        <v>53</v>
      </c>
      <c r="J331" t="s">
        <v>55</v>
      </c>
      <c r="P331" t="s">
        <v>50</v>
      </c>
      <c r="Q331" t="s">
        <v>412</v>
      </c>
      <c r="S331">
        <v>59.84</v>
      </c>
      <c r="T331">
        <v>159.84</v>
      </c>
      <c r="U331">
        <v>31.4</v>
      </c>
      <c r="V331">
        <v>242</v>
      </c>
      <c r="W331" t="s">
        <v>52</v>
      </c>
      <c r="Y331" t="s">
        <v>53</v>
      </c>
      <c r="Z331">
        <v>36</v>
      </c>
      <c r="AA331" t="s">
        <v>114</v>
      </c>
      <c r="AC331" t="s">
        <v>55</v>
      </c>
      <c r="AG331" t="s">
        <v>55</v>
      </c>
      <c r="AV331" t="s">
        <v>55</v>
      </c>
      <c r="AX331" t="s">
        <v>55</v>
      </c>
      <c r="BA331" t="s">
        <v>58</v>
      </c>
    </row>
    <row r="332" spans="1:53" x14ac:dyDescent="0.25">
      <c r="A332">
        <v>331</v>
      </c>
      <c r="B332" t="s">
        <v>509</v>
      </c>
      <c r="C332" s="1">
        <v>42335</v>
      </c>
      <c r="D332">
        <v>41</v>
      </c>
      <c r="E332" t="s">
        <v>60</v>
      </c>
      <c r="F332" t="s">
        <v>55</v>
      </c>
      <c r="I332" t="s">
        <v>53</v>
      </c>
      <c r="J332" t="s">
        <v>55</v>
      </c>
      <c r="P332" t="s">
        <v>50</v>
      </c>
      <c r="Q332" t="s">
        <v>412</v>
      </c>
      <c r="S332">
        <v>60.24</v>
      </c>
      <c r="T332">
        <v>116.84</v>
      </c>
      <c r="U332">
        <v>22.6</v>
      </c>
      <c r="V332">
        <v>330</v>
      </c>
      <c r="W332" t="s">
        <v>52</v>
      </c>
      <c r="Y332" t="s">
        <v>53</v>
      </c>
      <c r="Z332">
        <v>24</v>
      </c>
      <c r="AA332" t="s">
        <v>81</v>
      </c>
      <c r="AC332" t="s">
        <v>55</v>
      </c>
      <c r="AG332" t="s">
        <v>55</v>
      </c>
      <c r="AV332" t="s">
        <v>55</v>
      </c>
      <c r="AX332" t="s">
        <v>53</v>
      </c>
      <c r="AY332" t="s">
        <v>510</v>
      </c>
      <c r="BA332" t="s">
        <v>58</v>
      </c>
    </row>
    <row r="333" spans="1:53" x14ac:dyDescent="0.25">
      <c r="A333">
        <v>332</v>
      </c>
      <c r="B333" t="s">
        <v>511</v>
      </c>
      <c r="C333" s="1">
        <v>42339</v>
      </c>
      <c r="D333">
        <v>28</v>
      </c>
      <c r="E333" t="s">
        <v>49</v>
      </c>
      <c r="P333" t="s">
        <v>50</v>
      </c>
      <c r="Q333" t="s">
        <v>412</v>
      </c>
      <c r="S333">
        <v>70.099999999999994</v>
      </c>
      <c r="T333">
        <v>169.4</v>
      </c>
      <c r="U333">
        <v>24.2</v>
      </c>
      <c r="V333">
        <v>333</v>
      </c>
      <c r="W333" t="s">
        <v>52</v>
      </c>
      <c r="Y333" t="s">
        <v>53</v>
      </c>
      <c r="Z333">
        <v>50</v>
      </c>
      <c r="AA333" t="s">
        <v>62</v>
      </c>
      <c r="AC333" t="s">
        <v>55</v>
      </c>
      <c r="AG333" t="s">
        <v>55</v>
      </c>
      <c r="AV333" t="s">
        <v>55</v>
      </c>
      <c r="AX333" t="s">
        <v>55</v>
      </c>
      <c r="BA333" t="s">
        <v>58</v>
      </c>
    </row>
    <row r="334" spans="1:53" x14ac:dyDescent="0.25">
      <c r="A334">
        <v>333</v>
      </c>
      <c r="B334" t="s">
        <v>512</v>
      </c>
      <c r="C334" s="1">
        <v>42340</v>
      </c>
      <c r="D334">
        <v>52</v>
      </c>
      <c r="E334" t="s">
        <v>49</v>
      </c>
      <c r="P334" t="s">
        <v>50</v>
      </c>
      <c r="Q334" t="s">
        <v>412</v>
      </c>
      <c r="S334">
        <v>68.900000000000006</v>
      </c>
      <c r="T334">
        <v>165</v>
      </c>
      <c r="U334">
        <v>24.4</v>
      </c>
      <c r="V334">
        <v>338</v>
      </c>
      <c r="W334" t="s">
        <v>52</v>
      </c>
      <c r="Y334" s="3"/>
      <c r="AA334" t="s">
        <v>81</v>
      </c>
      <c r="AC334" t="s">
        <v>55</v>
      </c>
      <c r="AG334" t="s">
        <v>55</v>
      </c>
      <c r="AV334" t="s">
        <v>55</v>
      </c>
      <c r="AX334" t="s">
        <v>53</v>
      </c>
      <c r="AY334" t="s">
        <v>513</v>
      </c>
      <c r="BA334" t="s">
        <v>58</v>
      </c>
    </row>
    <row r="335" spans="1:53" x14ac:dyDescent="0.25">
      <c r="A335">
        <v>334</v>
      </c>
      <c r="B335" t="s">
        <v>514</v>
      </c>
      <c r="C335" s="1">
        <v>42341</v>
      </c>
      <c r="D335">
        <v>20.9</v>
      </c>
      <c r="E335" t="s">
        <v>60</v>
      </c>
      <c r="F335" t="s">
        <v>55</v>
      </c>
      <c r="I335" t="s">
        <v>53</v>
      </c>
      <c r="J335" t="s">
        <v>55</v>
      </c>
      <c r="P335" t="s">
        <v>50</v>
      </c>
      <c r="Q335" t="s">
        <v>412</v>
      </c>
      <c r="S335">
        <v>59.8</v>
      </c>
      <c r="T335">
        <v>143</v>
      </c>
      <c r="U335">
        <v>28.1</v>
      </c>
      <c r="V335">
        <v>333</v>
      </c>
      <c r="W335" t="s">
        <v>52</v>
      </c>
      <c r="Y335" t="s">
        <v>55</v>
      </c>
      <c r="AA335" t="s">
        <v>62</v>
      </c>
      <c r="AC335" t="s">
        <v>55</v>
      </c>
      <c r="AG335" t="s">
        <v>55</v>
      </c>
      <c r="AV335" t="s">
        <v>55</v>
      </c>
      <c r="AX335" t="s">
        <v>55</v>
      </c>
      <c r="BA335" t="s">
        <v>58</v>
      </c>
    </row>
    <row r="336" spans="1:53" x14ac:dyDescent="0.25">
      <c r="A336">
        <v>335</v>
      </c>
      <c r="B336" t="s">
        <v>515</v>
      </c>
      <c r="C336" s="1">
        <v>42341</v>
      </c>
      <c r="D336">
        <v>49</v>
      </c>
      <c r="E336" t="s">
        <v>49</v>
      </c>
      <c r="P336" t="s">
        <v>50</v>
      </c>
      <c r="Q336" t="s">
        <v>412</v>
      </c>
      <c r="S336">
        <v>65.75</v>
      </c>
      <c r="T336">
        <v>162.80000000000001</v>
      </c>
      <c r="U336">
        <v>26.5</v>
      </c>
      <c r="V336">
        <v>244</v>
      </c>
      <c r="W336" t="s">
        <v>52</v>
      </c>
      <c r="Y336" t="s">
        <v>53</v>
      </c>
      <c r="Z336">
        <v>50</v>
      </c>
      <c r="AA336" t="s">
        <v>81</v>
      </c>
      <c r="AC336" t="s">
        <v>55</v>
      </c>
      <c r="AG336" t="s">
        <v>55</v>
      </c>
      <c r="AV336" t="s">
        <v>55</v>
      </c>
      <c r="AX336" t="s">
        <v>53</v>
      </c>
      <c r="AY336" t="s">
        <v>516</v>
      </c>
      <c r="AZ336" t="s">
        <v>517</v>
      </c>
      <c r="BA336" t="s">
        <v>58</v>
      </c>
    </row>
    <row r="337" spans="1:53" x14ac:dyDescent="0.25">
      <c r="A337">
        <v>336</v>
      </c>
      <c r="B337" t="s">
        <v>518</v>
      </c>
      <c r="C337" s="1">
        <v>42345</v>
      </c>
      <c r="D337">
        <v>62</v>
      </c>
      <c r="E337" t="s">
        <v>49</v>
      </c>
      <c r="P337" t="s">
        <v>50</v>
      </c>
      <c r="Q337" t="s">
        <v>412</v>
      </c>
      <c r="S337">
        <v>62.2</v>
      </c>
      <c r="T337">
        <v>143</v>
      </c>
      <c r="U337">
        <v>26</v>
      </c>
      <c r="V337">
        <v>976</v>
      </c>
      <c r="W337" t="s">
        <v>341</v>
      </c>
      <c r="Y337" t="s">
        <v>53</v>
      </c>
      <c r="Z337">
        <v>40</v>
      </c>
      <c r="AA337" t="s">
        <v>114</v>
      </c>
      <c r="AC337" t="s">
        <v>55</v>
      </c>
      <c r="AG337" t="s">
        <v>55</v>
      </c>
      <c r="AV337" t="s">
        <v>40</v>
      </c>
      <c r="AX337" t="s">
        <v>53</v>
      </c>
      <c r="AY337" t="s">
        <v>519</v>
      </c>
      <c r="BA337" t="s">
        <v>58</v>
      </c>
    </row>
    <row r="338" spans="1:53" x14ac:dyDescent="0.25">
      <c r="A338">
        <v>337</v>
      </c>
      <c r="B338" t="s">
        <v>520</v>
      </c>
      <c r="C338" s="1">
        <v>42348</v>
      </c>
      <c r="D338">
        <v>32</v>
      </c>
      <c r="E338" t="s">
        <v>60</v>
      </c>
      <c r="F338" t="s">
        <v>55</v>
      </c>
      <c r="I338" t="s">
        <v>53</v>
      </c>
      <c r="J338" t="s">
        <v>55</v>
      </c>
      <c r="P338" t="s">
        <v>50</v>
      </c>
      <c r="Q338" t="s">
        <v>412</v>
      </c>
      <c r="S338">
        <v>61.02</v>
      </c>
      <c r="T338">
        <v>187</v>
      </c>
      <c r="U338">
        <v>35.299999999999997</v>
      </c>
      <c r="V338">
        <v>333</v>
      </c>
      <c r="W338" t="s">
        <v>52</v>
      </c>
      <c r="Y338" t="s">
        <v>53</v>
      </c>
      <c r="Z338">
        <v>40</v>
      </c>
      <c r="AA338" t="s">
        <v>81</v>
      </c>
      <c r="AC338" t="s">
        <v>55</v>
      </c>
      <c r="AG338" t="s">
        <v>55</v>
      </c>
      <c r="AV338" t="s">
        <v>55</v>
      </c>
      <c r="AX338" t="s">
        <v>55</v>
      </c>
      <c r="BA338" t="s">
        <v>58</v>
      </c>
    </row>
    <row r="339" spans="1:53" x14ac:dyDescent="0.25">
      <c r="A339">
        <v>338</v>
      </c>
      <c r="B339" t="s">
        <v>521</v>
      </c>
      <c r="C339" s="1">
        <v>42348</v>
      </c>
      <c r="D339">
        <v>20</v>
      </c>
      <c r="E339" t="s">
        <v>60</v>
      </c>
      <c r="F339" t="s">
        <v>55</v>
      </c>
      <c r="I339" t="s">
        <v>53</v>
      </c>
      <c r="J339" t="s">
        <v>55</v>
      </c>
      <c r="P339" t="s">
        <v>50</v>
      </c>
      <c r="Q339" t="s">
        <v>412</v>
      </c>
      <c r="S339">
        <v>66.14</v>
      </c>
      <c r="T339">
        <v>121</v>
      </c>
      <c r="U339">
        <v>19.399999999999999</v>
      </c>
      <c r="V339">
        <v>236</v>
      </c>
      <c r="W339" t="s">
        <v>52</v>
      </c>
      <c r="Y339" t="s">
        <v>53</v>
      </c>
      <c r="Z339">
        <v>24</v>
      </c>
      <c r="AA339" t="s">
        <v>81</v>
      </c>
      <c r="AC339" t="s">
        <v>55</v>
      </c>
      <c r="AG339" t="s">
        <v>55</v>
      </c>
      <c r="AV339" t="s">
        <v>55</v>
      </c>
      <c r="AX339" t="s">
        <v>55</v>
      </c>
      <c r="BA339" t="s">
        <v>58</v>
      </c>
    </row>
    <row r="340" spans="1:53" x14ac:dyDescent="0.25">
      <c r="A340">
        <v>339</v>
      </c>
      <c r="B340" t="s">
        <v>522</v>
      </c>
      <c r="C340" s="1">
        <v>42349</v>
      </c>
      <c r="D340">
        <v>32</v>
      </c>
      <c r="E340" t="s">
        <v>60</v>
      </c>
      <c r="F340" t="s">
        <v>55</v>
      </c>
      <c r="I340" t="s">
        <v>53</v>
      </c>
      <c r="J340" t="s">
        <v>55</v>
      </c>
      <c r="P340" t="s">
        <v>50</v>
      </c>
      <c r="Q340" t="s">
        <v>412</v>
      </c>
      <c r="S340">
        <v>57.87</v>
      </c>
      <c r="T340">
        <v>167.2</v>
      </c>
      <c r="U340">
        <v>35.1</v>
      </c>
      <c r="V340">
        <v>244</v>
      </c>
      <c r="W340" t="s">
        <v>52</v>
      </c>
      <c r="Y340" t="s">
        <v>53</v>
      </c>
      <c r="Z340">
        <v>40</v>
      </c>
      <c r="AA340" t="s">
        <v>62</v>
      </c>
      <c r="AC340" t="s">
        <v>55</v>
      </c>
      <c r="AG340" t="s">
        <v>55</v>
      </c>
      <c r="AV340" t="s">
        <v>55</v>
      </c>
      <c r="AX340" t="s">
        <v>53</v>
      </c>
      <c r="AY340" t="s">
        <v>523</v>
      </c>
      <c r="BA340" t="s">
        <v>58</v>
      </c>
    </row>
    <row r="341" spans="1:53" x14ac:dyDescent="0.25">
      <c r="A341">
        <v>340</v>
      </c>
      <c r="B341" t="s">
        <v>524</v>
      </c>
      <c r="C341" s="1">
        <v>42352</v>
      </c>
      <c r="D341">
        <v>34</v>
      </c>
      <c r="E341" t="s">
        <v>49</v>
      </c>
      <c r="P341" t="s">
        <v>50</v>
      </c>
      <c r="Q341" t="s">
        <v>412</v>
      </c>
      <c r="S341">
        <v>71.650000000000006</v>
      </c>
      <c r="T341">
        <v>167.2</v>
      </c>
      <c r="U341">
        <v>22.9</v>
      </c>
      <c r="V341">
        <v>333</v>
      </c>
      <c r="W341" t="s">
        <v>52</v>
      </c>
      <c r="Y341" t="s">
        <v>53</v>
      </c>
      <c r="Z341">
        <v>48</v>
      </c>
      <c r="AA341" t="s">
        <v>69</v>
      </c>
      <c r="AC341" t="s">
        <v>55</v>
      </c>
      <c r="AG341" t="s">
        <v>55</v>
      </c>
      <c r="AV341" t="s">
        <v>53</v>
      </c>
      <c r="AW341" t="s">
        <v>525</v>
      </c>
      <c r="AX341" t="s">
        <v>53</v>
      </c>
      <c r="AY341" t="s">
        <v>526</v>
      </c>
      <c r="BA341" t="s">
        <v>58</v>
      </c>
    </row>
    <row r="342" spans="1:53" x14ac:dyDescent="0.25">
      <c r="A342">
        <v>341</v>
      </c>
      <c r="B342" t="s">
        <v>527</v>
      </c>
      <c r="C342" s="1">
        <v>42354</v>
      </c>
      <c r="D342">
        <v>38</v>
      </c>
      <c r="E342" t="s">
        <v>49</v>
      </c>
      <c r="P342" t="s">
        <v>50</v>
      </c>
      <c r="Q342" t="s">
        <v>412</v>
      </c>
      <c r="S342">
        <v>68.5</v>
      </c>
      <c r="T342">
        <v>156.19999999999999</v>
      </c>
      <c r="U342">
        <v>23.4</v>
      </c>
      <c r="V342">
        <v>338</v>
      </c>
      <c r="W342" t="s">
        <v>52</v>
      </c>
      <c r="Y342" t="s">
        <v>53</v>
      </c>
      <c r="Z342">
        <v>40</v>
      </c>
      <c r="AA342" t="s">
        <v>62</v>
      </c>
      <c r="AC342" t="s">
        <v>55</v>
      </c>
      <c r="AG342" t="s">
        <v>55</v>
      </c>
      <c r="AV342" t="s">
        <v>55</v>
      </c>
      <c r="AX342" t="s">
        <v>53</v>
      </c>
      <c r="AY342" t="s">
        <v>528</v>
      </c>
      <c r="BA342" t="s">
        <v>58</v>
      </c>
    </row>
    <row r="343" spans="1:53" x14ac:dyDescent="0.25">
      <c r="A343">
        <v>342</v>
      </c>
      <c r="B343" t="s">
        <v>529</v>
      </c>
      <c r="C343" s="1">
        <v>42355</v>
      </c>
      <c r="D343">
        <v>29</v>
      </c>
      <c r="E343" t="s">
        <v>49</v>
      </c>
      <c r="P343" t="s">
        <v>50</v>
      </c>
      <c r="Q343" t="s">
        <v>412</v>
      </c>
      <c r="S343">
        <v>66.14</v>
      </c>
      <c r="T343">
        <v>231</v>
      </c>
      <c r="U343">
        <v>37.1</v>
      </c>
      <c r="V343">
        <v>328</v>
      </c>
      <c r="W343" t="s">
        <v>52</v>
      </c>
      <c r="Y343" t="s">
        <v>53</v>
      </c>
      <c r="Z343">
        <v>48</v>
      </c>
      <c r="AA343" t="s">
        <v>81</v>
      </c>
      <c r="AC343" t="s">
        <v>55</v>
      </c>
      <c r="AG343" t="s">
        <v>55</v>
      </c>
      <c r="AV343" t="s">
        <v>55</v>
      </c>
      <c r="AX343" t="s">
        <v>55</v>
      </c>
      <c r="BA343" t="s">
        <v>58</v>
      </c>
    </row>
    <row r="344" spans="1:53" x14ac:dyDescent="0.25">
      <c r="A344">
        <v>343</v>
      </c>
      <c r="B344" t="s">
        <v>530</v>
      </c>
      <c r="C344" s="1">
        <v>42356</v>
      </c>
      <c r="D344">
        <v>22</v>
      </c>
      <c r="E344" t="s">
        <v>49</v>
      </c>
      <c r="P344" t="s">
        <v>50</v>
      </c>
      <c r="Q344" t="s">
        <v>412</v>
      </c>
      <c r="S344">
        <v>70.47</v>
      </c>
      <c r="T344">
        <v>147.4</v>
      </c>
      <c r="U344">
        <v>20.9</v>
      </c>
      <c r="V344">
        <v>320</v>
      </c>
      <c r="W344" t="s">
        <v>341</v>
      </c>
      <c r="Y344" t="s">
        <v>55</v>
      </c>
      <c r="AA344" t="s">
        <v>62</v>
      </c>
      <c r="AC344" t="s">
        <v>55</v>
      </c>
      <c r="AG344" s="3"/>
      <c r="AV344" t="s">
        <v>55</v>
      </c>
      <c r="AX344" t="s">
        <v>55</v>
      </c>
      <c r="BA344" t="s">
        <v>58</v>
      </c>
    </row>
    <row r="345" spans="1:53" x14ac:dyDescent="0.25">
      <c r="A345">
        <v>344</v>
      </c>
      <c r="B345" t="s">
        <v>531</v>
      </c>
      <c r="C345" s="1">
        <v>42359</v>
      </c>
      <c r="D345">
        <v>49</v>
      </c>
      <c r="E345" t="s">
        <v>49</v>
      </c>
      <c r="P345" t="s">
        <v>50</v>
      </c>
      <c r="Q345" t="s">
        <v>412</v>
      </c>
      <c r="S345">
        <v>63.38</v>
      </c>
      <c r="T345">
        <v>134.19999999999999</v>
      </c>
      <c r="U345">
        <v>23.5</v>
      </c>
      <c r="V345">
        <v>333</v>
      </c>
      <c r="W345" t="s">
        <v>52</v>
      </c>
      <c r="Y345" t="s">
        <v>53</v>
      </c>
      <c r="Z345">
        <v>40</v>
      </c>
      <c r="AA345" t="s">
        <v>69</v>
      </c>
      <c r="AC345" t="s">
        <v>55</v>
      </c>
      <c r="AG345" t="s">
        <v>55</v>
      </c>
      <c r="AV345" t="s">
        <v>53</v>
      </c>
      <c r="AW345">
        <v>10</v>
      </c>
      <c r="AX345" t="s">
        <v>55</v>
      </c>
      <c r="BA345" t="s">
        <v>58</v>
      </c>
    </row>
    <row r="346" spans="1:53" x14ac:dyDescent="0.25">
      <c r="A346">
        <v>345</v>
      </c>
      <c r="B346" t="s">
        <v>532</v>
      </c>
      <c r="C346" s="1">
        <v>42360</v>
      </c>
      <c r="D346">
        <v>52</v>
      </c>
      <c r="E346" t="s">
        <v>49</v>
      </c>
      <c r="P346" t="s">
        <v>50</v>
      </c>
      <c r="Q346" t="s">
        <v>412</v>
      </c>
      <c r="S346">
        <v>68.89</v>
      </c>
      <c r="T346">
        <v>136.4</v>
      </c>
      <c r="U346">
        <v>20.2</v>
      </c>
      <c r="V346">
        <v>238</v>
      </c>
      <c r="W346" t="s">
        <v>52</v>
      </c>
      <c r="Y346" t="s">
        <v>53</v>
      </c>
      <c r="Z346">
        <v>40</v>
      </c>
      <c r="AA346" t="s">
        <v>69</v>
      </c>
      <c r="AC346" t="s">
        <v>55</v>
      </c>
      <c r="AG346" t="s">
        <v>55</v>
      </c>
      <c r="AV346" t="s">
        <v>40</v>
      </c>
      <c r="AX346" t="s">
        <v>55</v>
      </c>
      <c r="AZ346" t="s">
        <v>533</v>
      </c>
      <c r="BA346" t="s">
        <v>58</v>
      </c>
    </row>
    <row r="347" spans="1:53" x14ac:dyDescent="0.25">
      <c r="A347">
        <v>346</v>
      </c>
      <c r="B347" t="s">
        <v>534</v>
      </c>
      <c r="C347" s="1">
        <v>42360</v>
      </c>
      <c r="D347">
        <v>43</v>
      </c>
      <c r="E347" t="s">
        <v>60</v>
      </c>
      <c r="F347" t="s">
        <v>55</v>
      </c>
      <c r="I347" t="s">
        <v>55</v>
      </c>
      <c r="J347" t="s">
        <v>55</v>
      </c>
      <c r="K347" t="s">
        <v>55</v>
      </c>
      <c r="P347" t="s">
        <v>50</v>
      </c>
      <c r="Q347" t="s">
        <v>412</v>
      </c>
      <c r="S347">
        <v>62.2</v>
      </c>
      <c r="T347">
        <v>94.8</v>
      </c>
      <c r="U347">
        <v>17.2</v>
      </c>
      <c r="V347">
        <v>330</v>
      </c>
      <c r="W347" t="s">
        <v>52</v>
      </c>
      <c r="Y347" t="s">
        <v>53</v>
      </c>
      <c r="Z347">
        <v>17</v>
      </c>
      <c r="AA347" t="s">
        <v>81</v>
      </c>
      <c r="AC347" s="3"/>
      <c r="AG347" s="3"/>
      <c r="AV347" t="s">
        <v>40</v>
      </c>
      <c r="AX347" t="s">
        <v>53</v>
      </c>
      <c r="AY347" t="s">
        <v>535</v>
      </c>
      <c r="BA347" t="s">
        <v>58</v>
      </c>
    </row>
    <row r="348" spans="1:53" x14ac:dyDescent="0.25">
      <c r="A348">
        <v>347</v>
      </c>
      <c r="B348" t="s">
        <v>536</v>
      </c>
      <c r="C348" s="1">
        <v>42360</v>
      </c>
      <c r="D348">
        <v>58</v>
      </c>
      <c r="E348" t="s">
        <v>49</v>
      </c>
      <c r="P348" t="s">
        <v>50</v>
      </c>
      <c r="Q348" t="s">
        <v>412</v>
      </c>
      <c r="S348">
        <v>63.97</v>
      </c>
      <c r="T348">
        <v>123</v>
      </c>
      <c r="U348">
        <v>21.1</v>
      </c>
      <c r="V348">
        <v>326</v>
      </c>
      <c r="W348" t="s">
        <v>52</v>
      </c>
      <c r="Y348" t="s">
        <v>53</v>
      </c>
      <c r="Z348">
        <v>72</v>
      </c>
      <c r="AA348" t="s">
        <v>81</v>
      </c>
      <c r="AC348" t="s">
        <v>55</v>
      </c>
      <c r="AG348" t="s">
        <v>55</v>
      </c>
      <c r="AV348" t="s">
        <v>55</v>
      </c>
      <c r="AX348" t="s">
        <v>55</v>
      </c>
      <c r="AZ348" t="s">
        <v>537</v>
      </c>
      <c r="BA348" t="s">
        <v>58</v>
      </c>
    </row>
    <row r="349" spans="1:53" x14ac:dyDescent="0.25">
      <c r="A349">
        <v>348</v>
      </c>
      <c r="B349" t="s">
        <v>538</v>
      </c>
      <c r="C349" s="1">
        <v>42363</v>
      </c>
      <c r="D349">
        <v>55</v>
      </c>
      <c r="E349" t="s">
        <v>49</v>
      </c>
      <c r="P349" t="s">
        <v>50</v>
      </c>
      <c r="Q349" t="s">
        <v>412</v>
      </c>
      <c r="S349">
        <v>65.739999999999995</v>
      </c>
      <c r="T349">
        <v>167.2</v>
      </c>
      <c r="U349">
        <v>27.2</v>
      </c>
      <c r="V349">
        <v>330</v>
      </c>
      <c r="W349" t="s">
        <v>52</v>
      </c>
      <c r="Y349" t="s">
        <v>53</v>
      </c>
      <c r="Z349">
        <v>40</v>
      </c>
      <c r="AA349" t="s">
        <v>81</v>
      </c>
      <c r="AC349" t="s">
        <v>55</v>
      </c>
      <c r="AG349" t="s">
        <v>55</v>
      </c>
      <c r="AV349" t="s">
        <v>55</v>
      </c>
      <c r="AX349" t="s">
        <v>55</v>
      </c>
      <c r="BA349" t="s">
        <v>58</v>
      </c>
    </row>
    <row r="350" spans="1:53" x14ac:dyDescent="0.25">
      <c r="A350">
        <v>349</v>
      </c>
      <c r="B350" t="s">
        <v>539</v>
      </c>
      <c r="C350" s="1">
        <v>42366</v>
      </c>
      <c r="D350">
        <v>47</v>
      </c>
      <c r="E350" t="s">
        <v>49</v>
      </c>
      <c r="P350" t="s">
        <v>50</v>
      </c>
      <c r="Q350" t="s">
        <v>412</v>
      </c>
      <c r="S350">
        <v>65.75</v>
      </c>
      <c r="T350">
        <v>176</v>
      </c>
      <c r="U350">
        <v>28.6</v>
      </c>
      <c r="V350">
        <v>242</v>
      </c>
      <c r="W350" t="s">
        <v>52</v>
      </c>
      <c r="Y350" t="s">
        <v>53</v>
      </c>
      <c r="Z350">
        <v>40</v>
      </c>
      <c r="AA350" t="s">
        <v>62</v>
      </c>
      <c r="AC350" t="s">
        <v>55</v>
      </c>
      <c r="AG350" t="s">
        <v>55</v>
      </c>
      <c r="AV350" t="s">
        <v>40</v>
      </c>
      <c r="AX350" t="s">
        <v>55</v>
      </c>
      <c r="BA350" t="s">
        <v>58</v>
      </c>
    </row>
    <row r="351" spans="1:53" x14ac:dyDescent="0.25">
      <c r="A351">
        <v>350</v>
      </c>
      <c r="B351" t="s">
        <v>540</v>
      </c>
      <c r="C351" s="1">
        <v>42367</v>
      </c>
      <c r="D351">
        <v>66</v>
      </c>
      <c r="E351" t="s">
        <v>60</v>
      </c>
      <c r="F351" t="s">
        <v>55</v>
      </c>
      <c r="I351" t="s">
        <v>55</v>
      </c>
      <c r="J351" t="s">
        <v>55</v>
      </c>
      <c r="K351" t="s">
        <v>55</v>
      </c>
      <c r="P351" t="s">
        <v>50</v>
      </c>
      <c r="Q351" t="s">
        <v>412</v>
      </c>
      <c r="S351">
        <v>62.2</v>
      </c>
      <c r="T351">
        <v>110.23</v>
      </c>
      <c r="U351">
        <v>20</v>
      </c>
      <c r="V351">
        <v>242</v>
      </c>
      <c r="W351" t="s">
        <v>52</v>
      </c>
      <c r="Y351" t="s">
        <v>55</v>
      </c>
      <c r="AA351" t="s">
        <v>114</v>
      </c>
      <c r="AC351" t="s">
        <v>55</v>
      </c>
      <c r="AG351" t="s">
        <v>55</v>
      </c>
      <c r="AV351" t="s">
        <v>40</v>
      </c>
      <c r="AX351" t="s">
        <v>53</v>
      </c>
      <c r="AY351" t="s">
        <v>541</v>
      </c>
      <c r="BA351" t="s">
        <v>58</v>
      </c>
    </row>
    <row r="352" spans="1:53" x14ac:dyDescent="0.25">
      <c r="A352">
        <v>351</v>
      </c>
      <c r="B352" t="s">
        <v>542</v>
      </c>
      <c r="C352" s="1">
        <v>42368</v>
      </c>
      <c r="D352">
        <v>35</v>
      </c>
      <c r="E352" t="s">
        <v>60</v>
      </c>
      <c r="F352" t="s">
        <v>53</v>
      </c>
      <c r="G352">
        <v>16</v>
      </c>
      <c r="H352" t="s">
        <v>55</v>
      </c>
      <c r="I352" t="s">
        <v>55</v>
      </c>
      <c r="J352" t="s">
        <v>55</v>
      </c>
      <c r="K352" t="s">
        <v>55</v>
      </c>
      <c r="P352" t="s">
        <v>50</v>
      </c>
      <c r="Q352" t="s">
        <v>412</v>
      </c>
      <c r="S352">
        <v>64.17</v>
      </c>
      <c r="T352">
        <v>147.71</v>
      </c>
      <c r="U352">
        <v>25.2</v>
      </c>
      <c r="V352">
        <v>243</v>
      </c>
      <c r="W352" t="s">
        <v>52</v>
      </c>
      <c r="Y352" t="s">
        <v>55</v>
      </c>
      <c r="AA352" t="s">
        <v>81</v>
      </c>
      <c r="AC352" t="s">
        <v>55</v>
      </c>
      <c r="AG352" t="s">
        <v>55</v>
      </c>
      <c r="AV352" t="s">
        <v>55</v>
      </c>
      <c r="AX352" t="s">
        <v>55</v>
      </c>
      <c r="BA352" t="s">
        <v>58</v>
      </c>
    </row>
    <row r="353" spans="1:53" x14ac:dyDescent="0.25">
      <c r="A353">
        <v>352</v>
      </c>
      <c r="B353" t="s">
        <v>543</v>
      </c>
      <c r="C353" s="1">
        <v>42369</v>
      </c>
      <c r="D353">
        <v>34</v>
      </c>
      <c r="E353" t="s">
        <v>60</v>
      </c>
      <c r="F353" t="s">
        <v>55</v>
      </c>
      <c r="I353" t="s">
        <v>53</v>
      </c>
      <c r="J353" t="s">
        <v>55</v>
      </c>
      <c r="P353" t="s">
        <v>50</v>
      </c>
      <c r="Q353" t="s">
        <v>412</v>
      </c>
      <c r="S353">
        <v>66.930000000000007</v>
      </c>
      <c r="T353">
        <v>158.72999999999999</v>
      </c>
      <c r="U353">
        <v>24.9</v>
      </c>
      <c r="V353">
        <v>333</v>
      </c>
      <c r="W353" t="s">
        <v>52</v>
      </c>
      <c r="Y353" t="s">
        <v>53</v>
      </c>
      <c r="Z353">
        <v>62</v>
      </c>
      <c r="AA353" t="s">
        <v>54</v>
      </c>
      <c r="AC353" t="s">
        <v>53</v>
      </c>
      <c r="AD353" t="s">
        <v>53</v>
      </c>
      <c r="AE353" s="1">
        <v>42278</v>
      </c>
      <c r="AF353" t="s">
        <v>56</v>
      </c>
      <c r="AG353" t="s">
        <v>55</v>
      </c>
      <c r="AV353" t="s">
        <v>55</v>
      </c>
      <c r="AX353" t="s">
        <v>55</v>
      </c>
      <c r="BA353" t="s">
        <v>58</v>
      </c>
    </row>
    <row r="354" spans="1:53" x14ac:dyDescent="0.25">
      <c r="A354">
        <v>353</v>
      </c>
      <c r="B354" t="s">
        <v>544</v>
      </c>
      <c r="C354" s="1">
        <v>42375</v>
      </c>
      <c r="D354">
        <v>36</v>
      </c>
      <c r="E354" t="s">
        <v>60</v>
      </c>
      <c r="F354" t="s">
        <v>55</v>
      </c>
      <c r="I354" t="s">
        <v>53</v>
      </c>
      <c r="J354" t="s">
        <v>55</v>
      </c>
      <c r="P354" t="s">
        <v>50</v>
      </c>
      <c r="Q354" t="s">
        <v>412</v>
      </c>
      <c r="S354">
        <v>59.84</v>
      </c>
      <c r="T354">
        <v>132.28</v>
      </c>
      <c r="U354">
        <v>26</v>
      </c>
      <c r="V354">
        <v>338</v>
      </c>
      <c r="W354" t="s">
        <v>52</v>
      </c>
      <c r="Y354" t="s">
        <v>53</v>
      </c>
      <c r="Z354">
        <v>48</v>
      </c>
      <c r="AA354" t="s">
        <v>81</v>
      </c>
      <c r="AC354" t="s">
        <v>55</v>
      </c>
      <c r="AG354" t="s">
        <v>55</v>
      </c>
      <c r="AV354" t="s">
        <v>55</v>
      </c>
      <c r="AX354" t="s">
        <v>55</v>
      </c>
      <c r="BA354" t="s">
        <v>58</v>
      </c>
    </row>
    <row r="355" spans="1:53" x14ac:dyDescent="0.25">
      <c r="A355">
        <v>354</v>
      </c>
      <c r="B355" t="s">
        <v>545</v>
      </c>
      <c r="C355" s="1">
        <v>42375</v>
      </c>
      <c r="D355">
        <v>53</v>
      </c>
      <c r="E355" t="s">
        <v>49</v>
      </c>
      <c r="P355" t="s">
        <v>50</v>
      </c>
      <c r="Q355" t="s">
        <v>412</v>
      </c>
      <c r="S355">
        <v>64.17</v>
      </c>
      <c r="T355">
        <v>154</v>
      </c>
      <c r="U355">
        <v>26.3</v>
      </c>
      <c r="V355">
        <v>330</v>
      </c>
      <c r="W355" t="s">
        <v>341</v>
      </c>
      <c r="Y355" t="s">
        <v>53</v>
      </c>
      <c r="Z355">
        <v>56</v>
      </c>
      <c r="AA355" t="s">
        <v>69</v>
      </c>
      <c r="AC355" t="s">
        <v>55</v>
      </c>
      <c r="AG355" t="s">
        <v>55</v>
      </c>
      <c r="AV355" t="s">
        <v>55</v>
      </c>
      <c r="AX355" t="s">
        <v>55</v>
      </c>
      <c r="BA355" t="s">
        <v>58</v>
      </c>
    </row>
    <row r="356" spans="1:53" x14ac:dyDescent="0.25">
      <c r="A356">
        <v>355</v>
      </c>
      <c r="B356" t="s">
        <v>546</v>
      </c>
      <c r="C356" s="1">
        <v>42376</v>
      </c>
      <c r="D356">
        <v>35</v>
      </c>
      <c r="E356" t="s">
        <v>49</v>
      </c>
      <c r="P356" t="s">
        <v>50</v>
      </c>
      <c r="Q356" t="s">
        <v>412</v>
      </c>
      <c r="S356">
        <v>71.650000000000006</v>
      </c>
      <c r="T356">
        <v>187.39</v>
      </c>
      <c r="U356">
        <v>25.7</v>
      </c>
      <c r="V356">
        <v>333</v>
      </c>
      <c r="W356" t="s">
        <v>52</v>
      </c>
      <c r="Y356" t="s">
        <v>53</v>
      </c>
      <c r="Z356">
        <v>72</v>
      </c>
      <c r="AA356" t="s">
        <v>54</v>
      </c>
      <c r="AC356" t="s">
        <v>55</v>
      </c>
      <c r="AG356" t="s">
        <v>55</v>
      </c>
      <c r="AV356" t="s">
        <v>55</v>
      </c>
      <c r="AX356" t="s">
        <v>55</v>
      </c>
      <c r="BA356" t="s">
        <v>58</v>
      </c>
    </row>
    <row r="357" spans="1:53" x14ac:dyDescent="0.25">
      <c r="A357">
        <v>356</v>
      </c>
      <c r="B357" t="s">
        <v>547</v>
      </c>
      <c r="C357" s="1">
        <v>42377</v>
      </c>
      <c r="D357">
        <v>65</v>
      </c>
      <c r="E357" t="s">
        <v>49</v>
      </c>
      <c r="P357" t="s">
        <v>50</v>
      </c>
      <c r="Q357" t="s">
        <v>412</v>
      </c>
      <c r="S357">
        <v>64.959999999999994</v>
      </c>
      <c r="T357">
        <v>154.32</v>
      </c>
      <c r="U357">
        <v>25.7</v>
      </c>
      <c r="V357">
        <v>247</v>
      </c>
      <c r="W357" t="s">
        <v>52</v>
      </c>
      <c r="Y357" t="s">
        <v>55</v>
      </c>
      <c r="AA357" t="s">
        <v>114</v>
      </c>
      <c r="AC357" t="s">
        <v>55</v>
      </c>
      <c r="AG357" t="s">
        <v>55</v>
      </c>
      <c r="AV357" t="s">
        <v>55</v>
      </c>
      <c r="AX357" t="s">
        <v>55</v>
      </c>
      <c r="BA357" t="s">
        <v>58</v>
      </c>
    </row>
    <row r="358" spans="1:53" x14ac:dyDescent="0.25">
      <c r="A358">
        <v>357</v>
      </c>
      <c r="B358" t="s">
        <v>548</v>
      </c>
      <c r="C358" s="1">
        <v>42377</v>
      </c>
      <c r="D358">
        <v>30</v>
      </c>
      <c r="E358" t="s">
        <v>60</v>
      </c>
      <c r="F358" t="s">
        <v>55</v>
      </c>
      <c r="I358" t="s">
        <v>53</v>
      </c>
      <c r="J358" t="s">
        <v>55</v>
      </c>
      <c r="P358" t="s">
        <v>50</v>
      </c>
      <c r="Q358" t="s">
        <v>412</v>
      </c>
      <c r="S358">
        <v>59.84</v>
      </c>
      <c r="T358">
        <v>163.13999999999999</v>
      </c>
      <c r="U358">
        <v>32</v>
      </c>
      <c r="V358">
        <v>330</v>
      </c>
      <c r="W358" t="s">
        <v>52</v>
      </c>
      <c r="Y358" t="s">
        <v>53</v>
      </c>
      <c r="Z358">
        <v>50</v>
      </c>
      <c r="AA358" t="s">
        <v>62</v>
      </c>
      <c r="AC358" t="s">
        <v>55</v>
      </c>
      <c r="AG358" t="s">
        <v>55</v>
      </c>
      <c r="AV358" t="s">
        <v>55</v>
      </c>
      <c r="AX358" t="s">
        <v>55</v>
      </c>
      <c r="BA358" t="s">
        <v>58</v>
      </c>
    </row>
    <row r="359" spans="1:53" x14ac:dyDescent="0.25">
      <c r="A359">
        <v>358</v>
      </c>
      <c r="B359" t="s">
        <v>549</v>
      </c>
      <c r="C359" s="1">
        <v>42377</v>
      </c>
      <c r="D359">
        <v>49</v>
      </c>
      <c r="E359" t="s">
        <v>49</v>
      </c>
      <c r="P359" t="s">
        <v>50</v>
      </c>
      <c r="Q359" t="s">
        <v>412</v>
      </c>
      <c r="S359">
        <v>61.42</v>
      </c>
      <c r="T359">
        <v>143.30000000000001</v>
      </c>
      <c r="U359">
        <v>26.7</v>
      </c>
      <c r="V359">
        <v>334</v>
      </c>
      <c r="W359" t="s">
        <v>52</v>
      </c>
      <c r="Y359" t="s">
        <v>53</v>
      </c>
      <c r="Z359">
        <v>40</v>
      </c>
      <c r="AA359" t="s">
        <v>69</v>
      </c>
      <c r="AC359" t="s">
        <v>55</v>
      </c>
      <c r="AG359" t="s">
        <v>55</v>
      </c>
      <c r="AV359" t="s">
        <v>55</v>
      </c>
      <c r="AX359" t="s">
        <v>55</v>
      </c>
      <c r="BA359" t="s">
        <v>58</v>
      </c>
    </row>
    <row r="360" spans="1:53" x14ac:dyDescent="0.25">
      <c r="A360">
        <v>359</v>
      </c>
      <c r="B360" t="s">
        <v>550</v>
      </c>
      <c r="C360" s="1">
        <v>42380</v>
      </c>
      <c r="D360">
        <v>37</v>
      </c>
      <c r="E360" t="s">
        <v>49</v>
      </c>
      <c r="P360" t="s">
        <v>50</v>
      </c>
      <c r="Q360" t="s">
        <v>412</v>
      </c>
      <c r="S360">
        <v>66.14</v>
      </c>
      <c r="T360">
        <v>136.69</v>
      </c>
      <c r="U360">
        <v>22</v>
      </c>
      <c r="V360">
        <v>238</v>
      </c>
      <c r="W360" t="s">
        <v>52</v>
      </c>
      <c r="Y360" t="s">
        <v>53</v>
      </c>
      <c r="Z360">
        <v>84</v>
      </c>
      <c r="AA360" t="s">
        <v>69</v>
      </c>
      <c r="AC360" t="s">
        <v>55</v>
      </c>
      <c r="AG360" t="s">
        <v>55</v>
      </c>
      <c r="AV360" t="s">
        <v>55</v>
      </c>
      <c r="AX360" t="s">
        <v>55</v>
      </c>
      <c r="BA360" t="s">
        <v>58</v>
      </c>
    </row>
    <row r="361" spans="1:53" x14ac:dyDescent="0.25">
      <c r="A361">
        <v>360</v>
      </c>
      <c r="B361" t="s">
        <v>551</v>
      </c>
      <c r="C361" s="1">
        <v>42380</v>
      </c>
      <c r="D361">
        <v>52</v>
      </c>
      <c r="E361" t="s">
        <v>60</v>
      </c>
      <c r="F361" t="s">
        <v>55</v>
      </c>
      <c r="I361" t="s">
        <v>55</v>
      </c>
      <c r="J361" t="s">
        <v>55</v>
      </c>
      <c r="K361" t="s">
        <v>55</v>
      </c>
      <c r="P361" t="s">
        <v>50</v>
      </c>
      <c r="Q361" t="s">
        <v>412</v>
      </c>
      <c r="S361">
        <v>59.84</v>
      </c>
      <c r="T361">
        <v>141.1</v>
      </c>
      <c r="U361">
        <v>27.7</v>
      </c>
      <c r="V361">
        <v>320</v>
      </c>
      <c r="W361" t="s">
        <v>52</v>
      </c>
      <c r="Y361" t="s">
        <v>53</v>
      </c>
      <c r="Z361">
        <v>70</v>
      </c>
      <c r="AA361" t="s">
        <v>81</v>
      </c>
      <c r="AC361" t="s">
        <v>55</v>
      </c>
      <c r="AG361" t="s">
        <v>55</v>
      </c>
      <c r="AV361" t="s">
        <v>55</v>
      </c>
      <c r="AX361" t="s">
        <v>53</v>
      </c>
      <c r="AY361" t="s">
        <v>552</v>
      </c>
      <c r="BA361" t="s">
        <v>58</v>
      </c>
    </row>
    <row r="362" spans="1:53" x14ac:dyDescent="0.25">
      <c r="A362">
        <v>361</v>
      </c>
      <c r="B362" t="s">
        <v>553</v>
      </c>
      <c r="C362" s="1">
        <v>42380</v>
      </c>
      <c r="D362">
        <v>40</v>
      </c>
      <c r="E362" t="s">
        <v>49</v>
      </c>
      <c r="P362" t="s">
        <v>50</v>
      </c>
      <c r="Q362" t="s">
        <v>412</v>
      </c>
      <c r="S362">
        <v>64.959999999999994</v>
      </c>
      <c r="T362">
        <v>202.83</v>
      </c>
      <c r="U362">
        <v>33.799999999999997</v>
      </c>
      <c r="V362">
        <v>330</v>
      </c>
      <c r="W362" t="s">
        <v>52</v>
      </c>
      <c r="Y362" t="s">
        <v>53</v>
      </c>
      <c r="Z362">
        <v>40</v>
      </c>
      <c r="AA362" t="s">
        <v>81</v>
      </c>
      <c r="AC362" t="s">
        <v>55</v>
      </c>
      <c r="AG362" t="s">
        <v>55</v>
      </c>
      <c r="AV362" t="s">
        <v>53</v>
      </c>
      <c r="AW362">
        <v>8</v>
      </c>
      <c r="AX362" t="s">
        <v>55</v>
      </c>
      <c r="BA362" t="s">
        <v>58</v>
      </c>
    </row>
    <row r="363" spans="1:53" x14ac:dyDescent="0.25">
      <c r="A363">
        <v>362</v>
      </c>
      <c r="B363" t="s">
        <v>554</v>
      </c>
      <c r="C363" s="1">
        <v>42380</v>
      </c>
      <c r="D363">
        <v>40</v>
      </c>
      <c r="E363" t="s">
        <v>49</v>
      </c>
      <c r="P363" t="s">
        <v>50</v>
      </c>
      <c r="Q363" t="s">
        <v>412</v>
      </c>
      <c r="S363">
        <v>64.569999999999993</v>
      </c>
      <c r="T363">
        <v>182.98</v>
      </c>
      <c r="U363">
        <v>30.9</v>
      </c>
      <c r="V363">
        <v>242</v>
      </c>
      <c r="W363" t="s">
        <v>52</v>
      </c>
      <c r="Y363" t="s">
        <v>53</v>
      </c>
      <c r="Z363">
        <v>40</v>
      </c>
      <c r="AA363" t="s">
        <v>81</v>
      </c>
      <c r="AC363" t="s">
        <v>55</v>
      </c>
      <c r="AG363" t="s">
        <v>55</v>
      </c>
      <c r="AV363" t="s">
        <v>55</v>
      </c>
      <c r="AX363" t="s">
        <v>55</v>
      </c>
      <c r="BA363" t="s">
        <v>58</v>
      </c>
    </row>
    <row r="364" spans="1:53" x14ac:dyDescent="0.25">
      <c r="A364">
        <v>363</v>
      </c>
      <c r="B364" t="s">
        <v>555</v>
      </c>
      <c r="C364" s="1">
        <v>42381</v>
      </c>
      <c r="D364">
        <v>52</v>
      </c>
      <c r="E364" t="s">
        <v>60</v>
      </c>
      <c r="F364" t="s">
        <v>55</v>
      </c>
      <c r="I364" t="s">
        <v>55</v>
      </c>
      <c r="J364" t="s">
        <v>55</v>
      </c>
      <c r="K364" t="s">
        <v>55</v>
      </c>
      <c r="P364" t="s">
        <v>50</v>
      </c>
      <c r="Q364" t="s">
        <v>412</v>
      </c>
      <c r="S364">
        <v>65.55</v>
      </c>
      <c r="T364">
        <v>149.91</v>
      </c>
      <c r="U364">
        <v>24.5</v>
      </c>
      <c r="V364">
        <v>333</v>
      </c>
      <c r="W364" t="s">
        <v>52</v>
      </c>
      <c r="Y364" t="s">
        <v>53</v>
      </c>
      <c r="Z364">
        <v>22.5</v>
      </c>
      <c r="AA364" t="s">
        <v>81</v>
      </c>
      <c r="AC364" t="s">
        <v>55</v>
      </c>
      <c r="AG364" t="s">
        <v>55</v>
      </c>
      <c r="AV364" t="s">
        <v>55</v>
      </c>
      <c r="AX364" t="s">
        <v>55</v>
      </c>
      <c r="BA364" t="s">
        <v>58</v>
      </c>
    </row>
    <row r="365" spans="1:53" x14ac:dyDescent="0.25">
      <c r="A365">
        <v>364</v>
      </c>
      <c r="B365" t="s">
        <v>556</v>
      </c>
      <c r="C365" s="1">
        <v>42382</v>
      </c>
      <c r="D365">
        <v>41</v>
      </c>
      <c r="E365" t="s">
        <v>49</v>
      </c>
      <c r="P365" t="s">
        <v>50</v>
      </c>
      <c r="Q365" t="s">
        <v>412</v>
      </c>
      <c r="S365">
        <v>66.14</v>
      </c>
      <c r="T365">
        <v>156.53</v>
      </c>
      <c r="U365">
        <v>25.2</v>
      </c>
      <c r="V365">
        <v>338</v>
      </c>
      <c r="W365" t="s">
        <v>52</v>
      </c>
      <c r="Y365" t="s">
        <v>53</v>
      </c>
      <c r="Z365">
        <v>40</v>
      </c>
      <c r="AA365" t="s">
        <v>62</v>
      </c>
      <c r="AC365" t="s">
        <v>55</v>
      </c>
      <c r="AG365" t="s">
        <v>55</v>
      </c>
      <c r="AV365" t="s">
        <v>55</v>
      </c>
      <c r="AX365" t="s">
        <v>53</v>
      </c>
      <c r="AY365" t="s">
        <v>557</v>
      </c>
      <c r="BA365" t="s">
        <v>58</v>
      </c>
    </row>
    <row r="366" spans="1:53" x14ac:dyDescent="0.25">
      <c r="A366">
        <v>365</v>
      </c>
      <c r="B366" t="s">
        <v>558</v>
      </c>
      <c r="C366" s="1">
        <v>42382</v>
      </c>
      <c r="D366">
        <v>54</v>
      </c>
      <c r="E366" t="s">
        <v>49</v>
      </c>
      <c r="P366" t="s">
        <v>50</v>
      </c>
      <c r="Q366" t="s">
        <v>412</v>
      </c>
      <c r="S366">
        <v>66.930000000000007</v>
      </c>
      <c r="T366">
        <v>185.19</v>
      </c>
      <c r="U366">
        <v>29.1</v>
      </c>
      <c r="V366">
        <v>337</v>
      </c>
      <c r="W366" t="s">
        <v>52</v>
      </c>
      <c r="Y366" t="s">
        <v>53</v>
      </c>
      <c r="Z366">
        <v>40</v>
      </c>
      <c r="AA366" t="s">
        <v>62</v>
      </c>
      <c r="AC366" t="s">
        <v>55</v>
      </c>
      <c r="AG366" t="s">
        <v>55</v>
      </c>
      <c r="AV366" t="s">
        <v>40</v>
      </c>
      <c r="AX366" t="s">
        <v>55</v>
      </c>
      <c r="AZ366" t="s">
        <v>559</v>
      </c>
      <c r="BA366" t="s">
        <v>58</v>
      </c>
    </row>
    <row r="367" spans="1:53" x14ac:dyDescent="0.25">
      <c r="A367">
        <v>366</v>
      </c>
      <c r="B367" t="s">
        <v>560</v>
      </c>
      <c r="C367" s="1">
        <v>42383</v>
      </c>
      <c r="D367">
        <v>42</v>
      </c>
      <c r="E367" t="s">
        <v>49</v>
      </c>
      <c r="P367" t="s">
        <v>50</v>
      </c>
      <c r="Q367" t="s">
        <v>412</v>
      </c>
      <c r="S367">
        <v>72.17</v>
      </c>
      <c r="T367">
        <v>190.7</v>
      </c>
      <c r="U367">
        <v>25.7</v>
      </c>
      <c r="V367">
        <v>306</v>
      </c>
      <c r="W367" t="s">
        <v>52</v>
      </c>
      <c r="Y367" t="s">
        <v>53</v>
      </c>
      <c r="Z367" t="s">
        <v>561</v>
      </c>
      <c r="AA367" t="s">
        <v>81</v>
      </c>
      <c r="AC367" t="s">
        <v>55</v>
      </c>
      <c r="AG367" t="s">
        <v>55</v>
      </c>
      <c r="AV367" t="s">
        <v>55</v>
      </c>
      <c r="AX367" t="s">
        <v>55</v>
      </c>
      <c r="AZ367" t="s">
        <v>562</v>
      </c>
      <c r="BA367" t="s">
        <v>58</v>
      </c>
    </row>
    <row r="368" spans="1:53" x14ac:dyDescent="0.25">
      <c r="A368">
        <v>367</v>
      </c>
      <c r="B368" t="s">
        <v>563</v>
      </c>
      <c r="C368" s="1">
        <v>42384</v>
      </c>
      <c r="D368">
        <v>35</v>
      </c>
      <c r="E368" t="s">
        <v>60</v>
      </c>
      <c r="F368" t="s">
        <v>55</v>
      </c>
      <c r="I368" t="s">
        <v>53</v>
      </c>
      <c r="J368" t="s">
        <v>55</v>
      </c>
      <c r="P368" t="s">
        <v>50</v>
      </c>
      <c r="Q368" t="s">
        <v>412</v>
      </c>
      <c r="S368">
        <v>68.11</v>
      </c>
      <c r="T368">
        <v>143.30000000000001</v>
      </c>
      <c r="U368">
        <v>21.7</v>
      </c>
      <c r="V368">
        <v>337</v>
      </c>
      <c r="W368" t="s">
        <v>52</v>
      </c>
      <c r="Y368" t="s">
        <v>53</v>
      </c>
      <c r="Z368">
        <v>40</v>
      </c>
      <c r="AA368" t="s">
        <v>62</v>
      </c>
      <c r="AC368" t="s">
        <v>55</v>
      </c>
      <c r="AG368" t="s">
        <v>55</v>
      </c>
      <c r="AV368" t="s">
        <v>40</v>
      </c>
      <c r="AX368" t="s">
        <v>53</v>
      </c>
      <c r="AY368" t="s">
        <v>564</v>
      </c>
      <c r="BA368" t="s">
        <v>58</v>
      </c>
    </row>
    <row r="369" spans="1:53" x14ac:dyDescent="0.25">
      <c r="A369">
        <v>368</v>
      </c>
      <c r="B369" t="s">
        <v>565</v>
      </c>
      <c r="C369" s="1">
        <v>42384</v>
      </c>
      <c r="D369">
        <v>64</v>
      </c>
      <c r="E369" t="s">
        <v>49</v>
      </c>
      <c r="P369" t="s">
        <v>50</v>
      </c>
      <c r="Q369" t="s">
        <v>412</v>
      </c>
      <c r="S369">
        <v>64.569999999999993</v>
      </c>
      <c r="T369">
        <v>999</v>
      </c>
      <c r="U369" s="3">
        <v>168.4</v>
      </c>
      <c r="V369">
        <v>330</v>
      </c>
      <c r="W369" t="s">
        <v>52</v>
      </c>
      <c r="Y369" t="s">
        <v>55</v>
      </c>
      <c r="AA369" t="s">
        <v>81</v>
      </c>
      <c r="AC369" t="s">
        <v>55</v>
      </c>
      <c r="AG369" t="s">
        <v>55</v>
      </c>
      <c r="AV369" t="s">
        <v>55</v>
      </c>
      <c r="AX369" t="s">
        <v>55</v>
      </c>
      <c r="AZ369" t="s">
        <v>566</v>
      </c>
      <c r="BA369" t="s">
        <v>58</v>
      </c>
    </row>
    <row r="370" spans="1:53" x14ac:dyDescent="0.25">
      <c r="A370">
        <v>369</v>
      </c>
      <c r="B370" t="s">
        <v>567</v>
      </c>
      <c r="C370" s="1">
        <v>42384</v>
      </c>
      <c r="D370">
        <v>74</v>
      </c>
      <c r="E370" t="s">
        <v>49</v>
      </c>
      <c r="P370" t="s">
        <v>50</v>
      </c>
      <c r="Q370" t="s">
        <v>412</v>
      </c>
      <c r="S370">
        <v>64.959999999999994</v>
      </c>
      <c r="T370">
        <v>143.30000000000001</v>
      </c>
      <c r="U370">
        <v>23.9</v>
      </c>
      <c r="V370">
        <v>338</v>
      </c>
      <c r="W370" t="s">
        <v>52</v>
      </c>
      <c r="Y370" t="s">
        <v>55</v>
      </c>
      <c r="AA370" t="s">
        <v>69</v>
      </c>
      <c r="AC370" t="s">
        <v>55</v>
      </c>
      <c r="AG370" t="s">
        <v>55</v>
      </c>
      <c r="AV370" t="s">
        <v>55</v>
      </c>
      <c r="AX370" t="s">
        <v>55</v>
      </c>
      <c r="BA370" t="s">
        <v>58</v>
      </c>
    </row>
    <row r="371" spans="1:53" x14ac:dyDescent="0.25">
      <c r="A371">
        <v>370</v>
      </c>
      <c r="B371" t="s">
        <v>568</v>
      </c>
      <c r="C371" s="1">
        <v>42384</v>
      </c>
      <c r="D371">
        <v>40</v>
      </c>
      <c r="E371" t="s">
        <v>60</v>
      </c>
      <c r="F371" t="s">
        <v>55</v>
      </c>
      <c r="I371" t="s">
        <v>53</v>
      </c>
      <c r="J371" t="s">
        <v>55</v>
      </c>
      <c r="P371" t="s">
        <v>50</v>
      </c>
      <c r="Q371" t="s">
        <v>412</v>
      </c>
      <c r="S371">
        <v>59.84</v>
      </c>
      <c r="T371">
        <v>132.28</v>
      </c>
      <c r="U371">
        <v>26</v>
      </c>
      <c r="V371">
        <v>333</v>
      </c>
      <c r="W371" t="s">
        <v>52</v>
      </c>
      <c r="Y371" t="s">
        <v>55</v>
      </c>
      <c r="AA371" t="s">
        <v>69</v>
      </c>
      <c r="AC371" t="s">
        <v>53</v>
      </c>
      <c r="AD371" t="s">
        <v>53</v>
      </c>
      <c r="AE371" s="1">
        <v>42383</v>
      </c>
      <c r="AF371" t="s">
        <v>56</v>
      </c>
      <c r="AG371" t="s">
        <v>55</v>
      </c>
      <c r="AV371" t="s">
        <v>40</v>
      </c>
      <c r="AX371" t="s">
        <v>55</v>
      </c>
      <c r="BA371" t="s">
        <v>58</v>
      </c>
    </row>
    <row r="372" spans="1:53" x14ac:dyDescent="0.25">
      <c r="A372">
        <v>371</v>
      </c>
      <c r="B372" t="s">
        <v>569</v>
      </c>
      <c r="C372" s="1">
        <v>42387</v>
      </c>
      <c r="D372">
        <v>58</v>
      </c>
      <c r="E372" t="s">
        <v>49</v>
      </c>
      <c r="P372" t="s">
        <v>50</v>
      </c>
      <c r="Q372" t="s">
        <v>412</v>
      </c>
      <c r="S372">
        <v>65.75</v>
      </c>
      <c r="T372">
        <v>178.57</v>
      </c>
      <c r="U372">
        <v>29</v>
      </c>
      <c r="V372">
        <v>351</v>
      </c>
      <c r="W372" t="s">
        <v>52</v>
      </c>
      <c r="Y372" t="s">
        <v>55</v>
      </c>
      <c r="AA372" t="s">
        <v>81</v>
      </c>
      <c r="AC372" t="s">
        <v>55</v>
      </c>
      <c r="AG372" t="s">
        <v>55</v>
      </c>
      <c r="AV372" t="s">
        <v>40</v>
      </c>
      <c r="AX372" t="s">
        <v>55</v>
      </c>
      <c r="BA372" t="s">
        <v>58</v>
      </c>
    </row>
    <row r="373" spans="1:53" x14ac:dyDescent="0.25">
      <c r="A373">
        <v>372</v>
      </c>
      <c r="B373" t="s">
        <v>570</v>
      </c>
      <c r="C373" s="1">
        <v>42387</v>
      </c>
      <c r="D373">
        <v>35</v>
      </c>
      <c r="E373" t="s">
        <v>49</v>
      </c>
      <c r="P373" t="s">
        <v>50</v>
      </c>
      <c r="Q373" t="s">
        <v>412</v>
      </c>
      <c r="S373">
        <v>66.14</v>
      </c>
      <c r="T373">
        <v>202.83</v>
      </c>
      <c r="U373">
        <v>32.6</v>
      </c>
      <c r="V373">
        <v>244</v>
      </c>
      <c r="W373" t="s">
        <v>52</v>
      </c>
      <c r="Y373" t="s">
        <v>53</v>
      </c>
      <c r="Z373">
        <v>60</v>
      </c>
      <c r="AA373" t="s">
        <v>81</v>
      </c>
      <c r="AC373" t="s">
        <v>55</v>
      </c>
      <c r="AG373" t="s">
        <v>55</v>
      </c>
      <c r="AV373" t="s">
        <v>55</v>
      </c>
      <c r="AX373" t="s">
        <v>55</v>
      </c>
      <c r="BA373" t="s">
        <v>58</v>
      </c>
    </row>
    <row r="374" spans="1:53" x14ac:dyDescent="0.25">
      <c r="A374">
        <v>373</v>
      </c>
      <c r="B374" t="s">
        <v>571</v>
      </c>
      <c r="C374" s="1">
        <v>42387</v>
      </c>
      <c r="D374">
        <v>32</v>
      </c>
      <c r="E374" t="s">
        <v>60</v>
      </c>
      <c r="F374" t="s">
        <v>55</v>
      </c>
      <c r="I374" t="s">
        <v>53</v>
      </c>
      <c r="J374" t="s">
        <v>55</v>
      </c>
      <c r="P374" t="s">
        <v>50</v>
      </c>
      <c r="Q374" t="s">
        <v>412</v>
      </c>
      <c r="S374">
        <v>63.78</v>
      </c>
      <c r="T374">
        <v>114.64</v>
      </c>
      <c r="U374">
        <v>19.8</v>
      </c>
      <c r="V374">
        <v>244</v>
      </c>
      <c r="W374" t="s">
        <v>52</v>
      </c>
      <c r="Y374" t="s">
        <v>53</v>
      </c>
      <c r="Z374">
        <v>144</v>
      </c>
      <c r="AA374" t="s">
        <v>81</v>
      </c>
      <c r="AC374" t="s">
        <v>55</v>
      </c>
      <c r="AG374" t="s">
        <v>55</v>
      </c>
      <c r="AV374" t="s">
        <v>40</v>
      </c>
      <c r="AX374" t="s">
        <v>55</v>
      </c>
      <c r="BA374" t="s">
        <v>58</v>
      </c>
    </row>
    <row r="375" spans="1:53" x14ac:dyDescent="0.25">
      <c r="A375">
        <v>374</v>
      </c>
      <c r="B375" t="s">
        <v>572</v>
      </c>
      <c r="C375" s="1">
        <v>42387</v>
      </c>
      <c r="D375">
        <v>32</v>
      </c>
      <c r="E375" t="s">
        <v>60</v>
      </c>
      <c r="F375" t="s">
        <v>55</v>
      </c>
      <c r="I375" t="s">
        <v>53</v>
      </c>
      <c r="J375" t="s">
        <v>55</v>
      </c>
      <c r="P375" t="s">
        <v>50</v>
      </c>
      <c r="Q375" t="s">
        <v>412</v>
      </c>
      <c r="S375">
        <v>64.959999999999994</v>
      </c>
      <c r="T375">
        <v>116.84</v>
      </c>
      <c r="U375">
        <v>19.5</v>
      </c>
      <c r="V375">
        <v>330</v>
      </c>
      <c r="W375" t="s">
        <v>52</v>
      </c>
      <c r="Y375" t="s">
        <v>53</v>
      </c>
      <c r="Z375" t="s">
        <v>573</v>
      </c>
      <c r="AA375" t="s">
        <v>62</v>
      </c>
      <c r="AC375" t="s">
        <v>55</v>
      </c>
      <c r="AG375" s="3"/>
      <c r="AV375" t="s">
        <v>53</v>
      </c>
      <c r="AW375">
        <v>1</v>
      </c>
      <c r="AX375" t="s">
        <v>55</v>
      </c>
      <c r="BA375" t="s">
        <v>58</v>
      </c>
    </row>
    <row r="376" spans="1:53" x14ac:dyDescent="0.25">
      <c r="A376">
        <v>375</v>
      </c>
      <c r="B376" t="s">
        <v>574</v>
      </c>
      <c r="C376" s="1">
        <v>42387</v>
      </c>
      <c r="D376">
        <v>38</v>
      </c>
      <c r="E376" t="s">
        <v>60</v>
      </c>
      <c r="F376" t="s">
        <v>55</v>
      </c>
      <c r="I376" t="s">
        <v>53</v>
      </c>
      <c r="J376" t="s">
        <v>55</v>
      </c>
      <c r="P376" t="s">
        <v>50</v>
      </c>
      <c r="Q376" t="s">
        <v>412</v>
      </c>
      <c r="S376">
        <v>64.959999999999994</v>
      </c>
      <c r="T376">
        <v>158.72999999999999</v>
      </c>
      <c r="U376">
        <v>26.4</v>
      </c>
      <c r="V376">
        <v>325</v>
      </c>
      <c r="W376" t="s">
        <v>52</v>
      </c>
      <c r="Y376" t="s">
        <v>53</v>
      </c>
      <c r="Z376">
        <v>60</v>
      </c>
      <c r="AA376" t="s">
        <v>81</v>
      </c>
      <c r="AC376" t="s">
        <v>55</v>
      </c>
      <c r="AG376" t="s">
        <v>55</v>
      </c>
      <c r="AV376" t="s">
        <v>53</v>
      </c>
      <c r="AW376">
        <v>7</v>
      </c>
      <c r="AX376" t="s">
        <v>55</v>
      </c>
      <c r="BA376" t="s">
        <v>58</v>
      </c>
    </row>
    <row r="377" spans="1:53" x14ac:dyDescent="0.25">
      <c r="A377">
        <v>376</v>
      </c>
      <c r="B377" t="s">
        <v>575</v>
      </c>
      <c r="C377" s="1">
        <v>42388</v>
      </c>
      <c r="D377">
        <v>39</v>
      </c>
      <c r="E377" t="s">
        <v>60</v>
      </c>
      <c r="F377" t="s">
        <v>55</v>
      </c>
      <c r="I377" t="s">
        <v>53</v>
      </c>
      <c r="J377" t="s">
        <v>55</v>
      </c>
      <c r="P377" t="s">
        <v>50</v>
      </c>
      <c r="Q377" t="s">
        <v>412</v>
      </c>
      <c r="S377">
        <v>64.569999999999993</v>
      </c>
      <c r="T377">
        <v>121.25</v>
      </c>
      <c r="U377">
        <v>20.399999999999999</v>
      </c>
      <c r="V377">
        <v>242</v>
      </c>
      <c r="W377" t="s">
        <v>52</v>
      </c>
      <c r="Y377" t="s">
        <v>53</v>
      </c>
      <c r="Z377">
        <v>42.5</v>
      </c>
      <c r="AA377" t="s">
        <v>81</v>
      </c>
      <c r="AC377" t="s">
        <v>55</v>
      </c>
      <c r="AG377" t="s">
        <v>55</v>
      </c>
      <c r="AV377" t="s">
        <v>55</v>
      </c>
      <c r="AX377" t="s">
        <v>55</v>
      </c>
      <c r="BA377" t="s">
        <v>58</v>
      </c>
    </row>
    <row r="378" spans="1:53" x14ac:dyDescent="0.25">
      <c r="A378">
        <v>377</v>
      </c>
      <c r="B378" t="s">
        <v>576</v>
      </c>
      <c r="C378" s="1">
        <v>42388</v>
      </c>
      <c r="D378">
        <v>68</v>
      </c>
      <c r="E378" t="s">
        <v>60</v>
      </c>
      <c r="F378" t="s">
        <v>55</v>
      </c>
      <c r="I378" t="s">
        <v>55</v>
      </c>
      <c r="J378" t="s">
        <v>55</v>
      </c>
      <c r="K378" t="s">
        <v>55</v>
      </c>
      <c r="P378" t="s">
        <v>50</v>
      </c>
      <c r="Q378" t="s">
        <v>412</v>
      </c>
      <c r="S378">
        <v>62.99</v>
      </c>
      <c r="T378">
        <v>196.21</v>
      </c>
      <c r="U378">
        <v>34.799999999999997</v>
      </c>
      <c r="V378">
        <v>244</v>
      </c>
      <c r="W378" t="s">
        <v>52</v>
      </c>
      <c r="Y378" t="s">
        <v>55</v>
      </c>
      <c r="AA378" t="s">
        <v>114</v>
      </c>
      <c r="AC378" t="s">
        <v>55</v>
      </c>
      <c r="AG378" t="s">
        <v>55</v>
      </c>
      <c r="AV378" t="s">
        <v>53</v>
      </c>
      <c r="AW378">
        <v>7</v>
      </c>
      <c r="AX378" t="s">
        <v>55</v>
      </c>
      <c r="AZ378" t="s">
        <v>577</v>
      </c>
      <c r="BA378" t="s">
        <v>58</v>
      </c>
    </row>
    <row r="379" spans="1:53" x14ac:dyDescent="0.25">
      <c r="A379">
        <v>378</v>
      </c>
      <c r="B379" t="s">
        <v>578</v>
      </c>
      <c r="C379" s="1">
        <v>42389</v>
      </c>
      <c r="D379">
        <v>44</v>
      </c>
      <c r="E379" t="s">
        <v>49</v>
      </c>
      <c r="P379" t="s">
        <v>50</v>
      </c>
      <c r="Q379" t="s">
        <v>412</v>
      </c>
      <c r="S379">
        <v>74.8</v>
      </c>
      <c r="T379">
        <v>216.05</v>
      </c>
      <c r="U379">
        <v>27.1</v>
      </c>
      <c r="V379">
        <v>244</v>
      </c>
      <c r="W379" t="s">
        <v>52</v>
      </c>
      <c r="Y379" t="s">
        <v>53</v>
      </c>
      <c r="Z379">
        <v>40</v>
      </c>
      <c r="AA379" t="s">
        <v>54</v>
      </c>
      <c r="AC379" t="s">
        <v>55</v>
      </c>
      <c r="AG379" t="s">
        <v>55</v>
      </c>
      <c r="AV379" t="s">
        <v>40</v>
      </c>
      <c r="AX379" t="s">
        <v>55</v>
      </c>
      <c r="BA379" t="s">
        <v>58</v>
      </c>
    </row>
    <row r="380" spans="1:53" x14ac:dyDescent="0.25">
      <c r="A380">
        <v>379</v>
      </c>
      <c r="B380" t="s">
        <v>579</v>
      </c>
      <c r="C380" s="1">
        <v>42389</v>
      </c>
      <c r="D380">
        <v>55</v>
      </c>
      <c r="E380" t="s">
        <v>49</v>
      </c>
      <c r="P380" t="s">
        <v>50</v>
      </c>
      <c r="Q380" t="s">
        <v>412</v>
      </c>
      <c r="S380">
        <v>62.2</v>
      </c>
      <c r="T380">
        <v>136.69</v>
      </c>
      <c r="U380">
        <v>24.8</v>
      </c>
      <c r="V380">
        <v>330</v>
      </c>
      <c r="W380" t="s">
        <v>52</v>
      </c>
      <c r="Y380" t="s">
        <v>53</v>
      </c>
      <c r="Z380">
        <v>42.5</v>
      </c>
      <c r="AA380" t="s">
        <v>69</v>
      </c>
      <c r="AC380" t="s">
        <v>55</v>
      </c>
      <c r="AG380" t="s">
        <v>55</v>
      </c>
      <c r="AV380" t="s">
        <v>55</v>
      </c>
      <c r="AX380" t="s">
        <v>55</v>
      </c>
      <c r="BA380" t="s">
        <v>58</v>
      </c>
    </row>
    <row r="381" spans="1:53" x14ac:dyDescent="0.25">
      <c r="A381">
        <v>380</v>
      </c>
      <c r="B381" t="s">
        <v>580</v>
      </c>
      <c r="C381" s="1">
        <v>42390</v>
      </c>
      <c r="D381">
        <v>57</v>
      </c>
      <c r="E381" t="s">
        <v>49</v>
      </c>
      <c r="P381" t="s">
        <v>50</v>
      </c>
      <c r="Q381" t="s">
        <v>412</v>
      </c>
      <c r="S381">
        <v>62.6</v>
      </c>
      <c r="T381">
        <v>154.32</v>
      </c>
      <c r="U381">
        <v>27.7</v>
      </c>
      <c r="V381">
        <v>242</v>
      </c>
      <c r="W381" t="s">
        <v>52</v>
      </c>
      <c r="Y381" t="s">
        <v>53</v>
      </c>
      <c r="Z381">
        <v>70</v>
      </c>
      <c r="AA381" t="s">
        <v>69</v>
      </c>
      <c r="AC381" t="s">
        <v>55</v>
      </c>
      <c r="AG381" t="s">
        <v>55</v>
      </c>
      <c r="AV381" t="s">
        <v>55</v>
      </c>
      <c r="AX381" t="s">
        <v>55</v>
      </c>
      <c r="BA381" t="s">
        <v>58</v>
      </c>
    </row>
    <row r="382" spans="1:53" x14ac:dyDescent="0.25">
      <c r="A382">
        <v>381</v>
      </c>
      <c r="B382" t="s">
        <v>581</v>
      </c>
      <c r="C382" s="1">
        <v>42390</v>
      </c>
      <c r="D382">
        <v>52</v>
      </c>
      <c r="E382" t="s">
        <v>60</v>
      </c>
      <c r="F382" t="s">
        <v>55</v>
      </c>
      <c r="I382" t="s">
        <v>55</v>
      </c>
      <c r="J382" t="s">
        <v>55</v>
      </c>
      <c r="K382" t="s">
        <v>55</v>
      </c>
      <c r="P382" t="s">
        <v>50</v>
      </c>
      <c r="Q382" t="s">
        <v>412</v>
      </c>
      <c r="S382">
        <v>66.14</v>
      </c>
      <c r="T382">
        <v>125.66</v>
      </c>
      <c r="U382">
        <v>20.2</v>
      </c>
      <c r="V382">
        <v>526</v>
      </c>
      <c r="W382" t="s">
        <v>52</v>
      </c>
      <c r="Y382" t="s">
        <v>53</v>
      </c>
      <c r="Z382">
        <v>50</v>
      </c>
      <c r="AA382" t="s">
        <v>81</v>
      </c>
      <c r="AC382" t="s">
        <v>55</v>
      </c>
      <c r="AG382" t="s">
        <v>55</v>
      </c>
      <c r="AV382" t="s">
        <v>55</v>
      </c>
      <c r="AX382" t="s">
        <v>55</v>
      </c>
      <c r="BA382" t="s">
        <v>58</v>
      </c>
    </row>
    <row r="383" spans="1:53" x14ac:dyDescent="0.25">
      <c r="A383">
        <v>382</v>
      </c>
      <c r="B383" t="s">
        <v>582</v>
      </c>
      <c r="C383" s="1">
        <v>42390</v>
      </c>
      <c r="D383">
        <v>35</v>
      </c>
      <c r="E383" t="s">
        <v>60</v>
      </c>
      <c r="F383" t="s">
        <v>55</v>
      </c>
      <c r="I383" t="s">
        <v>53</v>
      </c>
      <c r="J383" t="s">
        <v>55</v>
      </c>
      <c r="P383" t="s">
        <v>50</v>
      </c>
      <c r="Q383" t="s">
        <v>412</v>
      </c>
      <c r="S383">
        <v>60.24</v>
      </c>
      <c r="T383">
        <v>94.8</v>
      </c>
      <c r="U383">
        <v>18.399999999999999</v>
      </c>
      <c r="V383">
        <v>248</v>
      </c>
      <c r="W383" t="s">
        <v>52</v>
      </c>
      <c r="Y383" t="s">
        <v>53</v>
      </c>
      <c r="Z383">
        <v>50</v>
      </c>
      <c r="AA383" t="s">
        <v>81</v>
      </c>
      <c r="AC383" t="s">
        <v>55</v>
      </c>
      <c r="AG383" t="s">
        <v>55</v>
      </c>
      <c r="AV383" t="s">
        <v>40</v>
      </c>
      <c r="AX383" t="s">
        <v>55</v>
      </c>
      <c r="BA383" t="s">
        <v>58</v>
      </c>
    </row>
    <row r="384" spans="1:53" x14ac:dyDescent="0.25">
      <c r="A384">
        <v>383</v>
      </c>
      <c r="B384" t="s">
        <v>583</v>
      </c>
      <c r="C384" s="1">
        <v>42390</v>
      </c>
      <c r="D384">
        <v>63</v>
      </c>
      <c r="E384" t="s">
        <v>60</v>
      </c>
      <c r="F384" t="s">
        <v>55</v>
      </c>
      <c r="I384" t="s">
        <v>55</v>
      </c>
      <c r="J384" t="s">
        <v>55</v>
      </c>
      <c r="K384" t="s">
        <v>55</v>
      </c>
      <c r="P384" t="s">
        <v>50</v>
      </c>
      <c r="Q384" t="s">
        <v>412</v>
      </c>
      <c r="S384">
        <v>62.6</v>
      </c>
      <c r="T384">
        <v>135.58000000000001</v>
      </c>
      <c r="U384">
        <v>24.3</v>
      </c>
      <c r="V384">
        <v>333</v>
      </c>
      <c r="W384" t="s">
        <v>52</v>
      </c>
      <c r="Y384" t="s">
        <v>55</v>
      </c>
      <c r="AA384" t="s">
        <v>114</v>
      </c>
      <c r="AC384" t="s">
        <v>55</v>
      </c>
      <c r="AG384" t="s">
        <v>55</v>
      </c>
      <c r="AV384" t="s">
        <v>53</v>
      </c>
      <c r="AW384">
        <v>2</v>
      </c>
      <c r="AX384" t="s">
        <v>55</v>
      </c>
      <c r="BA384" t="s">
        <v>58</v>
      </c>
    </row>
    <row r="385" spans="1:53" x14ac:dyDescent="0.25">
      <c r="A385">
        <v>384</v>
      </c>
      <c r="B385" t="s">
        <v>584</v>
      </c>
      <c r="C385" s="1">
        <v>42391</v>
      </c>
      <c r="D385">
        <v>56</v>
      </c>
      <c r="E385" t="s">
        <v>60</v>
      </c>
      <c r="F385" t="s">
        <v>55</v>
      </c>
      <c r="I385" t="s">
        <v>55</v>
      </c>
      <c r="J385" t="s">
        <v>55</v>
      </c>
      <c r="K385" t="s">
        <v>55</v>
      </c>
      <c r="P385" t="s">
        <v>50</v>
      </c>
      <c r="Q385" t="s">
        <v>412</v>
      </c>
      <c r="S385">
        <v>62.2</v>
      </c>
      <c r="T385">
        <v>149.91</v>
      </c>
      <c r="U385">
        <v>27.2</v>
      </c>
      <c r="V385">
        <v>333</v>
      </c>
      <c r="W385" t="s">
        <v>52</v>
      </c>
      <c r="Y385" t="s">
        <v>53</v>
      </c>
      <c r="Z385">
        <v>40</v>
      </c>
      <c r="AA385" t="s">
        <v>62</v>
      </c>
      <c r="AC385" t="s">
        <v>55</v>
      </c>
      <c r="AG385" t="s">
        <v>55</v>
      </c>
      <c r="AV385" t="s">
        <v>55</v>
      </c>
      <c r="AX385" t="s">
        <v>55</v>
      </c>
      <c r="BA385" t="s">
        <v>58</v>
      </c>
    </row>
    <row r="386" spans="1:53" x14ac:dyDescent="0.25">
      <c r="A386">
        <v>385</v>
      </c>
      <c r="B386" t="s">
        <v>585</v>
      </c>
      <c r="C386" s="1">
        <v>42391</v>
      </c>
      <c r="D386">
        <v>57</v>
      </c>
      <c r="E386" t="s">
        <v>60</v>
      </c>
      <c r="F386" t="s">
        <v>55</v>
      </c>
      <c r="I386" t="s">
        <v>55</v>
      </c>
      <c r="J386" t="s">
        <v>55</v>
      </c>
      <c r="K386" t="s">
        <v>55</v>
      </c>
      <c r="P386" t="s">
        <v>50</v>
      </c>
      <c r="Q386" t="s">
        <v>412</v>
      </c>
      <c r="S386">
        <v>61.02</v>
      </c>
      <c r="T386">
        <v>123.46</v>
      </c>
      <c r="U386">
        <v>23.3</v>
      </c>
      <c r="V386" s="3"/>
      <c r="W386" t="s">
        <v>52</v>
      </c>
      <c r="Y386" t="s">
        <v>55</v>
      </c>
      <c r="AA386" t="s">
        <v>114</v>
      </c>
      <c r="AC386" t="s">
        <v>55</v>
      </c>
      <c r="AG386" t="s">
        <v>55</v>
      </c>
      <c r="AV386" t="s">
        <v>40</v>
      </c>
      <c r="AX386" t="s">
        <v>55</v>
      </c>
      <c r="BA386" t="s">
        <v>58</v>
      </c>
    </row>
    <row r="387" spans="1:53" x14ac:dyDescent="0.25">
      <c r="A387">
        <v>386</v>
      </c>
      <c r="B387" t="s">
        <v>586</v>
      </c>
      <c r="C387" s="1">
        <v>42391</v>
      </c>
      <c r="D387">
        <v>29</v>
      </c>
      <c r="E387" t="s">
        <v>60</v>
      </c>
      <c r="F387" t="s">
        <v>55</v>
      </c>
      <c r="I387" t="s">
        <v>53</v>
      </c>
      <c r="J387" t="s">
        <v>55</v>
      </c>
      <c r="P387" t="s">
        <v>50</v>
      </c>
      <c r="Q387" t="s">
        <v>412</v>
      </c>
      <c r="S387">
        <v>62.99</v>
      </c>
      <c r="T387">
        <v>116.84</v>
      </c>
      <c r="U387">
        <v>20.7</v>
      </c>
      <c r="V387">
        <v>241</v>
      </c>
      <c r="W387" t="s">
        <v>52</v>
      </c>
      <c r="Y387" t="s">
        <v>53</v>
      </c>
      <c r="Z387">
        <v>36</v>
      </c>
      <c r="AA387" t="s">
        <v>62</v>
      </c>
      <c r="AC387" t="s">
        <v>55</v>
      </c>
      <c r="AG387" t="s">
        <v>55</v>
      </c>
      <c r="AV387" t="s">
        <v>40</v>
      </c>
      <c r="AX387" t="s">
        <v>53</v>
      </c>
      <c r="AY387" t="s">
        <v>587</v>
      </c>
      <c r="BA387" t="s">
        <v>58</v>
      </c>
    </row>
    <row r="388" spans="1:53" x14ac:dyDescent="0.25">
      <c r="A388">
        <v>387</v>
      </c>
      <c r="B388" t="s">
        <v>588</v>
      </c>
      <c r="C388" s="1">
        <v>42391</v>
      </c>
      <c r="D388">
        <v>25</v>
      </c>
      <c r="E388" t="s">
        <v>60</v>
      </c>
      <c r="F388" t="s">
        <v>55</v>
      </c>
      <c r="I388" t="s">
        <v>53</v>
      </c>
      <c r="J388" t="s">
        <v>55</v>
      </c>
      <c r="P388" t="s">
        <v>50</v>
      </c>
      <c r="Q388" t="s">
        <v>412</v>
      </c>
      <c r="S388">
        <v>64.959999999999994</v>
      </c>
      <c r="T388">
        <v>123.46</v>
      </c>
      <c r="U388">
        <v>20.6</v>
      </c>
      <c r="V388">
        <v>242</v>
      </c>
      <c r="W388" t="s">
        <v>52</v>
      </c>
      <c r="Y388" t="s">
        <v>53</v>
      </c>
      <c r="Z388">
        <v>72</v>
      </c>
      <c r="AA388" t="s">
        <v>81</v>
      </c>
      <c r="AC388" t="s">
        <v>55</v>
      </c>
      <c r="AG388" t="s">
        <v>55</v>
      </c>
      <c r="AV388" t="s">
        <v>40</v>
      </c>
      <c r="AX388" t="s">
        <v>55</v>
      </c>
      <c r="BA388" t="s">
        <v>58</v>
      </c>
    </row>
    <row r="389" spans="1:53" x14ac:dyDescent="0.25">
      <c r="A389">
        <v>388</v>
      </c>
      <c r="B389" t="s">
        <v>589</v>
      </c>
      <c r="C389" s="1">
        <v>42394</v>
      </c>
      <c r="D389">
        <v>45</v>
      </c>
      <c r="E389" t="s">
        <v>60</v>
      </c>
      <c r="F389" t="s">
        <v>55</v>
      </c>
      <c r="I389" t="s">
        <v>55</v>
      </c>
      <c r="J389" t="s">
        <v>55</v>
      </c>
      <c r="K389" t="s">
        <v>55</v>
      </c>
      <c r="P389" t="s">
        <v>50</v>
      </c>
      <c r="Q389" t="s">
        <v>412</v>
      </c>
      <c r="S389">
        <v>60.63</v>
      </c>
      <c r="T389">
        <v>147.71</v>
      </c>
      <c r="U389">
        <v>28.2</v>
      </c>
      <c r="V389">
        <v>333</v>
      </c>
      <c r="W389" t="s">
        <v>52</v>
      </c>
      <c r="Y389" t="s">
        <v>53</v>
      </c>
      <c r="Z389">
        <v>48</v>
      </c>
      <c r="AA389" t="s">
        <v>69</v>
      </c>
      <c r="AC389" t="s">
        <v>55</v>
      </c>
      <c r="AG389" t="s">
        <v>55</v>
      </c>
      <c r="AV389" t="s">
        <v>55</v>
      </c>
      <c r="AX389" t="s">
        <v>55</v>
      </c>
      <c r="BA389" t="s">
        <v>58</v>
      </c>
    </row>
    <row r="390" spans="1:53" x14ac:dyDescent="0.25">
      <c r="A390">
        <v>389</v>
      </c>
      <c r="B390" t="s">
        <v>590</v>
      </c>
      <c r="C390" s="1">
        <v>42394</v>
      </c>
      <c r="D390">
        <v>68</v>
      </c>
      <c r="E390" t="s">
        <v>60</v>
      </c>
      <c r="F390" t="s">
        <v>55</v>
      </c>
      <c r="I390" t="s">
        <v>55</v>
      </c>
      <c r="J390" t="s">
        <v>55</v>
      </c>
      <c r="K390" t="s">
        <v>55</v>
      </c>
      <c r="P390" t="s">
        <v>50</v>
      </c>
      <c r="Q390" t="s">
        <v>412</v>
      </c>
      <c r="S390">
        <v>62.99</v>
      </c>
      <c r="T390">
        <v>158.72999999999999</v>
      </c>
      <c r="U390">
        <v>28.1</v>
      </c>
      <c r="V390">
        <v>244</v>
      </c>
      <c r="W390" t="s">
        <v>52</v>
      </c>
      <c r="Y390" t="s">
        <v>55</v>
      </c>
      <c r="AA390" t="s">
        <v>114</v>
      </c>
      <c r="AC390" t="s">
        <v>55</v>
      </c>
      <c r="AG390" t="s">
        <v>55</v>
      </c>
      <c r="AV390" t="s">
        <v>40</v>
      </c>
      <c r="AX390" t="s">
        <v>55</v>
      </c>
      <c r="BA390" t="s">
        <v>58</v>
      </c>
    </row>
    <row r="391" spans="1:53" x14ac:dyDescent="0.25">
      <c r="A391">
        <v>390</v>
      </c>
      <c r="B391" t="s">
        <v>591</v>
      </c>
      <c r="C391" s="1">
        <v>42394</v>
      </c>
      <c r="D391">
        <v>68</v>
      </c>
      <c r="E391" t="s">
        <v>60</v>
      </c>
      <c r="F391" t="s">
        <v>55</v>
      </c>
      <c r="I391" t="s">
        <v>55</v>
      </c>
      <c r="J391" t="s">
        <v>55</v>
      </c>
      <c r="K391" t="s">
        <v>55</v>
      </c>
      <c r="P391" t="s">
        <v>50</v>
      </c>
      <c r="Q391" t="s">
        <v>412</v>
      </c>
      <c r="S391">
        <v>60.63</v>
      </c>
      <c r="T391">
        <v>114.64</v>
      </c>
      <c r="U391">
        <v>21.9</v>
      </c>
      <c r="V391">
        <v>330</v>
      </c>
      <c r="W391" t="s">
        <v>52</v>
      </c>
      <c r="Y391" t="s">
        <v>55</v>
      </c>
      <c r="AA391" t="s">
        <v>114</v>
      </c>
      <c r="AC391" t="s">
        <v>55</v>
      </c>
      <c r="AG391" t="s">
        <v>55</v>
      </c>
      <c r="AV391" t="s">
        <v>55</v>
      </c>
      <c r="AX391" t="s">
        <v>55</v>
      </c>
      <c r="BA391" t="s">
        <v>58</v>
      </c>
    </row>
    <row r="392" spans="1:53" x14ac:dyDescent="0.25">
      <c r="A392">
        <v>391</v>
      </c>
      <c r="B392" t="s">
        <v>592</v>
      </c>
      <c r="C392" s="1">
        <v>42395</v>
      </c>
      <c r="D392">
        <v>33</v>
      </c>
      <c r="E392" t="s">
        <v>60</v>
      </c>
      <c r="F392" t="s">
        <v>55</v>
      </c>
      <c r="I392" t="s">
        <v>53</v>
      </c>
      <c r="J392" t="s">
        <v>55</v>
      </c>
      <c r="P392" t="s">
        <v>50</v>
      </c>
      <c r="Q392" t="s">
        <v>412</v>
      </c>
      <c r="S392">
        <v>63.39</v>
      </c>
      <c r="T392">
        <v>138.88999999999999</v>
      </c>
      <c r="U392">
        <v>24.3</v>
      </c>
      <c r="V392">
        <v>338</v>
      </c>
      <c r="W392" t="s">
        <v>52</v>
      </c>
      <c r="Y392" t="s">
        <v>55</v>
      </c>
      <c r="AA392" t="s">
        <v>62</v>
      </c>
      <c r="AC392" t="s">
        <v>55</v>
      </c>
      <c r="AG392" t="s">
        <v>55</v>
      </c>
      <c r="AV392" t="s">
        <v>40</v>
      </c>
      <c r="AX392" t="s">
        <v>55</v>
      </c>
      <c r="BA392" t="s">
        <v>58</v>
      </c>
    </row>
    <row r="393" spans="1:53" x14ac:dyDescent="0.25">
      <c r="A393">
        <v>392</v>
      </c>
      <c r="B393" t="s">
        <v>593</v>
      </c>
      <c r="C393" s="1">
        <v>42396</v>
      </c>
      <c r="D393">
        <v>21</v>
      </c>
      <c r="E393" t="s">
        <v>49</v>
      </c>
      <c r="P393" t="s">
        <v>50</v>
      </c>
      <c r="Q393" t="s">
        <v>412</v>
      </c>
      <c r="S393">
        <v>67.91</v>
      </c>
      <c r="T393">
        <v>122.58</v>
      </c>
      <c r="U393">
        <v>18.7</v>
      </c>
      <c r="V393">
        <v>333</v>
      </c>
      <c r="W393" t="s">
        <v>52</v>
      </c>
      <c r="Y393" t="s">
        <v>53</v>
      </c>
      <c r="Z393">
        <v>40</v>
      </c>
      <c r="AA393" t="s">
        <v>81</v>
      </c>
      <c r="AC393" t="s">
        <v>55</v>
      </c>
      <c r="AG393" t="s">
        <v>55</v>
      </c>
      <c r="AV393" t="s">
        <v>55</v>
      </c>
      <c r="AX393" t="s">
        <v>55</v>
      </c>
      <c r="BA393" t="s">
        <v>58</v>
      </c>
    </row>
    <row r="394" spans="1:53" x14ac:dyDescent="0.25">
      <c r="A394">
        <v>393</v>
      </c>
      <c r="B394" t="s">
        <v>594</v>
      </c>
      <c r="C394" s="1">
        <v>42397</v>
      </c>
      <c r="D394">
        <v>22</v>
      </c>
      <c r="E394" t="s">
        <v>60</v>
      </c>
      <c r="F394" t="s">
        <v>55</v>
      </c>
      <c r="I394" t="s">
        <v>53</v>
      </c>
      <c r="J394" t="s">
        <v>55</v>
      </c>
      <c r="P394" t="s">
        <v>50</v>
      </c>
      <c r="Q394" t="s">
        <v>412</v>
      </c>
      <c r="S394">
        <v>66.14</v>
      </c>
      <c r="T394">
        <v>138.88999999999999</v>
      </c>
      <c r="U394">
        <v>22.3</v>
      </c>
      <c r="V394">
        <v>244</v>
      </c>
      <c r="W394" t="s">
        <v>52</v>
      </c>
      <c r="Y394" t="s">
        <v>53</v>
      </c>
      <c r="Z394">
        <v>40</v>
      </c>
      <c r="AA394" t="s">
        <v>62</v>
      </c>
      <c r="AC394" t="s">
        <v>55</v>
      </c>
      <c r="AG394" t="s">
        <v>55</v>
      </c>
      <c r="AV394" t="s">
        <v>40</v>
      </c>
      <c r="AX394" t="s">
        <v>55</v>
      </c>
      <c r="BA394" t="s">
        <v>58</v>
      </c>
    </row>
    <row r="395" spans="1:53" x14ac:dyDescent="0.25">
      <c r="A395">
        <v>394</v>
      </c>
      <c r="B395" t="s">
        <v>595</v>
      </c>
      <c r="C395" s="1">
        <v>42397</v>
      </c>
      <c r="D395">
        <v>31</v>
      </c>
      <c r="E395" t="s">
        <v>60</v>
      </c>
      <c r="F395" t="s">
        <v>55</v>
      </c>
      <c r="H395" t="s">
        <v>53</v>
      </c>
      <c r="I395" t="s">
        <v>55</v>
      </c>
      <c r="J395" t="s">
        <v>55</v>
      </c>
      <c r="K395" t="s">
        <v>55</v>
      </c>
      <c r="P395" t="s">
        <v>50</v>
      </c>
      <c r="Q395" t="s">
        <v>412</v>
      </c>
      <c r="S395">
        <v>62.99</v>
      </c>
      <c r="T395">
        <v>94.8</v>
      </c>
      <c r="U395">
        <v>16.8</v>
      </c>
      <c r="V395">
        <v>333</v>
      </c>
      <c r="W395" t="s">
        <v>52</v>
      </c>
      <c r="Y395" t="s">
        <v>53</v>
      </c>
      <c r="Z395">
        <v>40</v>
      </c>
      <c r="AA395" t="s">
        <v>62</v>
      </c>
      <c r="AC395" t="s">
        <v>55</v>
      </c>
      <c r="AG395" t="s">
        <v>55</v>
      </c>
      <c r="AV395" t="s">
        <v>55</v>
      </c>
      <c r="AX395" t="s">
        <v>55</v>
      </c>
      <c r="BA395" t="s">
        <v>58</v>
      </c>
    </row>
    <row r="396" spans="1:53" x14ac:dyDescent="0.25">
      <c r="A396">
        <v>395</v>
      </c>
      <c r="B396" t="s">
        <v>596</v>
      </c>
      <c r="C396" s="1">
        <v>42398</v>
      </c>
      <c r="D396">
        <v>52</v>
      </c>
      <c r="E396" t="s">
        <v>60</v>
      </c>
      <c r="F396" t="s">
        <v>55</v>
      </c>
      <c r="I396" t="s">
        <v>53</v>
      </c>
      <c r="J396" t="s">
        <v>55</v>
      </c>
      <c r="P396" t="s">
        <v>50</v>
      </c>
      <c r="Q396" t="s">
        <v>412</v>
      </c>
      <c r="S396">
        <v>59.84</v>
      </c>
      <c r="T396">
        <v>176.37</v>
      </c>
      <c r="U396">
        <v>34.6</v>
      </c>
      <c r="V396">
        <v>320</v>
      </c>
      <c r="W396" t="s">
        <v>52</v>
      </c>
      <c r="Y396" t="s">
        <v>55</v>
      </c>
      <c r="AA396" t="s">
        <v>69</v>
      </c>
      <c r="AC396" t="s">
        <v>55</v>
      </c>
      <c r="AG396" t="s">
        <v>55</v>
      </c>
      <c r="AV396" t="s">
        <v>55</v>
      </c>
      <c r="AX396" t="s">
        <v>55</v>
      </c>
      <c r="BA396" t="s">
        <v>58</v>
      </c>
    </row>
    <row r="397" spans="1:53" x14ac:dyDescent="0.25">
      <c r="A397">
        <v>396</v>
      </c>
      <c r="B397" t="s">
        <v>597</v>
      </c>
      <c r="C397" s="1">
        <v>42398</v>
      </c>
      <c r="D397">
        <v>73</v>
      </c>
      <c r="E397" t="s">
        <v>60</v>
      </c>
      <c r="F397" t="s">
        <v>55</v>
      </c>
      <c r="I397" t="s">
        <v>55</v>
      </c>
      <c r="J397" t="s">
        <v>55</v>
      </c>
      <c r="K397" t="s">
        <v>55</v>
      </c>
      <c r="P397" t="s">
        <v>50</v>
      </c>
      <c r="Q397" t="s">
        <v>412</v>
      </c>
      <c r="S397">
        <v>59.06</v>
      </c>
      <c r="T397">
        <v>125.66</v>
      </c>
      <c r="U397">
        <v>25.3</v>
      </c>
      <c r="V397">
        <v>320</v>
      </c>
      <c r="W397" t="s">
        <v>52</v>
      </c>
      <c r="Y397" t="s">
        <v>55</v>
      </c>
      <c r="AA397" t="s">
        <v>114</v>
      </c>
      <c r="AC397" t="s">
        <v>55</v>
      </c>
      <c r="AG397" t="s">
        <v>55</v>
      </c>
      <c r="AV397" t="s">
        <v>55</v>
      </c>
      <c r="AX397" t="s">
        <v>55</v>
      </c>
      <c r="BA397" t="s">
        <v>58</v>
      </c>
    </row>
    <row r="398" spans="1:53" x14ac:dyDescent="0.25">
      <c r="A398">
        <v>397</v>
      </c>
      <c r="B398" t="s">
        <v>598</v>
      </c>
      <c r="C398" s="1">
        <v>42401</v>
      </c>
      <c r="D398">
        <v>51</v>
      </c>
      <c r="E398" s="3"/>
      <c r="P398" t="s">
        <v>50</v>
      </c>
      <c r="Q398" t="s">
        <v>412</v>
      </c>
      <c r="S398">
        <v>66.14</v>
      </c>
      <c r="T398">
        <v>154.32</v>
      </c>
      <c r="U398">
        <v>24.8</v>
      </c>
      <c r="V398">
        <v>335</v>
      </c>
      <c r="W398" t="s">
        <v>52</v>
      </c>
      <c r="Y398" t="s">
        <v>55</v>
      </c>
      <c r="AA398" t="s">
        <v>114</v>
      </c>
      <c r="AC398" t="s">
        <v>55</v>
      </c>
      <c r="AG398" t="s">
        <v>55</v>
      </c>
      <c r="AV398" t="s">
        <v>55</v>
      </c>
      <c r="AX398" t="s">
        <v>55</v>
      </c>
      <c r="BA398" t="s">
        <v>58</v>
      </c>
    </row>
    <row r="399" spans="1:53" x14ac:dyDescent="0.25">
      <c r="A399">
        <v>398</v>
      </c>
      <c r="B399" t="s">
        <v>599</v>
      </c>
      <c r="C399" s="1">
        <v>42401</v>
      </c>
      <c r="D399">
        <v>48</v>
      </c>
      <c r="E399" t="s">
        <v>49</v>
      </c>
      <c r="P399" t="s">
        <v>50</v>
      </c>
      <c r="Q399" t="s">
        <v>412</v>
      </c>
      <c r="S399">
        <v>68.900000000000006</v>
      </c>
      <c r="T399">
        <v>149.91</v>
      </c>
      <c r="U399">
        <v>22.2</v>
      </c>
      <c r="V399">
        <v>243</v>
      </c>
      <c r="W399" t="s">
        <v>52</v>
      </c>
      <c r="Y399" t="s">
        <v>55</v>
      </c>
      <c r="AA399" t="s">
        <v>81</v>
      </c>
      <c r="AC399" t="s">
        <v>55</v>
      </c>
      <c r="AG399" t="s">
        <v>55</v>
      </c>
      <c r="AV399" t="s">
        <v>55</v>
      </c>
      <c r="AX399" t="s">
        <v>55</v>
      </c>
      <c r="BA399" t="s">
        <v>58</v>
      </c>
    </row>
    <row r="400" spans="1:53" x14ac:dyDescent="0.25">
      <c r="A400">
        <v>399</v>
      </c>
      <c r="B400" t="s">
        <v>600</v>
      </c>
      <c r="C400" s="1">
        <v>42401</v>
      </c>
      <c r="D400">
        <v>61</v>
      </c>
      <c r="E400" t="s">
        <v>49</v>
      </c>
      <c r="P400" t="s">
        <v>50</v>
      </c>
      <c r="Q400" t="s">
        <v>412</v>
      </c>
      <c r="S400">
        <v>999</v>
      </c>
      <c r="T400">
        <v>999</v>
      </c>
      <c r="U400" s="3">
        <v>0.7</v>
      </c>
      <c r="V400">
        <v>333</v>
      </c>
      <c r="W400" t="s">
        <v>52</v>
      </c>
      <c r="Y400" t="s">
        <v>55</v>
      </c>
      <c r="AA400" t="s">
        <v>69</v>
      </c>
      <c r="AC400" t="s">
        <v>55</v>
      </c>
      <c r="AG400" t="s">
        <v>55</v>
      </c>
      <c r="AV400" t="s">
        <v>55</v>
      </c>
      <c r="AX400" t="s">
        <v>55</v>
      </c>
      <c r="BA400" t="s">
        <v>58</v>
      </c>
    </row>
    <row r="401" spans="1:53" x14ac:dyDescent="0.25">
      <c r="A401">
        <v>400</v>
      </c>
      <c r="B401" t="s">
        <v>601</v>
      </c>
      <c r="C401" s="1">
        <v>42401</v>
      </c>
      <c r="D401">
        <v>46</v>
      </c>
      <c r="E401" t="s">
        <v>60</v>
      </c>
      <c r="F401" t="s">
        <v>55</v>
      </c>
      <c r="I401" t="s">
        <v>55</v>
      </c>
      <c r="J401" t="s">
        <v>55</v>
      </c>
      <c r="K401" t="s">
        <v>55</v>
      </c>
      <c r="P401" t="s">
        <v>50</v>
      </c>
      <c r="Q401" t="s">
        <v>412</v>
      </c>
      <c r="S401">
        <v>59.06</v>
      </c>
      <c r="T401">
        <v>65.040000000000006</v>
      </c>
      <c r="U401">
        <v>13.1</v>
      </c>
      <c r="V401">
        <v>244</v>
      </c>
      <c r="W401" t="s">
        <v>52</v>
      </c>
      <c r="Y401" t="s">
        <v>55</v>
      </c>
      <c r="AA401" t="s">
        <v>69</v>
      </c>
      <c r="AC401" t="s">
        <v>55</v>
      </c>
      <c r="AG401" t="s">
        <v>55</v>
      </c>
      <c r="AV401" t="s">
        <v>55</v>
      </c>
      <c r="AX401" t="s">
        <v>55</v>
      </c>
      <c r="BA401" t="s">
        <v>58</v>
      </c>
    </row>
    <row r="402" spans="1:53" x14ac:dyDescent="0.25">
      <c r="A402">
        <v>401</v>
      </c>
      <c r="B402" t="s">
        <v>602</v>
      </c>
      <c r="C402" s="1">
        <v>42401</v>
      </c>
      <c r="D402">
        <v>62</v>
      </c>
      <c r="E402" t="s">
        <v>60</v>
      </c>
      <c r="F402" t="s">
        <v>55</v>
      </c>
      <c r="I402" t="s">
        <v>55</v>
      </c>
      <c r="J402" t="s">
        <v>55</v>
      </c>
      <c r="K402" t="s">
        <v>55</v>
      </c>
      <c r="P402" t="s">
        <v>50</v>
      </c>
      <c r="Q402" t="s">
        <v>412</v>
      </c>
      <c r="S402">
        <v>65.349999999999994</v>
      </c>
      <c r="T402">
        <v>105.82</v>
      </c>
      <c r="U402">
        <v>17.399999999999999</v>
      </c>
      <c r="V402">
        <v>334</v>
      </c>
      <c r="W402" t="s">
        <v>52</v>
      </c>
      <c r="Y402" t="s">
        <v>53</v>
      </c>
      <c r="Z402">
        <v>48</v>
      </c>
      <c r="AA402" t="s">
        <v>40</v>
      </c>
      <c r="AC402" t="s">
        <v>53</v>
      </c>
      <c r="AD402" t="s">
        <v>55</v>
      </c>
      <c r="AF402" t="s">
        <v>56</v>
      </c>
      <c r="AG402" t="s">
        <v>55</v>
      </c>
      <c r="AV402" t="s">
        <v>40</v>
      </c>
      <c r="AX402" t="s">
        <v>55</v>
      </c>
      <c r="BA402" t="s">
        <v>58</v>
      </c>
    </row>
    <row r="403" spans="1:53" x14ac:dyDescent="0.25">
      <c r="A403">
        <v>402</v>
      </c>
      <c r="B403" t="s">
        <v>603</v>
      </c>
      <c r="C403" s="1">
        <v>42401</v>
      </c>
      <c r="D403">
        <v>31</v>
      </c>
      <c r="E403" t="s">
        <v>60</v>
      </c>
      <c r="F403" t="s">
        <v>53</v>
      </c>
      <c r="G403">
        <v>5</v>
      </c>
      <c r="H403" t="s">
        <v>55</v>
      </c>
      <c r="I403" t="s">
        <v>53</v>
      </c>
      <c r="J403" t="s">
        <v>55</v>
      </c>
      <c r="P403" t="s">
        <v>50</v>
      </c>
      <c r="Q403" t="s">
        <v>412</v>
      </c>
      <c r="S403">
        <v>60.63</v>
      </c>
      <c r="T403">
        <v>110.23</v>
      </c>
      <c r="U403">
        <v>21.1</v>
      </c>
      <c r="V403">
        <v>333</v>
      </c>
      <c r="W403" t="s">
        <v>52</v>
      </c>
      <c r="Y403" t="s">
        <v>53</v>
      </c>
      <c r="Z403">
        <v>40</v>
      </c>
      <c r="AA403" t="s">
        <v>54</v>
      </c>
      <c r="AC403" t="s">
        <v>55</v>
      </c>
      <c r="AG403" t="s">
        <v>55</v>
      </c>
      <c r="AV403" t="s">
        <v>40</v>
      </c>
      <c r="AX403" t="s">
        <v>53</v>
      </c>
      <c r="AY403" t="s">
        <v>604</v>
      </c>
      <c r="BA403" t="s">
        <v>58</v>
      </c>
    </row>
    <row r="404" spans="1:53" x14ac:dyDescent="0.25">
      <c r="A404">
        <v>403</v>
      </c>
      <c r="B404" t="s">
        <v>605</v>
      </c>
      <c r="C404" s="1">
        <v>42401</v>
      </c>
      <c r="D404">
        <v>30</v>
      </c>
      <c r="E404" t="s">
        <v>60</v>
      </c>
      <c r="F404" t="s">
        <v>55</v>
      </c>
      <c r="I404" t="s">
        <v>53</v>
      </c>
      <c r="J404" t="s">
        <v>55</v>
      </c>
      <c r="P404" t="s">
        <v>50</v>
      </c>
      <c r="Q404" t="s">
        <v>412</v>
      </c>
      <c r="S404">
        <v>64.17</v>
      </c>
      <c r="T404">
        <v>119.05</v>
      </c>
      <c r="U404">
        <v>20.3</v>
      </c>
      <c r="V404">
        <v>333</v>
      </c>
      <c r="W404" t="s">
        <v>341</v>
      </c>
      <c r="Y404" t="s">
        <v>53</v>
      </c>
      <c r="Z404">
        <v>40</v>
      </c>
      <c r="AA404" t="s">
        <v>81</v>
      </c>
      <c r="AC404" t="s">
        <v>55</v>
      </c>
      <c r="AG404" t="s">
        <v>55</v>
      </c>
      <c r="AV404" t="s">
        <v>40</v>
      </c>
      <c r="AX404" t="s">
        <v>53</v>
      </c>
      <c r="AY404" t="s">
        <v>606</v>
      </c>
      <c r="BA404" t="s">
        <v>58</v>
      </c>
    </row>
    <row r="405" spans="1:53" x14ac:dyDescent="0.25">
      <c r="A405">
        <v>404</v>
      </c>
      <c r="B405" t="s">
        <v>607</v>
      </c>
      <c r="C405" s="1">
        <v>42402</v>
      </c>
      <c r="D405">
        <v>33</v>
      </c>
      <c r="E405" t="s">
        <v>49</v>
      </c>
      <c r="P405" t="s">
        <v>50</v>
      </c>
      <c r="Q405" t="s">
        <v>412</v>
      </c>
      <c r="S405">
        <v>72.05</v>
      </c>
      <c r="T405">
        <v>125.66</v>
      </c>
      <c r="U405">
        <v>17</v>
      </c>
      <c r="V405">
        <v>334</v>
      </c>
      <c r="W405" t="s">
        <v>52</v>
      </c>
      <c r="Y405" t="s">
        <v>53</v>
      </c>
      <c r="Z405">
        <v>43</v>
      </c>
      <c r="AA405" t="s">
        <v>62</v>
      </c>
      <c r="AC405" t="s">
        <v>55</v>
      </c>
      <c r="AG405" t="s">
        <v>55</v>
      </c>
      <c r="AV405" t="s">
        <v>55</v>
      </c>
      <c r="AX405" t="s">
        <v>55</v>
      </c>
      <c r="BA405" t="s">
        <v>58</v>
      </c>
    </row>
    <row r="406" spans="1:53" x14ac:dyDescent="0.25">
      <c r="A406">
        <v>405</v>
      </c>
      <c r="B406" t="s">
        <v>608</v>
      </c>
      <c r="C406" s="1">
        <v>42402</v>
      </c>
      <c r="D406">
        <v>64</v>
      </c>
      <c r="E406" t="s">
        <v>60</v>
      </c>
      <c r="F406" t="s">
        <v>55</v>
      </c>
      <c r="I406" t="s">
        <v>55</v>
      </c>
      <c r="J406" t="s">
        <v>55</v>
      </c>
      <c r="K406" t="s">
        <v>55</v>
      </c>
      <c r="P406" t="s">
        <v>50</v>
      </c>
      <c r="Q406" t="s">
        <v>412</v>
      </c>
      <c r="S406">
        <v>62.2</v>
      </c>
      <c r="T406">
        <v>153</v>
      </c>
      <c r="U406">
        <v>27.8</v>
      </c>
      <c r="V406">
        <v>242</v>
      </c>
      <c r="W406" t="s">
        <v>52</v>
      </c>
      <c r="Y406" t="s">
        <v>53</v>
      </c>
      <c r="Z406">
        <v>20</v>
      </c>
      <c r="AA406" t="s">
        <v>81</v>
      </c>
      <c r="AC406" t="s">
        <v>55</v>
      </c>
      <c r="AG406" t="s">
        <v>55</v>
      </c>
      <c r="AV406" t="s">
        <v>55</v>
      </c>
      <c r="AX406" t="s">
        <v>55</v>
      </c>
      <c r="BA406" t="s">
        <v>58</v>
      </c>
    </row>
    <row r="407" spans="1:53" x14ac:dyDescent="0.25">
      <c r="A407">
        <v>406</v>
      </c>
      <c r="B407" t="s">
        <v>609</v>
      </c>
      <c r="C407" s="1">
        <v>42402</v>
      </c>
      <c r="D407">
        <v>27</v>
      </c>
      <c r="E407" t="s">
        <v>60</v>
      </c>
      <c r="F407" t="s">
        <v>55</v>
      </c>
      <c r="I407" t="s">
        <v>53</v>
      </c>
      <c r="J407" t="s">
        <v>55</v>
      </c>
      <c r="P407" t="s">
        <v>50</v>
      </c>
      <c r="Q407" t="s">
        <v>412</v>
      </c>
      <c r="S407">
        <v>63.78</v>
      </c>
      <c r="T407">
        <v>105.82</v>
      </c>
      <c r="U407">
        <v>18.3</v>
      </c>
      <c r="V407">
        <v>320</v>
      </c>
      <c r="W407" t="s">
        <v>52</v>
      </c>
      <c r="Y407" t="s">
        <v>53</v>
      </c>
      <c r="Z407">
        <v>40</v>
      </c>
      <c r="AA407" t="s">
        <v>62</v>
      </c>
      <c r="AC407" t="s">
        <v>53</v>
      </c>
      <c r="AD407" t="s">
        <v>53</v>
      </c>
      <c r="AE407" s="1">
        <v>42296</v>
      </c>
      <c r="AF407" t="s">
        <v>56</v>
      </c>
      <c r="AG407" t="s">
        <v>55</v>
      </c>
      <c r="AV407" t="s">
        <v>40</v>
      </c>
      <c r="AX407" t="s">
        <v>53</v>
      </c>
      <c r="AY407" t="s">
        <v>610</v>
      </c>
      <c r="BA407" t="s">
        <v>58</v>
      </c>
    </row>
    <row r="408" spans="1:53" x14ac:dyDescent="0.25">
      <c r="A408">
        <v>407</v>
      </c>
      <c r="B408" t="s">
        <v>611</v>
      </c>
      <c r="C408" s="1">
        <v>42402</v>
      </c>
      <c r="D408">
        <v>48</v>
      </c>
      <c r="E408" t="s">
        <v>49</v>
      </c>
      <c r="P408" t="s">
        <v>50</v>
      </c>
      <c r="Q408" t="s">
        <v>412</v>
      </c>
      <c r="S408">
        <v>66.930000000000007</v>
      </c>
      <c r="T408">
        <v>165.35</v>
      </c>
      <c r="U408">
        <v>25.9</v>
      </c>
      <c r="V408">
        <v>244</v>
      </c>
      <c r="W408" t="s">
        <v>52</v>
      </c>
      <c r="Y408" t="s">
        <v>53</v>
      </c>
      <c r="Z408">
        <v>40</v>
      </c>
      <c r="AA408" t="s">
        <v>54</v>
      </c>
      <c r="AC408" t="s">
        <v>55</v>
      </c>
      <c r="AG408" t="s">
        <v>55</v>
      </c>
      <c r="AV408" t="s">
        <v>55</v>
      </c>
      <c r="AX408" t="s">
        <v>53</v>
      </c>
      <c r="AY408" t="s">
        <v>606</v>
      </c>
      <c r="BA408" t="s">
        <v>58</v>
      </c>
    </row>
    <row r="409" spans="1:53" x14ac:dyDescent="0.25">
      <c r="A409">
        <v>408</v>
      </c>
      <c r="B409" t="s">
        <v>612</v>
      </c>
      <c r="C409" s="1">
        <v>42402</v>
      </c>
      <c r="D409">
        <v>21</v>
      </c>
      <c r="E409" t="s">
        <v>60</v>
      </c>
      <c r="F409" t="s">
        <v>55</v>
      </c>
      <c r="I409" t="s">
        <v>53</v>
      </c>
      <c r="J409" t="s">
        <v>55</v>
      </c>
      <c r="P409" t="s">
        <v>50</v>
      </c>
      <c r="Q409" t="s">
        <v>412</v>
      </c>
      <c r="S409">
        <v>65.75</v>
      </c>
      <c r="T409">
        <v>92.59</v>
      </c>
      <c r="U409">
        <v>15.1</v>
      </c>
      <c r="V409">
        <v>333</v>
      </c>
      <c r="W409" t="s">
        <v>52</v>
      </c>
      <c r="Y409" t="s">
        <v>55</v>
      </c>
      <c r="AA409" t="s">
        <v>62</v>
      </c>
      <c r="AC409" t="s">
        <v>55</v>
      </c>
      <c r="AG409" t="s">
        <v>55</v>
      </c>
      <c r="AV409" t="s">
        <v>53</v>
      </c>
      <c r="AW409">
        <v>2</v>
      </c>
      <c r="AX409" t="s">
        <v>55</v>
      </c>
      <c r="BA409" t="s">
        <v>58</v>
      </c>
    </row>
    <row r="410" spans="1:53" x14ac:dyDescent="0.25">
      <c r="A410">
        <v>409</v>
      </c>
      <c r="B410" t="s">
        <v>613</v>
      </c>
      <c r="C410" s="1">
        <v>42403</v>
      </c>
      <c r="D410">
        <v>37</v>
      </c>
      <c r="E410" t="s">
        <v>60</v>
      </c>
      <c r="F410" t="s">
        <v>55</v>
      </c>
      <c r="I410" t="s">
        <v>53</v>
      </c>
      <c r="J410" t="s">
        <v>55</v>
      </c>
      <c r="P410" t="s">
        <v>50</v>
      </c>
      <c r="Q410" t="s">
        <v>412</v>
      </c>
      <c r="S410">
        <v>64.17</v>
      </c>
      <c r="T410">
        <v>116.84</v>
      </c>
      <c r="U410">
        <v>19.899999999999999</v>
      </c>
      <c r="V410">
        <v>333</v>
      </c>
      <c r="W410" t="s">
        <v>52</v>
      </c>
      <c r="Y410" t="s">
        <v>53</v>
      </c>
      <c r="Z410">
        <v>50</v>
      </c>
      <c r="AA410" t="s">
        <v>62</v>
      </c>
      <c r="AC410" t="s">
        <v>53</v>
      </c>
      <c r="AD410" t="s">
        <v>55</v>
      </c>
      <c r="AF410" t="s">
        <v>56</v>
      </c>
      <c r="AG410" t="s">
        <v>55</v>
      </c>
      <c r="AV410" t="s">
        <v>55</v>
      </c>
      <c r="AX410" t="s">
        <v>55</v>
      </c>
      <c r="BA410" t="s">
        <v>58</v>
      </c>
    </row>
    <row r="411" spans="1:53" x14ac:dyDescent="0.25">
      <c r="A411">
        <v>410</v>
      </c>
      <c r="B411" t="s">
        <v>614</v>
      </c>
      <c r="C411" s="1">
        <v>42403</v>
      </c>
      <c r="D411">
        <v>37</v>
      </c>
      <c r="E411" t="s">
        <v>49</v>
      </c>
      <c r="P411" t="s">
        <v>50</v>
      </c>
      <c r="Q411" t="s">
        <v>412</v>
      </c>
      <c r="S411">
        <v>66.14</v>
      </c>
      <c r="T411">
        <v>143.30000000000001</v>
      </c>
      <c r="U411">
        <v>23</v>
      </c>
      <c r="V411">
        <v>103</v>
      </c>
      <c r="W411" t="s">
        <v>52</v>
      </c>
      <c r="Y411" t="s">
        <v>53</v>
      </c>
      <c r="Z411">
        <v>40</v>
      </c>
      <c r="AA411" t="s">
        <v>62</v>
      </c>
      <c r="AC411" t="s">
        <v>53</v>
      </c>
      <c r="AD411" t="s">
        <v>55</v>
      </c>
      <c r="AF411" t="s">
        <v>56</v>
      </c>
      <c r="AG411" t="s">
        <v>55</v>
      </c>
      <c r="AV411" t="s">
        <v>53</v>
      </c>
      <c r="AW411">
        <v>1</v>
      </c>
      <c r="AX411" t="s">
        <v>55</v>
      </c>
      <c r="AZ411" t="s">
        <v>615</v>
      </c>
      <c r="BA411" t="s">
        <v>58</v>
      </c>
    </row>
    <row r="412" spans="1:53" x14ac:dyDescent="0.25">
      <c r="A412">
        <v>411</v>
      </c>
      <c r="B412" t="s">
        <v>616</v>
      </c>
      <c r="C412" s="1">
        <v>42403</v>
      </c>
      <c r="D412">
        <v>62</v>
      </c>
      <c r="E412" t="s">
        <v>60</v>
      </c>
      <c r="F412" t="s">
        <v>55</v>
      </c>
      <c r="I412" t="s">
        <v>55</v>
      </c>
      <c r="J412" t="s">
        <v>55</v>
      </c>
      <c r="K412" t="s">
        <v>55</v>
      </c>
      <c r="P412" t="s">
        <v>50</v>
      </c>
      <c r="Q412" t="s">
        <v>412</v>
      </c>
      <c r="S412">
        <v>62.01</v>
      </c>
      <c r="T412">
        <v>181.22</v>
      </c>
      <c r="U412">
        <v>33.1</v>
      </c>
      <c r="V412">
        <v>241</v>
      </c>
      <c r="W412" t="s">
        <v>52</v>
      </c>
      <c r="Y412" t="s">
        <v>55</v>
      </c>
      <c r="AA412" t="s">
        <v>69</v>
      </c>
      <c r="AC412" t="s">
        <v>55</v>
      </c>
      <c r="AG412" t="s">
        <v>55</v>
      </c>
      <c r="AV412" t="s">
        <v>40</v>
      </c>
      <c r="AX412" t="s">
        <v>55</v>
      </c>
      <c r="BA412" t="s">
        <v>58</v>
      </c>
    </row>
    <row r="413" spans="1:53" x14ac:dyDescent="0.25">
      <c r="A413">
        <v>412</v>
      </c>
      <c r="B413" t="s">
        <v>617</v>
      </c>
      <c r="C413" s="1">
        <v>42403</v>
      </c>
      <c r="D413">
        <v>78</v>
      </c>
      <c r="E413" t="s">
        <v>60</v>
      </c>
      <c r="F413" t="s">
        <v>55</v>
      </c>
      <c r="I413" t="s">
        <v>55</v>
      </c>
      <c r="J413" t="s">
        <v>55</v>
      </c>
      <c r="K413" t="s">
        <v>55</v>
      </c>
      <c r="P413" t="s">
        <v>50</v>
      </c>
      <c r="Q413" t="s">
        <v>412</v>
      </c>
      <c r="S413">
        <v>58.5</v>
      </c>
      <c r="T413">
        <v>110.5</v>
      </c>
      <c r="U413">
        <v>22.7</v>
      </c>
      <c r="V413">
        <v>239</v>
      </c>
      <c r="W413" t="s">
        <v>52</v>
      </c>
      <c r="Y413" t="s">
        <v>55</v>
      </c>
      <c r="AA413" t="s">
        <v>114</v>
      </c>
      <c r="AC413" t="s">
        <v>55</v>
      </c>
      <c r="AG413" t="s">
        <v>55</v>
      </c>
      <c r="AV413" t="s">
        <v>40</v>
      </c>
      <c r="AX413" t="s">
        <v>55</v>
      </c>
      <c r="BA413" t="s">
        <v>58</v>
      </c>
    </row>
    <row r="414" spans="1:53" x14ac:dyDescent="0.25">
      <c r="A414">
        <v>413</v>
      </c>
      <c r="B414" t="s">
        <v>618</v>
      </c>
      <c r="C414" s="1">
        <v>42403</v>
      </c>
      <c r="D414">
        <v>46</v>
      </c>
      <c r="E414" t="s">
        <v>60</v>
      </c>
      <c r="F414" t="s">
        <v>55</v>
      </c>
      <c r="I414" t="s">
        <v>53</v>
      </c>
      <c r="J414" t="s">
        <v>55</v>
      </c>
      <c r="P414" t="s">
        <v>50</v>
      </c>
      <c r="Q414" t="s">
        <v>412</v>
      </c>
      <c r="S414">
        <v>62.01</v>
      </c>
      <c r="T414">
        <v>152.49</v>
      </c>
      <c r="U414">
        <v>27.9</v>
      </c>
      <c r="V414">
        <v>325</v>
      </c>
      <c r="W414" t="s">
        <v>52</v>
      </c>
      <c r="Y414" t="s">
        <v>53</v>
      </c>
      <c r="Z414">
        <v>20</v>
      </c>
      <c r="AA414" t="s">
        <v>81</v>
      </c>
      <c r="AC414" t="s">
        <v>55</v>
      </c>
      <c r="AG414" t="s">
        <v>55</v>
      </c>
      <c r="AV414" t="s">
        <v>40</v>
      </c>
      <c r="AX414" t="s">
        <v>55</v>
      </c>
      <c r="BA414" t="s">
        <v>58</v>
      </c>
    </row>
    <row r="415" spans="1:53" x14ac:dyDescent="0.25">
      <c r="A415">
        <v>414</v>
      </c>
      <c r="B415" t="s">
        <v>619</v>
      </c>
      <c r="C415" s="1">
        <v>42404</v>
      </c>
      <c r="D415">
        <v>63</v>
      </c>
      <c r="E415" t="s">
        <v>49</v>
      </c>
      <c r="P415" t="s">
        <v>50</v>
      </c>
      <c r="Q415" t="s">
        <v>412</v>
      </c>
      <c r="S415">
        <v>66.540000000000006</v>
      </c>
      <c r="T415">
        <v>137.35</v>
      </c>
      <c r="U415">
        <v>21.8</v>
      </c>
      <c r="V415">
        <v>243</v>
      </c>
      <c r="W415" t="s">
        <v>52</v>
      </c>
      <c r="Y415" t="s">
        <v>55</v>
      </c>
      <c r="AA415" t="s">
        <v>81</v>
      </c>
      <c r="AC415" t="s">
        <v>55</v>
      </c>
      <c r="AG415" t="s">
        <v>55</v>
      </c>
      <c r="AV415" t="s">
        <v>55</v>
      </c>
      <c r="AX415" t="s">
        <v>55</v>
      </c>
      <c r="BA415" t="s">
        <v>58</v>
      </c>
    </row>
    <row r="416" spans="1:53" x14ac:dyDescent="0.25">
      <c r="A416">
        <v>415</v>
      </c>
      <c r="B416" t="s">
        <v>620</v>
      </c>
      <c r="C416" s="1">
        <v>42404</v>
      </c>
      <c r="D416">
        <v>34.299999999999997</v>
      </c>
      <c r="E416" t="s">
        <v>60</v>
      </c>
      <c r="F416" t="s">
        <v>55</v>
      </c>
      <c r="I416" t="s">
        <v>53</v>
      </c>
      <c r="J416" t="s">
        <v>55</v>
      </c>
      <c r="P416" t="s">
        <v>50</v>
      </c>
      <c r="Q416" t="s">
        <v>412</v>
      </c>
      <c r="S416">
        <v>64.569999999999993</v>
      </c>
      <c r="T416">
        <v>112.44</v>
      </c>
      <c r="U416">
        <v>19</v>
      </c>
      <c r="V416">
        <v>238</v>
      </c>
      <c r="W416" t="s">
        <v>52</v>
      </c>
      <c r="Y416" t="s">
        <v>53</v>
      </c>
      <c r="Z416" t="s">
        <v>621</v>
      </c>
      <c r="AA416" t="s">
        <v>54</v>
      </c>
      <c r="AC416" t="s">
        <v>55</v>
      </c>
      <c r="AG416" t="s">
        <v>55</v>
      </c>
      <c r="AV416" t="s">
        <v>55</v>
      </c>
      <c r="AX416" t="s">
        <v>55</v>
      </c>
      <c r="BA416" t="s">
        <v>58</v>
      </c>
    </row>
    <row r="417" spans="1:53" x14ac:dyDescent="0.25">
      <c r="A417">
        <v>416</v>
      </c>
      <c r="B417" t="s">
        <v>622</v>
      </c>
      <c r="C417" s="1">
        <v>42404</v>
      </c>
      <c r="D417">
        <v>23</v>
      </c>
      <c r="E417" t="s">
        <v>49</v>
      </c>
      <c r="P417" t="s">
        <v>50</v>
      </c>
      <c r="Q417" t="s">
        <v>412</v>
      </c>
      <c r="S417">
        <v>68.900000000000006</v>
      </c>
      <c r="T417">
        <v>134.47999999999999</v>
      </c>
      <c r="U417">
        <v>19.899999999999999</v>
      </c>
      <c r="V417">
        <v>830</v>
      </c>
      <c r="W417" t="s">
        <v>341</v>
      </c>
      <c r="Y417" t="s">
        <v>55</v>
      </c>
      <c r="AA417" t="s">
        <v>62</v>
      </c>
      <c r="AC417" t="s">
        <v>55</v>
      </c>
      <c r="AG417" t="s">
        <v>55</v>
      </c>
      <c r="AV417" t="s">
        <v>40</v>
      </c>
      <c r="AX417" t="s">
        <v>53</v>
      </c>
      <c r="AY417" t="s">
        <v>623</v>
      </c>
      <c r="BA417" t="s">
        <v>58</v>
      </c>
    </row>
    <row r="418" spans="1:53" x14ac:dyDescent="0.25">
      <c r="A418">
        <v>417</v>
      </c>
      <c r="B418" t="s">
        <v>624</v>
      </c>
      <c r="C418" s="1">
        <v>42404</v>
      </c>
      <c r="D418">
        <v>23</v>
      </c>
      <c r="E418" t="s">
        <v>49</v>
      </c>
      <c r="P418" t="s">
        <v>50</v>
      </c>
      <c r="Q418" t="s">
        <v>412</v>
      </c>
      <c r="S418">
        <v>68.5</v>
      </c>
      <c r="T418">
        <v>138.88999999999999</v>
      </c>
      <c r="U418">
        <v>20.8</v>
      </c>
      <c r="V418">
        <v>812</v>
      </c>
      <c r="W418" t="s">
        <v>341</v>
      </c>
      <c r="Y418" t="s">
        <v>55</v>
      </c>
      <c r="AA418" t="s">
        <v>62</v>
      </c>
      <c r="AC418" t="s">
        <v>55</v>
      </c>
      <c r="AG418" t="s">
        <v>55</v>
      </c>
      <c r="AV418" t="s">
        <v>55</v>
      </c>
      <c r="AX418" t="s">
        <v>53</v>
      </c>
      <c r="AY418" t="s">
        <v>625</v>
      </c>
      <c r="BA418" t="s">
        <v>58</v>
      </c>
    </row>
    <row r="419" spans="1:53" x14ac:dyDescent="0.25">
      <c r="A419">
        <v>418</v>
      </c>
      <c r="B419" t="s">
        <v>626</v>
      </c>
      <c r="C419" s="1">
        <v>42404</v>
      </c>
      <c r="D419">
        <v>37</v>
      </c>
      <c r="E419" t="s">
        <v>49</v>
      </c>
      <c r="P419" t="s">
        <v>50</v>
      </c>
      <c r="Q419" t="s">
        <v>412</v>
      </c>
      <c r="S419">
        <v>67.319999999999993</v>
      </c>
      <c r="T419">
        <v>180.78</v>
      </c>
      <c r="U419">
        <v>28</v>
      </c>
      <c r="V419">
        <v>244</v>
      </c>
      <c r="W419" t="s">
        <v>52</v>
      </c>
      <c r="Y419" t="s">
        <v>53</v>
      </c>
      <c r="Z419">
        <v>40</v>
      </c>
      <c r="AA419" t="s">
        <v>54</v>
      </c>
      <c r="AC419" t="s">
        <v>55</v>
      </c>
      <c r="AG419" t="s">
        <v>55</v>
      </c>
      <c r="AV419" t="s">
        <v>55</v>
      </c>
      <c r="AX419" t="s">
        <v>55</v>
      </c>
      <c r="BA419" t="s">
        <v>58</v>
      </c>
    </row>
    <row r="420" spans="1:53" x14ac:dyDescent="0.25">
      <c r="A420">
        <v>419</v>
      </c>
      <c r="B420" t="s">
        <v>627</v>
      </c>
      <c r="C420" s="1">
        <v>42405</v>
      </c>
      <c r="D420">
        <v>26</v>
      </c>
      <c r="E420" t="s">
        <v>49</v>
      </c>
      <c r="P420" t="s">
        <v>50</v>
      </c>
      <c r="Q420" t="s">
        <v>412</v>
      </c>
      <c r="S420">
        <v>66.930000000000007</v>
      </c>
      <c r="T420">
        <v>123.46</v>
      </c>
      <c r="U420">
        <v>19.399999999999999</v>
      </c>
      <c r="V420">
        <v>248</v>
      </c>
      <c r="W420" t="s">
        <v>52</v>
      </c>
      <c r="Y420" t="s">
        <v>53</v>
      </c>
      <c r="Z420">
        <v>72</v>
      </c>
      <c r="AA420" t="s">
        <v>62</v>
      </c>
      <c r="AC420" t="s">
        <v>55</v>
      </c>
      <c r="AG420" t="s">
        <v>55</v>
      </c>
      <c r="AV420" t="s">
        <v>40</v>
      </c>
      <c r="AX420" t="s">
        <v>55</v>
      </c>
      <c r="BA420" t="s">
        <v>58</v>
      </c>
    </row>
    <row r="421" spans="1:53" x14ac:dyDescent="0.25">
      <c r="A421">
        <v>420</v>
      </c>
      <c r="B421" t="s">
        <v>628</v>
      </c>
      <c r="C421" s="1">
        <v>42405</v>
      </c>
      <c r="D421">
        <v>50</v>
      </c>
      <c r="E421" t="s">
        <v>49</v>
      </c>
      <c r="P421" t="s">
        <v>50</v>
      </c>
      <c r="Q421" t="s">
        <v>412</v>
      </c>
      <c r="S421">
        <v>68.900000000000006</v>
      </c>
      <c r="T421">
        <v>169.76</v>
      </c>
      <c r="U421">
        <v>25.1</v>
      </c>
      <c r="V421">
        <v>242</v>
      </c>
      <c r="W421" t="s">
        <v>52</v>
      </c>
      <c r="Y421" t="s">
        <v>53</v>
      </c>
      <c r="Z421">
        <v>50</v>
      </c>
      <c r="AA421" t="s">
        <v>69</v>
      </c>
      <c r="AC421" t="s">
        <v>55</v>
      </c>
      <c r="AG421" t="s">
        <v>55</v>
      </c>
      <c r="AV421" t="s">
        <v>40</v>
      </c>
      <c r="AX421" t="s">
        <v>53</v>
      </c>
      <c r="AY421" t="s">
        <v>507</v>
      </c>
      <c r="BA421" t="s">
        <v>58</v>
      </c>
    </row>
    <row r="422" spans="1:53" x14ac:dyDescent="0.25">
      <c r="A422">
        <v>421</v>
      </c>
      <c r="B422" t="s">
        <v>629</v>
      </c>
      <c r="C422" s="1">
        <v>42405</v>
      </c>
      <c r="D422">
        <v>59</v>
      </c>
      <c r="E422" t="s">
        <v>49</v>
      </c>
      <c r="P422" t="s">
        <v>50</v>
      </c>
      <c r="Q422" t="s">
        <v>412</v>
      </c>
      <c r="S422">
        <v>65.349999999999994</v>
      </c>
      <c r="T422">
        <v>176.37</v>
      </c>
      <c r="U422">
        <v>29</v>
      </c>
      <c r="V422">
        <v>242</v>
      </c>
      <c r="W422" t="s">
        <v>52</v>
      </c>
      <c r="Y422" t="s">
        <v>53</v>
      </c>
      <c r="Z422">
        <v>40</v>
      </c>
      <c r="AA422" t="s">
        <v>114</v>
      </c>
      <c r="AC422" t="s">
        <v>55</v>
      </c>
      <c r="AG422" t="s">
        <v>55</v>
      </c>
      <c r="AV422" t="s">
        <v>55</v>
      </c>
      <c r="AX422" t="s">
        <v>55</v>
      </c>
      <c r="BA422" t="s">
        <v>58</v>
      </c>
    </row>
    <row r="423" spans="1:53" x14ac:dyDescent="0.25">
      <c r="A423">
        <v>422</v>
      </c>
      <c r="B423" t="s">
        <v>630</v>
      </c>
      <c r="C423" s="1">
        <v>42415</v>
      </c>
      <c r="D423">
        <v>38</v>
      </c>
      <c r="E423" t="s">
        <v>60</v>
      </c>
      <c r="F423" t="s">
        <v>55</v>
      </c>
      <c r="I423" t="s">
        <v>55</v>
      </c>
      <c r="J423" t="s">
        <v>55</v>
      </c>
      <c r="K423" t="s">
        <v>55</v>
      </c>
      <c r="P423" t="s">
        <v>50</v>
      </c>
      <c r="Q423" t="s">
        <v>412</v>
      </c>
      <c r="S423">
        <v>62.2</v>
      </c>
      <c r="T423">
        <v>271.17</v>
      </c>
      <c r="U423">
        <v>49.3</v>
      </c>
      <c r="V423">
        <v>325</v>
      </c>
      <c r="W423" t="s">
        <v>52</v>
      </c>
      <c r="Y423" t="s">
        <v>55</v>
      </c>
      <c r="AA423" t="s">
        <v>69</v>
      </c>
      <c r="AC423" t="s">
        <v>55</v>
      </c>
      <c r="AG423" t="s">
        <v>55</v>
      </c>
      <c r="AV423" t="s">
        <v>53</v>
      </c>
      <c r="AW423">
        <v>2</v>
      </c>
      <c r="AX423" t="s">
        <v>55</v>
      </c>
      <c r="BA423" t="s">
        <v>58</v>
      </c>
    </row>
    <row r="424" spans="1:53" x14ac:dyDescent="0.25">
      <c r="A424">
        <v>423</v>
      </c>
      <c r="B424" t="s">
        <v>631</v>
      </c>
      <c r="C424" s="1">
        <v>42415</v>
      </c>
      <c r="D424">
        <v>68</v>
      </c>
      <c r="E424" t="s">
        <v>49</v>
      </c>
      <c r="P424" t="s">
        <v>50</v>
      </c>
      <c r="Q424" t="s">
        <v>412</v>
      </c>
      <c r="S424">
        <v>64.17</v>
      </c>
      <c r="T424">
        <v>127.87</v>
      </c>
      <c r="U424">
        <v>21.8</v>
      </c>
      <c r="V424">
        <v>333</v>
      </c>
      <c r="W424" t="s">
        <v>52</v>
      </c>
      <c r="Y424" t="s">
        <v>55</v>
      </c>
      <c r="AA424" t="s">
        <v>81</v>
      </c>
      <c r="AC424" t="s">
        <v>55</v>
      </c>
      <c r="AG424" t="s">
        <v>55</v>
      </c>
      <c r="AV424" t="s">
        <v>40</v>
      </c>
      <c r="AX424" t="s">
        <v>55</v>
      </c>
      <c r="BA424" t="s">
        <v>58</v>
      </c>
    </row>
    <row r="425" spans="1:53" x14ac:dyDescent="0.25">
      <c r="A425">
        <v>424</v>
      </c>
      <c r="B425" t="s">
        <v>632</v>
      </c>
      <c r="C425" s="1">
        <v>42416</v>
      </c>
      <c r="D425">
        <v>67</v>
      </c>
      <c r="E425" t="s">
        <v>49</v>
      </c>
      <c r="P425" t="s">
        <v>50</v>
      </c>
      <c r="Q425" t="s">
        <v>412</v>
      </c>
      <c r="S425">
        <v>68.11</v>
      </c>
      <c r="T425">
        <v>185.19</v>
      </c>
      <c r="U425">
        <v>28.1</v>
      </c>
      <c r="V425">
        <v>338</v>
      </c>
      <c r="W425" t="s">
        <v>52</v>
      </c>
      <c r="Y425" t="s">
        <v>53</v>
      </c>
      <c r="Z425">
        <v>40</v>
      </c>
      <c r="AA425" t="s">
        <v>54</v>
      </c>
      <c r="AC425" t="s">
        <v>55</v>
      </c>
      <c r="AG425" t="s">
        <v>55</v>
      </c>
      <c r="AV425" t="s">
        <v>55</v>
      </c>
      <c r="AX425" t="s">
        <v>53</v>
      </c>
      <c r="AY425" t="s">
        <v>633</v>
      </c>
      <c r="BA425" t="s">
        <v>58</v>
      </c>
    </row>
    <row r="426" spans="1:53" x14ac:dyDescent="0.25">
      <c r="A426">
        <v>425</v>
      </c>
      <c r="B426" t="s">
        <v>634</v>
      </c>
      <c r="C426" s="1">
        <v>42416</v>
      </c>
      <c r="D426">
        <v>73</v>
      </c>
      <c r="E426" t="s">
        <v>60</v>
      </c>
      <c r="F426" t="s">
        <v>55</v>
      </c>
      <c r="I426" t="s">
        <v>55</v>
      </c>
      <c r="J426" t="s">
        <v>55</v>
      </c>
      <c r="K426" t="s">
        <v>55</v>
      </c>
      <c r="P426" t="s">
        <v>50</v>
      </c>
      <c r="Q426" t="s">
        <v>412</v>
      </c>
      <c r="S426">
        <v>61.02</v>
      </c>
      <c r="T426">
        <v>138.88999999999999</v>
      </c>
      <c r="U426">
        <v>26.2</v>
      </c>
      <c r="V426">
        <v>241</v>
      </c>
      <c r="W426" t="s">
        <v>52</v>
      </c>
      <c r="Y426" t="s">
        <v>55</v>
      </c>
      <c r="AA426" t="s">
        <v>114</v>
      </c>
      <c r="AC426" t="s">
        <v>53</v>
      </c>
      <c r="AD426" t="s">
        <v>53</v>
      </c>
      <c r="AE426" s="1">
        <v>42278</v>
      </c>
      <c r="AF426" t="s">
        <v>56</v>
      </c>
      <c r="AG426" t="s">
        <v>55</v>
      </c>
      <c r="AV426" t="s">
        <v>55</v>
      </c>
      <c r="AX426" t="s">
        <v>53</v>
      </c>
      <c r="AY426" t="s">
        <v>635</v>
      </c>
      <c r="BA426" t="s">
        <v>58</v>
      </c>
    </row>
    <row r="427" spans="1:53" x14ac:dyDescent="0.25">
      <c r="A427">
        <v>426</v>
      </c>
      <c r="B427" t="s">
        <v>636</v>
      </c>
      <c r="C427" s="1">
        <v>42417</v>
      </c>
      <c r="D427">
        <v>45</v>
      </c>
      <c r="E427" t="s">
        <v>49</v>
      </c>
      <c r="P427" t="s">
        <v>50</v>
      </c>
      <c r="Q427" t="s">
        <v>412</v>
      </c>
      <c r="S427">
        <v>65.75</v>
      </c>
      <c r="T427">
        <v>160.94</v>
      </c>
      <c r="U427">
        <v>26.2</v>
      </c>
      <c r="V427">
        <v>242</v>
      </c>
      <c r="W427" t="s">
        <v>52</v>
      </c>
      <c r="Y427" t="s">
        <v>53</v>
      </c>
      <c r="Z427">
        <v>40</v>
      </c>
      <c r="AA427" t="s">
        <v>69</v>
      </c>
      <c r="AC427" t="s">
        <v>55</v>
      </c>
      <c r="AG427" t="s">
        <v>55</v>
      </c>
      <c r="AV427" t="s">
        <v>40</v>
      </c>
      <c r="AX427" t="s">
        <v>55</v>
      </c>
      <c r="BA427" t="s">
        <v>58</v>
      </c>
    </row>
    <row r="428" spans="1:53" x14ac:dyDescent="0.25">
      <c r="A428">
        <v>427</v>
      </c>
      <c r="B428" t="s">
        <v>637</v>
      </c>
      <c r="C428" s="1">
        <v>42417</v>
      </c>
      <c r="D428">
        <v>54</v>
      </c>
      <c r="E428" t="s">
        <v>60</v>
      </c>
      <c r="F428" t="s">
        <v>55</v>
      </c>
      <c r="I428" t="s">
        <v>55</v>
      </c>
      <c r="J428" t="s">
        <v>55</v>
      </c>
      <c r="K428" t="s">
        <v>55</v>
      </c>
      <c r="P428" t="s">
        <v>50</v>
      </c>
      <c r="Q428" t="s">
        <v>412</v>
      </c>
      <c r="S428">
        <v>59.45</v>
      </c>
      <c r="T428">
        <v>149.91</v>
      </c>
      <c r="U428">
        <v>29.8</v>
      </c>
      <c r="V428">
        <v>327</v>
      </c>
      <c r="W428" t="s">
        <v>52</v>
      </c>
      <c r="Y428" t="s">
        <v>53</v>
      </c>
      <c r="Z428">
        <v>56</v>
      </c>
      <c r="AA428" t="s">
        <v>69</v>
      </c>
      <c r="AC428" t="s">
        <v>55</v>
      </c>
      <c r="AG428" t="s">
        <v>55</v>
      </c>
      <c r="AV428" t="s">
        <v>55</v>
      </c>
      <c r="AX428" t="s">
        <v>53</v>
      </c>
      <c r="AY428" t="s">
        <v>638</v>
      </c>
      <c r="BA428" t="s">
        <v>58</v>
      </c>
    </row>
    <row r="429" spans="1:53" x14ac:dyDescent="0.25">
      <c r="A429">
        <v>428</v>
      </c>
      <c r="B429" t="s">
        <v>639</v>
      </c>
      <c r="C429" s="1">
        <v>42418</v>
      </c>
      <c r="D429">
        <v>30</v>
      </c>
      <c r="E429" t="s">
        <v>60</v>
      </c>
      <c r="F429" t="s">
        <v>55</v>
      </c>
      <c r="I429" t="s">
        <v>53</v>
      </c>
      <c r="J429" t="s">
        <v>55</v>
      </c>
      <c r="P429" t="s">
        <v>50</v>
      </c>
      <c r="Q429" t="s">
        <v>412</v>
      </c>
      <c r="S429">
        <v>62.99</v>
      </c>
      <c r="T429">
        <v>125.66</v>
      </c>
      <c r="U429">
        <v>22.3</v>
      </c>
      <c r="V429">
        <v>244</v>
      </c>
      <c r="W429" t="s">
        <v>52</v>
      </c>
      <c r="Y429" t="s">
        <v>53</v>
      </c>
      <c r="Z429" t="s">
        <v>640</v>
      </c>
      <c r="AA429" t="s">
        <v>62</v>
      </c>
      <c r="AC429" t="s">
        <v>55</v>
      </c>
      <c r="AG429" t="s">
        <v>55</v>
      </c>
      <c r="AV429" t="s">
        <v>55</v>
      </c>
      <c r="AX429" t="s">
        <v>55</v>
      </c>
      <c r="BA429" t="s">
        <v>58</v>
      </c>
    </row>
    <row r="430" spans="1:53" x14ac:dyDescent="0.25">
      <c r="A430">
        <v>429</v>
      </c>
      <c r="B430" t="s">
        <v>641</v>
      </c>
      <c r="C430" s="1">
        <v>42418</v>
      </c>
      <c r="D430">
        <v>56</v>
      </c>
      <c r="E430" t="s">
        <v>60</v>
      </c>
      <c r="F430" t="s">
        <v>55</v>
      </c>
      <c r="I430" t="s">
        <v>55</v>
      </c>
      <c r="J430" t="s">
        <v>55</v>
      </c>
      <c r="K430" t="s">
        <v>55</v>
      </c>
      <c r="P430" t="s">
        <v>50</v>
      </c>
      <c r="Q430" t="s">
        <v>412</v>
      </c>
      <c r="S430">
        <v>63.39</v>
      </c>
      <c r="T430">
        <v>119.05</v>
      </c>
      <c r="U430">
        <v>20.8</v>
      </c>
      <c r="V430">
        <v>238</v>
      </c>
      <c r="W430" t="s">
        <v>52</v>
      </c>
      <c r="Y430" t="s">
        <v>55</v>
      </c>
      <c r="AA430" t="s">
        <v>114</v>
      </c>
      <c r="AC430" t="s">
        <v>55</v>
      </c>
      <c r="AG430" t="s">
        <v>55</v>
      </c>
      <c r="AV430" t="s">
        <v>40</v>
      </c>
      <c r="AX430" t="s">
        <v>55</v>
      </c>
      <c r="BA430" t="s">
        <v>58</v>
      </c>
    </row>
    <row r="431" spans="1:53" x14ac:dyDescent="0.25">
      <c r="A431">
        <v>430</v>
      </c>
      <c r="B431" t="s">
        <v>642</v>
      </c>
      <c r="C431" s="1">
        <v>42419</v>
      </c>
      <c r="D431">
        <v>35</v>
      </c>
      <c r="E431" t="s">
        <v>60</v>
      </c>
      <c r="F431" t="s">
        <v>53</v>
      </c>
      <c r="G431">
        <v>30</v>
      </c>
      <c r="H431" t="s">
        <v>55</v>
      </c>
      <c r="I431" t="s">
        <v>53</v>
      </c>
      <c r="J431" t="s">
        <v>55</v>
      </c>
      <c r="P431" t="s">
        <v>50</v>
      </c>
      <c r="Q431" t="s">
        <v>412</v>
      </c>
      <c r="S431">
        <v>60.24</v>
      </c>
      <c r="T431">
        <v>116.84</v>
      </c>
      <c r="U431">
        <v>22.6</v>
      </c>
      <c r="V431">
        <v>328</v>
      </c>
      <c r="W431" t="s">
        <v>52</v>
      </c>
      <c r="Y431" t="s">
        <v>55</v>
      </c>
      <c r="AA431" t="s">
        <v>69</v>
      </c>
      <c r="AC431" t="s">
        <v>55</v>
      </c>
      <c r="AG431" t="s">
        <v>55</v>
      </c>
      <c r="AV431" t="s">
        <v>55</v>
      </c>
      <c r="AX431" t="s">
        <v>53</v>
      </c>
      <c r="AY431" t="s">
        <v>643</v>
      </c>
      <c r="BA431" t="s">
        <v>58</v>
      </c>
    </row>
    <row r="432" spans="1:53" x14ac:dyDescent="0.25">
      <c r="A432">
        <v>431</v>
      </c>
      <c r="B432" t="s">
        <v>644</v>
      </c>
      <c r="C432" s="1">
        <v>42419</v>
      </c>
      <c r="D432">
        <v>53</v>
      </c>
      <c r="E432" t="s">
        <v>60</v>
      </c>
      <c r="F432" t="s">
        <v>55</v>
      </c>
      <c r="I432" t="s">
        <v>55</v>
      </c>
      <c r="J432" t="s">
        <v>55</v>
      </c>
      <c r="K432" t="s">
        <v>55</v>
      </c>
      <c r="P432" t="s">
        <v>50</v>
      </c>
      <c r="Q432" t="s">
        <v>412</v>
      </c>
      <c r="S432">
        <v>66.930000000000007</v>
      </c>
      <c r="T432">
        <v>182.98</v>
      </c>
      <c r="U432">
        <v>28.7</v>
      </c>
      <c r="V432">
        <v>338</v>
      </c>
      <c r="W432" t="s">
        <v>52</v>
      </c>
      <c r="Y432" t="s">
        <v>55</v>
      </c>
      <c r="AA432" t="s">
        <v>69</v>
      </c>
      <c r="AC432" t="s">
        <v>55</v>
      </c>
      <c r="AG432" t="s">
        <v>55</v>
      </c>
      <c r="AV432" t="s">
        <v>40</v>
      </c>
      <c r="AX432" t="s">
        <v>53</v>
      </c>
      <c r="AY432" t="s">
        <v>528</v>
      </c>
      <c r="BA432" t="s">
        <v>58</v>
      </c>
    </row>
    <row r="433" spans="1:53" x14ac:dyDescent="0.25">
      <c r="A433">
        <v>432</v>
      </c>
      <c r="B433" t="s">
        <v>645</v>
      </c>
      <c r="C433" s="1">
        <v>42423</v>
      </c>
      <c r="D433">
        <v>37</v>
      </c>
      <c r="E433" t="s">
        <v>60</v>
      </c>
      <c r="F433" t="s">
        <v>55</v>
      </c>
      <c r="I433" t="s">
        <v>53</v>
      </c>
      <c r="J433" t="s">
        <v>55</v>
      </c>
      <c r="P433" t="s">
        <v>50</v>
      </c>
      <c r="Q433" t="s">
        <v>412</v>
      </c>
      <c r="S433">
        <v>63.78</v>
      </c>
      <c r="T433">
        <v>134.47999999999999</v>
      </c>
      <c r="U433">
        <v>23.2</v>
      </c>
      <c r="V433">
        <v>242</v>
      </c>
      <c r="W433" t="s">
        <v>52</v>
      </c>
      <c r="Y433" t="s">
        <v>53</v>
      </c>
      <c r="Z433">
        <v>40</v>
      </c>
      <c r="AA433" t="s">
        <v>81</v>
      </c>
      <c r="AC433" t="s">
        <v>55</v>
      </c>
      <c r="AG433" t="s">
        <v>55</v>
      </c>
      <c r="AV433" t="s">
        <v>55</v>
      </c>
      <c r="AX433" t="s">
        <v>53</v>
      </c>
      <c r="AY433" t="s">
        <v>606</v>
      </c>
      <c r="BA433" t="s">
        <v>58</v>
      </c>
    </row>
    <row r="434" spans="1:53" x14ac:dyDescent="0.25">
      <c r="A434">
        <v>433</v>
      </c>
      <c r="B434" t="s">
        <v>646</v>
      </c>
      <c r="C434" s="1">
        <v>42423</v>
      </c>
      <c r="D434">
        <v>20</v>
      </c>
      <c r="E434" t="s">
        <v>60</v>
      </c>
      <c r="F434" t="s">
        <v>55</v>
      </c>
      <c r="I434" t="s">
        <v>53</v>
      </c>
      <c r="J434" t="s">
        <v>55</v>
      </c>
      <c r="P434" t="s">
        <v>50</v>
      </c>
      <c r="Q434" t="s">
        <v>412</v>
      </c>
      <c r="S434">
        <v>62.99</v>
      </c>
      <c r="T434">
        <v>85.98</v>
      </c>
      <c r="U434">
        <v>15.2</v>
      </c>
      <c r="V434">
        <v>333</v>
      </c>
      <c r="W434" t="s">
        <v>52</v>
      </c>
      <c r="Y434" t="s">
        <v>53</v>
      </c>
      <c r="Z434">
        <v>72</v>
      </c>
      <c r="AA434" t="s">
        <v>81</v>
      </c>
      <c r="AC434" t="s">
        <v>55</v>
      </c>
      <c r="AG434" t="s">
        <v>55</v>
      </c>
      <c r="AV434" t="s">
        <v>40</v>
      </c>
      <c r="AX434" t="s">
        <v>55</v>
      </c>
      <c r="BA434" t="s">
        <v>58</v>
      </c>
    </row>
    <row r="435" spans="1:53" x14ac:dyDescent="0.25">
      <c r="A435">
        <v>434</v>
      </c>
      <c r="B435" t="s">
        <v>647</v>
      </c>
      <c r="C435" s="1">
        <v>42424</v>
      </c>
      <c r="D435">
        <v>54</v>
      </c>
      <c r="E435" t="s">
        <v>60</v>
      </c>
      <c r="F435" t="s">
        <v>55</v>
      </c>
      <c r="I435" t="s">
        <v>55</v>
      </c>
      <c r="J435" t="s">
        <v>55</v>
      </c>
      <c r="K435" t="s">
        <v>55</v>
      </c>
      <c r="P435" t="s">
        <v>50</v>
      </c>
      <c r="Q435" t="s">
        <v>412</v>
      </c>
      <c r="S435">
        <v>62.2</v>
      </c>
      <c r="T435">
        <v>176.37</v>
      </c>
      <c r="U435">
        <v>32</v>
      </c>
      <c r="V435">
        <v>243</v>
      </c>
      <c r="W435" t="s">
        <v>52</v>
      </c>
      <c r="Y435" t="s">
        <v>55</v>
      </c>
      <c r="AA435" t="s">
        <v>69</v>
      </c>
      <c r="AC435" t="s">
        <v>55</v>
      </c>
      <c r="AG435" t="s">
        <v>55</v>
      </c>
      <c r="AV435" t="s">
        <v>55</v>
      </c>
      <c r="AX435" t="s">
        <v>53</v>
      </c>
      <c r="AY435" t="s">
        <v>648</v>
      </c>
      <c r="BA435" t="s">
        <v>58</v>
      </c>
    </row>
    <row r="436" spans="1:53" x14ac:dyDescent="0.25">
      <c r="A436">
        <v>435</v>
      </c>
      <c r="B436" t="s">
        <v>649</v>
      </c>
      <c r="C436" s="1">
        <v>42424</v>
      </c>
      <c r="D436">
        <v>39</v>
      </c>
      <c r="E436" t="s">
        <v>49</v>
      </c>
      <c r="P436" t="s">
        <v>50</v>
      </c>
      <c r="Q436" t="s">
        <v>412</v>
      </c>
      <c r="S436">
        <v>66.930000000000007</v>
      </c>
      <c r="T436">
        <v>209.44</v>
      </c>
      <c r="U436">
        <v>32.9</v>
      </c>
      <c r="V436">
        <v>849</v>
      </c>
      <c r="W436" t="s">
        <v>52</v>
      </c>
      <c r="Y436" t="s">
        <v>53</v>
      </c>
      <c r="Z436">
        <v>72</v>
      </c>
      <c r="AA436" t="s">
        <v>81</v>
      </c>
      <c r="AC436" t="s">
        <v>55</v>
      </c>
      <c r="AG436" t="s">
        <v>55</v>
      </c>
      <c r="AV436" t="s">
        <v>53</v>
      </c>
      <c r="AW436">
        <v>7</v>
      </c>
      <c r="AX436" t="s">
        <v>55</v>
      </c>
      <c r="BA436" t="s">
        <v>58</v>
      </c>
    </row>
    <row r="437" spans="1:53" x14ac:dyDescent="0.25">
      <c r="A437">
        <v>436</v>
      </c>
      <c r="B437" t="s">
        <v>650</v>
      </c>
      <c r="C437" s="1">
        <v>42425</v>
      </c>
      <c r="D437">
        <v>83</v>
      </c>
      <c r="E437" t="s">
        <v>60</v>
      </c>
      <c r="F437" t="s">
        <v>55</v>
      </c>
      <c r="I437" t="s">
        <v>55</v>
      </c>
      <c r="J437" t="s">
        <v>55</v>
      </c>
      <c r="K437" t="s">
        <v>55</v>
      </c>
      <c r="P437" t="s">
        <v>50</v>
      </c>
      <c r="Q437" t="s">
        <v>412</v>
      </c>
      <c r="S437">
        <v>61.42</v>
      </c>
      <c r="T437">
        <v>110.23</v>
      </c>
      <c r="U437">
        <v>20.5</v>
      </c>
      <c r="V437">
        <v>320</v>
      </c>
      <c r="W437" t="s">
        <v>52</v>
      </c>
      <c r="Y437" t="s">
        <v>55</v>
      </c>
      <c r="AA437" t="s">
        <v>40</v>
      </c>
      <c r="AC437" t="s">
        <v>55</v>
      </c>
      <c r="AG437" t="s">
        <v>55</v>
      </c>
      <c r="AV437" t="s">
        <v>55</v>
      </c>
      <c r="AX437" t="s">
        <v>55</v>
      </c>
      <c r="BA437" t="s">
        <v>58</v>
      </c>
    </row>
    <row r="438" spans="1:53" x14ac:dyDescent="0.25">
      <c r="A438">
        <v>437</v>
      </c>
      <c r="B438" t="s">
        <v>651</v>
      </c>
      <c r="C438" s="1">
        <v>42426</v>
      </c>
      <c r="D438">
        <v>34</v>
      </c>
      <c r="E438" t="s">
        <v>60</v>
      </c>
      <c r="F438" t="s">
        <v>55</v>
      </c>
      <c r="I438" t="s">
        <v>53</v>
      </c>
      <c r="J438" t="s">
        <v>53</v>
      </c>
      <c r="M438" t="s">
        <v>89</v>
      </c>
      <c r="P438" t="s">
        <v>50</v>
      </c>
      <c r="Q438" t="s">
        <v>412</v>
      </c>
      <c r="S438">
        <v>59.06</v>
      </c>
      <c r="T438">
        <v>116.84</v>
      </c>
      <c r="U438">
        <v>23.5</v>
      </c>
      <c r="V438">
        <v>333</v>
      </c>
      <c r="W438" t="s">
        <v>52</v>
      </c>
      <c r="Y438" t="s">
        <v>55</v>
      </c>
      <c r="AA438" t="s">
        <v>69</v>
      </c>
      <c r="AC438" t="s">
        <v>55</v>
      </c>
      <c r="AG438" t="s">
        <v>55</v>
      </c>
      <c r="AV438" t="s">
        <v>40</v>
      </c>
      <c r="AX438" t="s">
        <v>53</v>
      </c>
      <c r="AY438" t="s">
        <v>652</v>
      </c>
      <c r="BA438" t="s">
        <v>58</v>
      </c>
    </row>
    <row r="439" spans="1:53" x14ac:dyDescent="0.25">
      <c r="A439">
        <v>438</v>
      </c>
      <c r="B439" t="s">
        <v>653</v>
      </c>
      <c r="C439" s="1">
        <v>42427</v>
      </c>
      <c r="D439">
        <v>68</v>
      </c>
      <c r="E439" t="s">
        <v>49</v>
      </c>
      <c r="P439" t="s">
        <v>50</v>
      </c>
      <c r="Q439" t="s">
        <v>412</v>
      </c>
      <c r="S439">
        <v>999</v>
      </c>
      <c r="T439">
        <v>131.16999999999999</v>
      </c>
      <c r="U439" s="3">
        <v>0.1</v>
      </c>
      <c r="V439">
        <v>238</v>
      </c>
      <c r="W439" t="s">
        <v>52</v>
      </c>
      <c r="Y439" t="s">
        <v>55</v>
      </c>
      <c r="AA439" t="s">
        <v>114</v>
      </c>
      <c r="AC439" t="s">
        <v>55</v>
      </c>
      <c r="AG439" t="s">
        <v>55</v>
      </c>
      <c r="AV439" t="s">
        <v>40</v>
      </c>
      <c r="AX439" t="s">
        <v>55</v>
      </c>
      <c r="AZ439" t="s">
        <v>654</v>
      </c>
      <c r="BA439" t="s">
        <v>58</v>
      </c>
    </row>
    <row r="440" spans="1:53" x14ac:dyDescent="0.25">
      <c r="A440">
        <v>439</v>
      </c>
      <c r="B440" t="s">
        <v>655</v>
      </c>
      <c r="C440" s="1">
        <v>42430</v>
      </c>
      <c r="D440">
        <v>77</v>
      </c>
      <c r="E440" t="s">
        <v>49</v>
      </c>
      <c r="P440" t="s">
        <v>50</v>
      </c>
      <c r="Q440" t="s">
        <v>412</v>
      </c>
      <c r="S440">
        <v>68.5</v>
      </c>
      <c r="T440">
        <v>169.76</v>
      </c>
      <c r="U440">
        <v>25.4</v>
      </c>
      <c r="V440">
        <v>338</v>
      </c>
      <c r="W440" t="s">
        <v>52</v>
      </c>
      <c r="Y440" t="s">
        <v>55</v>
      </c>
      <c r="AA440" t="s">
        <v>41</v>
      </c>
      <c r="AB440" t="s">
        <v>656</v>
      </c>
      <c r="AC440" t="s">
        <v>55</v>
      </c>
      <c r="AG440" t="s">
        <v>55</v>
      </c>
      <c r="AV440" t="s">
        <v>40</v>
      </c>
      <c r="AX440" t="s">
        <v>53</v>
      </c>
      <c r="AY440" t="s">
        <v>657</v>
      </c>
      <c r="BA440" t="s">
        <v>58</v>
      </c>
    </row>
    <row r="441" spans="1:53" x14ac:dyDescent="0.25">
      <c r="A441">
        <v>440</v>
      </c>
      <c r="B441" t="s">
        <v>658</v>
      </c>
      <c r="C441" s="1">
        <v>42430</v>
      </c>
      <c r="D441">
        <v>28</v>
      </c>
      <c r="E441" t="s">
        <v>49</v>
      </c>
      <c r="P441" t="s">
        <v>50</v>
      </c>
      <c r="Q441" t="s">
        <v>412</v>
      </c>
      <c r="S441">
        <v>63.78</v>
      </c>
      <c r="T441">
        <v>158.72999999999999</v>
      </c>
      <c r="U441">
        <v>27.4</v>
      </c>
      <c r="V441">
        <v>243</v>
      </c>
      <c r="W441" t="s">
        <v>52</v>
      </c>
      <c r="Y441" t="s">
        <v>53</v>
      </c>
      <c r="Z441">
        <v>40</v>
      </c>
      <c r="AA441" t="s">
        <v>81</v>
      </c>
      <c r="AC441" t="s">
        <v>55</v>
      </c>
      <c r="AG441" t="s">
        <v>55</v>
      </c>
      <c r="AV441" t="s">
        <v>40</v>
      </c>
      <c r="AX441" t="s">
        <v>53</v>
      </c>
      <c r="AY441" t="s">
        <v>659</v>
      </c>
      <c r="BA441" t="s">
        <v>58</v>
      </c>
    </row>
    <row r="442" spans="1:53" x14ac:dyDescent="0.25">
      <c r="A442">
        <v>441</v>
      </c>
      <c r="B442" t="s">
        <v>660</v>
      </c>
      <c r="C442" s="1">
        <v>42431</v>
      </c>
      <c r="D442">
        <v>64</v>
      </c>
      <c r="E442" t="s">
        <v>60</v>
      </c>
      <c r="F442" t="s">
        <v>55</v>
      </c>
      <c r="I442" t="s">
        <v>55</v>
      </c>
      <c r="J442" t="s">
        <v>55</v>
      </c>
      <c r="K442" t="s">
        <v>55</v>
      </c>
      <c r="P442" t="s">
        <v>50</v>
      </c>
      <c r="Q442" t="s">
        <v>412</v>
      </c>
      <c r="S442">
        <v>62.2</v>
      </c>
      <c r="T442">
        <v>189.6</v>
      </c>
      <c r="U442">
        <v>34.5</v>
      </c>
      <c r="V442">
        <v>261</v>
      </c>
      <c r="W442" t="s">
        <v>52</v>
      </c>
      <c r="Y442" t="s">
        <v>55</v>
      </c>
      <c r="AA442" t="s">
        <v>114</v>
      </c>
      <c r="AC442" t="s">
        <v>55</v>
      </c>
      <c r="AG442" t="s">
        <v>55</v>
      </c>
      <c r="AV442" t="s">
        <v>55</v>
      </c>
      <c r="AX442" t="s">
        <v>55</v>
      </c>
      <c r="BA442" t="s">
        <v>58</v>
      </c>
    </row>
    <row r="443" spans="1:53" x14ac:dyDescent="0.25">
      <c r="A443">
        <v>442</v>
      </c>
      <c r="B443" t="s">
        <v>661</v>
      </c>
      <c r="C443" s="1">
        <v>42431</v>
      </c>
      <c r="D443">
        <v>48</v>
      </c>
      <c r="E443" t="s">
        <v>60</v>
      </c>
      <c r="F443" t="s">
        <v>55</v>
      </c>
      <c r="I443" t="s">
        <v>53</v>
      </c>
      <c r="J443" t="s">
        <v>55</v>
      </c>
      <c r="P443" t="s">
        <v>50</v>
      </c>
      <c r="Q443" t="s">
        <v>412</v>
      </c>
      <c r="S443">
        <v>63.39</v>
      </c>
      <c r="T443">
        <v>196.21</v>
      </c>
      <c r="U443">
        <v>34.299999999999997</v>
      </c>
      <c r="V443">
        <v>242</v>
      </c>
      <c r="W443" t="s">
        <v>52</v>
      </c>
      <c r="Y443" t="s">
        <v>53</v>
      </c>
      <c r="Z443" t="s">
        <v>662</v>
      </c>
      <c r="AA443" t="s">
        <v>81</v>
      </c>
      <c r="AC443" t="s">
        <v>55</v>
      </c>
      <c r="AG443" t="s">
        <v>55</v>
      </c>
      <c r="AV443" t="s">
        <v>40</v>
      </c>
      <c r="AX443" t="s">
        <v>55</v>
      </c>
      <c r="BA443" t="s">
        <v>58</v>
      </c>
    </row>
    <row r="444" spans="1:53" x14ac:dyDescent="0.25">
      <c r="A444">
        <v>443</v>
      </c>
      <c r="B444" t="s">
        <v>663</v>
      </c>
      <c r="C444" s="1">
        <v>42432</v>
      </c>
      <c r="D444">
        <v>61</v>
      </c>
      <c r="E444" t="s">
        <v>49</v>
      </c>
      <c r="P444" t="s">
        <v>50</v>
      </c>
      <c r="Q444" t="s">
        <v>412</v>
      </c>
      <c r="S444">
        <v>68.11</v>
      </c>
      <c r="T444">
        <v>143.30000000000001</v>
      </c>
      <c r="U444">
        <v>21.7</v>
      </c>
      <c r="V444">
        <v>326</v>
      </c>
      <c r="W444" t="s">
        <v>52</v>
      </c>
      <c r="Y444" t="s">
        <v>53</v>
      </c>
      <c r="Z444">
        <v>40</v>
      </c>
      <c r="AA444" t="s">
        <v>69</v>
      </c>
      <c r="AC444" t="s">
        <v>55</v>
      </c>
      <c r="AG444" t="s">
        <v>55</v>
      </c>
      <c r="AV444" t="s">
        <v>53</v>
      </c>
      <c r="AW444">
        <v>5</v>
      </c>
      <c r="AX444" t="s">
        <v>55</v>
      </c>
      <c r="BA444" t="s">
        <v>58</v>
      </c>
    </row>
    <row r="445" spans="1:53" x14ac:dyDescent="0.25">
      <c r="A445">
        <v>444</v>
      </c>
      <c r="B445" t="s">
        <v>664</v>
      </c>
      <c r="C445" s="1">
        <v>42440</v>
      </c>
      <c r="D445">
        <v>37</v>
      </c>
      <c r="E445" t="s">
        <v>49</v>
      </c>
      <c r="P445" t="s">
        <v>50</v>
      </c>
      <c r="Q445" t="s">
        <v>412</v>
      </c>
      <c r="S445">
        <v>65.75</v>
      </c>
      <c r="T445">
        <v>121.25</v>
      </c>
      <c r="U445">
        <v>19.7</v>
      </c>
      <c r="V445">
        <v>328</v>
      </c>
      <c r="W445" t="s">
        <v>52</v>
      </c>
      <c r="Y445" t="s">
        <v>53</v>
      </c>
      <c r="Z445">
        <v>40</v>
      </c>
      <c r="AA445" t="s">
        <v>81</v>
      </c>
      <c r="AC445" t="s">
        <v>55</v>
      </c>
      <c r="AG445" t="s">
        <v>55</v>
      </c>
      <c r="AV445" t="s">
        <v>55</v>
      </c>
      <c r="AX445" t="s">
        <v>55</v>
      </c>
      <c r="BA445" t="s">
        <v>58</v>
      </c>
    </row>
    <row r="446" spans="1:53" x14ac:dyDescent="0.25">
      <c r="A446">
        <v>445</v>
      </c>
      <c r="B446" t="s">
        <v>665</v>
      </c>
      <c r="C446" s="1">
        <v>42440</v>
      </c>
      <c r="D446">
        <v>41</v>
      </c>
      <c r="E446" t="s">
        <v>49</v>
      </c>
      <c r="P446" t="s">
        <v>50</v>
      </c>
      <c r="Q446" t="s">
        <v>412</v>
      </c>
      <c r="S446">
        <v>70.08</v>
      </c>
      <c r="T446">
        <v>200.46</v>
      </c>
      <c r="U446">
        <v>28.7</v>
      </c>
      <c r="V446">
        <v>242</v>
      </c>
      <c r="W446" t="s">
        <v>52</v>
      </c>
      <c r="Y446" t="s">
        <v>53</v>
      </c>
      <c r="Z446">
        <v>48</v>
      </c>
      <c r="AA446" t="s">
        <v>81</v>
      </c>
      <c r="AC446" t="s">
        <v>55</v>
      </c>
      <c r="AG446" t="s">
        <v>55</v>
      </c>
      <c r="AV446" t="s">
        <v>40</v>
      </c>
      <c r="AX446" t="s">
        <v>55</v>
      </c>
      <c r="BA446" t="s">
        <v>58</v>
      </c>
    </row>
    <row r="447" spans="1:53" x14ac:dyDescent="0.25">
      <c r="A447">
        <v>446</v>
      </c>
      <c r="B447" t="s">
        <v>666</v>
      </c>
      <c r="C447" s="1">
        <v>42443</v>
      </c>
      <c r="D447">
        <v>28</v>
      </c>
      <c r="E447" t="s">
        <v>49</v>
      </c>
      <c r="P447" t="s">
        <v>50</v>
      </c>
      <c r="Q447" t="s">
        <v>412</v>
      </c>
      <c r="S447">
        <v>66.14</v>
      </c>
      <c r="T447">
        <v>110.23</v>
      </c>
      <c r="U447">
        <v>17.7</v>
      </c>
      <c r="V447">
        <v>241</v>
      </c>
      <c r="W447" t="s">
        <v>52</v>
      </c>
      <c r="Y447" t="s">
        <v>53</v>
      </c>
      <c r="Z447">
        <v>56</v>
      </c>
      <c r="AA447" t="s">
        <v>81</v>
      </c>
      <c r="AC447" t="s">
        <v>55</v>
      </c>
      <c r="AG447" t="s">
        <v>55</v>
      </c>
      <c r="AV447" t="s">
        <v>55</v>
      </c>
      <c r="AX447" t="s">
        <v>55</v>
      </c>
      <c r="BA447" t="s">
        <v>58</v>
      </c>
    </row>
    <row r="448" spans="1:53" x14ac:dyDescent="0.25">
      <c r="A448">
        <v>447</v>
      </c>
      <c r="B448" t="s">
        <v>667</v>
      </c>
      <c r="C448" s="1">
        <v>42445</v>
      </c>
      <c r="D448">
        <v>21</v>
      </c>
      <c r="E448" t="s">
        <v>60</v>
      </c>
      <c r="F448" t="s">
        <v>55</v>
      </c>
      <c r="I448" t="s">
        <v>53</v>
      </c>
      <c r="J448" t="s">
        <v>55</v>
      </c>
      <c r="P448" t="s">
        <v>50</v>
      </c>
      <c r="Q448" t="s">
        <v>412</v>
      </c>
      <c r="S448">
        <v>66.14</v>
      </c>
      <c r="T448">
        <v>97</v>
      </c>
      <c r="U448">
        <v>15.6</v>
      </c>
      <c r="V448">
        <v>334</v>
      </c>
      <c r="W448" t="s">
        <v>52</v>
      </c>
      <c r="Y448" t="s">
        <v>55</v>
      </c>
      <c r="AA448" t="s">
        <v>81</v>
      </c>
      <c r="AC448" t="s">
        <v>55</v>
      </c>
      <c r="AG448" t="s">
        <v>55</v>
      </c>
      <c r="AV448" t="s">
        <v>55</v>
      </c>
      <c r="AX448" t="s">
        <v>55</v>
      </c>
      <c r="BA448" t="s">
        <v>58</v>
      </c>
    </row>
    <row r="449" spans="1:53" x14ac:dyDescent="0.25">
      <c r="A449">
        <v>448</v>
      </c>
      <c r="B449" t="s">
        <v>668</v>
      </c>
      <c r="C449" s="1">
        <v>42445</v>
      </c>
      <c r="D449">
        <v>43</v>
      </c>
      <c r="E449" t="s">
        <v>49</v>
      </c>
      <c r="P449" t="s">
        <v>50</v>
      </c>
      <c r="Q449" t="s">
        <v>412</v>
      </c>
      <c r="S449">
        <v>68.900000000000006</v>
      </c>
      <c r="T449">
        <v>198.42</v>
      </c>
      <c r="U449">
        <v>29.4</v>
      </c>
      <c r="V449">
        <v>338</v>
      </c>
      <c r="W449" t="s">
        <v>52</v>
      </c>
      <c r="Y449" t="s">
        <v>55</v>
      </c>
      <c r="AA449" t="s">
        <v>81</v>
      </c>
      <c r="AC449" t="s">
        <v>55</v>
      </c>
      <c r="AG449" t="s">
        <v>55</v>
      </c>
      <c r="AV449" t="s">
        <v>55</v>
      </c>
      <c r="AX449" t="s">
        <v>53</v>
      </c>
      <c r="AY449" t="s">
        <v>652</v>
      </c>
      <c r="BA449" t="s">
        <v>58</v>
      </c>
    </row>
    <row r="450" spans="1:53" x14ac:dyDescent="0.25">
      <c r="A450">
        <v>449</v>
      </c>
      <c r="B450" t="s">
        <v>669</v>
      </c>
      <c r="C450" s="1">
        <v>42446</v>
      </c>
      <c r="D450">
        <v>22</v>
      </c>
      <c r="E450" t="s">
        <v>49</v>
      </c>
      <c r="P450" t="s">
        <v>50</v>
      </c>
      <c r="Q450" t="s">
        <v>412</v>
      </c>
      <c r="S450">
        <v>69.69</v>
      </c>
      <c r="T450">
        <v>165.35</v>
      </c>
      <c r="U450">
        <v>23.9</v>
      </c>
      <c r="V450">
        <v>330</v>
      </c>
      <c r="W450" t="s">
        <v>52</v>
      </c>
      <c r="Y450" t="s">
        <v>55</v>
      </c>
      <c r="AA450" t="s">
        <v>62</v>
      </c>
      <c r="AC450" t="s">
        <v>55</v>
      </c>
      <c r="AG450" t="s">
        <v>55</v>
      </c>
      <c r="AV450" t="s">
        <v>55</v>
      </c>
      <c r="AX450" t="s">
        <v>55</v>
      </c>
      <c r="BA450" t="s">
        <v>58</v>
      </c>
    </row>
    <row r="451" spans="1:53" x14ac:dyDescent="0.25">
      <c r="A451">
        <v>450</v>
      </c>
      <c r="B451" t="s">
        <v>670</v>
      </c>
      <c r="C451" s="1">
        <v>42467</v>
      </c>
      <c r="D451">
        <v>24</v>
      </c>
      <c r="E451" t="s">
        <v>60</v>
      </c>
      <c r="F451" t="s">
        <v>53</v>
      </c>
      <c r="G451">
        <v>14</v>
      </c>
      <c r="H451" t="s">
        <v>55</v>
      </c>
      <c r="I451" t="s">
        <v>53</v>
      </c>
      <c r="J451" t="s">
        <v>55</v>
      </c>
      <c r="P451" t="s">
        <v>50</v>
      </c>
      <c r="Q451" t="s">
        <v>412</v>
      </c>
      <c r="S451">
        <v>64.959999999999994</v>
      </c>
      <c r="T451">
        <v>132.28</v>
      </c>
      <c r="U451">
        <v>22</v>
      </c>
      <c r="V451">
        <v>242</v>
      </c>
      <c r="W451" t="s">
        <v>52</v>
      </c>
      <c r="Y451" t="s">
        <v>53</v>
      </c>
      <c r="Z451">
        <v>45</v>
      </c>
      <c r="AA451" t="s">
        <v>81</v>
      </c>
      <c r="AC451" t="s">
        <v>55</v>
      </c>
      <c r="AG451" t="s">
        <v>55</v>
      </c>
      <c r="AV451" t="s">
        <v>55</v>
      </c>
      <c r="AX451" t="s">
        <v>55</v>
      </c>
      <c r="BA451" t="s">
        <v>58</v>
      </c>
    </row>
    <row r="452" spans="1:53" x14ac:dyDescent="0.25">
      <c r="A452">
        <v>451</v>
      </c>
      <c r="B452" t="s">
        <v>671</v>
      </c>
      <c r="C452" s="1">
        <v>42471</v>
      </c>
      <c r="D452">
        <v>24</v>
      </c>
      <c r="E452" t="s">
        <v>49</v>
      </c>
      <c r="P452" t="s">
        <v>50</v>
      </c>
      <c r="Q452" t="s">
        <v>412</v>
      </c>
      <c r="S452">
        <v>69.7</v>
      </c>
      <c r="T452">
        <v>162.80000000000001</v>
      </c>
      <c r="U452">
        <v>23.6</v>
      </c>
      <c r="V452">
        <v>970</v>
      </c>
      <c r="W452" t="s">
        <v>341</v>
      </c>
      <c r="Y452" t="s">
        <v>53</v>
      </c>
      <c r="Z452">
        <v>52.5</v>
      </c>
      <c r="AA452" t="s">
        <v>62</v>
      </c>
      <c r="AC452" t="s">
        <v>55</v>
      </c>
      <c r="AG452" t="s">
        <v>55</v>
      </c>
      <c r="AV452" t="s">
        <v>55</v>
      </c>
      <c r="AX452" t="s">
        <v>55</v>
      </c>
      <c r="BA452" t="s">
        <v>58</v>
      </c>
    </row>
    <row r="453" spans="1:53" x14ac:dyDescent="0.25">
      <c r="A453">
        <v>452</v>
      </c>
      <c r="B453" t="s">
        <v>672</v>
      </c>
      <c r="C453" s="1">
        <v>42474</v>
      </c>
      <c r="D453">
        <v>21</v>
      </c>
      <c r="E453" t="s">
        <v>60</v>
      </c>
      <c r="F453" t="s">
        <v>55</v>
      </c>
      <c r="I453" t="s">
        <v>53</v>
      </c>
      <c r="J453" t="s">
        <v>55</v>
      </c>
      <c r="P453" t="s">
        <v>50</v>
      </c>
      <c r="Q453" t="s">
        <v>412</v>
      </c>
      <c r="S453">
        <v>62.99</v>
      </c>
      <c r="T453">
        <v>121.25</v>
      </c>
      <c r="U453">
        <v>21.5</v>
      </c>
      <c r="V453">
        <v>320</v>
      </c>
      <c r="W453" t="s">
        <v>52</v>
      </c>
      <c r="Y453" t="s">
        <v>53</v>
      </c>
      <c r="Z453">
        <v>40</v>
      </c>
      <c r="AA453" t="s">
        <v>81</v>
      </c>
      <c r="AC453" t="s">
        <v>53</v>
      </c>
      <c r="AD453" t="s">
        <v>55</v>
      </c>
      <c r="AF453" t="s">
        <v>56</v>
      </c>
      <c r="AG453" t="s">
        <v>55</v>
      </c>
      <c r="AV453" t="s">
        <v>55</v>
      </c>
      <c r="AX453" t="s">
        <v>55</v>
      </c>
      <c r="BA453" t="s">
        <v>58</v>
      </c>
    </row>
    <row r="454" spans="1:53" x14ac:dyDescent="0.25">
      <c r="A454">
        <v>453</v>
      </c>
      <c r="B454" t="s">
        <v>673</v>
      </c>
      <c r="C454" s="1">
        <v>42474</v>
      </c>
      <c r="D454">
        <v>35</v>
      </c>
      <c r="E454" t="s">
        <v>60</v>
      </c>
      <c r="F454" t="s">
        <v>55</v>
      </c>
      <c r="I454" t="s">
        <v>53</v>
      </c>
      <c r="J454" t="s">
        <v>55</v>
      </c>
      <c r="P454" t="s">
        <v>50</v>
      </c>
      <c r="Q454" t="s">
        <v>412</v>
      </c>
      <c r="S454">
        <v>65.349999999999994</v>
      </c>
      <c r="T454">
        <v>121.25</v>
      </c>
      <c r="U454">
        <v>20</v>
      </c>
      <c r="V454">
        <v>338</v>
      </c>
      <c r="W454" t="s">
        <v>52</v>
      </c>
      <c r="Y454" t="s">
        <v>53</v>
      </c>
      <c r="Z454">
        <v>65</v>
      </c>
      <c r="AA454" t="s">
        <v>54</v>
      </c>
      <c r="AC454" t="s">
        <v>55</v>
      </c>
      <c r="AG454" t="s">
        <v>55</v>
      </c>
      <c r="AV454" t="s">
        <v>40</v>
      </c>
      <c r="AX454" t="s">
        <v>53</v>
      </c>
      <c r="AY454" t="s">
        <v>674</v>
      </c>
      <c r="BA454" t="s">
        <v>58</v>
      </c>
    </row>
    <row r="455" spans="1:53" x14ac:dyDescent="0.25">
      <c r="A455">
        <v>454</v>
      </c>
      <c r="B455" t="s">
        <v>675</v>
      </c>
      <c r="D455">
        <v>44</v>
      </c>
      <c r="E455" t="s">
        <v>60</v>
      </c>
      <c r="F455" t="s">
        <v>55</v>
      </c>
      <c r="I455" t="s">
        <v>53</v>
      </c>
      <c r="J455" t="s">
        <v>55</v>
      </c>
      <c r="P455" t="s">
        <v>50</v>
      </c>
      <c r="Q455" t="s">
        <v>412</v>
      </c>
      <c r="S455">
        <v>62.99</v>
      </c>
      <c r="T455">
        <v>103.62</v>
      </c>
      <c r="U455">
        <v>18.399999999999999</v>
      </c>
      <c r="V455">
        <v>244</v>
      </c>
      <c r="W455" t="s">
        <v>52</v>
      </c>
      <c r="Y455" t="s">
        <v>53</v>
      </c>
      <c r="Z455">
        <v>40</v>
      </c>
      <c r="AA455" t="s">
        <v>62</v>
      </c>
      <c r="AC455" t="s">
        <v>53</v>
      </c>
      <c r="AD455" t="s">
        <v>55</v>
      </c>
      <c r="AF455" t="s">
        <v>56</v>
      </c>
      <c r="AG455" t="s">
        <v>55</v>
      </c>
      <c r="AV455" t="s">
        <v>40</v>
      </c>
      <c r="AX455" t="s">
        <v>55</v>
      </c>
      <c r="BA455" t="s">
        <v>58</v>
      </c>
    </row>
    <row r="456" spans="1:53" x14ac:dyDescent="0.25">
      <c r="A456">
        <v>455</v>
      </c>
      <c r="B456" t="s">
        <v>676</v>
      </c>
      <c r="C456" s="1">
        <v>42485</v>
      </c>
      <c r="D456">
        <v>32</v>
      </c>
      <c r="E456" t="s">
        <v>49</v>
      </c>
      <c r="P456" t="s">
        <v>50</v>
      </c>
      <c r="Q456" t="s">
        <v>412</v>
      </c>
      <c r="S456">
        <v>63.8</v>
      </c>
      <c r="T456">
        <v>160.6</v>
      </c>
      <c r="U456">
        <v>27.7</v>
      </c>
      <c r="V456">
        <v>244</v>
      </c>
      <c r="W456" t="s">
        <v>52</v>
      </c>
      <c r="Y456" t="s">
        <v>53</v>
      </c>
      <c r="Z456">
        <v>48</v>
      </c>
      <c r="AA456" t="s">
        <v>69</v>
      </c>
      <c r="AC456" t="s">
        <v>55</v>
      </c>
      <c r="AG456" t="s">
        <v>55</v>
      </c>
      <c r="AV456" t="s">
        <v>40</v>
      </c>
      <c r="AX456" t="s">
        <v>55</v>
      </c>
      <c r="BA456" t="s">
        <v>58</v>
      </c>
    </row>
    <row r="457" spans="1:53" x14ac:dyDescent="0.25">
      <c r="A457">
        <v>456</v>
      </c>
      <c r="B457" t="s">
        <v>677</v>
      </c>
      <c r="C457" s="1">
        <v>42502</v>
      </c>
      <c r="D457">
        <v>24</v>
      </c>
      <c r="E457" t="s">
        <v>60</v>
      </c>
      <c r="F457" t="s">
        <v>55</v>
      </c>
      <c r="I457" t="s">
        <v>53</v>
      </c>
      <c r="J457" t="s">
        <v>55</v>
      </c>
      <c r="P457" t="s">
        <v>50</v>
      </c>
      <c r="Q457" t="s">
        <v>412</v>
      </c>
      <c r="S457">
        <v>65.75</v>
      </c>
      <c r="T457">
        <v>125.66</v>
      </c>
      <c r="U457">
        <v>20.399999999999999</v>
      </c>
      <c r="V457">
        <v>333</v>
      </c>
      <c r="W457" t="s">
        <v>52</v>
      </c>
      <c r="Y457" t="s">
        <v>55</v>
      </c>
      <c r="AA457" t="s">
        <v>54</v>
      </c>
      <c r="AC457" t="s">
        <v>55</v>
      </c>
      <c r="AG457" t="s">
        <v>55</v>
      </c>
      <c r="AV457" t="s">
        <v>55</v>
      </c>
      <c r="AX457" t="s">
        <v>55</v>
      </c>
      <c r="BA457" t="s">
        <v>58</v>
      </c>
    </row>
    <row r="458" spans="1:53" x14ac:dyDescent="0.25">
      <c r="A458">
        <v>457</v>
      </c>
      <c r="B458" t="s">
        <v>678</v>
      </c>
      <c r="C458" s="1">
        <v>42514</v>
      </c>
      <c r="D458">
        <v>23</v>
      </c>
      <c r="E458" t="s">
        <v>60</v>
      </c>
      <c r="F458" t="s">
        <v>53</v>
      </c>
      <c r="G458">
        <v>33</v>
      </c>
      <c r="H458" t="s">
        <v>55</v>
      </c>
      <c r="I458" t="s">
        <v>55</v>
      </c>
      <c r="J458" t="s">
        <v>55</v>
      </c>
      <c r="K458" t="s">
        <v>55</v>
      </c>
      <c r="P458" t="s">
        <v>50</v>
      </c>
      <c r="Q458" t="s">
        <v>412</v>
      </c>
      <c r="S458">
        <v>66.14</v>
      </c>
      <c r="T458">
        <v>172.92</v>
      </c>
      <c r="U458">
        <v>27.8</v>
      </c>
      <c r="V458">
        <v>249</v>
      </c>
      <c r="W458" t="s">
        <v>52</v>
      </c>
      <c r="Y458" t="s">
        <v>53</v>
      </c>
      <c r="Z458">
        <v>18</v>
      </c>
      <c r="AA458" t="s">
        <v>62</v>
      </c>
      <c r="AC458" t="s">
        <v>55</v>
      </c>
      <c r="AG458" t="s">
        <v>55</v>
      </c>
      <c r="AV458" t="s">
        <v>53</v>
      </c>
      <c r="AW458">
        <v>1</v>
      </c>
      <c r="AX458" t="s">
        <v>55</v>
      </c>
      <c r="BA458" t="s">
        <v>58</v>
      </c>
    </row>
    <row r="459" spans="1:53" x14ac:dyDescent="0.25">
      <c r="A459">
        <v>458</v>
      </c>
      <c r="B459" t="s">
        <v>679</v>
      </c>
      <c r="C459" s="1">
        <v>42625</v>
      </c>
      <c r="D459">
        <v>21</v>
      </c>
      <c r="E459" t="s">
        <v>49</v>
      </c>
      <c r="P459" t="s">
        <v>50</v>
      </c>
      <c r="Q459" t="s">
        <v>412</v>
      </c>
      <c r="S459" s="3">
        <v>396</v>
      </c>
      <c r="T459" s="3">
        <v>27.95</v>
      </c>
      <c r="U459">
        <v>21.9</v>
      </c>
      <c r="V459">
        <v>320</v>
      </c>
      <c r="W459" t="s">
        <v>52</v>
      </c>
      <c r="Y459" t="s">
        <v>53</v>
      </c>
      <c r="Z459">
        <v>35</v>
      </c>
      <c r="AA459" t="s">
        <v>81</v>
      </c>
      <c r="AC459" t="s">
        <v>53</v>
      </c>
      <c r="AD459" t="s">
        <v>55</v>
      </c>
      <c r="AF459" t="s">
        <v>56</v>
      </c>
      <c r="AG459" t="s">
        <v>55</v>
      </c>
      <c r="AV459" t="s">
        <v>40</v>
      </c>
      <c r="AX459" t="s">
        <v>55</v>
      </c>
      <c r="BA459" t="s">
        <v>58</v>
      </c>
    </row>
    <row r="460" spans="1:53" x14ac:dyDescent="0.25">
      <c r="A460">
        <v>459</v>
      </c>
      <c r="B460" t="s">
        <v>680</v>
      </c>
      <c r="C460" s="1">
        <v>42632</v>
      </c>
      <c r="D460">
        <v>33</v>
      </c>
      <c r="E460" t="s">
        <v>49</v>
      </c>
      <c r="P460" t="s">
        <v>50</v>
      </c>
      <c r="Q460" t="s">
        <v>412</v>
      </c>
      <c r="S460">
        <v>71.650000000000006</v>
      </c>
      <c r="T460">
        <v>180.78</v>
      </c>
      <c r="U460">
        <v>24.7</v>
      </c>
      <c r="V460">
        <v>330</v>
      </c>
      <c r="W460" t="s">
        <v>52</v>
      </c>
      <c r="Y460" t="s">
        <v>55</v>
      </c>
      <c r="AA460" t="s">
        <v>62</v>
      </c>
      <c r="AC460" t="s">
        <v>55</v>
      </c>
      <c r="AG460" t="s">
        <v>55</v>
      </c>
      <c r="AV460" t="s">
        <v>40</v>
      </c>
      <c r="AX460" t="s">
        <v>55</v>
      </c>
      <c r="BA460" t="s">
        <v>58</v>
      </c>
    </row>
    <row r="461" spans="1:53" x14ac:dyDescent="0.25">
      <c r="A461">
        <v>460</v>
      </c>
      <c r="B461" t="s">
        <v>681</v>
      </c>
      <c r="C461" s="1">
        <v>42348</v>
      </c>
      <c r="D461">
        <v>26</v>
      </c>
      <c r="E461" t="s">
        <v>49</v>
      </c>
      <c r="P461" t="s">
        <v>50</v>
      </c>
      <c r="Q461" t="s">
        <v>412</v>
      </c>
      <c r="S461">
        <v>66.900000000000006</v>
      </c>
      <c r="T461">
        <v>195.8</v>
      </c>
      <c r="U461">
        <v>30.8</v>
      </c>
      <c r="V461">
        <v>104</v>
      </c>
      <c r="W461" t="s">
        <v>52</v>
      </c>
      <c r="Y461" t="s">
        <v>53</v>
      </c>
      <c r="Z461">
        <v>40</v>
      </c>
      <c r="AA461" t="s">
        <v>62</v>
      </c>
      <c r="AC461" t="s">
        <v>55</v>
      </c>
      <c r="AG461" t="s">
        <v>55</v>
      </c>
      <c r="AV461" t="s">
        <v>40</v>
      </c>
      <c r="AX461" t="s">
        <v>55</v>
      </c>
      <c r="BA461" t="s">
        <v>58</v>
      </c>
    </row>
    <row r="462" spans="1:53" x14ac:dyDescent="0.25">
      <c r="A462">
        <v>461</v>
      </c>
      <c r="B462" t="s">
        <v>682</v>
      </c>
      <c r="C462" s="1">
        <v>42349</v>
      </c>
      <c r="D462">
        <v>46</v>
      </c>
      <c r="E462" t="s">
        <v>60</v>
      </c>
      <c r="F462" t="s">
        <v>55</v>
      </c>
      <c r="I462" t="s">
        <v>53</v>
      </c>
      <c r="J462" t="s">
        <v>55</v>
      </c>
      <c r="P462" t="s">
        <v>50</v>
      </c>
      <c r="Q462" t="s">
        <v>412</v>
      </c>
      <c r="S462">
        <v>61</v>
      </c>
      <c r="T462">
        <v>132</v>
      </c>
      <c r="U462">
        <v>24.9</v>
      </c>
      <c r="V462">
        <v>105</v>
      </c>
      <c r="W462" t="s">
        <v>52</v>
      </c>
      <c r="Y462" t="s">
        <v>53</v>
      </c>
      <c r="Z462">
        <v>40</v>
      </c>
      <c r="AA462" t="s">
        <v>81</v>
      </c>
      <c r="AC462" t="s">
        <v>55</v>
      </c>
      <c r="AG462" t="s">
        <v>55</v>
      </c>
      <c r="AV462" t="s">
        <v>55</v>
      </c>
      <c r="AX462" t="s">
        <v>53</v>
      </c>
      <c r="AY462" t="s">
        <v>683</v>
      </c>
      <c r="BA462" t="s">
        <v>58</v>
      </c>
    </row>
    <row r="463" spans="1:53" x14ac:dyDescent="0.25">
      <c r="A463">
        <v>462</v>
      </c>
      <c r="B463" t="s">
        <v>684</v>
      </c>
      <c r="C463" s="1">
        <v>42353</v>
      </c>
      <c r="D463">
        <v>38.9</v>
      </c>
      <c r="E463" t="s">
        <v>49</v>
      </c>
      <c r="P463" t="s">
        <v>50</v>
      </c>
      <c r="Q463" t="s">
        <v>412</v>
      </c>
      <c r="S463">
        <v>68.900000000000006</v>
      </c>
      <c r="T463">
        <v>198</v>
      </c>
      <c r="U463">
        <v>29.3</v>
      </c>
      <c r="V463">
        <v>100</v>
      </c>
      <c r="W463" t="s">
        <v>52</v>
      </c>
      <c r="Y463" t="s">
        <v>53</v>
      </c>
      <c r="Z463">
        <v>60</v>
      </c>
      <c r="AA463" t="s">
        <v>54</v>
      </c>
      <c r="AC463" t="s">
        <v>55</v>
      </c>
      <c r="AG463" t="s">
        <v>55</v>
      </c>
      <c r="AV463" t="s">
        <v>40</v>
      </c>
      <c r="AX463" t="s">
        <v>53</v>
      </c>
      <c r="AY463" t="s">
        <v>685</v>
      </c>
      <c r="BA463" t="s">
        <v>58</v>
      </c>
    </row>
    <row r="464" spans="1:53" x14ac:dyDescent="0.25">
      <c r="A464">
        <v>463</v>
      </c>
      <c r="B464" t="s">
        <v>686</v>
      </c>
      <c r="C464" s="1">
        <v>42354</v>
      </c>
      <c r="D464">
        <v>30.7</v>
      </c>
      <c r="E464" t="s">
        <v>60</v>
      </c>
      <c r="F464" t="s">
        <v>55</v>
      </c>
      <c r="I464" t="s">
        <v>53</v>
      </c>
      <c r="J464" t="s">
        <v>55</v>
      </c>
      <c r="P464" t="s">
        <v>50</v>
      </c>
      <c r="Q464" t="s">
        <v>412</v>
      </c>
      <c r="S464">
        <v>59.4</v>
      </c>
      <c r="T464">
        <v>99</v>
      </c>
      <c r="U464">
        <v>19.7</v>
      </c>
      <c r="V464">
        <v>114</v>
      </c>
      <c r="W464" t="s">
        <v>52</v>
      </c>
      <c r="Y464" t="s">
        <v>53</v>
      </c>
      <c r="Z464">
        <v>15</v>
      </c>
      <c r="AA464" t="s">
        <v>81</v>
      </c>
      <c r="AC464" t="s">
        <v>55</v>
      </c>
      <c r="AG464" t="s">
        <v>55</v>
      </c>
      <c r="AV464" t="s">
        <v>55</v>
      </c>
      <c r="AX464" t="s">
        <v>55</v>
      </c>
      <c r="BA464" t="s">
        <v>58</v>
      </c>
    </row>
    <row r="465" spans="1:53" x14ac:dyDescent="0.25">
      <c r="A465">
        <v>464</v>
      </c>
      <c r="B465" t="s">
        <v>687</v>
      </c>
      <c r="C465" s="1">
        <v>42359</v>
      </c>
      <c r="D465">
        <v>42</v>
      </c>
      <c r="E465" t="s">
        <v>49</v>
      </c>
      <c r="P465" t="s">
        <v>50</v>
      </c>
      <c r="Q465" t="s">
        <v>412</v>
      </c>
      <c r="S465">
        <v>68.099999999999994</v>
      </c>
      <c r="T465">
        <v>154</v>
      </c>
      <c r="U465">
        <v>23.3</v>
      </c>
      <c r="V465">
        <v>104</v>
      </c>
      <c r="W465" t="s">
        <v>52</v>
      </c>
      <c r="Y465" t="s">
        <v>53</v>
      </c>
      <c r="Z465">
        <v>50</v>
      </c>
      <c r="AA465" t="s">
        <v>54</v>
      </c>
      <c r="AC465" t="s">
        <v>55</v>
      </c>
      <c r="AG465" t="s">
        <v>55</v>
      </c>
      <c r="AV465" t="s">
        <v>55</v>
      </c>
      <c r="AX465" t="s">
        <v>55</v>
      </c>
      <c r="BA465" t="s">
        <v>58</v>
      </c>
    </row>
    <row r="466" spans="1:53" x14ac:dyDescent="0.25">
      <c r="A466">
        <v>465</v>
      </c>
      <c r="B466" t="s">
        <v>688</v>
      </c>
      <c r="C466" s="1">
        <v>42360</v>
      </c>
      <c r="D466">
        <v>92</v>
      </c>
      <c r="E466" t="s">
        <v>49</v>
      </c>
      <c r="P466" t="s">
        <v>50</v>
      </c>
      <c r="Q466" t="s">
        <v>412</v>
      </c>
      <c r="S466">
        <v>67.3</v>
      </c>
      <c r="T466">
        <v>125.4</v>
      </c>
      <c r="U466">
        <v>19.5</v>
      </c>
      <c r="V466">
        <v>105</v>
      </c>
      <c r="W466" t="s">
        <v>52</v>
      </c>
      <c r="Y466" t="s">
        <v>55</v>
      </c>
      <c r="AA466" t="s">
        <v>114</v>
      </c>
      <c r="AC466" t="s">
        <v>53</v>
      </c>
      <c r="AD466" t="s">
        <v>53</v>
      </c>
      <c r="AE466" s="1">
        <v>42278</v>
      </c>
      <c r="AF466" t="s">
        <v>56</v>
      </c>
      <c r="AG466" t="s">
        <v>55</v>
      </c>
      <c r="AV466" t="s">
        <v>55</v>
      </c>
      <c r="AX466" t="s">
        <v>55</v>
      </c>
      <c r="AZ466" t="s">
        <v>689</v>
      </c>
      <c r="BA466" t="s">
        <v>58</v>
      </c>
    </row>
    <row r="467" spans="1:53" x14ac:dyDescent="0.25">
      <c r="A467">
        <v>466</v>
      </c>
      <c r="B467" t="s">
        <v>690</v>
      </c>
      <c r="C467" s="1">
        <v>42360</v>
      </c>
      <c r="D467">
        <v>22</v>
      </c>
      <c r="E467" t="s">
        <v>49</v>
      </c>
      <c r="P467" t="s">
        <v>50</v>
      </c>
      <c r="Q467" t="s">
        <v>412</v>
      </c>
      <c r="S467">
        <v>70</v>
      </c>
      <c r="T467">
        <v>198</v>
      </c>
      <c r="U467">
        <v>28.4</v>
      </c>
      <c r="V467">
        <v>104</v>
      </c>
      <c r="W467" t="s">
        <v>52</v>
      </c>
      <c r="Y467" t="s">
        <v>55</v>
      </c>
      <c r="AA467" t="s">
        <v>62</v>
      </c>
      <c r="AC467" t="s">
        <v>55</v>
      </c>
      <c r="AG467" t="s">
        <v>55</v>
      </c>
      <c r="AV467" t="s">
        <v>55</v>
      </c>
      <c r="AX467" t="s">
        <v>53</v>
      </c>
      <c r="AY467" t="s">
        <v>691</v>
      </c>
      <c r="BA467" t="s">
        <v>58</v>
      </c>
    </row>
    <row r="468" spans="1:53" x14ac:dyDescent="0.25">
      <c r="A468">
        <v>467</v>
      </c>
      <c r="B468" t="s">
        <v>692</v>
      </c>
      <c r="C468" s="1">
        <v>42360</v>
      </c>
      <c r="D468">
        <v>34</v>
      </c>
      <c r="E468" t="s">
        <v>60</v>
      </c>
      <c r="F468" t="s">
        <v>55</v>
      </c>
      <c r="I468" t="s">
        <v>53</v>
      </c>
      <c r="J468" t="s">
        <v>55</v>
      </c>
      <c r="P468" t="s">
        <v>50</v>
      </c>
      <c r="Q468" t="s">
        <v>412</v>
      </c>
      <c r="S468">
        <v>62</v>
      </c>
      <c r="T468">
        <v>101.2</v>
      </c>
      <c r="U468">
        <v>18.5</v>
      </c>
      <c r="V468">
        <v>248</v>
      </c>
      <c r="W468" t="s">
        <v>52</v>
      </c>
      <c r="Y468" t="s">
        <v>53</v>
      </c>
      <c r="Z468">
        <v>60</v>
      </c>
      <c r="AA468" t="s">
        <v>62</v>
      </c>
      <c r="AC468" t="s">
        <v>55</v>
      </c>
      <c r="AG468" t="s">
        <v>55</v>
      </c>
      <c r="AV468" t="s">
        <v>55</v>
      </c>
      <c r="AX468" t="s">
        <v>53</v>
      </c>
      <c r="AY468" t="s">
        <v>693</v>
      </c>
      <c r="BA468" t="s">
        <v>58</v>
      </c>
    </row>
    <row r="469" spans="1:53" x14ac:dyDescent="0.25">
      <c r="A469">
        <v>468</v>
      </c>
      <c r="B469" t="s">
        <v>694</v>
      </c>
      <c r="C469" s="1">
        <v>42361</v>
      </c>
      <c r="D469">
        <v>27</v>
      </c>
      <c r="E469" t="s">
        <v>60</v>
      </c>
      <c r="F469" t="s">
        <v>55</v>
      </c>
      <c r="I469" t="s">
        <v>53</v>
      </c>
      <c r="J469" t="s">
        <v>55</v>
      </c>
      <c r="P469" t="s">
        <v>50</v>
      </c>
      <c r="Q469" t="s">
        <v>412</v>
      </c>
      <c r="S469">
        <v>63.4</v>
      </c>
      <c r="T469">
        <v>114.4</v>
      </c>
      <c r="U469">
        <v>20</v>
      </c>
      <c r="V469">
        <v>335</v>
      </c>
      <c r="W469" t="s">
        <v>341</v>
      </c>
      <c r="Y469" t="s">
        <v>53</v>
      </c>
      <c r="Z469">
        <v>40</v>
      </c>
      <c r="AA469" t="s">
        <v>62</v>
      </c>
      <c r="AC469" t="s">
        <v>55</v>
      </c>
      <c r="AG469" t="s">
        <v>55</v>
      </c>
      <c r="AV469" t="s">
        <v>55</v>
      </c>
      <c r="AX469" t="s">
        <v>55</v>
      </c>
      <c r="BA469" t="s">
        <v>58</v>
      </c>
    </row>
    <row r="470" spans="1:53" x14ac:dyDescent="0.25">
      <c r="A470">
        <v>469</v>
      </c>
      <c r="B470" t="s">
        <v>695</v>
      </c>
      <c r="C470" s="1">
        <v>42362</v>
      </c>
      <c r="D470">
        <v>41</v>
      </c>
      <c r="E470" t="s">
        <v>49</v>
      </c>
      <c r="P470" t="s">
        <v>50</v>
      </c>
      <c r="Q470" t="s">
        <v>412</v>
      </c>
      <c r="S470">
        <v>67.3</v>
      </c>
      <c r="T470">
        <v>143</v>
      </c>
      <c r="U470">
        <v>22.2</v>
      </c>
      <c r="V470">
        <v>221</v>
      </c>
      <c r="W470" t="s">
        <v>52</v>
      </c>
      <c r="Y470" t="s">
        <v>53</v>
      </c>
      <c r="Z470">
        <v>60</v>
      </c>
      <c r="AA470" t="s">
        <v>62</v>
      </c>
      <c r="AC470" t="s">
        <v>53</v>
      </c>
      <c r="AD470" t="s">
        <v>53</v>
      </c>
      <c r="AE470" s="1">
        <v>42298</v>
      </c>
      <c r="AF470" t="s">
        <v>56</v>
      </c>
      <c r="AG470" t="s">
        <v>53</v>
      </c>
      <c r="AH470" t="s">
        <v>55</v>
      </c>
      <c r="AJ470" t="s">
        <v>55</v>
      </c>
      <c r="AL470" t="s">
        <v>55</v>
      </c>
      <c r="AN470" t="s">
        <v>55</v>
      </c>
      <c r="AO470" t="s">
        <v>55</v>
      </c>
      <c r="AP470" t="s">
        <v>53</v>
      </c>
      <c r="AQ470" t="s">
        <v>55</v>
      </c>
      <c r="AR470" t="s">
        <v>55</v>
      </c>
      <c r="AS470" t="s">
        <v>55</v>
      </c>
      <c r="AT470" t="s">
        <v>55</v>
      </c>
      <c r="AV470" t="s">
        <v>40</v>
      </c>
      <c r="AX470" t="s">
        <v>53</v>
      </c>
      <c r="AY470" t="s">
        <v>696</v>
      </c>
      <c r="BA470" t="s">
        <v>58</v>
      </c>
    </row>
    <row r="471" spans="1:53" x14ac:dyDescent="0.25">
      <c r="A471">
        <v>470</v>
      </c>
      <c r="B471" t="s">
        <v>697</v>
      </c>
      <c r="C471" s="1">
        <v>42362</v>
      </c>
      <c r="D471">
        <v>49</v>
      </c>
      <c r="E471" t="s">
        <v>49</v>
      </c>
      <c r="P471" t="s">
        <v>50</v>
      </c>
      <c r="Q471" t="s">
        <v>412</v>
      </c>
      <c r="S471">
        <v>68.900000000000006</v>
      </c>
      <c r="T471">
        <v>209</v>
      </c>
      <c r="U471">
        <v>31</v>
      </c>
      <c r="V471">
        <v>104</v>
      </c>
      <c r="W471" t="s">
        <v>52</v>
      </c>
      <c r="Y471" t="s">
        <v>53</v>
      </c>
      <c r="Z471">
        <v>55</v>
      </c>
      <c r="AA471" t="s">
        <v>69</v>
      </c>
      <c r="AC471" t="s">
        <v>55</v>
      </c>
      <c r="AG471" t="s">
        <v>55</v>
      </c>
      <c r="AV471" t="s">
        <v>53</v>
      </c>
      <c r="AW471">
        <v>3</v>
      </c>
      <c r="AX471" t="s">
        <v>55</v>
      </c>
      <c r="BA471" t="s">
        <v>58</v>
      </c>
    </row>
    <row r="472" spans="1:53" x14ac:dyDescent="0.25">
      <c r="A472">
        <v>471</v>
      </c>
      <c r="B472" t="s">
        <v>698</v>
      </c>
      <c r="C472" s="1">
        <v>42366</v>
      </c>
      <c r="D472">
        <v>30</v>
      </c>
      <c r="E472" t="s">
        <v>49</v>
      </c>
      <c r="P472" t="s">
        <v>50</v>
      </c>
      <c r="Q472" t="s">
        <v>412</v>
      </c>
      <c r="S472">
        <v>73.599999999999994</v>
      </c>
      <c r="T472">
        <v>143</v>
      </c>
      <c r="U472">
        <v>18.600000000000001</v>
      </c>
      <c r="V472">
        <v>220</v>
      </c>
      <c r="W472" t="s">
        <v>52</v>
      </c>
      <c r="Y472" t="s">
        <v>53</v>
      </c>
      <c r="Z472">
        <v>70</v>
      </c>
      <c r="AA472" t="s">
        <v>81</v>
      </c>
      <c r="AC472" t="s">
        <v>55</v>
      </c>
      <c r="AG472" t="s">
        <v>55</v>
      </c>
      <c r="AV472" t="s">
        <v>55</v>
      </c>
      <c r="AX472" t="s">
        <v>55</v>
      </c>
      <c r="BA472" t="s">
        <v>58</v>
      </c>
    </row>
    <row r="473" spans="1:53" x14ac:dyDescent="0.25">
      <c r="A473">
        <v>472</v>
      </c>
      <c r="B473" t="s">
        <v>699</v>
      </c>
      <c r="C473" s="1">
        <v>42366</v>
      </c>
      <c r="D473">
        <v>29</v>
      </c>
      <c r="E473" t="s">
        <v>49</v>
      </c>
      <c r="P473" t="s">
        <v>50</v>
      </c>
      <c r="Q473" t="s">
        <v>412</v>
      </c>
      <c r="S473">
        <v>65</v>
      </c>
      <c r="T473">
        <v>110</v>
      </c>
      <c r="U473">
        <v>18.3</v>
      </c>
      <c r="V473">
        <v>220</v>
      </c>
      <c r="W473" t="s">
        <v>52</v>
      </c>
      <c r="Y473" t="s">
        <v>53</v>
      </c>
      <c r="Z473">
        <v>42</v>
      </c>
      <c r="AA473" t="s">
        <v>62</v>
      </c>
      <c r="AC473" t="s">
        <v>55</v>
      </c>
      <c r="AG473" t="s">
        <v>55</v>
      </c>
      <c r="AV473" t="s">
        <v>55</v>
      </c>
      <c r="AX473" t="s">
        <v>53</v>
      </c>
      <c r="AY473" t="s">
        <v>700</v>
      </c>
      <c r="BA473" t="s">
        <v>58</v>
      </c>
    </row>
    <row r="474" spans="1:53" x14ac:dyDescent="0.25">
      <c r="A474">
        <v>473</v>
      </c>
      <c r="B474" t="s">
        <v>701</v>
      </c>
      <c r="C474" s="1">
        <v>42368</v>
      </c>
      <c r="D474">
        <v>23</v>
      </c>
      <c r="E474" t="s">
        <v>49</v>
      </c>
      <c r="P474" t="s">
        <v>50</v>
      </c>
      <c r="Q474" t="s">
        <v>412</v>
      </c>
      <c r="S474">
        <v>68.5</v>
      </c>
      <c r="T474">
        <v>140.80000000000001</v>
      </c>
      <c r="U474">
        <v>21.1</v>
      </c>
      <c r="V474">
        <v>104</v>
      </c>
      <c r="W474" t="s">
        <v>52</v>
      </c>
      <c r="Y474" t="s">
        <v>53</v>
      </c>
      <c r="Z474">
        <v>30</v>
      </c>
      <c r="AA474" t="s">
        <v>62</v>
      </c>
      <c r="AC474" t="s">
        <v>55</v>
      </c>
      <c r="AG474" t="s">
        <v>55</v>
      </c>
      <c r="AV474" t="s">
        <v>55</v>
      </c>
      <c r="AX474" t="s">
        <v>55</v>
      </c>
      <c r="BA474" t="s">
        <v>58</v>
      </c>
    </row>
    <row r="475" spans="1:53" x14ac:dyDescent="0.25">
      <c r="A475">
        <v>474</v>
      </c>
      <c r="B475" t="s">
        <v>702</v>
      </c>
      <c r="C475" s="1">
        <v>42368</v>
      </c>
      <c r="D475">
        <v>32</v>
      </c>
      <c r="E475" t="s">
        <v>60</v>
      </c>
      <c r="F475" t="s">
        <v>55</v>
      </c>
      <c r="I475" t="s">
        <v>53</v>
      </c>
      <c r="J475" t="s">
        <v>53</v>
      </c>
      <c r="M475" t="s">
        <v>41</v>
      </c>
      <c r="N475" t="s">
        <v>703</v>
      </c>
      <c r="P475" t="s">
        <v>50</v>
      </c>
      <c r="Q475" t="s">
        <v>412</v>
      </c>
      <c r="S475">
        <v>66.099999999999994</v>
      </c>
      <c r="T475">
        <v>130.19999999999999</v>
      </c>
      <c r="U475">
        <v>20.9</v>
      </c>
      <c r="V475">
        <v>242</v>
      </c>
      <c r="W475" t="s">
        <v>52</v>
      </c>
      <c r="Y475" t="s">
        <v>55</v>
      </c>
      <c r="AA475" t="s">
        <v>81</v>
      </c>
      <c r="AC475" t="s">
        <v>55</v>
      </c>
      <c r="AG475" t="s">
        <v>55</v>
      </c>
      <c r="AV475" t="s">
        <v>53</v>
      </c>
      <c r="AW475">
        <v>2</v>
      </c>
      <c r="AX475" t="s">
        <v>55</v>
      </c>
      <c r="BA475" t="s">
        <v>58</v>
      </c>
    </row>
    <row r="476" spans="1:53" x14ac:dyDescent="0.25">
      <c r="A476">
        <v>475</v>
      </c>
      <c r="B476" t="s">
        <v>704</v>
      </c>
      <c r="C476" s="1">
        <v>42368</v>
      </c>
      <c r="D476">
        <v>28</v>
      </c>
      <c r="E476" t="s">
        <v>60</v>
      </c>
      <c r="F476" t="s">
        <v>55</v>
      </c>
      <c r="I476" t="s">
        <v>53</v>
      </c>
      <c r="J476" t="s">
        <v>55</v>
      </c>
      <c r="P476" t="s">
        <v>50</v>
      </c>
      <c r="Q476" t="s">
        <v>412</v>
      </c>
      <c r="S476">
        <v>64.599999999999994</v>
      </c>
      <c r="T476">
        <v>136.4</v>
      </c>
      <c r="U476">
        <v>23</v>
      </c>
      <c r="V476">
        <v>105</v>
      </c>
      <c r="W476" t="s">
        <v>52</v>
      </c>
      <c r="Y476" t="s">
        <v>53</v>
      </c>
      <c r="Z476">
        <v>40</v>
      </c>
      <c r="AA476" t="s">
        <v>62</v>
      </c>
      <c r="AC476" t="s">
        <v>55</v>
      </c>
      <c r="AG476" t="s">
        <v>55</v>
      </c>
      <c r="AV476" t="s">
        <v>55</v>
      </c>
      <c r="AX476" t="s">
        <v>53</v>
      </c>
      <c r="AY476" t="s">
        <v>705</v>
      </c>
      <c r="BA476" t="s">
        <v>58</v>
      </c>
    </row>
    <row r="477" spans="1:53" x14ac:dyDescent="0.25">
      <c r="A477">
        <v>476</v>
      </c>
      <c r="B477" t="s">
        <v>706</v>
      </c>
      <c r="C477" s="1">
        <v>42369</v>
      </c>
      <c r="D477">
        <v>31</v>
      </c>
      <c r="E477" t="s">
        <v>60</v>
      </c>
      <c r="F477" t="s">
        <v>55</v>
      </c>
      <c r="I477" t="s">
        <v>53</v>
      </c>
      <c r="J477" t="s">
        <v>55</v>
      </c>
      <c r="P477" t="s">
        <v>50</v>
      </c>
      <c r="Q477" t="s">
        <v>412</v>
      </c>
      <c r="S477">
        <v>64.2</v>
      </c>
      <c r="T477">
        <v>176</v>
      </c>
      <c r="U477">
        <v>30</v>
      </c>
      <c r="V477">
        <v>110</v>
      </c>
      <c r="W477" t="s">
        <v>52</v>
      </c>
      <c r="Y477" t="s">
        <v>53</v>
      </c>
      <c r="Z477">
        <v>50</v>
      </c>
      <c r="AA477" t="s">
        <v>62</v>
      </c>
      <c r="AC477" t="s">
        <v>55</v>
      </c>
      <c r="AG477" t="s">
        <v>55</v>
      </c>
      <c r="AV477" t="s">
        <v>55</v>
      </c>
      <c r="AX477" t="s">
        <v>55</v>
      </c>
      <c r="BA477" t="s">
        <v>58</v>
      </c>
    </row>
    <row r="478" spans="1:53" x14ac:dyDescent="0.25">
      <c r="A478">
        <v>477</v>
      </c>
      <c r="B478" t="s">
        <v>707</v>
      </c>
      <c r="C478" s="1">
        <v>42374</v>
      </c>
      <c r="D478">
        <v>28</v>
      </c>
      <c r="E478" t="s">
        <v>60</v>
      </c>
      <c r="F478" t="s">
        <v>55</v>
      </c>
      <c r="I478" t="s">
        <v>53</v>
      </c>
      <c r="J478" t="s">
        <v>55</v>
      </c>
      <c r="P478" t="s">
        <v>50</v>
      </c>
      <c r="Q478" t="s">
        <v>412</v>
      </c>
      <c r="S478">
        <v>66.099999999999994</v>
      </c>
      <c r="T478">
        <v>132</v>
      </c>
      <c r="U478">
        <v>21.2</v>
      </c>
      <c r="V478">
        <v>830</v>
      </c>
      <c r="W478" t="s">
        <v>52</v>
      </c>
      <c r="Y478" t="s">
        <v>53</v>
      </c>
      <c r="Z478">
        <v>40</v>
      </c>
      <c r="AA478" t="s">
        <v>54</v>
      </c>
      <c r="AC478" t="s">
        <v>55</v>
      </c>
      <c r="AG478" t="s">
        <v>55</v>
      </c>
      <c r="AV478" t="s">
        <v>53</v>
      </c>
      <c r="AW478">
        <v>2</v>
      </c>
      <c r="AX478" t="s">
        <v>55</v>
      </c>
      <c r="BA478" t="s">
        <v>58</v>
      </c>
    </row>
    <row r="479" spans="1:53" x14ac:dyDescent="0.25">
      <c r="A479">
        <v>478</v>
      </c>
      <c r="B479" t="s">
        <v>708</v>
      </c>
      <c r="C479" s="1">
        <v>42374</v>
      </c>
      <c r="D479">
        <v>64</v>
      </c>
      <c r="E479" t="s">
        <v>60</v>
      </c>
      <c r="F479" t="s">
        <v>55</v>
      </c>
      <c r="I479" t="s">
        <v>55</v>
      </c>
      <c r="J479" t="s">
        <v>55</v>
      </c>
      <c r="K479" t="s">
        <v>55</v>
      </c>
      <c r="P479" t="s">
        <v>50</v>
      </c>
      <c r="Q479" t="s">
        <v>412</v>
      </c>
      <c r="S479">
        <v>60.2</v>
      </c>
      <c r="T479">
        <v>126.5</v>
      </c>
      <c r="U479">
        <v>24.5</v>
      </c>
      <c r="V479">
        <v>105</v>
      </c>
      <c r="W479" t="s">
        <v>52</v>
      </c>
      <c r="Y479" t="s">
        <v>53</v>
      </c>
      <c r="Z479">
        <v>35</v>
      </c>
      <c r="AA479" t="s">
        <v>114</v>
      </c>
      <c r="AC479" t="s">
        <v>55</v>
      </c>
      <c r="AG479" t="s">
        <v>55</v>
      </c>
      <c r="AV479" t="s">
        <v>55</v>
      </c>
      <c r="AX479" t="s">
        <v>55</v>
      </c>
      <c r="BA479" t="s">
        <v>58</v>
      </c>
    </row>
    <row r="480" spans="1:53" x14ac:dyDescent="0.25">
      <c r="A480">
        <v>479</v>
      </c>
      <c r="B480" t="s">
        <v>709</v>
      </c>
      <c r="C480" s="1">
        <v>42374</v>
      </c>
      <c r="D480">
        <v>59</v>
      </c>
      <c r="E480" t="s">
        <v>49</v>
      </c>
      <c r="P480" t="s">
        <v>50</v>
      </c>
      <c r="Q480" t="s">
        <v>412</v>
      </c>
      <c r="S480">
        <v>67.7</v>
      </c>
      <c r="T480">
        <v>193.6</v>
      </c>
      <c r="U480">
        <v>29.7</v>
      </c>
      <c r="V480">
        <v>104</v>
      </c>
      <c r="W480" t="s">
        <v>52</v>
      </c>
      <c r="Y480" t="s">
        <v>53</v>
      </c>
      <c r="Z480">
        <v>30</v>
      </c>
      <c r="AA480" t="s">
        <v>69</v>
      </c>
      <c r="AC480" t="s">
        <v>55</v>
      </c>
      <c r="AG480" t="s">
        <v>55</v>
      </c>
      <c r="AV480" t="s">
        <v>53</v>
      </c>
      <c r="AW480">
        <v>2</v>
      </c>
      <c r="AX480" t="s">
        <v>55</v>
      </c>
      <c r="BA480" t="s">
        <v>58</v>
      </c>
    </row>
    <row r="481" spans="1:53" x14ac:dyDescent="0.25">
      <c r="A481">
        <v>480</v>
      </c>
      <c r="B481" t="s">
        <v>710</v>
      </c>
      <c r="C481" s="1">
        <v>42010</v>
      </c>
      <c r="D481">
        <v>61</v>
      </c>
      <c r="E481" t="s">
        <v>60</v>
      </c>
      <c r="F481" t="s">
        <v>55</v>
      </c>
      <c r="I481" t="s">
        <v>55</v>
      </c>
      <c r="J481" t="s">
        <v>53</v>
      </c>
      <c r="K481" t="s">
        <v>55</v>
      </c>
      <c r="M481" t="s">
        <v>89</v>
      </c>
      <c r="P481" t="s">
        <v>50</v>
      </c>
      <c r="Q481" t="s">
        <v>412</v>
      </c>
      <c r="S481">
        <v>58.6</v>
      </c>
      <c r="T481">
        <v>138.6</v>
      </c>
      <c r="U481">
        <v>28.4</v>
      </c>
      <c r="V481">
        <v>240</v>
      </c>
      <c r="W481" t="s">
        <v>52</v>
      </c>
      <c r="Y481" t="s">
        <v>55</v>
      </c>
      <c r="AA481" t="s">
        <v>114</v>
      </c>
      <c r="AC481" t="s">
        <v>55</v>
      </c>
      <c r="AG481" t="s">
        <v>55</v>
      </c>
      <c r="AV481" t="s">
        <v>55</v>
      </c>
      <c r="AX481" t="s">
        <v>55</v>
      </c>
      <c r="BA481" t="s">
        <v>58</v>
      </c>
    </row>
    <row r="482" spans="1:53" x14ac:dyDescent="0.25">
      <c r="A482">
        <v>481</v>
      </c>
      <c r="B482" t="s">
        <v>711</v>
      </c>
      <c r="C482" s="1">
        <v>42376</v>
      </c>
      <c r="D482">
        <v>21</v>
      </c>
      <c r="E482" t="s">
        <v>60</v>
      </c>
      <c r="F482" t="s">
        <v>55</v>
      </c>
      <c r="I482" t="s">
        <v>53</v>
      </c>
      <c r="J482" t="s">
        <v>55</v>
      </c>
      <c r="P482" t="s">
        <v>50</v>
      </c>
      <c r="Q482" t="s">
        <v>412</v>
      </c>
      <c r="S482">
        <v>62.2</v>
      </c>
      <c r="T482">
        <v>105.6</v>
      </c>
      <c r="U482">
        <v>19.2</v>
      </c>
      <c r="V482">
        <v>104</v>
      </c>
      <c r="W482" t="s">
        <v>341</v>
      </c>
      <c r="Y482" t="s">
        <v>53</v>
      </c>
      <c r="Z482">
        <v>18</v>
      </c>
      <c r="AA482" t="s">
        <v>62</v>
      </c>
      <c r="AC482" t="s">
        <v>55</v>
      </c>
      <c r="AG482" t="s">
        <v>55</v>
      </c>
      <c r="AV482" t="s">
        <v>40</v>
      </c>
      <c r="AX482" t="s">
        <v>53</v>
      </c>
      <c r="AY482" t="s">
        <v>712</v>
      </c>
      <c r="BA482" t="s">
        <v>58</v>
      </c>
    </row>
    <row r="483" spans="1:53" x14ac:dyDescent="0.25">
      <c r="A483">
        <v>482</v>
      </c>
      <c r="B483" t="s">
        <v>713</v>
      </c>
      <c r="C483" s="1">
        <v>42377</v>
      </c>
      <c r="D483">
        <v>35</v>
      </c>
      <c r="E483" t="s">
        <v>60</v>
      </c>
      <c r="F483" t="s">
        <v>53</v>
      </c>
      <c r="G483">
        <v>30</v>
      </c>
      <c r="H483" t="s">
        <v>55</v>
      </c>
      <c r="I483" t="s">
        <v>53</v>
      </c>
      <c r="J483" t="s">
        <v>55</v>
      </c>
      <c r="P483" t="s">
        <v>50</v>
      </c>
      <c r="Q483" t="s">
        <v>412</v>
      </c>
      <c r="S483">
        <v>61.8</v>
      </c>
      <c r="T483">
        <v>114.4</v>
      </c>
      <c r="U483">
        <v>21.1</v>
      </c>
      <c r="V483">
        <v>231</v>
      </c>
      <c r="W483" t="s">
        <v>52</v>
      </c>
      <c r="Y483" t="s">
        <v>53</v>
      </c>
      <c r="Z483">
        <v>48</v>
      </c>
      <c r="AA483" t="s">
        <v>62</v>
      </c>
      <c r="AC483" t="s">
        <v>55</v>
      </c>
      <c r="AG483" t="s">
        <v>55</v>
      </c>
      <c r="AV483" t="s">
        <v>53</v>
      </c>
      <c r="AW483">
        <v>1</v>
      </c>
      <c r="AX483" t="s">
        <v>53</v>
      </c>
      <c r="AY483" t="s">
        <v>606</v>
      </c>
      <c r="BA483" t="s">
        <v>58</v>
      </c>
    </row>
    <row r="484" spans="1:53" x14ac:dyDescent="0.25">
      <c r="A484">
        <v>483</v>
      </c>
      <c r="B484" t="s">
        <v>714</v>
      </c>
      <c r="C484" s="1">
        <v>42377</v>
      </c>
      <c r="D484">
        <v>35</v>
      </c>
      <c r="E484" t="s">
        <v>60</v>
      </c>
      <c r="F484" t="s">
        <v>53</v>
      </c>
      <c r="G484">
        <v>19</v>
      </c>
      <c r="H484" t="s">
        <v>55</v>
      </c>
      <c r="I484" t="s">
        <v>53</v>
      </c>
      <c r="J484" t="s">
        <v>55</v>
      </c>
      <c r="P484" t="s">
        <v>50</v>
      </c>
      <c r="Q484" t="s">
        <v>412</v>
      </c>
      <c r="S484">
        <v>66.900000000000006</v>
      </c>
      <c r="T484">
        <v>165</v>
      </c>
      <c r="U484">
        <v>25.9</v>
      </c>
      <c r="V484">
        <v>104</v>
      </c>
      <c r="W484" t="s">
        <v>52</v>
      </c>
      <c r="Y484" t="s">
        <v>53</v>
      </c>
      <c r="Z484">
        <v>55</v>
      </c>
      <c r="AA484" t="s">
        <v>62</v>
      </c>
      <c r="AC484" t="s">
        <v>55</v>
      </c>
      <c r="AG484" t="s">
        <v>55</v>
      </c>
      <c r="AV484" t="s">
        <v>55</v>
      </c>
      <c r="AX484" t="s">
        <v>55</v>
      </c>
      <c r="BA484" t="s">
        <v>58</v>
      </c>
    </row>
    <row r="485" spans="1:53" x14ac:dyDescent="0.25">
      <c r="A485">
        <v>484</v>
      </c>
      <c r="B485" t="s">
        <v>715</v>
      </c>
      <c r="C485" s="1">
        <v>42380</v>
      </c>
      <c r="D485">
        <v>28</v>
      </c>
      <c r="E485" t="s">
        <v>49</v>
      </c>
      <c r="P485" t="s">
        <v>50</v>
      </c>
      <c r="Q485" t="s">
        <v>412</v>
      </c>
      <c r="S485">
        <v>66.099999999999994</v>
      </c>
      <c r="T485">
        <v>147.4</v>
      </c>
      <c r="U485">
        <v>23.7</v>
      </c>
      <c r="V485">
        <v>114</v>
      </c>
      <c r="W485" t="s">
        <v>52</v>
      </c>
      <c r="Y485" t="s">
        <v>53</v>
      </c>
      <c r="Z485">
        <v>60</v>
      </c>
      <c r="AA485" t="s">
        <v>62</v>
      </c>
      <c r="AC485" t="s">
        <v>55</v>
      </c>
      <c r="AG485" t="s">
        <v>55</v>
      </c>
      <c r="AV485" t="s">
        <v>55</v>
      </c>
      <c r="AX485" t="s">
        <v>53</v>
      </c>
      <c r="AY485" t="s">
        <v>716</v>
      </c>
      <c r="BA485" t="s">
        <v>58</v>
      </c>
    </row>
    <row r="486" spans="1:53" x14ac:dyDescent="0.25">
      <c r="A486">
        <v>485</v>
      </c>
      <c r="B486" t="s">
        <v>717</v>
      </c>
      <c r="C486" s="1">
        <v>42380</v>
      </c>
      <c r="D486">
        <v>44</v>
      </c>
      <c r="E486" t="s">
        <v>60</v>
      </c>
      <c r="F486" t="s">
        <v>55</v>
      </c>
      <c r="I486" t="s">
        <v>53</v>
      </c>
      <c r="J486" t="s">
        <v>55</v>
      </c>
      <c r="P486" t="s">
        <v>50</v>
      </c>
      <c r="Q486" t="s">
        <v>412</v>
      </c>
      <c r="S486">
        <v>58.3</v>
      </c>
      <c r="T486">
        <v>110</v>
      </c>
      <c r="U486">
        <v>22.8</v>
      </c>
      <c r="V486">
        <v>231</v>
      </c>
      <c r="W486" t="s">
        <v>52</v>
      </c>
      <c r="Y486" t="s">
        <v>53</v>
      </c>
      <c r="Z486">
        <v>50</v>
      </c>
      <c r="AA486" t="s">
        <v>54</v>
      </c>
      <c r="AC486" t="s">
        <v>55</v>
      </c>
      <c r="AG486" t="s">
        <v>55</v>
      </c>
      <c r="AV486" t="s">
        <v>55</v>
      </c>
      <c r="AX486" t="s">
        <v>55</v>
      </c>
      <c r="BA486" t="s">
        <v>58</v>
      </c>
    </row>
    <row r="487" spans="1:53" x14ac:dyDescent="0.25">
      <c r="A487">
        <v>486</v>
      </c>
      <c r="B487" t="s">
        <v>718</v>
      </c>
      <c r="C487" s="1">
        <v>42384</v>
      </c>
      <c r="D487">
        <v>31</v>
      </c>
      <c r="E487" t="s">
        <v>60</v>
      </c>
      <c r="F487" t="s">
        <v>55</v>
      </c>
      <c r="I487" t="s">
        <v>53</v>
      </c>
      <c r="J487" t="s">
        <v>55</v>
      </c>
      <c r="P487" t="s">
        <v>50</v>
      </c>
      <c r="Q487" t="s">
        <v>412</v>
      </c>
      <c r="S487">
        <v>63</v>
      </c>
      <c r="T487">
        <v>110</v>
      </c>
      <c r="U487">
        <v>19.5</v>
      </c>
      <c r="V487">
        <v>112</v>
      </c>
      <c r="W487" t="s">
        <v>52</v>
      </c>
      <c r="Y487" t="s">
        <v>53</v>
      </c>
      <c r="Z487">
        <v>40</v>
      </c>
      <c r="AA487" t="s">
        <v>62</v>
      </c>
      <c r="AC487" t="s">
        <v>55</v>
      </c>
      <c r="AG487" t="s">
        <v>55</v>
      </c>
      <c r="AV487" t="s">
        <v>55</v>
      </c>
      <c r="AX487" t="s">
        <v>53</v>
      </c>
      <c r="AY487" t="s">
        <v>719</v>
      </c>
      <c r="BA487" t="s">
        <v>58</v>
      </c>
    </row>
    <row r="488" spans="1:53" x14ac:dyDescent="0.25">
      <c r="A488">
        <v>487</v>
      </c>
      <c r="B488" t="s">
        <v>720</v>
      </c>
      <c r="C488" s="1">
        <v>42381</v>
      </c>
      <c r="D488">
        <v>36</v>
      </c>
      <c r="E488" t="s">
        <v>60</v>
      </c>
      <c r="F488" t="s">
        <v>55</v>
      </c>
      <c r="I488" t="s">
        <v>53</v>
      </c>
      <c r="J488" t="s">
        <v>55</v>
      </c>
      <c r="P488" t="s">
        <v>50</v>
      </c>
      <c r="Q488" t="s">
        <v>412</v>
      </c>
      <c r="S488">
        <v>62.2</v>
      </c>
      <c r="T488">
        <v>110</v>
      </c>
      <c r="U488">
        <v>20</v>
      </c>
      <c r="V488">
        <v>241</v>
      </c>
      <c r="W488" t="s">
        <v>52</v>
      </c>
      <c r="Y488" t="s">
        <v>55</v>
      </c>
      <c r="AA488" t="s">
        <v>81</v>
      </c>
      <c r="AC488" t="s">
        <v>55</v>
      </c>
      <c r="AG488" t="s">
        <v>55</v>
      </c>
      <c r="AV488" t="s">
        <v>55</v>
      </c>
      <c r="AX488" t="s">
        <v>55</v>
      </c>
      <c r="BA488" t="s">
        <v>58</v>
      </c>
    </row>
    <row r="489" spans="1:53" x14ac:dyDescent="0.25">
      <c r="A489">
        <v>488</v>
      </c>
      <c r="B489" t="s">
        <v>721</v>
      </c>
      <c r="C489" s="1">
        <v>42381</v>
      </c>
      <c r="D489">
        <v>44</v>
      </c>
      <c r="E489" t="s">
        <v>60</v>
      </c>
      <c r="F489" t="s">
        <v>55</v>
      </c>
      <c r="I489" t="s">
        <v>53</v>
      </c>
      <c r="J489" t="s">
        <v>55</v>
      </c>
      <c r="P489" t="s">
        <v>50</v>
      </c>
      <c r="Q489" t="s">
        <v>412</v>
      </c>
      <c r="S489">
        <v>63.8</v>
      </c>
      <c r="T489">
        <v>105.6</v>
      </c>
      <c r="U489">
        <v>18.2</v>
      </c>
      <c r="V489">
        <v>105</v>
      </c>
      <c r="W489" t="s">
        <v>52</v>
      </c>
      <c r="Y489" t="s">
        <v>53</v>
      </c>
      <c r="Z489">
        <v>50</v>
      </c>
      <c r="AA489" t="s">
        <v>69</v>
      </c>
      <c r="AC489" t="s">
        <v>55</v>
      </c>
      <c r="AG489" t="s">
        <v>55</v>
      </c>
      <c r="AV489" t="s">
        <v>53</v>
      </c>
      <c r="AW489">
        <v>7</v>
      </c>
      <c r="AX489" t="s">
        <v>55</v>
      </c>
      <c r="AZ489" t="s">
        <v>722</v>
      </c>
      <c r="BA489" t="s">
        <v>58</v>
      </c>
    </row>
    <row r="490" spans="1:53" x14ac:dyDescent="0.25">
      <c r="A490">
        <v>489</v>
      </c>
      <c r="B490" t="s">
        <v>723</v>
      </c>
      <c r="C490" s="1">
        <v>42381</v>
      </c>
      <c r="D490">
        <v>23</v>
      </c>
      <c r="E490" t="s">
        <v>60</v>
      </c>
      <c r="F490" t="s">
        <v>55</v>
      </c>
      <c r="I490" t="s">
        <v>53</v>
      </c>
      <c r="J490" t="s">
        <v>55</v>
      </c>
      <c r="P490" t="s">
        <v>50</v>
      </c>
      <c r="Q490" t="s">
        <v>412</v>
      </c>
      <c r="S490">
        <v>64.599999999999994</v>
      </c>
      <c r="T490">
        <v>105.6</v>
      </c>
      <c r="U490">
        <v>17.8</v>
      </c>
      <c r="V490">
        <v>106</v>
      </c>
      <c r="W490" t="s">
        <v>52</v>
      </c>
      <c r="Y490" t="s">
        <v>53</v>
      </c>
      <c r="Z490">
        <v>40</v>
      </c>
      <c r="AA490" t="s">
        <v>69</v>
      </c>
      <c r="AC490" t="s">
        <v>55</v>
      </c>
      <c r="AG490" t="s">
        <v>55</v>
      </c>
      <c r="AV490" t="s">
        <v>53</v>
      </c>
      <c r="AW490">
        <v>4</v>
      </c>
      <c r="AX490" t="s">
        <v>55</v>
      </c>
      <c r="BA490" t="s">
        <v>58</v>
      </c>
    </row>
    <row r="491" spans="1:53" x14ac:dyDescent="0.25">
      <c r="A491">
        <v>490</v>
      </c>
      <c r="B491" t="s">
        <v>724</v>
      </c>
      <c r="C491" s="1">
        <v>42383</v>
      </c>
      <c r="D491">
        <v>45</v>
      </c>
      <c r="E491" t="s">
        <v>60</v>
      </c>
      <c r="F491" t="s">
        <v>55</v>
      </c>
      <c r="I491" t="s">
        <v>53</v>
      </c>
      <c r="J491" t="s">
        <v>53</v>
      </c>
      <c r="M491" t="s">
        <v>89</v>
      </c>
      <c r="P491" t="s">
        <v>50</v>
      </c>
      <c r="Q491" t="s">
        <v>412</v>
      </c>
      <c r="S491">
        <v>60.6</v>
      </c>
      <c r="T491">
        <v>110</v>
      </c>
      <c r="U491">
        <v>21.1</v>
      </c>
      <c r="V491">
        <v>103</v>
      </c>
      <c r="W491" t="s">
        <v>341</v>
      </c>
      <c r="Y491" t="s">
        <v>53</v>
      </c>
      <c r="Z491">
        <v>50</v>
      </c>
      <c r="AA491" t="s">
        <v>81</v>
      </c>
      <c r="AC491" t="s">
        <v>55</v>
      </c>
      <c r="AG491" t="s">
        <v>55</v>
      </c>
      <c r="AV491" t="s">
        <v>40</v>
      </c>
      <c r="AX491" t="s">
        <v>55</v>
      </c>
      <c r="BA491" t="s">
        <v>58</v>
      </c>
    </row>
    <row r="492" spans="1:53" x14ac:dyDescent="0.25">
      <c r="A492">
        <v>491</v>
      </c>
      <c r="B492" t="s">
        <v>725</v>
      </c>
      <c r="C492" s="1">
        <v>42387</v>
      </c>
      <c r="D492">
        <v>36</v>
      </c>
      <c r="E492" t="s">
        <v>60</v>
      </c>
      <c r="F492" t="s">
        <v>55</v>
      </c>
      <c r="I492" t="s">
        <v>53</v>
      </c>
      <c r="J492" t="s">
        <v>55</v>
      </c>
      <c r="P492" t="s">
        <v>50</v>
      </c>
      <c r="Q492" t="s">
        <v>412</v>
      </c>
      <c r="S492">
        <v>60.2</v>
      </c>
      <c r="T492">
        <v>116.6</v>
      </c>
      <c r="U492">
        <v>22.6</v>
      </c>
      <c r="V492" s="3"/>
      <c r="W492" t="s">
        <v>52</v>
      </c>
      <c r="Y492" t="s">
        <v>53</v>
      </c>
      <c r="Z492">
        <v>48</v>
      </c>
      <c r="AA492" t="s">
        <v>62</v>
      </c>
      <c r="AC492" t="s">
        <v>55</v>
      </c>
      <c r="AG492" t="s">
        <v>55</v>
      </c>
      <c r="AV492" t="s">
        <v>55</v>
      </c>
      <c r="AX492" t="s">
        <v>53</v>
      </c>
      <c r="AY492" t="s">
        <v>726</v>
      </c>
      <c r="BA492" t="s">
        <v>58</v>
      </c>
    </row>
    <row r="493" spans="1:53" x14ac:dyDescent="0.25">
      <c r="A493">
        <v>492</v>
      </c>
      <c r="B493" t="s">
        <v>727</v>
      </c>
      <c r="C493" s="1">
        <v>42387</v>
      </c>
      <c r="D493">
        <v>75</v>
      </c>
      <c r="E493" t="s">
        <v>60</v>
      </c>
      <c r="F493" t="s">
        <v>55</v>
      </c>
      <c r="I493" t="s">
        <v>55</v>
      </c>
      <c r="J493" t="s">
        <v>55</v>
      </c>
      <c r="K493" t="s">
        <v>55</v>
      </c>
      <c r="P493" t="s">
        <v>50</v>
      </c>
      <c r="Q493" t="s">
        <v>412</v>
      </c>
      <c r="S493">
        <v>59.4</v>
      </c>
      <c r="T493">
        <v>88</v>
      </c>
      <c r="U493">
        <v>17.5</v>
      </c>
      <c r="V493">
        <v>105</v>
      </c>
      <c r="W493" t="s">
        <v>52</v>
      </c>
      <c r="Y493" t="s">
        <v>55</v>
      </c>
      <c r="AA493" t="s">
        <v>114</v>
      </c>
      <c r="AC493" t="s">
        <v>55</v>
      </c>
      <c r="AG493" t="s">
        <v>55</v>
      </c>
      <c r="AV493" t="s">
        <v>55</v>
      </c>
      <c r="AX493" t="s">
        <v>55</v>
      </c>
      <c r="BA493" t="s">
        <v>58</v>
      </c>
    </row>
    <row r="494" spans="1:53" x14ac:dyDescent="0.25">
      <c r="A494">
        <v>493</v>
      </c>
      <c r="B494" t="s">
        <v>728</v>
      </c>
      <c r="C494" s="1">
        <v>42388</v>
      </c>
      <c r="D494">
        <v>57</v>
      </c>
      <c r="E494" t="s">
        <v>60</v>
      </c>
      <c r="F494" t="s">
        <v>55</v>
      </c>
      <c r="I494" t="s">
        <v>55</v>
      </c>
      <c r="J494" t="s">
        <v>55</v>
      </c>
      <c r="K494" t="s">
        <v>55</v>
      </c>
      <c r="P494" t="s">
        <v>50</v>
      </c>
      <c r="Q494" t="s">
        <v>412</v>
      </c>
      <c r="S494">
        <v>63</v>
      </c>
      <c r="T494">
        <v>132</v>
      </c>
      <c r="U494">
        <v>23.4</v>
      </c>
      <c r="V494">
        <v>104</v>
      </c>
      <c r="W494" t="s">
        <v>52</v>
      </c>
      <c r="Y494" t="s">
        <v>55</v>
      </c>
      <c r="AA494" t="s">
        <v>62</v>
      </c>
      <c r="AC494" t="s">
        <v>55</v>
      </c>
      <c r="AG494" t="s">
        <v>55</v>
      </c>
      <c r="AV494" t="s">
        <v>55</v>
      </c>
      <c r="AX494" t="s">
        <v>53</v>
      </c>
      <c r="AY494" t="s">
        <v>729</v>
      </c>
      <c r="BA494" t="s">
        <v>58</v>
      </c>
    </row>
    <row r="495" spans="1:53" x14ac:dyDescent="0.25">
      <c r="A495">
        <v>494</v>
      </c>
      <c r="B495" t="s">
        <v>730</v>
      </c>
      <c r="C495" s="1">
        <v>42388</v>
      </c>
      <c r="D495">
        <v>27</v>
      </c>
      <c r="E495" t="s">
        <v>60</v>
      </c>
      <c r="F495" t="s">
        <v>55</v>
      </c>
      <c r="I495" t="s">
        <v>53</v>
      </c>
      <c r="J495" t="s">
        <v>55</v>
      </c>
      <c r="P495" t="s">
        <v>50</v>
      </c>
      <c r="Q495" t="s">
        <v>412</v>
      </c>
      <c r="S495">
        <v>66.900000000000006</v>
      </c>
      <c r="T495">
        <v>151.80000000000001</v>
      </c>
      <c r="U495">
        <v>23.8</v>
      </c>
      <c r="V495">
        <v>104</v>
      </c>
      <c r="W495" t="s">
        <v>52</v>
      </c>
      <c r="Y495" t="s">
        <v>53</v>
      </c>
      <c r="Z495">
        <v>40</v>
      </c>
      <c r="AA495" t="s">
        <v>62</v>
      </c>
      <c r="AC495" t="s">
        <v>55</v>
      </c>
      <c r="AG495" t="s">
        <v>55</v>
      </c>
      <c r="AV495" t="s">
        <v>55</v>
      </c>
      <c r="AX495" t="s">
        <v>55</v>
      </c>
      <c r="BA495" t="s">
        <v>58</v>
      </c>
    </row>
    <row r="496" spans="1:53" x14ac:dyDescent="0.25">
      <c r="A496">
        <v>495</v>
      </c>
      <c r="B496" t="s">
        <v>731</v>
      </c>
      <c r="C496" s="1">
        <v>42388</v>
      </c>
      <c r="D496">
        <v>37</v>
      </c>
      <c r="E496" t="s">
        <v>60</v>
      </c>
      <c r="F496" t="s">
        <v>55</v>
      </c>
      <c r="I496" t="s">
        <v>53</v>
      </c>
      <c r="J496" t="s">
        <v>55</v>
      </c>
      <c r="P496" t="s">
        <v>50</v>
      </c>
      <c r="Q496" t="s">
        <v>412</v>
      </c>
      <c r="S496">
        <v>63</v>
      </c>
      <c r="T496">
        <v>143</v>
      </c>
      <c r="U496">
        <v>25.3</v>
      </c>
      <c r="V496">
        <v>221</v>
      </c>
      <c r="W496" t="s">
        <v>52</v>
      </c>
      <c r="Y496" t="s">
        <v>53</v>
      </c>
      <c r="Z496">
        <v>40</v>
      </c>
      <c r="AA496" t="s">
        <v>81</v>
      </c>
      <c r="AC496" t="s">
        <v>53</v>
      </c>
      <c r="AD496" t="s">
        <v>53</v>
      </c>
      <c r="AE496" s="1">
        <v>42282</v>
      </c>
      <c r="AF496" t="s">
        <v>56</v>
      </c>
      <c r="AG496" t="s">
        <v>55</v>
      </c>
      <c r="AV496" t="s">
        <v>40</v>
      </c>
      <c r="AX496" t="s">
        <v>55</v>
      </c>
      <c r="AZ496" t="s">
        <v>732</v>
      </c>
      <c r="BA496" t="s">
        <v>58</v>
      </c>
    </row>
    <row r="497" spans="1:53" x14ac:dyDescent="0.25">
      <c r="A497">
        <v>496</v>
      </c>
      <c r="B497" t="s">
        <v>733</v>
      </c>
      <c r="C497" s="1">
        <v>42388</v>
      </c>
      <c r="D497">
        <v>57</v>
      </c>
      <c r="E497" t="s">
        <v>60</v>
      </c>
      <c r="F497" t="s">
        <v>55</v>
      </c>
      <c r="I497" t="s">
        <v>55</v>
      </c>
      <c r="J497" t="s">
        <v>55</v>
      </c>
      <c r="K497" t="s">
        <v>55</v>
      </c>
      <c r="P497" t="s">
        <v>50</v>
      </c>
      <c r="Q497" t="s">
        <v>412</v>
      </c>
      <c r="S497">
        <v>61.8</v>
      </c>
      <c r="T497">
        <v>140.80000000000001</v>
      </c>
      <c r="U497">
        <v>25.9</v>
      </c>
      <c r="V497">
        <v>105</v>
      </c>
      <c r="W497" t="s">
        <v>52</v>
      </c>
      <c r="Y497" t="s">
        <v>53</v>
      </c>
      <c r="Z497">
        <v>40</v>
      </c>
      <c r="AA497" t="s">
        <v>69</v>
      </c>
      <c r="AC497" t="s">
        <v>55</v>
      </c>
      <c r="AG497" t="s">
        <v>55</v>
      </c>
      <c r="AV497" t="s">
        <v>53</v>
      </c>
      <c r="AW497">
        <v>3</v>
      </c>
      <c r="AX497" t="s">
        <v>55</v>
      </c>
      <c r="BA497" t="s">
        <v>58</v>
      </c>
    </row>
    <row r="498" spans="1:53" x14ac:dyDescent="0.25">
      <c r="A498">
        <v>497</v>
      </c>
      <c r="B498" t="s">
        <v>734</v>
      </c>
      <c r="C498" s="1">
        <v>42389</v>
      </c>
      <c r="D498">
        <v>36</v>
      </c>
      <c r="E498" t="s">
        <v>49</v>
      </c>
      <c r="P498" t="s">
        <v>50</v>
      </c>
      <c r="Q498" t="s">
        <v>412</v>
      </c>
      <c r="S498">
        <v>68.5</v>
      </c>
      <c r="T498">
        <v>176</v>
      </c>
      <c r="U498">
        <v>26.4</v>
      </c>
      <c r="V498">
        <v>105</v>
      </c>
      <c r="W498" t="s">
        <v>52</v>
      </c>
      <c r="Y498" t="s">
        <v>53</v>
      </c>
      <c r="Z498">
        <v>50</v>
      </c>
      <c r="AA498" t="s">
        <v>62</v>
      </c>
      <c r="AC498" t="s">
        <v>55</v>
      </c>
      <c r="AG498" t="s">
        <v>55</v>
      </c>
      <c r="AV498" t="s">
        <v>53</v>
      </c>
      <c r="AW498">
        <v>1</v>
      </c>
      <c r="AX498" t="s">
        <v>55</v>
      </c>
      <c r="BA498" t="s">
        <v>58</v>
      </c>
    </row>
    <row r="499" spans="1:53" x14ac:dyDescent="0.25">
      <c r="A499">
        <v>498</v>
      </c>
      <c r="B499" t="s">
        <v>735</v>
      </c>
      <c r="C499" s="1">
        <v>42390</v>
      </c>
      <c r="D499">
        <v>48</v>
      </c>
      <c r="E499" t="s">
        <v>60</v>
      </c>
      <c r="F499" t="s">
        <v>55</v>
      </c>
      <c r="I499" t="s">
        <v>55</v>
      </c>
      <c r="J499" t="s">
        <v>55</v>
      </c>
      <c r="K499" t="s">
        <v>55</v>
      </c>
      <c r="P499" t="s">
        <v>50</v>
      </c>
      <c r="Q499" t="s">
        <v>412</v>
      </c>
      <c r="S499">
        <v>62.2</v>
      </c>
      <c r="T499">
        <v>136.4</v>
      </c>
      <c r="U499">
        <v>24.8</v>
      </c>
      <c r="V499">
        <v>105</v>
      </c>
      <c r="W499" t="s">
        <v>52</v>
      </c>
      <c r="Y499" t="s">
        <v>55</v>
      </c>
      <c r="AA499" t="s">
        <v>62</v>
      </c>
      <c r="AC499" t="s">
        <v>55</v>
      </c>
      <c r="AG499" t="s">
        <v>55</v>
      </c>
      <c r="AV499" t="s">
        <v>40</v>
      </c>
      <c r="AX499" t="s">
        <v>55</v>
      </c>
      <c r="AZ499" t="s">
        <v>736</v>
      </c>
      <c r="BA499" t="s">
        <v>58</v>
      </c>
    </row>
    <row r="500" spans="1:53" x14ac:dyDescent="0.25">
      <c r="A500">
        <v>499</v>
      </c>
      <c r="B500" t="s">
        <v>737</v>
      </c>
      <c r="C500" s="1">
        <v>42390</v>
      </c>
      <c r="D500">
        <v>53</v>
      </c>
      <c r="E500" t="s">
        <v>60</v>
      </c>
      <c r="F500" t="s">
        <v>55</v>
      </c>
      <c r="I500" t="s">
        <v>55</v>
      </c>
      <c r="J500" t="s">
        <v>55</v>
      </c>
      <c r="K500" t="s">
        <v>55</v>
      </c>
      <c r="P500" t="s">
        <v>50</v>
      </c>
      <c r="Q500" t="s">
        <v>412</v>
      </c>
      <c r="S500">
        <v>65.7</v>
      </c>
      <c r="T500">
        <v>136.4</v>
      </c>
      <c r="U500">
        <v>22.2</v>
      </c>
      <c r="V500">
        <v>105</v>
      </c>
      <c r="W500" t="s">
        <v>52</v>
      </c>
      <c r="Y500" t="s">
        <v>53</v>
      </c>
      <c r="Z500">
        <v>40</v>
      </c>
      <c r="AA500" t="s">
        <v>62</v>
      </c>
      <c r="AC500" t="s">
        <v>55</v>
      </c>
      <c r="AG500" t="s">
        <v>55</v>
      </c>
      <c r="AV500" t="s">
        <v>40</v>
      </c>
      <c r="AX500" t="s">
        <v>55</v>
      </c>
      <c r="AZ500" t="s">
        <v>738</v>
      </c>
      <c r="BA500" t="s">
        <v>58</v>
      </c>
    </row>
    <row r="501" spans="1:53" x14ac:dyDescent="0.25">
      <c r="A501">
        <v>500</v>
      </c>
      <c r="B501" t="s">
        <v>739</v>
      </c>
      <c r="C501" s="1">
        <v>42390</v>
      </c>
      <c r="D501">
        <v>27</v>
      </c>
      <c r="E501" t="s">
        <v>60</v>
      </c>
      <c r="F501" t="s">
        <v>55</v>
      </c>
      <c r="I501" t="s">
        <v>53</v>
      </c>
      <c r="J501" t="s">
        <v>53</v>
      </c>
      <c r="M501" t="s">
        <v>318</v>
      </c>
      <c r="O501" t="s">
        <v>740</v>
      </c>
      <c r="P501" t="s">
        <v>50</v>
      </c>
      <c r="Q501" t="s">
        <v>412</v>
      </c>
      <c r="S501">
        <v>61</v>
      </c>
      <c r="T501">
        <v>110</v>
      </c>
      <c r="U501">
        <v>20.8</v>
      </c>
      <c r="V501">
        <v>205</v>
      </c>
      <c r="W501" t="s">
        <v>52</v>
      </c>
      <c r="Y501" t="s">
        <v>53</v>
      </c>
      <c r="Z501">
        <v>45</v>
      </c>
      <c r="AA501" t="s">
        <v>54</v>
      </c>
      <c r="AC501" t="s">
        <v>55</v>
      </c>
      <c r="AG501" t="s">
        <v>55</v>
      </c>
      <c r="AV501" t="s">
        <v>40</v>
      </c>
      <c r="AX501" t="s">
        <v>55</v>
      </c>
      <c r="BA501" t="s">
        <v>58</v>
      </c>
    </row>
    <row r="502" spans="1:53" x14ac:dyDescent="0.25">
      <c r="A502">
        <v>501</v>
      </c>
      <c r="B502" t="s">
        <v>741</v>
      </c>
      <c r="C502" s="1">
        <v>42391</v>
      </c>
      <c r="D502">
        <v>20</v>
      </c>
      <c r="E502" t="s">
        <v>60</v>
      </c>
      <c r="F502" t="s">
        <v>55</v>
      </c>
      <c r="I502" t="s">
        <v>53</v>
      </c>
      <c r="J502" t="s">
        <v>55</v>
      </c>
      <c r="P502" t="s">
        <v>50</v>
      </c>
      <c r="Q502" t="s">
        <v>412</v>
      </c>
      <c r="S502">
        <v>65</v>
      </c>
      <c r="T502">
        <v>114.4</v>
      </c>
      <c r="U502">
        <v>19</v>
      </c>
      <c r="V502">
        <v>110</v>
      </c>
      <c r="W502" t="s">
        <v>52</v>
      </c>
      <c r="Y502" t="s">
        <v>55</v>
      </c>
      <c r="AA502" t="s">
        <v>62</v>
      </c>
      <c r="AC502" t="s">
        <v>55</v>
      </c>
      <c r="AG502" t="s">
        <v>55</v>
      </c>
      <c r="AV502" t="s">
        <v>55</v>
      </c>
      <c r="AX502" t="s">
        <v>53</v>
      </c>
      <c r="AY502" t="s">
        <v>742</v>
      </c>
      <c r="BA502" t="s">
        <v>58</v>
      </c>
    </row>
    <row r="503" spans="1:53" x14ac:dyDescent="0.25">
      <c r="A503">
        <v>502</v>
      </c>
      <c r="B503" t="s">
        <v>743</v>
      </c>
      <c r="C503" s="1">
        <v>42391</v>
      </c>
      <c r="D503">
        <v>36</v>
      </c>
      <c r="E503" t="s">
        <v>49</v>
      </c>
      <c r="P503" t="s">
        <v>50</v>
      </c>
      <c r="Q503" t="s">
        <v>412</v>
      </c>
      <c r="S503">
        <v>70.099999999999994</v>
      </c>
      <c r="T503">
        <v>132</v>
      </c>
      <c r="U503">
        <v>18.899999999999999</v>
      </c>
      <c r="V503">
        <v>105</v>
      </c>
      <c r="W503" t="s">
        <v>52</v>
      </c>
      <c r="Y503" t="s">
        <v>53</v>
      </c>
      <c r="Z503">
        <v>40</v>
      </c>
      <c r="AA503" t="s">
        <v>81</v>
      </c>
      <c r="AC503" t="s">
        <v>55</v>
      </c>
      <c r="AG503" t="s">
        <v>55</v>
      </c>
      <c r="AV503" t="s">
        <v>55</v>
      </c>
      <c r="AX503" t="s">
        <v>55</v>
      </c>
      <c r="BA503" t="s">
        <v>58</v>
      </c>
    </row>
    <row r="504" spans="1:53" x14ac:dyDescent="0.25">
      <c r="A504">
        <v>503</v>
      </c>
      <c r="B504" t="s">
        <v>744</v>
      </c>
      <c r="C504" s="1">
        <v>42394</v>
      </c>
      <c r="D504">
        <v>36</v>
      </c>
      <c r="E504" t="s">
        <v>49</v>
      </c>
      <c r="P504" t="s">
        <v>50</v>
      </c>
      <c r="Q504" t="s">
        <v>412</v>
      </c>
      <c r="S504">
        <v>69.7</v>
      </c>
      <c r="T504">
        <v>231</v>
      </c>
      <c r="U504">
        <v>33.4</v>
      </c>
      <c r="V504">
        <v>105</v>
      </c>
      <c r="W504" t="s">
        <v>52</v>
      </c>
      <c r="Y504" t="s">
        <v>53</v>
      </c>
      <c r="Z504">
        <v>50</v>
      </c>
      <c r="AA504" t="s">
        <v>62</v>
      </c>
      <c r="AC504" t="s">
        <v>55</v>
      </c>
      <c r="AG504" t="s">
        <v>55</v>
      </c>
      <c r="AV504" t="s">
        <v>53</v>
      </c>
      <c r="AW504">
        <v>1</v>
      </c>
      <c r="AX504" t="s">
        <v>55</v>
      </c>
      <c r="BA504" t="s">
        <v>58</v>
      </c>
    </row>
    <row r="505" spans="1:53" x14ac:dyDescent="0.25">
      <c r="A505">
        <v>504</v>
      </c>
      <c r="B505" t="s">
        <v>745</v>
      </c>
      <c r="C505" s="1">
        <v>42394</v>
      </c>
      <c r="D505">
        <v>28</v>
      </c>
      <c r="E505" t="s">
        <v>60</v>
      </c>
      <c r="F505" t="s">
        <v>55</v>
      </c>
      <c r="I505" t="s">
        <v>53</v>
      </c>
      <c r="J505" t="s">
        <v>55</v>
      </c>
      <c r="P505" t="s">
        <v>61</v>
      </c>
      <c r="Q505" t="s">
        <v>412</v>
      </c>
      <c r="S505">
        <v>65</v>
      </c>
      <c r="T505">
        <v>118.8</v>
      </c>
      <c r="U505">
        <v>19.8</v>
      </c>
      <c r="V505">
        <v>114</v>
      </c>
      <c r="W505" t="s">
        <v>52</v>
      </c>
      <c r="Y505" t="s">
        <v>53</v>
      </c>
      <c r="Z505">
        <v>30</v>
      </c>
      <c r="AA505" t="s">
        <v>54</v>
      </c>
      <c r="AC505" t="s">
        <v>55</v>
      </c>
      <c r="AG505" t="s">
        <v>55</v>
      </c>
      <c r="AV505" t="s">
        <v>55</v>
      </c>
      <c r="AX505" t="s">
        <v>55</v>
      </c>
      <c r="BA505" t="s">
        <v>58</v>
      </c>
    </row>
    <row r="506" spans="1:53" x14ac:dyDescent="0.25">
      <c r="A506">
        <v>505</v>
      </c>
      <c r="B506" t="s">
        <v>746</v>
      </c>
      <c r="C506" s="1">
        <v>42394</v>
      </c>
      <c r="D506">
        <v>40</v>
      </c>
      <c r="E506" t="s">
        <v>60</v>
      </c>
      <c r="F506" t="s">
        <v>55</v>
      </c>
      <c r="I506" t="s">
        <v>55</v>
      </c>
      <c r="J506" t="s">
        <v>55</v>
      </c>
      <c r="K506" t="s">
        <v>53</v>
      </c>
      <c r="L506" t="s">
        <v>747</v>
      </c>
      <c r="P506" t="s">
        <v>50</v>
      </c>
      <c r="Q506" t="s">
        <v>412</v>
      </c>
      <c r="S506">
        <v>64.2</v>
      </c>
      <c r="T506">
        <v>118.8</v>
      </c>
      <c r="U506">
        <v>20.3</v>
      </c>
      <c r="V506">
        <v>112</v>
      </c>
      <c r="W506" t="s">
        <v>52</v>
      </c>
      <c r="Y506" t="s">
        <v>53</v>
      </c>
      <c r="Z506">
        <v>40</v>
      </c>
      <c r="AA506" t="s">
        <v>81</v>
      </c>
      <c r="AC506" t="s">
        <v>55</v>
      </c>
      <c r="AG506" t="s">
        <v>55</v>
      </c>
      <c r="AV506" t="s">
        <v>55</v>
      </c>
      <c r="AX506" t="s">
        <v>55</v>
      </c>
      <c r="BA506" t="s">
        <v>58</v>
      </c>
    </row>
    <row r="507" spans="1:53" x14ac:dyDescent="0.25">
      <c r="A507">
        <v>506</v>
      </c>
      <c r="B507" t="s">
        <v>748</v>
      </c>
      <c r="C507" s="1">
        <v>42395</v>
      </c>
      <c r="D507">
        <v>37</v>
      </c>
      <c r="E507" t="s">
        <v>60</v>
      </c>
      <c r="F507" t="s">
        <v>55</v>
      </c>
      <c r="I507" t="s">
        <v>53</v>
      </c>
      <c r="J507" t="s">
        <v>55</v>
      </c>
      <c r="P507" t="s">
        <v>50</v>
      </c>
      <c r="Q507" t="s">
        <v>412</v>
      </c>
      <c r="S507">
        <v>68.099999999999994</v>
      </c>
      <c r="T507">
        <v>127.6</v>
      </c>
      <c r="U507">
        <v>19.3</v>
      </c>
      <c r="V507">
        <v>100</v>
      </c>
      <c r="W507" t="s">
        <v>52</v>
      </c>
      <c r="Y507" t="s">
        <v>53</v>
      </c>
      <c r="Z507">
        <v>40</v>
      </c>
      <c r="AA507" t="s">
        <v>81</v>
      </c>
      <c r="AC507" t="s">
        <v>53</v>
      </c>
      <c r="AD507" t="s">
        <v>53</v>
      </c>
      <c r="AE507" s="1">
        <v>42282</v>
      </c>
      <c r="AF507" t="s">
        <v>56</v>
      </c>
      <c r="AG507" t="s">
        <v>55</v>
      </c>
      <c r="AV507" t="s">
        <v>55</v>
      </c>
      <c r="AX507" t="s">
        <v>53</v>
      </c>
      <c r="AY507" t="s">
        <v>749</v>
      </c>
      <c r="BA507" t="s">
        <v>58</v>
      </c>
    </row>
    <row r="508" spans="1:53" x14ac:dyDescent="0.25">
      <c r="A508">
        <v>507</v>
      </c>
      <c r="B508" t="s">
        <v>750</v>
      </c>
      <c r="C508" s="1">
        <v>42396</v>
      </c>
      <c r="D508">
        <v>34</v>
      </c>
      <c r="E508" t="s">
        <v>60</v>
      </c>
      <c r="F508" t="s">
        <v>55</v>
      </c>
      <c r="I508" t="s">
        <v>53</v>
      </c>
      <c r="J508" t="s">
        <v>55</v>
      </c>
      <c r="P508" t="s">
        <v>50</v>
      </c>
      <c r="Q508" t="s">
        <v>412</v>
      </c>
      <c r="S508">
        <v>62.2</v>
      </c>
      <c r="T508">
        <v>85.8</v>
      </c>
      <c r="U508">
        <v>15.6</v>
      </c>
      <c r="V508">
        <v>110</v>
      </c>
      <c r="W508" t="s">
        <v>52</v>
      </c>
      <c r="Y508" t="s">
        <v>53</v>
      </c>
      <c r="Z508">
        <v>42</v>
      </c>
      <c r="AA508" t="s">
        <v>62</v>
      </c>
      <c r="AC508" t="s">
        <v>55</v>
      </c>
      <c r="AG508" t="s">
        <v>55</v>
      </c>
      <c r="AV508" t="s">
        <v>40</v>
      </c>
      <c r="AX508" t="s">
        <v>55</v>
      </c>
      <c r="BA508" t="s">
        <v>58</v>
      </c>
    </row>
    <row r="509" spans="1:53" x14ac:dyDescent="0.25">
      <c r="A509">
        <v>508</v>
      </c>
      <c r="B509" t="s">
        <v>751</v>
      </c>
      <c r="C509" s="1">
        <v>42397</v>
      </c>
      <c r="D509">
        <v>49</v>
      </c>
      <c r="E509" t="s">
        <v>60</v>
      </c>
      <c r="F509" t="s">
        <v>55</v>
      </c>
      <c r="I509" t="s">
        <v>53</v>
      </c>
      <c r="J509" t="s">
        <v>55</v>
      </c>
      <c r="P509" t="s">
        <v>50</v>
      </c>
      <c r="Q509" t="s">
        <v>412</v>
      </c>
      <c r="S509">
        <v>61.4</v>
      </c>
      <c r="T509">
        <v>107.4</v>
      </c>
      <c r="U509">
        <v>20</v>
      </c>
      <c r="V509">
        <v>241</v>
      </c>
      <c r="W509" t="s">
        <v>52</v>
      </c>
      <c r="Y509" t="s">
        <v>53</v>
      </c>
      <c r="Z509">
        <v>35</v>
      </c>
      <c r="AA509" t="s">
        <v>81</v>
      </c>
      <c r="AC509" t="s">
        <v>55</v>
      </c>
      <c r="AG509" t="s">
        <v>55</v>
      </c>
      <c r="AV509" t="s">
        <v>55</v>
      </c>
      <c r="AX509" t="s">
        <v>55</v>
      </c>
      <c r="BA509" t="s">
        <v>58</v>
      </c>
    </row>
    <row r="510" spans="1:53" x14ac:dyDescent="0.25">
      <c r="A510">
        <v>509</v>
      </c>
      <c r="B510" t="s">
        <v>752</v>
      </c>
      <c r="C510" s="1">
        <v>42398</v>
      </c>
      <c r="D510">
        <v>30</v>
      </c>
      <c r="E510" t="s">
        <v>49</v>
      </c>
      <c r="P510" t="s">
        <v>50</v>
      </c>
      <c r="Q510" t="s">
        <v>412</v>
      </c>
      <c r="S510">
        <v>68.099999999999994</v>
      </c>
      <c r="T510">
        <v>176</v>
      </c>
      <c r="U510">
        <v>26.7</v>
      </c>
      <c r="V510">
        <v>105</v>
      </c>
      <c r="W510" t="s">
        <v>52</v>
      </c>
      <c r="Y510" t="s">
        <v>53</v>
      </c>
      <c r="Z510">
        <v>40</v>
      </c>
      <c r="AA510" t="s">
        <v>62</v>
      </c>
      <c r="AC510" t="s">
        <v>55</v>
      </c>
      <c r="AG510" t="s">
        <v>55</v>
      </c>
      <c r="AV510" t="s">
        <v>55</v>
      </c>
      <c r="AX510" t="s">
        <v>55</v>
      </c>
      <c r="BA510" t="s">
        <v>58</v>
      </c>
    </row>
    <row r="511" spans="1:53" x14ac:dyDescent="0.25">
      <c r="A511">
        <v>510</v>
      </c>
      <c r="B511" t="s">
        <v>753</v>
      </c>
      <c r="C511" s="1">
        <v>42401</v>
      </c>
      <c r="D511">
        <v>33</v>
      </c>
      <c r="E511" t="s">
        <v>49</v>
      </c>
      <c r="P511" t="s">
        <v>50</v>
      </c>
      <c r="Q511" t="s">
        <v>412</v>
      </c>
      <c r="S511">
        <v>70.900000000000006</v>
      </c>
      <c r="T511">
        <v>195.8</v>
      </c>
      <c r="U511">
        <v>27.4</v>
      </c>
      <c r="V511">
        <v>106</v>
      </c>
      <c r="W511" t="s">
        <v>52</v>
      </c>
      <c r="Y511" t="s">
        <v>53</v>
      </c>
      <c r="Z511">
        <v>20</v>
      </c>
      <c r="AA511" t="s">
        <v>81</v>
      </c>
      <c r="AC511" t="s">
        <v>55</v>
      </c>
      <c r="AG511" t="s">
        <v>55</v>
      </c>
      <c r="AV511" t="s">
        <v>55</v>
      </c>
      <c r="AX511" t="s">
        <v>55</v>
      </c>
      <c r="BA511" t="s">
        <v>58</v>
      </c>
    </row>
    <row r="512" spans="1:53" x14ac:dyDescent="0.25">
      <c r="A512">
        <v>511</v>
      </c>
      <c r="B512" t="s">
        <v>754</v>
      </c>
      <c r="C512" s="1">
        <v>42401</v>
      </c>
      <c r="D512">
        <v>42</v>
      </c>
      <c r="E512" t="s">
        <v>49</v>
      </c>
      <c r="P512" t="s">
        <v>50</v>
      </c>
      <c r="Q512" t="s">
        <v>412</v>
      </c>
      <c r="S512">
        <v>66.099999999999994</v>
      </c>
      <c r="T512">
        <v>160.6</v>
      </c>
      <c r="U512">
        <v>25.8</v>
      </c>
      <c r="V512">
        <v>105</v>
      </c>
      <c r="W512" t="s">
        <v>52</v>
      </c>
      <c r="Y512" t="s">
        <v>53</v>
      </c>
      <c r="Z512">
        <v>32</v>
      </c>
      <c r="AA512" t="s">
        <v>62</v>
      </c>
      <c r="AC512" t="s">
        <v>53</v>
      </c>
      <c r="AD512" t="s">
        <v>55</v>
      </c>
      <c r="AF512" t="s">
        <v>56</v>
      </c>
      <c r="AG512" t="s">
        <v>55</v>
      </c>
      <c r="AV512" t="s">
        <v>55</v>
      </c>
      <c r="AX512" t="s">
        <v>55</v>
      </c>
      <c r="BA512" t="s">
        <v>58</v>
      </c>
    </row>
    <row r="513" spans="1:53" x14ac:dyDescent="0.25">
      <c r="A513">
        <v>512</v>
      </c>
      <c r="B513" t="s">
        <v>755</v>
      </c>
      <c r="C513" s="1">
        <v>42402</v>
      </c>
      <c r="D513">
        <v>32</v>
      </c>
      <c r="E513" t="s">
        <v>60</v>
      </c>
      <c r="F513" t="s">
        <v>55</v>
      </c>
      <c r="I513" t="s">
        <v>53</v>
      </c>
      <c r="J513" t="s">
        <v>55</v>
      </c>
      <c r="P513" t="s">
        <v>50</v>
      </c>
      <c r="Q513" t="s">
        <v>412</v>
      </c>
      <c r="S513">
        <v>63</v>
      </c>
      <c r="T513">
        <v>114.4</v>
      </c>
      <c r="U513">
        <v>20.3</v>
      </c>
      <c r="V513">
        <v>105</v>
      </c>
      <c r="W513" t="s">
        <v>52</v>
      </c>
      <c r="Y513" t="s">
        <v>53</v>
      </c>
      <c r="Z513">
        <v>45</v>
      </c>
      <c r="AA513" t="s">
        <v>54</v>
      </c>
      <c r="AC513" t="s">
        <v>55</v>
      </c>
      <c r="AV513" t="s">
        <v>55</v>
      </c>
      <c r="AX513" t="s">
        <v>53</v>
      </c>
      <c r="AY513" t="s">
        <v>756</v>
      </c>
      <c r="AZ513" t="s">
        <v>757</v>
      </c>
      <c r="BA513" t="s">
        <v>58</v>
      </c>
    </row>
    <row r="514" spans="1:53" x14ac:dyDescent="0.25">
      <c r="A514">
        <v>513</v>
      </c>
      <c r="B514" t="s">
        <v>758</v>
      </c>
      <c r="C514" s="1">
        <v>42402</v>
      </c>
      <c r="D514">
        <v>26</v>
      </c>
      <c r="E514" t="s">
        <v>60</v>
      </c>
      <c r="F514" t="s">
        <v>55</v>
      </c>
      <c r="I514" t="s">
        <v>53</v>
      </c>
      <c r="J514" t="s">
        <v>55</v>
      </c>
      <c r="P514" t="s">
        <v>50</v>
      </c>
      <c r="Q514" t="s">
        <v>412</v>
      </c>
      <c r="S514">
        <v>62.2</v>
      </c>
      <c r="T514">
        <v>96.8</v>
      </c>
      <c r="U514">
        <v>17.600000000000001</v>
      </c>
      <c r="V514">
        <v>104</v>
      </c>
      <c r="W514" t="s">
        <v>52</v>
      </c>
      <c r="Y514" t="s">
        <v>53</v>
      </c>
      <c r="Z514">
        <v>40</v>
      </c>
      <c r="AA514" t="s">
        <v>54</v>
      </c>
      <c r="AC514" t="s">
        <v>55</v>
      </c>
      <c r="AG514" t="s">
        <v>55</v>
      </c>
      <c r="AV514" t="s">
        <v>55</v>
      </c>
      <c r="AX514" t="s">
        <v>55</v>
      </c>
      <c r="BA514" t="s">
        <v>58</v>
      </c>
    </row>
    <row r="515" spans="1:53" x14ac:dyDescent="0.25">
      <c r="A515">
        <v>514</v>
      </c>
      <c r="B515" t="s">
        <v>759</v>
      </c>
      <c r="C515" s="1">
        <v>42402</v>
      </c>
      <c r="D515">
        <v>44</v>
      </c>
      <c r="E515" t="s">
        <v>60</v>
      </c>
      <c r="F515" t="s">
        <v>55</v>
      </c>
      <c r="I515" t="s">
        <v>53</v>
      </c>
      <c r="J515" t="s">
        <v>55</v>
      </c>
      <c r="P515" t="s">
        <v>50</v>
      </c>
      <c r="Q515" t="s">
        <v>412</v>
      </c>
      <c r="S515">
        <v>60.2</v>
      </c>
      <c r="T515">
        <v>149.6</v>
      </c>
      <c r="U515">
        <v>29</v>
      </c>
      <c r="V515">
        <v>242</v>
      </c>
      <c r="W515" t="s">
        <v>52</v>
      </c>
      <c r="Y515" t="s">
        <v>53</v>
      </c>
      <c r="Z515">
        <v>40</v>
      </c>
      <c r="AA515" t="s">
        <v>62</v>
      </c>
      <c r="AC515" t="s">
        <v>55</v>
      </c>
      <c r="AG515" t="s">
        <v>55</v>
      </c>
      <c r="AV515" t="s">
        <v>55</v>
      </c>
      <c r="AX515" t="s">
        <v>55</v>
      </c>
      <c r="BA515" t="s">
        <v>58</v>
      </c>
    </row>
    <row r="516" spans="1:53" x14ac:dyDescent="0.25">
      <c r="A516">
        <v>515</v>
      </c>
      <c r="B516" t="s">
        <v>760</v>
      </c>
      <c r="C516" s="1">
        <v>42402</v>
      </c>
      <c r="D516">
        <v>27</v>
      </c>
      <c r="E516" t="s">
        <v>60</v>
      </c>
      <c r="F516" t="s">
        <v>55</v>
      </c>
      <c r="I516" t="s">
        <v>53</v>
      </c>
      <c r="J516" t="s">
        <v>55</v>
      </c>
      <c r="P516" t="s">
        <v>50</v>
      </c>
      <c r="Q516" t="s">
        <v>412</v>
      </c>
      <c r="S516">
        <v>63</v>
      </c>
      <c r="T516">
        <v>92.4</v>
      </c>
      <c r="U516">
        <v>16.399999999999999</v>
      </c>
      <c r="V516">
        <v>105</v>
      </c>
      <c r="W516" t="s">
        <v>52</v>
      </c>
      <c r="Y516" t="s">
        <v>53</v>
      </c>
      <c r="Z516">
        <v>72</v>
      </c>
      <c r="AA516" t="s">
        <v>62</v>
      </c>
      <c r="AC516" t="s">
        <v>55</v>
      </c>
      <c r="AG516" t="s">
        <v>55</v>
      </c>
      <c r="AV516" t="s">
        <v>40</v>
      </c>
      <c r="AX516" t="s">
        <v>55</v>
      </c>
      <c r="BA516" t="s">
        <v>58</v>
      </c>
    </row>
    <row r="517" spans="1:53" x14ac:dyDescent="0.25">
      <c r="A517">
        <v>516</v>
      </c>
      <c r="B517" t="s">
        <v>761</v>
      </c>
      <c r="C517" s="1">
        <v>42403</v>
      </c>
      <c r="D517">
        <v>58</v>
      </c>
      <c r="E517" t="s">
        <v>60</v>
      </c>
      <c r="F517" t="s">
        <v>55</v>
      </c>
      <c r="I517" t="s">
        <v>55</v>
      </c>
      <c r="J517" t="s">
        <v>55</v>
      </c>
      <c r="K517" t="s">
        <v>55</v>
      </c>
      <c r="P517" t="s">
        <v>50</v>
      </c>
      <c r="Q517" t="s">
        <v>412</v>
      </c>
      <c r="S517">
        <v>57.1</v>
      </c>
      <c r="T517">
        <v>114.4</v>
      </c>
      <c r="U517">
        <v>24.7</v>
      </c>
      <c r="V517">
        <v>105</v>
      </c>
      <c r="W517" t="s">
        <v>52</v>
      </c>
      <c r="Y517" t="s">
        <v>53</v>
      </c>
      <c r="Z517">
        <v>12</v>
      </c>
      <c r="AA517" t="s">
        <v>69</v>
      </c>
      <c r="AC517" t="s">
        <v>55</v>
      </c>
      <c r="AG517" t="s">
        <v>55</v>
      </c>
      <c r="AV517" t="s">
        <v>55</v>
      </c>
      <c r="AX517" t="s">
        <v>55</v>
      </c>
      <c r="BA517" t="s">
        <v>58</v>
      </c>
    </row>
    <row r="518" spans="1:53" x14ac:dyDescent="0.25">
      <c r="A518">
        <v>517</v>
      </c>
      <c r="B518" t="s">
        <v>762</v>
      </c>
      <c r="C518" s="1">
        <v>42403</v>
      </c>
      <c r="D518">
        <v>22</v>
      </c>
      <c r="E518" t="s">
        <v>49</v>
      </c>
      <c r="P518" t="s">
        <v>50</v>
      </c>
      <c r="Q518" t="s">
        <v>412</v>
      </c>
      <c r="S518">
        <v>68.5</v>
      </c>
      <c r="T518">
        <v>132</v>
      </c>
      <c r="U518">
        <v>19.8</v>
      </c>
      <c r="V518">
        <v>105</v>
      </c>
      <c r="W518" t="s">
        <v>52</v>
      </c>
      <c r="Y518" t="s">
        <v>53</v>
      </c>
      <c r="Z518">
        <v>40</v>
      </c>
      <c r="AA518" t="s">
        <v>62</v>
      </c>
      <c r="AC518" t="s">
        <v>55</v>
      </c>
      <c r="AG518" t="s">
        <v>55</v>
      </c>
      <c r="AV518" t="s">
        <v>55</v>
      </c>
      <c r="AX518" t="s">
        <v>55</v>
      </c>
      <c r="BA518" t="s">
        <v>58</v>
      </c>
    </row>
    <row r="519" spans="1:53" x14ac:dyDescent="0.25">
      <c r="A519">
        <v>518</v>
      </c>
      <c r="B519" t="s">
        <v>763</v>
      </c>
      <c r="C519" s="1">
        <v>42415</v>
      </c>
      <c r="D519">
        <v>37</v>
      </c>
      <c r="E519" t="s">
        <v>60</v>
      </c>
      <c r="F519" t="s">
        <v>55</v>
      </c>
      <c r="I519" t="s">
        <v>53</v>
      </c>
      <c r="J519" t="s">
        <v>55</v>
      </c>
      <c r="P519" t="s">
        <v>50</v>
      </c>
      <c r="Q519" t="s">
        <v>412</v>
      </c>
      <c r="S519">
        <v>61.4</v>
      </c>
      <c r="T519">
        <v>151.80000000000001</v>
      </c>
      <c r="U519">
        <v>28.3</v>
      </c>
      <c r="V519">
        <v>105</v>
      </c>
      <c r="W519" t="s">
        <v>52</v>
      </c>
      <c r="Y519" t="s">
        <v>55</v>
      </c>
      <c r="AA519" t="s">
        <v>81</v>
      </c>
      <c r="AC519" t="s">
        <v>55</v>
      </c>
      <c r="AG519" t="s">
        <v>55</v>
      </c>
      <c r="AV519" t="s">
        <v>55</v>
      </c>
      <c r="AX519" t="s">
        <v>53</v>
      </c>
      <c r="AY519" t="s">
        <v>764</v>
      </c>
      <c r="BA519" t="s">
        <v>58</v>
      </c>
    </row>
    <row r="520" spans="1:53" x14ac:dyDescent="0.25">
      <c r="A520">
        <v>519</v>
      </c>
      <c r="B520" t="s">
        <v>765</v>
      </c>
      <c r="C520" s="1">
        <v>42416</v>
      </c>
      <c r="D520">
        <v>45</v>
      </c>
      <c r="E520" t="s">
        <v>60</v>
      </c>
      <c r="F520" t="s">
        <v>55</v>
      </c>
      <c r="I520" t="s">
        <v>53</v>
      </c>
      <c r="J520" t="s">
        <v>55</v>
      </c>
      <c r="P520" t="s">
        <v>50</v>
      </c>
      <c r="Q520" t="s">
        <v>412</v>
      </c>
      <c r="S520">
        <v>61.8</v>
      </c>
      <c r="T520">
        <v>123</v>
      </c>
      <c r="U520">
        <v>22.6</v>
      </c>
      <c r="V520">
        <v>105</v>
      </c>
      <c r="W520" t="s">
        <v>52</v>
      </c>
      <c r="Y520" t="s">
        <v>53</v>
      </c>
      <c r="Z520">
        <v>55</v>
      </c>
      <c r="AA520" t="s">
        <v>69</v>
      </c>
      <c r="AC520" t="s">
        <v>55</v>
      </c>
      <c r="AG520" t="s">
        <v>55</v>
      </c>
      <c r="AV520" t="s">
        <v>55</v>
      </c>
      <c r="AX520" t="s">
        <v>53</v>
      </c>
      <c r="AY520" t="s">
        <v>766</v>
      </c>
      <c r="BA520" t="s">
        <v>58</v>
      </c>
    </row>
    <row r="521" spans="1:53" x14ac:dyDescent="0.25">
      <c r="A521">
        <v>520</v>
      </c>
      <c r="B521" t="s">
        <v>767</v>
      </c>
      <c r="C521" s="1">
        <v>42416</v>
      </c>
      <c r="D521">
        <v>21</v>
      </c>
      <c r="E521" t="s">
        <v>60</v>
      </c>
      <c r="F521" t="s">
        <v>55</v>
      </c>
      <c r="I521" t="s">
        <v>53</v>
      </c>
      <c r="J521" t="s">
        <v>55</v>
      </c>
      <c r="P521" t="s">
        <v>50</v>
      </c>
      <c r="Q521" t="s">
        <v>412</v>
      </c>
      <c r="S521">
        <v>61.8</v>
      </c>
      <c r="T521">
        <v>123.2</v>
      </c>
      <c r="U521">
        <v>22.7</v>
      </c>
      <c r="V521">
        <v>104</v>
      </c>
      <c r="W521" t="s">
        <v>341</v>
      </c>
      <c r="Y521" t="s">
        <v>53</v>
      </c>
      <c r="Z521">
        <v>66</v>
      </c>
      <c r="AA521" t="s">
        <v>81</v>
      </c>
      <c r="AC521" t="s">
        <v>55</v>
      </c>
      <c r="AG521" t="s">
        <v>55</v>
      </c>
      <c r="AV521" t="s">
        <v>55</v>
      </c>
      <c r="AX521" t="s">
        <v>55</v>
      </c>
      <c r="BA521" t="s">
        <v>58</v>
      </c>
    </row>
    <row r="522" spans="1:53" x14ac:dyDescent="0.25">
      <c r="A522">
        <v>521</v>
      </c>
      <c r="B522" t="s">
        <v>768</v>
      </c>
      <c r="C522" s="1">
        <v>42416</v>
      </c>
      <c r="D522">
        <v>53</v>
      </c>
      <c r="E522" t="s">
        <v>60</v>
      </c>
      <c r="F522" t="s">
        <v>55</v>
      </c>
      <c r="I522" t="s">
        <v>55</v>
      </c>
      <c r="J522" t="s">
        <v>55</v>
      </c>
      <c r="K522" t="s">
        <v>55</v>
      </c>
      <c r="P522" t="s">
        <v>50</v>
      </c>
      <c r="Q522" t="s">
        <v>412</v>
      </c>
      <c r="S522">
        <v>60.2</v>
      </c>
      <c r="T522">
        <v>140.80000000000001</v>
      </c>
      <c r="U522">
        <v>27.3</v>
      </c>
      <c r="V522">
        <v>206</v>
      </c>
      <c r="W522" t="s">
        <v>52</v>
      </c>
      <c r="Y522" t="s">
        <v>53</v>
      </c>
      <c r="Z522">
        <v>40</v>
      </c>
      <c r="AA522" t="s">
        <v>62</v>
      </c>
      <c r="AC522" t="s">
        <v>55</v>
      </c>
      <c r="AG522" t="s">
        <v>55</v>
      </c>
      <c r="AV522" t="s">
        <v>40</v>
      </c>
      <c r="AX522" t="s">
        <v>55</v>
      </c>
      <c r="BA522" t="s">
        <v>58</v>
      </c>
    </row>
    <row r="523" spans="1:53" x14ac:dyDescent="0.25">
      <c r="A523">
        <v>522</v>
      </c>
      <c r="B523" t="s">
        <v>769</v>
      </c>
      <c r="C523" s="1">
        <v>42416</v>
      </c>
      <c r="D523">
        <v>64</v>
      </c>
      <c r="E523" t="s">
        <v>60</v>
      </c>
      <c r="F523" t="s">
        <v>55</v>
      </c>
      <c r="I523" t="s">
        <v>55</v>
      </c>
      <c r="J523" t="s">
        <v>55</v>
      </c>
      <c r="K523" t="s">
        <v>55</v>
      </c>
      <c r="P523" t="s">
        <v>50</v>
      </c>
      <c r="Q523" t="s">
        <v>412</v>
      </c>
      <c r="S523">
        <v>61.8</v>
      </c>
      <c r="T523">
        <v>132</v>
      </c>
      <c r="U523">
        <v>24.3</v>
      </c>
      <c r="V523">
        <v>104</v>
      </c>
      <c r="W523" t="s">
        <v>52</v>
      </c>
      <c r="Y523" t="s">
        <v>55</v>
      </c>
      <c r="AA523" t="s">
        <v>69</v>
      </c>
      <c r="AC523" t="s">
        <v>55</v>
      </c>
      <c r="AG523" t="s">
        <v>55</v>
      </c>
      <c r="AV523" t="s">
        <v>55</v>
      </c>
      <c r="AX523" t="s">
        <v>55</v>
      </c>
      <c r="BA523" t="s">
        <v>58</v>
      </c>
    </row>
    <row r="524" spans="1:53" x14ac:dyDescent="0.25">
      <c r="A524">
        <v>523</v>
      </c>
      <c r="B524" t="s">
        <v>770</v>
      </c>
      <c r="C524" s="1">
        <v>42417</v>
      </c>
      <c r="D524">
        <v>48</v>
      </c>
      <c r="E524" t="s">
        <v>60</v>
      </c>
      <c r="F524" t="s">
        <v>55</v>
      </c>
      <c r="I524" t="s">
        <v>55</v>
      </c>
      <c r="J524" t="s">
        <v>55</v>
      </c>
      <c r="K524" t="s">
        <v>55</v>
      </c>
      <c r="P524" t="s">
        <v>50</v>
      </c>
      <c r="Q524" t="s">
        <v>412</v>
      </c>
      <c r="S524">
        <v>60.8</v>
      </c>
      <c r="T524">
        <v>136.4</v>
      </c>
      <c r="U524">
        <v>25.9</v>
      </c>
      <c r="V524">
        <v>241</v>
      </c>
      <c r="W524" t="s">
        <v>52</v>
      </c>
      <c r="Y524" t="s">
        <v>53</v>
      </c>
      <c r="Z524">
        <v>30</v>
      </c>
      <c r="AA524" t="s">
        <v>69</v>
      </c>
      <c r="AC524" t="s">
        <v>55</v>
      </c>
      <c r="AG524" t="s">
        <v>55</v>
      </c>
      <c r="AV524" t="s">
        <v>53</v>
      </c>
      <c r="AW524">
        <v>1</v>
      </c>
      <c r="AX524" t="s">
        <v>53</v>
      </c>
      <c r="AY524" t="s">
        <v>606</v>
      </c>
      <c r="BA524" t="s">
        <v>58</v>
      </c>
    </row>
    <row r="525" spans="1:53" x14ac:dyDescent="0.25">
      <c r="A525">
        <v>524</v>
      </c>
      <c r="B525" t="s">
        <v>771</v>
      </c>
      <c r="C525" s="1">
        <v>42417</v>
      </c>
      <c r="D525">
        <v>45</v>
      </c>
      <c r="E525" t="s">
        <v>60</v>
      </c>
      <c r="F525" t="s">
        <v>53</v>
      </c>
      <c r="G525">
        <v>30</v>
      </c>
      <c r="H525" t="s">
        <v>55</v>
      </c>
      <c r="I525" t="s">
        <v>53</v>
      </c>
      <c r="J525" t="s">
        <v>55</v>
      </c>
      <c r="P525" t="s">
        <v>50</v>
      </c>
      <c r="Q525" t="s">
        <v>412</v>
      </c>
      <c r="S525">
        <v>61.8</v>
      </c>
      <c r="T525">
        <v>148.5</v>
      </c>
      <c r="U525">
        <v>27.3</v>
      </c>
      <c r="V525">
        <v>104</v>
      </c>
      <c r="W525" t="s">
        <v>52</v>
      </c>
      <c r="Y525" t="s">
        <v>53</v>
      </c>
      <c r="Z525">
        <v>15</v>
      </c>
      <c r="AA525" t="s">
        <v>62</v>
      </c>
      <c r="AC525" t="s">
        <v>55</v>
      </c>
      <c r="AG525" t="s">
        <v>53</v>
      </c>
      <c r="AH525" t="s">
        <v>55</v>
      </c>
      <c r="AJ525" t="s">
        <v>53</v>
      </c>
      <c r="AK525">
        <v>1</v>
      </c>
      <c r="AL525" t="s">
        <v>55</v>
      </c>
      <c r="AN525" t="s">
        <v>55</v>
      </c>
      <c r="AO525" t="s">
        <v>53</v>
      </c>
      <c r="AP525" t="s">
        <v>55</v>
      </c>
      <c r="AQ525" t="s">
        <v>55</v>
      </c>
      <c r="AR525" t="s">
        <v>55</v>
      </c>
      <c r="AS525" t="s">
        <v>55</v>
      </c>
      <c r="AT525" t="s">
        <v>55</v>
      </c>
      <c r="AV525" t="s">
        <v>55</v>
      </c>
      <c r="AX525" t="s">
        <v>55</v>
      </c>
      <c r="BA525" t="s">
        <v>58</v>
      </c>
    </row>
    <row r="526" spans="1:53" x14ac:dyDescent="0.25">
      <c r="A526">
        <v>525</v>
      </c>
      <c r="B526" t="s">
        <v>772</v>
      </c>
      <c r="C526" s="1">
        <v>42417</v>
      </c>
      <c r="D526">
        <v>59.9</v>
      </c>
      <c r="E526" t="s">
        <v>60</v>
      </c>
      <c r="F526" t="s">
        <v>55</v>
      </c>
      <c r="I526" t="s">
        <v>55</v>
      </c>
      <c r="J526" t="s">
        <v>55</v>
      </c>
      <c r="K526" t="s">
        <v>55</v>
      </c>
      <c r="P526" t="s">
        <v>50</v>
      </c>
      <c r="Q526" t="s">
        <v>412</v>
      </c>
      <c r="S526">
        <v>58.7</v>
      </c>
      <c r="T526">
        <v>132</v>
      </c>
      <c r="U526">
        <v>26.9</v>
      </c>
      <c r="V526">
        <v>104</v>
      </c>
      <c r="W526" t="s">
        <v>41</v>
      </c>
      <c r="X526" t="s">
        <v>773</v>
      </c>
      <c r="Y526" t="s">
        <v>53</v>
      </c>
      <c r="Z526">
        <v>56</v>
      </c>
      <c r="AA526" t="s">
        <v>114</v>
      </c>
      <c r="AC526" t="s">
        <v>55</v>
      </c>
      <c r="AG526" t="s">
        <v>55</v>
      </c>
      <c r="AV526" t="s">
        <v>40</v>
      </c>
      <c r="AX526" t="s">
        <v>53</v>
      </c>
      <c r="AY526" t="s">
        <v>659</v>
      </c>
      <c r="AZ526" t="s">
        <v>774</v>
      </c>
      <c r="BA526" t="s">
        <v>58</v>
      </c>
    </row>
    <row r="527" spans="1:53" x14ac:dyDescent="0.25">
      <c r="A527">
        <v>526</v>
      </c>
      <c r="B527" t="s">
        <v>775</v>
      </c>
      <c r="C527" s="1">
        <v>42417</v>
      </c>
      <c r="D527">
        <v>55</v>
      </c>
      <c r="E527" t="s">
        <v>49</v>
      </c>
      <c r="P527" t="s">
        <v>50</v>
      </c>
      <c r="Q527" t="s">
        <v>412</v>
      </c>
      <c r="S527">
        <v>66.900000000000006</v>
      </c>
      <c r="T527">
        <v>154</v>
      </c>
      <c r="U527">
        <v>24.2</v>
      </c>
      <c r="V527">
        <v>104</v>
      </c>
      <c r="W527" t="s">
        <v>52</v>
      </c>
      <c r="Y527" t="s">
        <v>53</v>
      </c>
      <c r="Z527">
        <v>20</v>
      </c>
      <c r="AA527" t="s">
        <v>54</v>
      </c>
      <c r="AC527" t="s">
        <v>55</v>
      </c>
      <c r="AG527" t="s">
        <v>55</v>
      </c>
      <c r="AV527" t="s">
        <v>55</v>
      </c>
      <c r="AX527" t="s">
        <v>55</v>
      </c>
      <c r="BA527" t="s">
        <v>58</v>
      </c>
    </row>
    <row r="528" spans="1:53" x14ac:dyDescent="0.25">
      <c r="A528">
        <v>527</v>
      </c>
      <c r="B528" t="s">
        <v>776</v>
      </c>
      <c r="C528" s="1">
        <v>42419</v>
      </c>
      <c r="D528">
        <v>34</v>
      </c>
      <c r="E528" t="s">
        <v>60</v>
      </c>
      <c r="F528" t="s">
        <v>55</v>
      </c>
      <c r="I528" t="s">
        <v>53</v>
      </c>
      <c r="J528" t="s">
        <v>55</v>
      </c>
      <c r="P528" t="s">
        <v>50</v>
      </c>
      <c r="Q528" t="s">
        <v>412</v>
      </c>
      <c r="S528">
        <v>60.2</v>
      </c>
      <c r="T528">
        <v>154</v>
      </c>
      <c r="U528">
        <v>29.9</v>
      </c>
      <c r="V528">
        <v>115</v>
      </c>
      <c r="W528" t="s">
        <v>52</v>
      </c>
      <c r="Y528" t="s">
        <v>53</v>
      </c>
      <c r="Z528">
        <v>40</v>
      </c>
      <c r="AA528" t="s">
        <v>54</v>
      </c>
      <c r="AC528" t="s">
        <v>55</v>
      </c>
      <c r="AG528" t="s">
        <v>55</v>
      </c>
      <c r="AV528" t="s">
        <v>53</v>
      </c>
      <c r="AW528">
        <v>3</v>
      </c>
      <c r="AX528" t="s">
        <v>55</v>
      </c>
      <c r="BA528" t="s">
        <v>58</v>
      </c>
    </row>
    <row r="529" spans="1:53" x14ac:dyDescent="0.25">
      <c r="A529">
        <v>528</v>
      </c>
      <c r="B529" t="s">
        <v>777</v>
      </c>
      <c r="C529" s="1">
        <v>42422</v>
      </c>
      <c r="D529">
        <v>44</v>
      </c>
      <c r="E529" t="s">
        <v>60</v>
      </c>
      <c r="F529" t="s">
        <v>55</v>
      </c>
      <c r="I529" t="s">
        <v>53</v>
      </c>
      <c r="J529" t="s">
        <v>55</v>
      </c>
      <c r="P529" t="s">
        <v>50</v>
      </c>
      <c r="Q529" t="s">
        <v>412</v>
      </c>
      <c r="S529">
        <v>65.7</v>
      </c>
      <c r="T529">
        <v>171.6</v>
      </c>
      <c r="U529">
        <v>27.9</v>
      </c>
      <c r="V529">
        <v>104</v>
      </c>
      <c r="W529" t="s">
        <v>52</v>
      </c>
      <c r="Y529" t="s">
        <v>53</v>
      </c>
      <c r="Z529">
        <v>50</v>
      </c>
      <c r="AA529" t="s">
        <v>62</v>
      </c>
      <c r="AC529" t="s">
        <v>55</v>
      </c>
      <c r="AG529" t="s">
        <v>55</v>
      </c>
      <c r="AV529" t="s">
        <v>40</v>
      </c>
      <c r="AX529" t="s">
        <v>53</v>
      </c>
      <c r="AY529" t="s">
        <v>756</v>
      </c>
      <c r="BA529" t="s">
        <v>58</v>
      </c>
    </row>
    <row r="530" spans="1:53" x14ac:dyDescent="0.25">
      <c r="A530">
        <v>529</v>
      </c>
      <c r="B530" t="s">
        <v>778</v>
      </c>
      <c r="C530" s="1">
        <v>42422</v>
      </c>
      <c r="D530">
        <v>38</v>
      </c>
      <c r="E530" t="s">
        <v>49</v>
      </c>
      <c r="P530" t="s">
        <v>50</v>
      </c>
      <c r="Q530" t="s">
        <v>412</v>
      </c>
      <c r="S530">
        <v>65.3</v>
      </c>
      <c r="T530">
        <v>140.80000000000001</v>
      </c>
      <c r="U530">
        <v>23.2</v>
      </c>
      <c r="V530">
        <v>237</v>
      </c>
      <c r="W530" t="s">
        <v>52</v>
      </c>
      <c r="Y530" t="s">
        <v>53</v>
      </c>
      <c r="Z530">
        <v>40</v>
      </c>
      <c r="AA530" t="s">
        <v>54</v>
      </c>
      <c r="AC530" t="s">
        <v>55</v>
      </c>
      <c r="AG530" t="s">
        <v>55</v>
      </c>
      <c r="AV530" t="s">
        <v>55</v>
      </c>
      <c r="AX530" t="s">
        <v>55</v>
      </c>
      <c r="BA530" t="s">
        <v>58</v>
      </c>
    </row>
    <row r="531" spans="1:53" x14ac:dyDescent="0.25">
      <c r="A531">
        <v>530</v>
      </c>
      <c r="B531" t="s">
        <v>779</v>
      </c>
      <c r="C531" s="1">
        <v>42422</v>
      </c>
      <c r="D531">
        <v>75</v>
      </c>
      <c r="E531" t="s">
        <v>49</v>
      </c>
      <c r="P531" t="s">
        <v>50</v>
      </c>
      <c r="Q531" t="s">
        <v>412</v>
      </c>
      <c r="S531">
        <v>64.900000000000006</v>
      </c>
      <c r="T531">
        <v>132</v>
      </c>
      <c r="U531">
        <v>22</v>
      </c>
      <c r="V531">
        <v>104</v>
      </c>
      <c r="W531" t="s">
        <v>52</v>
      </c>
      <c r="Y531" t="s">
        <v>55</v>
      </c>
      <c r="AA531" t="s">
        <v>114</v>
      </c>
      <c r="AC531" t="s">
        <v>55</v>
      </c>
      <c r="AG531" t="s">
        <v>55</v>
      </c>
      <c r="AV531" t="s">
        <v>55</v>
      </c>
      <c r="AX531" t="s">
        <v>55</v>
      </c>
      <c r="BA531" t="s">
        <v>58</v>
      </c>
    </row>
    <row r="532" spans="1:53" x14ac:dyDescent="0.25">
      <c r="A532">
        <v>531</v>
      </c>
      <c r="B532" t="s">
        <v>780</v>
      </c>
      <c r="C532" s="1">
        <v>42423</v>
      </c>
      <c r="D532">
        <v>47</v>
      </c>
      <c r="E532" t="s">
        <v>49</v>
      </c>
      <c r="P532" t="s">
        <v>50</v>
      </c>
      <c r="Q532" t="s">
        <v>412</v>
      </c>
      <c r="S532">
        <v>70.900000000000006</v>
      </c>
      <c r="T532">
        <v>165</v>
      </c>
      <c r="U532">
        <v>23.1</v>
      </c>
      <c r="V532">
        <v>104</v>
      </c>
      <c r="W532" t="s">
        <v>52</v>
      </c>
      <c r="Y532" t="s">
        <v>53</v>
      </c>
      <c r="Z532">
        <v>60</v>
      </c>
      <c r="AA532" t="s">
        <v>62</v>
      </c>
      <c r="AC532" t="s">
        <v>55</v>
      </c>
      <c r="AG532" t="s">
        <v>55</v>
      </c>
      <c r="AV532" t="s">
        <v>53</v>
      </c>
      <c r="AW532">
        <v>8</v>
      </c>
      <c r="AX532" t="s">
        <v>55</v>
      </c>
      <c r="BA532" t="s">
        <v>58</v>
      </c>
    </row>
    <row r="533" spans="1:53" x14ac:dyDescent="0.25">
      <c r="A533">
        <v>532</v>
      </c>
      <c r="B533" t="s">
        <v>781</v>
      </c>
      <c r="C533" s="1">
        <v>42424</v>
      </c>
      <c r="D533">
        <v>60</v>
      </c>
      <c r="E533" t="s">
        <v>60</v>
      </c>
      <c r="F533" t="s">
        <v>55</v>
      </c>
      <c r="I533" t="s">
        <v>55</v>
      </c>
      <c r="J533" t="s">
        <v>55</v>
      </c>
      <c r="K533" t="s">
        <v>55</v>
      </c>
      <c r="P533" t="s">
        <v>50</v>
      </c>
      <c r="Q533" t="s">
        <v>412</v>
      </c>
      <c r="S533">
        <v>63</v>
      </c>
      <c r="T533">
        <v>132</v>
      </c>
      <c r="U533">
        <v>23.4</v>
      </c>
      <c r="V533">
        <v>115</v>
      </c>
      <c r="W533" t="s">
        <v>52</v>
      </c>
      <c r="Y533" t="s">
        <v>55</v>
      </c>
      <c r="AA533" t="s">
        <v>69</v>
      </c>
      <c r="AC533" t="s">
        <v>55</v>
      </c>
      <c r="AG533" t="s">
        <v>55</v>
      </c>
      <c r="AV533" t="s">
        <v>40</v>
      </c>
      <c r="AX533" t="s">
        <v>55</v>
      </c>
      <c r="BA533" t="s">
        <v>58</v>
      </c>
    </row>
    <row r="534" spans="1:53" x14ac:dyDescent="0.25">
      <c r="A534">
        <v>533</v>
      </c>
      <c r="B534" t="s">
        <v>782</v>
      </c>
      <c r="C534" s="1">
        <v>42425</v>
      </c>
      <c r="D534">
        <v>41</v>
      </c>
      <c r="E534" t="s">
        <v>49</v>
      </c>
      <c r="P534" t="s">
        <v>50</v>
      </c>
      <c r="Q534" t="s">
        <v>412</v>
      </c>
      <c r="S534">
        <v>71.7</v>
      </c>
      <c r="T534">
        <v>165</v>
      </c>
      <c r="U534">
        <v>22.6</v>
      </c>
      <c r="V534">
        <v>242</v>
      </c>
      <c r="W534" t="s">
        <v>52</v>
      </c>
      <c r="Y534" t="s">
        <v>53</v>
      </c>
      <c r="Z534">
        <v>40</v>
      </c>
      <c r="AA534" t="s">
        <v>54</v>
      </c>
      <c r="AC534" t="s">
        <v>55</v>
      </c>
      <c r="AG534" t="s">
        <v>55</v>
      </c>
      <c r="AV534" t="s">
        <v>55</v>
      </c>
      <c r="AX534" t="s">
        <v>55</v>
      </c>
      <c r="BA534" t="s">
        <v>58</v>
      </c>
    </row>
    <row r="535" spans="1:53" x14ac:dyDescent="0.25">
      <c r="A535">
        <v>534</v>
      </c>
      <c r="B535" t="s">
        <v>783</v>
      </c>
      <c r="C535" s="1">
        <v>42425</v>
      </c>
      <c r="D535">
        <v>67</v>
      </c>
      <c r="E535" t="s">
        <v>60</v>
      </c>
      <c r="F535" t="s">
        <v>55</v>
      </c>
      <c r="I535" t="s">
        <v>55</v>
      </c>
      <c r="J535" t="s">
        <v>55</v>
      </c>
      <c r="K535" t="s">
        <v>55</v>
      </c>
      <c r="P535" t="s">
        <v>50</v>
      </c>
      <c r="Q535" t="s">
        <v>412</v>
      </c>
      <c r="S535">
        <v>58.7</v>
      </c>
      <c r="T535">
        <v>145.69999999999999</v>
      </c>
      <c r="U535">
        <v>29.7</v>
      </c>
      <c r="V535">
        <v>104</v>
      </c>
      <c r="W535" t="s">
        <v>52</v>
      </c>
      <c r="Y535" t="s">
        <v>55</v>
      </c>
      <c r="AA535" t="s">
        <v>69</v>
      </c>
      <c r="AC535" t="s">
        <v>55</v>
      </c>
      <c r="AG535" t="s">
        <v>55</v>
      </c>
      <c r="AV535" t="s">
        <v>55</v>
      </c>
      <c r="AX535" t="s">
        <v>55</v>
      </c>
      <c r="BA535" t="s">
        <v>58</v>
      </c>
    </row>
    <row r="536" spans="1:53" x14ac:dyDescent="0.25">
      <c r="A536">
        <v>535</v>
      </c>
      <c r="B536" t="s">
        <v>784</v>
      </c>
      <c r="C536" s="1">
        <v>42425</v>
      </c>
      <c r="D536">
        <v>28</v>
      </c>
      <c r="E536" t="s">
        <v>49</v>
      </c>
      <c r="P536" t="s">
        <v>50</v>
      </c>
      <c r="Q536" t="s">
        <v>412</v>
      </c>
      <c r="S536">
        <v>69.7</v>
      </c>
      <c r="T536">
        <v>167.2</v>
      </c>
      <c r="U536">
        <v>24.2</v>
      </c>
      <c r="V536">
        <v>114</v>
      </c>
      <c r="W536" t="s">
        <v>52</v>
      </c>
      <c r="Y536" t="s">
        <v>53</v>
      </c>
      <c r="Z536">
        <v>55</v>
      </c>
      <c r="AA536" t="s">
        <v>54</v>
      </c>
      <c r="AC536" t="s">
        <v>53</v>
      </c>
      <c r="AD536" t="s">
        <v>53</v>
      </c>
      <c r="AE536" s="1">
        <v>42662</v>
      </c>
      <c r="AF536" t="s">
        <v>56</v>
      </c>
      <c r="AG536" t="s">
        <v>55</v>
      </c>
      <c r="AV536" t="s">
        <v>53</v>
      </c>
      <c r="AW536">
        <v>5</v>
      </c>
      <c r="AX536" t="s">
        <v>55</v>
      </c>
      <c r="BA536" t="s">
        <v>58</v>
      </c>
    </row>
    <row r="537" spans="1:53" x14ac:dyDescent="0.25">
      <c r="A537">
        <v>536</v>
      </c>
      <c r="B537" t="s">
        <v>785</v>
      </c>
      <c r="C537" s="1">
        <v>42426</v>
      </c>
      <c r="D537">
        <v>31.5</v>
      </c>
      <c r="E537" t="s">
        <v>60</v>
      </c>
      <c r="F537" t="s">
        <v>55</v>
      </c>
      <c r="I537" t="s">
        <v>53</v>
      </c>
      <c r="J537" t="s">
        <v>55</v>
      </c>
      <c r="P537" t="s">
        <v>50</v>
      </c>
      <c r="Q537" t="s">
        <v>412</v>
      </c>
      <c r="S537">
        <v>64.2</v>
      </c>
      <c r="T537">
        <v>143</v>
      </c>
      <c r="U537">
        <v>24.4</v>
      </c>
      <c r="V537">
        <v>330</v>
      </c>
      <c r="W537" t="s">
        <v>52</v>
      </c>
      <c r="Y537" t="s">
        <v>53</v>
      </c>
      <c r="Z537">
        <v>55</v>
      </c>
      <c r="AA537" t="s">
        <v>62</v>
      </c>
      <c r="AC537" t="s">
        <v>55</v>
      </c>
      <c r="AG537" t="s">
        <v>55</v>
      </c>
      <c r="AV537" t="s">
        <v>55</v>
      </c>
      <c r="AX537" t="s">
        <v>53</v>
      </c>
      <c r="AY537" t="s">
        <v>786</v>
      </c>
      <c r="BA537" t="s">
        <v>58</v>
      </c>
    </row>
    <row r="538" spans="1:53" x14ac:dyDescent="0.25">
      <c r="A538">
        <v>537</v>
      </c>
      <c r="B538" t="s">
        <v>787</v>
      </c>
      <c r="C538" s="1">
        <v>42426</v>
      </c>
      <c r="D538">
        <v>35</v>
      </c>
      <c r="E538" t="s">
        <v>60</v>
      </c>
      <c r="F538" t="s">
        <v>55</v>
      </c>
      <c r="I538" t="s">
        <v>55</v>
      </c>
      <c r="J538" t="s">
        <v>55</v>
      </c>
      <c r="K538" t="s">
        <v>55</v>
      </c>
      <c r="P538" t="s">
        <v>50</v>
      </c>
      <c r="Q538" t="s">
        <v>412</v>
      </c>
      <c r="S538">
        <v>60.3</v>
      </c>
      <c r="T538">
        <v>127.6</v>
      </c>
      <c r="U538">
        <v>24.7</v>
      </c>
      <c r="V538">
        <v>105</v>
      </c>
      <c r="W538" t="s">
        <v>52</v>
      </c>
      <c r="Y538" t="s">
        <v>53</v>
      </c>
      <c r="Z538">
        <v>35</v>
      </c>
      <c r="AA538" t="s">
        <v>62</v>
      </c>
      <c r="AC538" t="s">
        <v>55</v>
      </c>
      <c r="AG538" t="s">
        <v>55</v>
      </c>
      <c r="AV538" t="s">
        <v>53</v>
      </c>
      <c r="AW538">
        <v>3</v>
      </c>
      <c r="AX538" t="s">
        <v>55</v>
      </c>
      <c r="BA538" t="s">
        <v>58</v>
      </c>
    </row>
    <row r="539" spans="1:53" x14ac:dyDescent="0.25">
      <c r="A539">
        <v>538</v>
      </c>
      <c r="B539" t="s">
        <v>788</v>
      </c>
      <c r="C539" s="1">
        <v>42436</v>
      </c>
      <c r="D539">
        <v>30</v>
      </c>
      <c r="E539" t="s">
        <v>49</v>
      </c>
      <c r="P539" t="s">
        <v>50</v>
      </c>
      <c r="Q539" t="s">
        <v>412</v>
      </c>
      <c r="S539">
        <v>65.7</v>
      </c>
      <c r="T539">
        <v>151.80000000000001</v>
      </c>
      <c r="U539">
        <v>24.7</v>
      </c>
      <c r="V539">
        <v>114</v>
      </c>
      <c r="W539" t="s">
        <v>52</v>
      </c>
      <c r="Y539" t="s">
        <v>53</v>
      </c>
      <c r="Z539">
        <v>43</v>
      </c>
      <c r="AA539" t="s">
        <v>54</v>
      </c>
      <c r="AC539" t="s">
        <v>55</v>
      </c>
      <c r="AG539" t="s">
        <v>55</v>
      </c>
      <c r="AV539" t="s">
        <v>55</v>
      </c>
      <c r="AX539" t="s">
        <v>55</v>
      </c>
      <c r="BA539" t="s">
        <v>58</v>
      </c>
    </row>
    <row r="540" spans="1:53" x14ac:dyDescent="0.25">
      <c r="A540">
        <v>539</v>
      </c>
      <c r="B540" t="s">
        <v>789</v>
      </c>
      <c r="C540" s="1">
        <v>42444</v>
      </c>
      <c r="D540">
        <v>53.8</v>
      </c>
      <c r="E540" t="s">
        <v>49</v>
      </c>
      <c r="P540" t="s">
        <v>50</v>
      </c>
      <c r="Q540" t="s">
        <v>412</v>
      </c>
      <c r="S540">
        <v>67.900000000000006</v>
      </c>
      <c r="T540">
        <v>180.4</v>
      </c>
      <c r="U540">
        <v>27.5</v>
      </c>
      <c r="V540">
        <v>105</v>
      </c>
      <c r="W540" t="s">
        <v>52</v>
      </c>
      <c r="Y540" t="s">
        <v>53</v>
      </c>
      <c r="Z540">
        <v>90</v>
      </c>
      <c r="AA540" t="s">
        <v>62</v>
      </c>
      <c r="AC540" t="s">
        <v>55</v>
      </c>
      <c r="AG540" t="s">
        <v>55</v>
      </c>
      <c r="AV540" t="s">
        <v>55</v>
      </c>
      <c r="AX540" t="s">
        <v>53</v>
      </c>
      <c r="AY540" t="s">
        <v>756</v>
      </c>
      <c r="BA540" t="s">
        <v>58</v>
      </c>
    </row>
    <row r="541" spans="1:53" x14ac:dyDescent="0.25">
      <c r="A541">
        <v>540</v>
      </c>
      <c r="B541" t="s">
        <v>790</v>
      </c>
      <c r="C541" s="1">
        <v>42447</v>
      </c>
      <c r="D541">
        <v>34</v>
      </c>
      <c r="E541" t="s">
        <v>49</v>
      </c>
      <c r="P541" t="s">
        <v>50</v>
      </c>
      <c r="Q541" t="s">
        <v>412</v>
      </c>
      <c r="S541">
        <v>68.7</v>
      </c>
      <c r="T541">
        <v>182.6</v>
      </c>
      <c r="U541">
        <v>27.2</v>
      </c>
      <c r="V541">
        <v>105</v>
      </c>
      <c r="W541" t="s">
        <v>52</v>
      </c>
      <c r="Y541" t="s">
        <v>53</v>
      </c>
      <c r="Z541">
        <v>5</v>
      </c>
      <c r="AA541" t="s">
        <v>54</v>
      </c>
      <c r="AC541" t="s">
        <v>55</v>
      </c>
      <c r="AG541" t="s">
        <v>55</v>
      </c>
      <c r="AV541" t="s">
        <v>55</v>
      </c>
      <c r="AX541" t="s">
        <v>53</v>
      </c>
      <c r="AY541" t="s">
        <v>756</v>
      </c>
      <c r="BA541" t="s">
        <v>58</v>
      </c>
    </row>
    <row r="542" spans="1:53" x14ac:dyDescent="0.25">
      <c r="A542">
        <v>541</v>
      </c>
      <c r="B542" t="s">
        <v>791</v>
      </c>
      <c r="C542" s="1">
        <v>42453</v>
      </c>
      <c r="D542">
        <v>37</v>
      </c>
      <c r="E542" t="s">
        <v>49</v>
      </c>
      <c r="P542" t="s">
        <v>50</v>
      </c>
      <c r="Q542" t="s">
        <v>412</v>
      </c>
      <c r="S542">
        <v>70.5</v>
      </c>
      <c r="T542">
        <v>202</v>
      </c>
      <c r="U542">
        <v>28.6</v>
      </c>
      <c r="V542">
        <v>205</v>
      </c>
      <c r="W542" t="s">
        <v>52</v>
      </c>
      <c r="Y542" t="s">
        <v>53</v>
      </c>
      <c r="Z542">
        <v>40</v>
      </c>
      <c r="AA542" t="s">
        <v>81</v>
      </c>
      <c r="AC542" t="s">
        <v>55</v>
      </c>
      <c r="AG542" t="s">
        <v>55</v>
      </c>
      <c r="AV542" t="s">
        <v>40</v>
      </c>
      <c r="AX542" t="s">
        <v>55</v>
      </c>
      <c r="BA542" t="s">
        <v>58</v>
      </c>
    </row>
    <row r="543" spans="1:53" x14ac:dyDescent="0.25">
      <c r="A543">
        <v>542</v>
      </c>
      <c r="B543" t="s">
        <v>792</v>
      </c>
      <c r="C543" s="1">
        <v>42454</v>
      </c>
      <c r="D543">
        <v>45.7</v>
      </c>
      <c r="E543" t="s">
        <v>49</v>
      </c>
      <c r="P543" t="s">
        <v>50</v>
      </c>
      <c r="Q543" t="s">
        <v>412</v>
      </c>
      <c r="S543">
        <v>65.7</v>
      </c>
      <c r="T543">
        <v>160.6</v>
      </c>
      <c r="U543">
        <v>26.2</v>
      </c>
      <c r="V543">
        <v>242</v>
      </c>
      <c r="W543" t="s">
        <v>52</v>
      </c>
      <c r="Y543" t="s">
        <v>53</v>
      </c>
      <c r="Z543">
        <v>60</v>
      </c>
      <c r="AA543" t="s">
        <v>81</v>
      </c>
      <c r="AC543" t="s">
        <v>55</v>
      </c>
      <c r="AG543" t="s">
        <v>55</v>
      </c>
      <c r="AV543" t="s">
        <v>40</v>
      </c>
      <c r="AX543" t="s">
        <v>55</v>
      </c>
      <c r="BA543" t="s">
        <v>58</v>
      </c>
    </row>
    <row r="544" spans="1:53" x14ac:dyDescent="0.25">
      <c r="A544">
        <v>543</v>
      </c>
      <c r="B544" t="s">
        <v>793</v>
      </c>
      <c r="C544" s="1">
        <v>42334</v>
      </c>
      <c r="D544">
        <v>31</v>
      </c>
      <c r="E544" t="s">
        <v>60</v>
      </c>
      <c r="F544" t="s">
        <v>55</v>
      </c>
      <c r="I544" t="s">
        <v>53</v>
      </c>
      <c r="J544" t="s">
        <v>55</v>
      </c>
      <c r="P544" t="s">
        <v>50</v>
      </c>
      <c r="Q544" t="s">
        <v>412</v>
      </c>
      <c r="S544">
        <v>64.56</v>
      </c>
      <c r="T544">
        <v>107.8</v>
      </c>
      <c r="U544">
        <v>18.2</v>
      </c>
      <c r="V544">
        <v>558</v>
      </c>
      <c r="W544" t="s">
        <v>341</v>
      </c>
      <c r="Y544" t="s">
        <v>53</v>
      </c>
      <c r="Z544">
        <v>45</v>
      </c>
      <c r="AA544" t="s">
        <v>81</v>
      </c>
      <c r="AC544" t="s">
        <v>55</v>
      </c>
      <c r="AG544" t="s">
        <v>55</v>
      </c>
      <c r="AV544" t="s">
        <v>55</v>
      </c>
      <c r="AX544" t="s">
        <v>55</v>
      </c>
      <c r="BA544" t="s">
        <v>58</v>
      </c>
    </row>
    <row r="545" spans="1:53" x14ac:dyDescent="0.25">
      <c r="A545">
        <v>544</v>
      </c>
      <c r="B545" t="s">
        <v>794</v>
      </c>
      <c r="C545" s="1">
        <v>42335</v>
      </c>
      <c r="D545">
        <v>25</v>
      </c>
      <c r="E545" t="s">
        <v>49</v>
      </c>
      <c r="P545" t="s">
        <v>50</v>
      </c>
      <c r="Q545" t="s">
        <v>412</v>
      </c>
      <c r="S545">
        <v>68.89</v>
      </c>
      <c r="T545">
        <v>154</v>
      </c>
      <c r="U545">
        <v>22.8</v>
      </c>
      <c r="V545">
        <v>635</v>
      </c>
      <c r="W545" t="s">
        <v>341</v>
      </c>
      <c r="Y545" t="s">
        <v>53</v>
      </c>
      <c r="Z545">
        <v>40</v>
      </c>
      <c r="AA545" t="s">
        <v>62</v>
      </c>
      <c r="AC545" t="s">
        <v>55</v>
      </c>
      <c r="AG545" t="s">
        <v>55</v>
      </c>
      <c r="AV545" t="s">
        <v>55</v>
      </c>
      <c r="AX545" t="s">
        <v>55</v>
      </c>
      <c r="BA545" t="s">
        <v>58</v>
      </c>
    </row>
    <row r="546" spans="1:53" x14ac:dyDescent="0.25">
      <c r="A546">
        <v>545</v>
      </c>
      <c r="B546" t="s">
        <v>795</v>
      </c>
      <c r="C546" s="1">
        <v>42339</v>
      </c>
      <c r="D546">
        <v>66</v>
      </c>
      <c r="E546" t="s">
        <v>49</v>
      </c>
      <c r="P546" t="s">
        <v>50</v>
      </c>
      <c r="Q546" t="s">
        <v>412</v>
      </c>
      <c r="S546">
        <v>70.069999999999993</v>
      </c>
      <c r="T546">
        <v>158.4</v>
      </c>
      <c r="U546">
        <v>22.7</v>
      </c>
      <c r="V546">
        <v>204</v>
      </c>
      <c r="W546" t="s">
        <v>52</v>
      </c>
      <c r="Y546" t="s">
        <v>55</v>
      </c>
      <c r="AA546" t="s">
        <v>114</v>
      </c>
      <c r="AC546" t="s">
        <v>55</v>
      </c>
      <c r="AG546" t="s">
        <v>55</v>
      </c>
      <c r="AV546" t="s">
        <v>55</v>
      </c>
      <c r="AX546" t="s">
        <v>55</v>
      </c>
      <c r="BA546" t="s">
        <v>58</v>
      </c>
    </row>
    <row r="547" spans="1:53" x14ac:dyDescent="0.25">
      <c r="A547">
        <v>546</v>
      </c>
      <c r="B547" t="s">
        <v>796</v>
      </c>
      <c r="C547" s="1">
        <v>42339</v>
      </c>
      <c r="D547">
        <v>39</v>
      </c>
      <c r="E547" t="s">
        <v>49</v>
      </c>
      <c r="P547" t="s">
        <v>50</v>
      </c>
      <c r="Q547" t="s">
        <v>412</v>
      </c>
      <c r="S547">
        <v>66.5</v>
      </c>
      <c r="T547">
        <v>165</v>
      </c>
      <c r="U547">
        <v>26.2</v>
      </c>
      <c r="V547">
        <v>202</v>
      </c>
      <c r="W547" t="s">
        <v>52</v>
      </c>
      <c r="Y547" t="s">
        <v>53</v>
      </c>
      <c r="Z547">
        <v>50</v>
      </c>
      <c r="AA547" t="s">
        <v>62</v>
      </c>
      <c r="AC547" t="s">
        <v>55</v>
      </c>
      <c r="AG547" t="s">
        <v>55</v>
      </c>
      <c r="AV547" t="s">
        <v>55</v>
      </c>
      <c r="AX547" t="s">
        <v>55</v>
      </c>
      <c r="BA547" t="s">
        <v>58</v>
      </c>
    </row>
    <row r="548" spans="1:53" x14ac:dyDescent="0.25">
      <c r="A548">
        <v>547</v>
      </c>
      <c r="B548" t="s">
        <v>797</v>
      </c>
      <c r="C548" s="1">
        <v>42341</v>
      </c>
      <c r="D548">
        <v>48</v>
      </c>
      <c r="E548" t="s">
        <v>49</v>
      </c>
      <c r="P548" t="s">
        <v>50</v>
      </c>
      <c r="Q548" t="s">
        <v>412</v>
      </c>
      <c r="S548">
        <v>66.92</v>
      </c>
      <c r="T548">
        <v>154</v>
      </c>
      <c r="U548">
        <v>24.2</v>
      </c>
      <c r="V548">
        <v>223</v>
      </c>
      <c r="W548" t="s">
        <v>52</v>
      </c>
      <c r="Y548" t="s">
        <v>53</v>
      </c>
      <c r="Z548">
        <v>40</v>
      </c>
      <c r="AA548" t="s">
        <v>81</v>
      </c>
      <c r="AC548" t="s">
        <v>55</v>
      </c>
      <c r="AG548" t="s">
        <v>55</v>
      </c>
      <c r="AV548" t="s">
        <v>53</v>
      </c>
      <c r="AW548">
        <v>2</v>
      </c>
      <c r="AX548" t="s">
        <v>55</v>
      </c>
      <c r="BA548" t="s">
        <v>58</v>
      </c>
    </row>
    <row r="549" spans="1:53" x14ac:dyDescent="0.25">
      <c r="A549">
        <v>548</v>
      </c>
      <c r="B549" t="s">
        <v>798</v>
      </c>
      <c r="C549" s="1">
        <v>42345</v>
      </c>
      <c r="D549">
        <v>21</v>
      </c>
      <c r="E549" t="s">
        <v>60</v>
      </c>
      <c r="F549" t="s">
        <v>55</v>
      </c>
      <c r="I549" t="s">
        <v>53</v>
      </c>
      <c r="J549" t="s">
        <v>55</v>
      </c>
      <c r="P549" t="s">
        <v>50</v>
      </c>
      <c r="Q549" t="s">
        <v>412</v>
      </c>
      <c r="S549">
        <v>66.14</v>
      </c>
      <c r="T549">
        <v>127.6</v>
      </c>
      <c r="U549">
        <v>20.5</v>
      </c>
      <c r="V549">
        <v>204</v>
      </c>
      <c r="W549" t="s">
        <v>52</v>
      </c>
      <c r="Y549" t="s">
        <v>53</v>
      </c>
      <c r="Z549">
        <v>32.5</v>
      </c>
      <c r="AA549" t="s">
        <v>62</v>
      </c>
      <c r="AC549" t="s">
        <v>55</v>
      </c>
      <c r="AG549" t="s">
        <v>55</v>
      </c>
      <c r="AV549" t="s">
        <v>55</v>
      </c>
      <c r="AX549" t="s">
        <v>55</v>
      </c>
      <c r="BA549" t="s">
        <v>58</v>
      </c>
    </row>
    <row r="550" spans="1:53" x14ac:dyDescent="0.25">
      <c r="A550">
        <v>549</v>
      </c>
      <c r="B550" t="s">
        <v>799</v>
      </c>
      <c r="C550" s="1">
        <v>42346</v>
      </c>
      <c r="D550">
        <v>53</v>
      </c>
      <c r="E550" t="s">
        <v>60</v>
      </c>
      <c r="F550" t="s">
        <v>55</v>
      </c>
      <c r="I550" t="s">
        <v>55</v>
      </c>
      <c r="J550" t="s">
        <v>55</v>
      </c>
      <c r="K550" t="s">
        <v>55</v>
      </c>
      <c r="P550" t="s">
        <v>50</v>
      </c>
      <c r="Q550" t="s">
        <v>412</v>
      </c>
      <c r="S550">
        <v>61.02</v>
      </c>
      <c r="T550">
        <v>125.4</v>
      </c>
      <c r="U550">
        <v>23.7</v>
      </c>
      <c r="V550">
        <v>205</v>
      </c>
      <c r="W550" t="s">
        <v>52</v>
      </c>
      <c r="Y550" t="s">
        <v>55</v>
      </c>
      <c r="AA550" t="s">
        <v>69</v>
      </c>
      <c r="AC550" t="s">
        <v>55</v>
      </c>
      <c r="AG550" t="s">
        <v>55</v>
      </c>
      <c r="AV550" t="s">
        <v>55</v>
      </c>
      <c r="AX550" t="s">
        <v>55</v>
      </c>
      <c r="BA550" t="s">
        <v>58</v>
      </c>
    </row>
    <row r="551" spans="1:53" x14ac:dyDescent="0.25">
      <c r="A551">
        <v>550</v>
      </c>
      <c r="B551" t="s">
        <v>800</v>
      </c>
      <c r="C551" s="1">
        <v>42347</v>
      </c>
      <c r="D551">
        <v>29</v>
      </c>
      <c r="E551" t="s">
        <v>60</v>
      </c>
      <c r="F551" t="s">
        <v>55</v>
      </c>
      <c r="I551" t="s">
        <v>53</v>
      </c>
      <c r="J551" t="s">
        <v>55</v>
      </c>
      <c r="P551" t="s">
        <v>50</v>
      </c>
      <c r="Q551" t="s">
        <v>412</v>
      </c>
      <c r="S551">
        <v>60.43</v>
      </c>
      <c r="T551">
        <v>112.2</v>
      </c>
      <c r="U551">
        <v>21.6</v>
      </c>
      <c r="V551">
        <v>203</v>
      </c>
      <c r="W551" t="s">
        <v>52</v>
      </c>
      <c r="Y551" t="s">
        <v>53</v>
      </c>
      <c r="Z551">
        <v>54</v>
      </c>
      <c r="AA551" t="s">
        <v>81</v>
      </c>
      <c r="AC551" t="s">
        <v>53</v>
      </c>
      <c r="AD551" t="s">
        <v>53</v>
      </c>
      <c r="AE551" s="1">
        <v>42300</v>
      </c>
      <c r="AF551" t="s">
        <v>56</v>
      </c>
      <c r="AG551" t="s">
        <v>55</v>
      </c>
      <c r="AV551" t="s">
        <v>55</v>
      </c>
      <c r="AX551" t="s">
        <v>55</v>
      </c>
      <c r="BA551" t="s">
        <v>58</v>
      </c>
    </row>
    <row r="552" spans="1:53" x14ac:dyDescent="0.25">
      <c r="A552">
        <v>551</v>
      </c>
      <c r="B552" t="s">
        <v>801</v>
      </c>
      <c r="C552" s="1">
        <v>42352</v>
      </c>
      <c r="D552">
        <v>26</v>
      </c>
      <c r="E552" t="s">
        <v>49</v>
      </c>
      <c r="P552" t="s">
        <v>50</v>
      </c>
      <c r="Q552" t="s">
        <v>412</v>
      </c>
      <c r="S552">
        <v>67.319999999999993</v>
      </c>
      <c r="T552">
        <v>217.8</v>
      </c>
      <c r="U552">
        <v>33.799999999999997</v>
      </c>
      <c r="V552">
        <v>201</v>
      </c>
      <c r="W552" t="s">
        <v>52</v>
      </c>
      <c r="Y552" t="s">
        <v>55</v>
      </c>
      <c r="AA552" t="s">
        <v>81</v>
      </c>
      <c r="AC552" t="s">
        <v>55</v>
      </c>
      <c r="AG552" t="s">
        <v>55</v>
      </c>
      <c r="AV552" t="s">
        <v>55</v>
      </c>
      <c r="AX552" t="s">
        <v>55</v>
      </c>
      <c r="BA552" t="s">
        <v>58</v>
      </c>
    </row>
    <row r="553" spans="1:53" x14ac:dyDescent="0.25">
      <c r="A553">
        <v>552</v>
      </c>
      <c r="B553" t="s">
        <v>802</v>
      </c>
      <c r="C553" s="1">
        <v>42352</v>
      </c>
      <c r="D553">
        <v>29</v>
      </c>
      <c r="E553" t="s">
        <v>60</v>
      </c>
      <c r="F553" t="s">
        <v>55</v>
      </c>
      <c r="I553" t="s">
        <v>53</v>
      </c>
      <c r="J553" t="s">
        <v>55</v>
      </c>
      <c r="P553" t="s">
        <v>50</v>
      </c>
      <c r="Q553" t="s">
        <v>412</v>
      </c>
      <c r="S553">
        <v>60.23</v>
      </c>
      <c r="T553">
        <v>110</v>
      </c>
      <c r="U553">
        <v>21.3</v>
      </c>
      <c r="V553">
        <v>204</v>
      </c>
      <c r="W553" t="s">
        <v>52</v>
      </c>
      <c r="Y553" t="s">
        <v>53</v>
      </c>
      <c r="Z553">
        <v>50</v>
      </c>
      <c r="AA553" t="s">
        <v>62</v>
      </c>
      <c r="AC553" t="s">
        <v>55</v>
      </c>
      <c r="AG553" t="s">
        <v>55</v>
      </c>
      <c r="AV553" t="s">
        <v>55</v>
      </c>
      <c r="AX553" t="s">
        <v>53</v>
      </c>
      <c r="AY553" t="s">
        <v>803</v>
      </c>
      <c r="BA553" t="s">
        <v>58</v>
      </c>
    </row>
    <row r="554" spans="1:53" x14ac:dyDescent="0.25">
      <c r="A554">
        <v>553</v>
      </c>
      <c r="B554" t="s">
        <v>804</v>
      </c>
      <c r="C554" s="1">
        <v>42352</v>
      </c>
      <c r="D554">
        <v>78</v>
      </c>
      <c r="E554" t="s">
        <v>60</v>
      </c>
      <c r="F554" t="s">
        <v>55</v>
      </c>
      <c r="I554" t="s">
        <v>55</v>
      </c>
      <c r="J554" t="s">
        <v>55</v>
      </c>
      <c r="K554" t="s">
        <v>55</v>
      </c>
      <c r="P554" t="s">
        <v>50</v>
      </c>
      <c r="Q554" t="s">
        <v>412</v>
      </c>
      <c r="S554">
        <v>57.48</v>
      </c>
      <c r="T554">
        <v>132</v>
      </c>
      <c r="U554">
        <v>28.1</v>
      </c>
      <c r="V554">
        <v>200</v>
      </c>
      <c r="W554" t="s">
        <v>52</v>
      </c>
      <c r="Y554" t="s">
        <v>55</v>
      </c>
      <c r="AA554" t="s">
        <v>114</v>
      </c>
      <c r="AC554" t="s">
        <v>55</v>
      </c>
      <c r="AG554" t="s">
        <v>55</v>
      </c>
      <c r="AV554" t="s">
        <v>55</v>
      </c>
      <c r="AX554" t="s">
        <v>53</v>
      </c>
      <c r="AY554" t="s">
        <v>749</v>
      </c>
      <c r="BA554" t="s">
        <v>58</v>
      </c>
    </row>
    <row r="555" spans="1:53" x14ac:dyDescent="0.25">
      <c r="A555">
        <v>554</v>
      </c>
      <c r="B555" t="s">
        <v>805</v>
      </c>
      <c r="C555" s="1">
        <v>42353</v>
      </c>
      <c r="D555">
        <v>46</v>
      </c>
      <c r="E555" t="s">
        <v>60</v>
      </c>
      <c r="F555" t="s">
        <v>55</v>
      </c>
      <c r="I555" t="s">
        <v>53</v>
      </c>
      <c r="J555" t="s">
        <v>53</v>
      </c>
      <c r="M555" t="s">
        <v>140</v>
      </c>
      <c r="P555" t="s">
        <v>50</v>
      </c>
      <c r="Q555" t="s">
        <v>412</v>
      </c>
      <c r="S555">
        <v>60.23</v>
      </c>
      <c r="T555">
        <v>110</v>
      </c>
      <c r="U555">
        <v>21.3</v>
      </c>
      <c r="V555">
        <v>205</v>
      </c>
      <c r="W555" t="s">
        <v>52</v>
      </c>
      <c r="Y555" t="s">
        <v>53</v>
      </c>
      <c r="Z555">
        <v>40</v>
      </c>
      <c r="AA555" t="s">
        <v>81</v>
      </c>
      <c r="AC555" t="s">
        <v>55</v>
      </c>
      <c r="AG555" t="s">
        <v>55</v>
      </c>
      <c r="AV555" t="s">
        <v>55</v>
      </c>
      <c r="AX555" t="s">
        <v>55</v>
      </c>
      <c r="BA555" t="s">
        <v>58</v>
      </c>
    </row>
    <row r="556" spans="1:53" x14ac:dyDescent="0.25">
      <c r="A556">
        <v>555</v>
      </c>
      <c r="B556" t="s">
        <v>806</v>
      </c>
      <c r="C556" s="1">
        <v>42354</v>
      </c>
      <c r="D556">
        <v>34</v>
      </c>
      <c r="E556" t="s">
        <v>60</v>
      </c>
      <c r="F556" t="s">
        <v>55</v>
      </c>
      <c r="I556" t="s">
        <v>53</v>
      </c>
      <c r="J556" t="s">
        <v>55</v>
      </c>
      <c r="P556" t="s">
        <v>50</v>
      </c>
      <c r="Q556" t="s">
        <v>412</v>
      </c>
      <c r="S556">
        <v>65.349999999999994</v>
      </c>
      <c r="T556">
        <v>127.6</v>
      </c>
      <c r="U556">
        <v>21</v>
      </c>
      <c r="V556">
        <v>204</v>
      </c>
      <c r="W556" t="s">
        <v>341</v>
      </c>
      <c r="Y556" t="s">
        <v>53</v>
      </c>
      <c r="Z556">
        <v>48</v>
      </c>
      <c r="AA556" t="s">
        <v>62</v>
      </c>
      <c r="AC556" t="s">
        <v>53</v>
      </c>
      <c r="AD556" t="s">
        <v>53</v>
      </c>
      <c r="AE556" s="1">
        <v>42355</v>
      </c>
      <c r="AF556" t="s">
        <v>56</v>
      </c>
      <c r="AG556" t="s">
        <v>55</v>
      </c>
      <c r="AV556" t="s">
        <v>55</v>
      </c>
      <c r="AX556" t="s">
        <v>55</v>
      </c>
      <c r="BA556" t="s">
        <v>58</v>
      </c>
    </row>
    <row r="557" spans="1:53" x14ac:dyDescent="0.25">
      <c r="A557">
        <v>556</v>
      </c>
      <c r="B557" t="s">
        <v>807</v>
      </c>
      <c r="C557" s="1">
        <v>42355</v>
      </c>
      <c r="D557">
        <v>53.6</v>
      </c>
      <c r="E557" t="s">
        <v>60</v>
      </c>
      <c r="F557" t="s">
        <v>55</v>
      </c>
      <c r="I557" t="s">
        <v>55</v>
      </c>
      <c r="J557" t="s">
        <v>55</v>
      </c>
      <c r="K557" t="s">
        <v>55</v>
      </c>
      <c r="P557" t="s">
        <v>50</v>
      </c>
      <c r="Q557" t="s">
        <v>412</v>
      </c>
      <c r="S557">
        <v>62.2</v>
      </c>
      <c r="T557">
        <v>147.4</v>
      </c>
      <c r="U557">
        <v>26.8</v>
      </c>
      <c r="V557">
        <v>205</v>
      </c>
      <c r="W557" t="s">
        <v>52</v>
      </c>
      <c r="Y557" t="s">
        <v>55</v>
      </c>
      <c r="AA557" t="s">
        <v>114</v>
      </c>
      <c r="AC557" t="s">
        <v>55</v>
      </c>
      <c r="AG557" t="s">
        <v>55</v>
      </c>
      <c r="AV557" t="s">
        <v>55</v>
      </c>
      <c r="AX557" t="s">
        <v>55</v>
      </c>
      <c r="BA557" t="s">
        <v>58</v>
      </c>
    </row>
    <row r="558" spans="1:53" x14ac:dyDescent="0.25">
      <c r="A558">
        <v>557</v>
      </c>
      <c r="B558" t="s">
        <v>808</v>
      </c>
      <c r="C558" s="1">
        <v>42359</v>
      </c>
      <c r="D558">
        <v>29</v>
      </c>
      <c r="E558" t="s">
        <v>60</v>
      </c>
      <c r="F558" t="s">
        <v>55</v>
      </c>
      <c r="I558" t="s">
        <v>53</v>
      </c>
      <c r="J558" t="s">
        <v>55</v>
      </c>
      <c r="P558" t="s">
        <v>50</v>
      </c>
      <c r="Q558" t="s">
        <v>412</v>
      </c>
      <c r="S558">
        <v>61.81</v>
      </c>
      <c r="T558">
        <v>114.4</v>
      </c>
      <c r="U558">
        <v>21.1</v>
      </c>
      <c r="V558">
        <v>203</v>
      </c>
      <c r="W558" t="s">
        <v>52</v>
      </c>
      <c r="Y558" t="s">
        <v>53</v>
      </c>
      <c r="Z558">
        <v>45</v>
      </c>
      <c r="AA558" t="s">
        <v>62</v>
      </c>
      <c r="AC558" t="s">
        <v>55</v>
      </c>
      <c r="AG558" t="s">
        <v>55</v>
      </c>
      <c r="AV558" t="s">
        <v>55</v>
      </c>
      <c r="AX558" t="s">
        <v>53</v>
      </c>
      <c r="AY558" t="s">
        <v>809</v>
      </c>
      <c r="BA558" t="s">
        <v>58</v>
      </c>
    </row>
    <row r="559" spans="1:53" x14ac:dyDescent="0.25">
      <c r="A559">
        <v>558</v>
      </c>
      <c r="B559" t="s">
        <v>810</v>
      </c>
      <c r="C559" s="1">
        <v>42360</v>
      </c>
      <c r="D559">
        <v>34</v>
      </c>
      <c r="E559" t="s">
        <v>49</v>
      </c>
      <c r="P559" t="s">
        <v>50</v>
      </c>
      <c r="Q559" t="s">
        <v>412</v>
      </c>
      <c r="S559">
        <v>70.069999999999993</v>
      </c>
      <c r="T559">
        <v>182.6</v>
      </c>
      <c r="U559">
        <v>26.1</v>
      </c>
      <c r="V559">
        <v>205</v>
      </c>
      <c r="W559" t="s">
        <v>52</v>
      </c>
      <c r="Y559" t="s">
        <v>53</v>
      </c>
      <c r="Z559">
        <v>55</v>
      </c>
      <c r="AA559" t="s">
        <v>62</v>
      </c>
      <c r="AC559" t="s">
        <v>55</v>
      </c>
      <c r="AG559" t="s">
        <v>55</v>
      </c>
      <c r="AV559" t="s">
        <v>55</v>
      </c>
      <c r="AX559" t="s">
        <v>55</v>
      </c>
      <c r="BA559" t="s">
        <v>58</v>
      </c>
    </row>
    <row r="560" spans="1:53" x14ac:dyDescent="0.25">
      <c r="A560">
        <v>559</v>
      </c>
      <c r="B560" t="s">
        <v>811</v>
      </c>
      <c r="C560" s="1">
        <v>42362</v>
      </c>
      <c r="D560">
        <v>47</v>
      </c>
      <c r="E560" t="s">
        <v>49</v>
      </c>
      <c r="P560" t="s">
        <v>50</v>
      </c>
      <c r="Q560" t="s">
        <v>412</v>
      </c>
      <c r="S560">
        <v>66.14</v>
      </c>
      <c r="T560">
        <v>156.19999999999999</v>
      </c>
      <c r="U560">
        <v>25.1</v>
      </c>
      <c r="V560">
        <v>205</v>
      </c>
      <c r="W560" t="s">
        <v>52</v>
      </c>
      <c r="Y560" t="s">
        <v>53</v>
      </c>
      <c r="Z560">
        <v>72</v>
      </c>
      <c r="AA560" t="s">
        <v>69</v>
      </c>
      <c r="AC560" t="s">
        <v>55</v>
      </c>
      <c r="AG560" t="s">
        <v>55</v>
      </c>
      <c r="AV560" t="s">
        <v>55</v>
      </c>
      <c r="AX560" t="s">
        <v>55</v>
      </c>
      <c r="BA560" t="s">
        <v>58</v>
      </c>
    </row>
    <row r="561" spans="1:53" x14ac:dyDescent="0.25">
      <c r="A561">
        <v>560</v>
      </c>
      <c r="B561" t="s">
        <v>812</v>
      </c>
      <c r="C561" s="1">
        <v>42368</v>
      </c>
      <c r="D561">
        <v>31</v>
      </c>
      <c r="E561" t="s">
        <v>60</v>
      </c>
      <c r="F561" t="s">
        <v>55</v>
      </c>
      <c r="I561" t="s">
        <v>53</v>
      </c>
      <c r="J561" t="s">
        <v>53</v>
      </c>
      <c r="M561" t="s">
        <v>318</v>
      </c>
      <c r="O561">
        <v>999</v>
      </c>
      <c r="P561" t="s">
        <v>50</v>
      </c>
      <c r="Q561" t="s">
        <v>412</v>
      </c>
      <c r="S561">
        <v>64.17</v>
      </c>
      <c r="T561">
        <v>187</v>
      </c>
      <c r="U561">
        <v>31.9</v>
      </c>
      <c r="V561">
        <v>200</v>
      </c>
      <c r="W561" t="s">
        <v>52</v>
      </c>
      <c r="Y561" t="s">
        <v>55</v>
      </c>
      <c r="AA561" t="s">
        <v>69</v>
      </c>
      <c r="AC561" t="s">
        <v>55</v>
      </c>
      <c r="AG561" t="s">
        <v>55</v>
      </c>
      <c r="AV561" t="s">
        <v>55</v>
      </c>
      <c r="AX561" t="s">
        <v>55</v>
      </c>
      <c r="BA561" t="s">
        <v>58</v>
      </c>
    </row>
    <row r="562" spans="1:53" x14ac:dyDescent="0.25">
      <c r="A562">
        <v>561</v>
      </c>
      <c r="B562" t="s">
        <v>813</v>
      </c>
      <c r="C562" s="1">
        <v>42369</v>
      </c>
      <c r="D562">
        <v>31</v>
      </c>
      <c r="E562" t="s">
        <v>60</v>
      </c>
      <c r="F562" t="s">
        <v>55</v>
      </c>
      <c r="I562" t="s">
        <v>53</v>
      </c>
      <c r="J562" t="s">
        <v>55</v>
      </c>
      <c r="P562" t="s">
        <v>50</v>
      </c>
      <c r="Q562" t="s">
        <v>412</v>
      </c>
      <c r="S562">
        <v>60.2</v>
      </c>
      <c r="T562">
        <v>103.4</v>
      </c>
      <c r="U562">
        <v>20.100000000000001</v>
      </c>
      <c r="V562">
        <v>204</v>
      </c>
      <c r="W562" t="s">
        <v>52</v>
      </c>
      <c r="Y562" t="s">
        <v>55</v>
      </c>
      <c r="AA562" t="s">
        <v>62</v>
      </c>
      <c r="AC562" t="s">
        <v>55</v>
      </c>
      <c r="AG562" t="s">
        <v>55</v>
      </c>
      <c r="AV562" t="s">
        <v>55</v>
      </c>
      <c r="AX562" t="s">
        <v>53</v>
      </c>
      <c r="AY562" t="s">
        <v>809</v>
      </c>
      <c r="BA562" t="s">
        <v>58</v>
      </c>
    </row>
    <row r="563" spans="1:53" x14ac:dyDescent="0.25">
      <c r="A563">
        <v>562</v>
      </c>
      <c r="B563" t="s">
        <v>814</v>
      </c>
      <c r="C563" s="1">
        <v>42369</v>
      </c>
      <c r="D563">
        <v>37</v>
      </c>
      <c r="E563" t="s">
        <v>60</v>
      </c>
      <c r="F563" t="s">
        <v>55</v>
      </c>
      <c r="I563" t="s">
        <v>53</v>
      </c>
      <c r="J563" t="s">
        <v>55</v>
      </c>
      <c r="P563" t="s">
        <v>50</v>
      </c>
      <c r="Q563" t="s">
        <v>412</v>
      </c>
      <c r="S563">
        <v>63.38</v>
      </c>
      <c r="T563">
        <v>74.8</v>
      </c>
      <c r="U563">
        <v>13.1</v>
      </c>
      <c r="V563">
        <v>204</v>
      </c>
      <c r="W563" t="s">
        <v>52</v>
      </c>
      <c r="Y563" t="s">
        <v>53</v>
      </c>
      <c r="Z563">
        <v>48</v>
      </c>
      <c r="AA563" t="s">
        <v>81</v>
      </c>
      <c r="AC563" t="s">
        <v>55</v>
      </c>
      <c r="AG563" t="s">
        <v>55</v>
      </c>
      <c r="AV563" t="s">
        <v>55</v>
      </c>
      <c r="AX563" t="s">
        <v>55</v>
      </c>
      <c r="BA563" t="s">
        <v>58</v>
      </c>
    </row>
    <row r="564" spans="1:53" x14ac:dyDescent="0.25">
      <c r="A564">
        <v>563</v>
      </c>
      <c r="B564" t="s">
        <v>815</v>
      </c>
      <c r="C564" s="1">
        <v>42374</v>
      </c>
      <c r="D564">
        <v>30</v>
      </c>
      <c r="E564" t="s">
        <v>49</v>
      </c>
      <c r="P564" t="s">
        <v>50</v>
      </c>
      <c r="Q564" t="s">
        <v>412</v>
      </c>
      <c r="S564">
        <v>67.709999999999994</v>
      </c>
      <c r="T564">
        <v>136.4</v>
      </c>
      <c r="U564">
        <v>20.9</v>
      </c>
      <c r="V564">
        <v>204</v>
      </c>
      <c r="W564" t="s">
        <v>52</v>
      </c>
      <c r="Y564" t="s">
        <v>53</v>
      </c>
      <c r="Z564">
        <v>72</v>
      </c>
      <c r="AA564" t="s">
        <v>81</v>
      </c>
      <c r="AC564" t="s">
        <v>55</v>
      </c>
      <c r="AG564" t="s">
        <v>55</v>
      </c>
      <c r="AV564" t="s">
        <v>55</v>
      </c>
      <c r="AX564" t="s">
        <v>55</v>
      </c>
      <c r="BA564" t="s">
        <v>58</v>
      </c>
    </row>
    <row r="565" spans="1:53" x14ac:dyDescent="0.25">
      <c r="A565">
        <v>564</v>
      </c>
      <c r="B565" t="s">
        <v>816</v>
      </c>
      <c r="C565" s="1">
        <v>42375</v>
      </c>
      <c r="D565">
        <v>28</v>
      </c>
      <c r="E565" t="s">
        <v>60</v>
      </c>
      <c r="F565" t="s">
        <v>55</v>
      </c>
      <c r="I565" t="s">
        <v>53</v>
      </c>
      <c r="J565" t="s">
        <v>53</v>
      </c>
      <c r="M565" t="s">
        <v>140</v>
      </c>
      <c r="P565" t="s">
        <v>50</v>
      </c>
      <c r="Q565" t="s">
        <v>412</v>
      </c>
      <c r="S565">
        <v>62.2</v>
      </c>
      <c r="T565">
        <v>132</v>
      </c>
      <c r="U565">
        <v>24</v>
      </c>
      <c r="V565">
        <v>200</v>
      </c>
      <c r="W565" t="s">
        <v>52</v>
      </c>
      <c r="Y565" t="s">
        <v>53</v>
      </c>
      <c r="Z565">
        <v>40</v>
      </c>
      <c r="AA565" t="s">
        <v>62</v>
      </c>
      <c r="AC565" t="s">
        <v>55</v>
      </c>
      <c r="AG565" t="s">
        <v>55</v>
      </c>
      <c r="AV565" t="s">
        <v>55</v>
      </c>
      <c r="AX565" t="s">
        <v>53</v>
      </c>
      <c r="AY565" t="s">
        <v>817</v>
      </c>
      <c r="BA565" t="s">
        <v>58</v>
      </c>
    </row>
    <row r="566" spans="1:53" x14ac:dyDescent="0.25">
      <c r="A566">
        <v>565</v>
      </c>
      <c r="B566" t="s">
        <v>818</v>
      </c>
      <c r="C566" s="1">
        <v>42376</v>
      </c>
      <c r="D566">
        <v>65</v>
      </c>
      <c r="E566" t="s">
        <v>49</v>
      </c>
      <c r="P566" t="s">
        <v>50</v>
      </c>
      <c r="Q566" t="s">
        <v>412</v>
      </c>
      <c r="S566">
        <v>66.14</v>
      </c>
      <c r="T566">
        <v>156.19999999999999</v>
      </c>
      <c r="U566">
        <v>25.1</v>
      </c>
      <c r="V566">
        <v>207</v>
      </c>
      <c r="W566" t="s">
        <v>52</v>
      </c>
      <c r="Y566" t="s">
        <v>53</v>
      </c>
      <c r="Z566">
        <v>48</v>
      </c>
      <c r="AA566" t="s">
        <v>114</v>
      </c>
      <c r="AC566" t="s">
        <v>53</v>
      </c>
      <c r="AD566" t="s">
        <v>53</v>
      </c>
      <c r="AE566" s="1">
        <v>42300</v>
      </c>
      <c r="AF566" t="s">
        <v>56</v>
      </c>
      <c r="AG566" t="s">
        <v>55</v>
      </c>
      <c r="AV566" t="s">
        <v>55</v>
      </c>
      <c r="AX566" t="s">
        <v>55</v>
      </c>
      <c r="BA566" t="s">
        <v>58</v>
      </c>
    </row>
    <row r="567" spans="1:53" x14ac:dyDescent="0.25">
      <c r="A567">
        <v>566</v>
      </c>
      <c r="B567" t="s">
        <v>819</v>
      </c>
      <c r="C567" s="1">
        <v>42380</v>
      </c>
      <c r="D567">
        <v>21</v>
      </c>
      <c r="E567" t="s">
        <v>49</v>
      </c>
      <c r="P567" t="s">
        <v>50</v>
      </c>
      <c r="Q567" t="s">
        <v>412</v>
      </c>
      <c r="S567">
        <v>68.11</v>
      </c>
      <c r="T567">
        <v>127.6</v>
      </c>
      <c r="U567">
        <v>19.3</v>
      </c>
      <c r="V567">
        <v>206</v>
      </c>
      <c r="W567" t="s">
        <v>52</v>
      </c>
      <c r="Y567" t="s">
        <v>53</v>
      </c>
      <c r="Z567">
        <v>60</v>
      </c>
      <c r="AA567" t="s">
        <v>69</v>
      </c>
      <c r="AC567" t="s">
        <v>55</v>
      </c>
      <c r="AG567" t="s">
        <v>55</v>
      </c>
      <c r="AV567" t="s">
        <v>55</v>
      </c>
      <c r="AX567" t="s">
        <v>55</v>
      </c>
      <c r="BA567" t="s">
        <v>58</v>
      </c>
    </row>
    <row r="568" spans="1:53" x14ac:dyDescent="0.25">
      <c r="A568">
        <v>567</v>
      </c>
      <c r="B568" t="s">
        <v>820</v>
      </c>
      <c r="C568" s="1">
        <v>42381</v>
      </c>
      <c r="D568">
        <v>81</v>
      </c>
      <c r="E568" t="s">
        <v>60</v>
      </c>
      <c r="F568" t="s">
        <v>55</v>
      </c>
      <c r="I568" t="s">
        <v>55</v>
      </c>
      <c r="J568" t="s">
        <v>55</v>
      </c>
      <c r="K568" t="s">
        <v>55</v>
      </c>
      <c r="P568" t="s">
        <v>50</v>
      </c>
      <c r="Q568" t="s">
        <v>412</v>
      </c>
      <c r="S568">
        <v>58.66</v>
      </c>
      <c r="T568">
        <v>123.2</v>
      </c>
      <c r="U568">
        <v>25.2</v>
      </c>
      <c r="V568">
        <v>207</v>
      </c>
      <c r="W568" t="s">
        <v>52</v>
      </c>
      <c r="Y568" t="s">
        <v>55</v>
      </c>
      <c r="AA568" t="s">
        <v>114</v>
      </c>
      <c r="AC568" t="s">
        <v>55</v>
      </c>
      <c r="AG568" t="s">
        <v>55</v>
      </c>
      <c r="AV568" t="s">
        <v>53</v>
      </c>
      <c r="AW568">
        <v>7</v>
      </c>
      <c r="AX568" t="s">
        <v>55</v>
      </c>
      <c r="BA568" t="s">
        <v>58</v>
      </c>
    </row>
    <row r="569" spans="1:53" x14ac:dyDescent="0.25">
      <c r="A569">
        <v>568</v>
      </c>
      <c r="B569" t="s">
        <v>821</v>
      </c>
      <c r="C569" s="1">
        <v>42384</v>
      </c>
      <c r="D569">
        <v>36</v>
      </c>
      <c r="E569" t="s">
        <v>60</v>
      </c>
      <c r="F569" t="s">
        <v>55</v>
      </c>
      <c r="I569" t="s">
        <v>53</v>
      </c>
      <c r="J569" t="s">
        <v>55</v>
      </c>
      <c r="P569" t="s">
        <v>50</v>
      </c>
      <c r="Q569" t="s">
        <v>412</v>
      </c>
      <c r="S569">
        <v>61.42</v>
      </c>
      <c r="T569">
        <v>116.6</v>
      </c>
      <c r="U569">
        <v>21.7</v>
      </c>
      <c r="V569">
        <v>204</v>
      </c>
      <c r="W569" t="s">
        <v>52</v>
      </c>
      <c r="Y569" t="s">
        <v>53</v>
      </c>
      <c r="Z569">
        <v>40</v>
      </c>
      <c r="AA569" t="s">
        <v>81</v>
      </c>
      <c r="AC569" t="s">
        <v>55</v>
      </c>
      <c r="AG569" t="s">
        <v>55</v>
      </c>
      <c r="AV569" t="s">
        <v>53</v>
      </c>
      <c r="AW569">
        <v>5</v>
      </c>
      <c r="AX569" t="s">
        <v>55</v>
      </c>
      <c r="BA569" t="s">
        <v>58</v>
      </c>
    </row>
    <row r="570" spans="1:53" x14ac:dyDescent="0.25">
      <c r="A570">
        <v>569</v>
      </c>
      <c r="B570" t="s">
        <v>822</v>
      </c>
      <c r="C570" s="1">
        <v>42382</v>
      </c>
      <c r="D570">
        <v>50</v>
      </c>
      <c r="E570" t="s">
        <v>60</v>
      </c>
      <c r="F570" t="s">
        <v>55</v>
      </c>
      <c r="I570" t="s">
        <v>53</v>
      </c>
      <c r="J570" t="s">
        <v>55</v>
      </c>
      <c r="P570" t="s">
        <v>50</v>
      </c>
      <c r="Q570" t="s">
        <v>412</v>
      </c>
      <c r="S570">
        <v>62.2</v>
      </c>
      <c r="T570">
        <v>123.2</v>
      </c>
      <c r="U570">
        <v>22.4</v>
      </c>
      <c r="V570">
        <v>207</v>
      </c>
      <c r="W570" t="s">
        <v>341</v>
      </c>
      <c r="Y570" t="s">
        <v>53</v>
      </c>
      <c r="Z570">
        <v>48</v>
      </c>
      <c r="AA570" t="s">
        <v>81</v>
      </c>
      <c r="AC570" t="s">
        <v>55</v>
      </c>
      <c r="AG570" t="s">
        <v>55</v>
      </c>
      <c r="AV570" t="s">
        <v>55</v>
      </c>
      <c r="AX570" t="s">
        <v>55</v>
      </c>
      <c r="BA570" t="s">
        <v>58</v>
      </c>
    </row>
    <row r="571" spans="1:53" x14ac:dyDescent="0.25">
      <c r="A571">
        <v>570</v>
      </c>
      <c r="B571" t="s">
        <v>823</v>
      </c>
      <c r="C571" s="1">
        <v>42387</v>
      </c>
      <c r="D571">
        <v>33</v>
      </c>
      <c r="E571" t="s">
        <v>49</v>
      </c>
      <c r="P571" t="s">
        <v>50</v>
      </c>
      <c r="Q571" t="s">
        <v>412</v>
      </c>
      <c r="S571">
        <v>70.87</v>
      </c>
      <c r="T571">
        <v>149.6</v>
      </c>
      <c r="U571">
        <v>20.9</v>
      </c>
      <c r="V571">
        <v>204</v>
      </c>
      <c r="W571" t="s">
        <v>52</v>
      </c>
      <c r="Y571" t="s">
        <v>53</v>
      </c>
      <c r="Z571">
        <v>48</v>
      </c>
      <c r="AA571" t="s">
        <v>62</v>
      </c>
      <c r="AC571" t="s">
        <v>55</v>
      </c>
      <c r="AG571" t="s">
        <v>55</v>
      </c>
      <c r="AV571" t="s">
        <v>55</v>
      </c>
      <c r="AX571" t="s">
        <v>53</v>
      </c>
      <c r="AY571" t="s">
        <v>824</v>
      </c>
      <c r="BA571" t="s">
        <v>58</v>
      </c>
    </row>
    <row r="572" spans="1:53" x14ac:dyDescent="0.25">
      <c r="A572">
        <v>571</v>
      </c>
      <c r="B572" t="s">
        <v>825</v>
      </c>
      <c r="C572" s="1">
        <v>42387</v>
      </c>
      <c r="D572">
        <v>63</v>
      </c>
      <c r="E572" t="s">
        <v>49</v>
      </c>
      <c r="P572" t="s">
        <v>50</v>
      </c>
      <c r="Q572" t="s">
        <v>412</v>
      </c>
      <c r="S572">
        <v>63.39</v>
      </c>
      <c r="T572">
        <v>165</v>
      </c>
      <c r="U572">
        <v>28.9</v>
      </c>
      <c r="V572">
        <v>204</v>
      </c>
      <c r="W572" t="s">
        <v>52</v>
      </c>
      <c r="Y572" t="s">
        <v>53</v>
      </c>
      <c r="Z572">
        <v>49</v>
      </c>
      <c r="AA572" t="s">
        <v>114</v>
      </c>
      <c r="AC572" t="s">
        <v>55</v>
      </c>
      <c r="AG572" t="s">
        <v>55</v>
      </c>
      <c r="AV572" t="s">
        <v>55</v>
      </c>
      <c r="AX572" t="s">
        <v>55</v>
      </c>
      <c r="BA572" t="s">
        <v>58</v>
      </c>
    </row>
    <row r="573" spans="1:53" x14ac:dyDescent="0.25">
      <c r="A573">
        <v>572</v>
      </c>
      <c r="B573" t="s">
        <v>826</v>
      </c>
      <c r="C573" s="1">
        <v>42388</v>
      </c>
      <c r="D573">
        <v>62</v>
      </c>
      <c r="E573" t="s">
        <v>60</v>
      </c>
      <c r="F573" t="s">
        <v>55</v>
      </c>
      <c r="I573" t="s">
        <v>55</v>
      </c>
      <c r="J573" t="s">
        <v>55</v>
      </c>
      <c r="K573" t="s">
        <v>55</v>
      </c>
      <c r="P573" t="s">
        <v>50</v>
      </c>
      <c r="Q573" t="s">
        <v>412</v>
      </c>
      <c r="S573">
        <v>60.24</v>
      </c>
      <c r="T573">
        <v>116.6</v>
      </c>
      <c r="U573">
        <v>22.6</v>
      </c>
      <c r="V573">
        <v>204</v>
      </c>
      <c r="W573" t="s">
        <v>52</v>
      </c>
      <c r="Y573" t="s">
        <v>55</v>
      </c>
      <c r="AA573" t="s">
        <v>69</v>
      </c>
      <c r="AC573" t="s">
        <v>55</v>
      </c>
      <c r="AG573" t="s">
        <v>55</v>
      </c>
      <c r="AV573" t="s">
        <v>55</v>
      </c>
      <c r="AX573" t="s">
        <v>55</v>
      </c>
      <c r="BA573" t="s">
        <v>58</v>
      </c>
    </row>
    <row r="574" spans="1:53" x14ac:dyDescent="0.25">
      <c r="A574">
        <v>573</v>
      </c>
      <c r="B574" t="s">
        <v>827</v>
      </c>
      <c r="C574" s="1">
        <v>42389</v>
      </c>
      <c r="D574">
        <v>46</v>
      </c>
      <c r="E574" t="s">
        <v>60</v>
      </c>
      <c r="F574" t="s">
        <v>55</v>
      </c>
      <c r="I574" t="s">
        <v>53</v>
      </c>
      <c r="J574" t="s">
        <v>55</v>
      </c>
      <c r="P574" t="s">
        <v>50</v>
      </c>
      <c r="Q574" t="s">
        <v>412</v>
      </c>
      <c r="S574">
        <v>61.81</v>
      </c>
      <c r="T574">
        <v>231</v>
      </c>
      <c r="U574">
        <v>42.5</v>
      </c>
      <c r="V574">
        <v>202</v>
      </c>
      <c r="W574" t="s">
        <v>52</v>
      </c>
      <c r="Y574" t="s">
        <v>53</v>
      </c>
      <c r="Z574">
        <v>40</v>
      </c>
      <c r="AA574" t="s">
        <v>81</v>
      </c>
      <c r="AC574" t="s">
        <v>55</v>
      </c>
      <c r="AG574" t="s">
        <v>55</v>
      </c>
      <c r="AV574" t="s">
        <v>55</v>
      </c>
      <c r="AX574" t="s">
        <v>55</v>
      </c>
      <c r="AZ574" t="s">
        <v>828</v>
      </c>
      <c r="BA574" t="s">
        <v>58</v>
      </c>
    </row>
    <row r="575" spans="1:53" x14ac:dyDescent="0.25">
      <c r="A575">
        <v>574</v>
      </c>
      <c r="B575" t="s">
        <v>829</v>
      </c>
      <c r="C575" s="1">
        <v>42389</v>
      </c>
      <c r="D575">
        <v>60</v>
      </c>
      <c r="E575" t="s">
        <v>49</v>
      </c>
      <c r="P575" t="s">
        <v>50</v>
      </c>
      <c r="Q575" t="s">
        <v>412</v>
      </c>
      <c r="S575">
        <v>64.959999999999994</v>
      </c>
      <c r="T575">
        <v>132</v>
      </c>
      <c r="U575">
        <v>22</v>
      </c>
      <c r="V575">
        <v>203</v>
      </c>
      <c r="W575" t="s">
        <v>52</v>
      </c>
      <c r="Y575" t="s">
        <v>55</v>
      </c>
      <c r="AA575" t="s">
        <v>114</v>
      </c>
      <c r="AC575" t="s">
        <v>55</v>
      </c>
      <c r="AG575" t="s">
        <v>55</v>
      </c>
      <c r="AV575" t="s">
        <v>55</v>
      </c>
      <c r="AX575" t="s">
        <v>55</v>
      </c>
      <c r="AZ575" t="s">
        <v>830</v>
      </c>
      <c r="BA575" t="s">
        <v>58</v>
      </c>
    </row>
    <row r="576" spans="1:53" x14ac:dyDescent="0.25">
      <c r="A576">
        <v>575</v>
      </c>
      <c r="B576" t="s">
        <v>831</v>
      </c>
      <c r="C576" s="1">
        <v>42391</v>
      </c>
      <c r="D576">
        <v>29</v>
      </c>
      <c r="E576" t="s">
        <v>49</v>
      </c>
      <c r="P576" t="s">
        <v>50</v>
      </c>
      <c r="Q576" t="s">
        <v>412</v>
      </c>
      <c r="S576">
        <v>66.14</v>
      </c>
      <c r="T576">
        <v>171.6</v>
      </c>
      <c r="U576">
        <v>27.6</v>
      </c>
      <c r="V576">
        <v>202</v>
      </c>
      <c r="W576" t="s">
        <v>52</v>
      </c>
      <c r="Y576" t="s">
        <v>53</v>
      </c>
      <c r="Z576">
        <v>48</v>
      </c>
      <c r="AA576" t="s">
        <v>54</v>
      </c>
      <c r="AC576" t="s">
        <v>55</v>
      </c>
      <c r="AG576" t="s">
        <v>55</v>
      </c>
      <c r="AV576" t="s">
        <v>55</v>
      </c>
      <c r="AX576" t="s">
        <v>55</v>
      </c>
      <c r="BA576" t="s">
        <v>58</v>
      </c>
    </row>
    <row r="577" spans="1:53" x14ac:dyDescent="0.25">
      <c r="A577">
        <v>576</v>
      </c>
      <c r="B577" t="s">
        <v>832</v>
      </c>
      <c r="C577" s="1">
        <v>42394</v>
      </c>
      <c r="D577">
        <v>39</v>
      </c>
      <c r="E577" t="s">
        <v>60</v>
      </c>
      <c r="F577" t="s">
        <v>55</v>
      </c>
      <c r="I577" t="s">
        <v>53</v>
      </c>
      <c r="J577" t="s">
        <v>55</v>
      </c>
      <c r="P577" t="s">
        <v>50</v>
      </c>
      <c r="Q577" t="s">
        <v>412</v>
      </c>
      <c r="S577">
        <v>61.42</v>
      </c>
      <c r="T577">
        <v>116.6</v>
      </c>
      <c r="U577">
        <v>21.7</v>
      </c>
      <c r="V577">
        <v>224</v>
      </c>
      <c r="W577" t="s">
        <v>52</v>
      </c>
      <c r="Y577" t="s">
        <v>53</v>
      </c>
      <c r="Z577">
        <v>66</v>
      </c>
      <c r="AA577" t="s">
        <v>69</v>
      </c>
      <c r="AC577" t="s">
        <v>55</v>
      </c>
      <c r="AG577" t="s">
        <v>55</v>
      </c>
      <c r="AV577" t="s">
        <v>53</v>
      </c>
      <c r="AW577">
        <v>7</v>
      </c>
      <c r="AX577" t="s">
        <v>55</v>
      </c>
      <c r="BA577" t="s">
        <v>58</v>
      </c>
    </row>
    <row r="578" spans="1:53" x14ac:dyDescent="0.25">
      <c r="A578">
        <v>577</v>
      </c>
      <c r="B578" t="s">
        <v>833</v>
      </c>
      <c r="C578" s="1">
        <v>42395</v>
      </c>
      <c r="D578">
        <v>24</v>
      </c>
      <c r="E578" t="s">
        <v>49</v>
      </c>
      <c r="P578" t="s">
        <v>50</v>
      </c>
      <c r="Q578" t="s">
        <v>412</v>
      </c>
      <c r="S578">
        <v>68.11</v>
      </c>
      <c r="T578">
        <v>143</v>
      </c>
      <c r="U578">
        <v>21.7</v>
      </c>
      <c r="V578">
        <v>203</v>
      </c>
      <c r="W578" t="s">
        <v>52</v>
      </c>
      <c r="Y578" t="s">
        <v>53</v>
      </c>
      <c r="Z578">
        <v>40</v>
      </c>
      <c r="AA578" t="s">
        <v>62</v>
      </c>
      <c r="AC578" t="s">
        <v>55</v>
      </c>
      <c r="AG578" t="s">
        <v>55</v>
      </c>
      <c r="AV578" t="s">
        <v>55</v>
      </c>
      <c r="AX578" t="s">
        <v>55</v>
      </c>
      <c r="BA578" t="s">
        <v>58</v>
      </c>
    </row>
    <row r="579" spans="1:53" x14ac:dyDescent="0.25">
      <c r="A579">
        <v>578</v>
      </c>
      <c r="B579" t="s">
        <v>834</v>
      </c>
      <c r="C579" s="1">
        <v>42395</v>
      </c>
      <c r="D579">
        <v>54</v>
      </c>
      <c r="E579" t="s">
        <v>49</v>
      </c>
      <c r="P579" t="s">
        <v>50</v>
      </c>
      <c r="Q579" t="s">
        <v>412</v>
      </c>
      <c r="S579">
        <v>68.5</v>
      </c>
      <c r="T579">
        <v>145.19999999999999</v>
      </c>
      <c r="U579">
        <v>21.8</v>
      </c>
      <c r="V579">
        <v>238</v>
      </c>
      <c r="W579" t="s">
        <v>52</v>
      </c>
      <c r="Y579" t="s">
        <v>53</v>
      </c>
      <c r="Z579">
        <v>45</v>
      </c>
      <c r="AA579" t="s">
        <v>41</v>
      </c>
      <c r="AB579" t="s">
        <v>835</v>
      </c>
      <c r="AC579" t="s">
        <v>55</v>
      </c>
      <c r="AG579" t="s">
        <v>55</v>
      </c>
      <c r="AV579" t="s">
        <v>55</v>
      </c>
      <c r="AX579" t="s">
        <v>55</v>
      </c>
      <c r="BA579" t="s">
        <v>58</v>
      </c>
    </row>
    <row r="580" spans="1:53" x14ac:dyDescent="0.25">
      <c r="A580">
        <v>579</v>
      </c>
      <c r="B580" t="s">
        <v>836</v>
      </c>
      <c r="C580" s="1">
        <v>42396</v>
      </c>
      <c r="D580">
        <v>45</v>
      </c>
      <c r="E580" t="s">
        <v>49</v>
      </c>
      <c r="P580" t="s">
        <v>50</v>
      </c>
      <c r="Q580" t="s">
        <v>412</v>
      </c>
      <c r="S580">
        <v>68.11</v>
      </c>
      <c r="T580">
        <v>198</v>
      </c>
      <c r="U580">
        <v>30</v>
      </c>
      <c r="V580">
        <v>203</v>
      </c>
      <c r="W580" t="s">
        <v>52</v>
      </c>
      <c r="Y580" t="s">
        <v>53</v>
      </c>
      <c r="Z580">
        <v>60</v>
      </c>
      <c r="AA580" t="s">
        <v>81</v>
      </c>
      <c r="AC580" t="s">
        <v>55</v>
      </c>
      <c r="AG580" t="s">
        <v>55</v>
      </c>
      <c r="AV580" t="s">
        <v>53</v>
      </c>
      <c r="AW580">
        <v>5</v>
      </c>
      <c r="AX580" t="s">
        <v>55</v>
      </c>
      <c r="BA580" t="s">
        <v>58</v>
      </c>
    </row>
    <row r="581" spans="1:53" x14ac:dyDescent="0.25">
      <c r="A581">
        <v>580</v>
      </c>
      <c r="B581" t="s">
        <v>837</v>
      </c>
      <c r="C581" s="1">
        <v>42397</v>
      </c>
      <c r="D581">
        <v>51</v>
      </c>
      <c r="E581" t="s">
        <v>49</v>
      </c>
      <c r="P581" t="s">
        <v>50</v>
      </c>
      <c r="Q581" t="s">
        <v>412</v>
      </c>
      <c r="S581">
        <v>68.900000000000006</v>
      </c>
      <c r="T581">
        <v>206.8</v>
      </c>
      <c r="U581">
        <v>30.6</v>
      </c>
      <c r="V581">
        <v>204</v>
      </c>
      <c r="W581" t="s">
        <v>52</v>
      </c>
      <c r="Y581" t="s">
        <v>53</v>
      </c>
      <c r="Z581">
        <v>40</v>
      </c>
      <c r="AA581" t="s">
        <v>81</v>
      </c>
      <c r="AC581" t="s">
        <v>55</v>
      </c>
      <c r="AG581" t="s">
        <v>55</v>
      </c>
      <c r="AV581" t="s">
        <v>40</v>
      </c>
      <c r="AX581" t="s">
        <v>55</v>
      </c>
      <c r="BA581" t="s">
        <v>58</v>
      </c>
    </row>
    <row r="582" spans="1:53" x14ac:dyDescent="0.25">
      <c r="A582">
        <v>581</v>
      </c>
      <c r="B582" t="s">
        <v>838</v>
      </c>
      <c r="C582" s="1">
        <v>42397</v>
      </c>
      <c r="D582">
        <v>33</v>
      </c>
      <c r="E582" t="s">
        <v>60</v>
      </c>
      <c r="F582" t="s">
        <v>55</v>
      </c>
      <c r="I582" t="s">
        <v>53</v>
      </c>
      <c r="J582" t="s">
        <v>55</v>
      </c>
      <c r="P582" t="s">
        <v>50</v>
      </c>
      <c r="Q582" t="s">
        <v>412</v>
      </c>
      <c r="S582">
        <v>62.2</v>
      </c>
      <c r="T582">
        <v>129.80000000000001</v>
      </c>
      <c r="U582">
        <v>23.6</v>
      </c>
      <c r="V582">
        <v>204</v>
      </c>
      <c r="W582" t="s">
        <v>341</v>
      </c>
      <c r="Y582" t="s">
        <v>53</v>
      </c>
      <c r="Z582">
        <v>45</v>
      </c>
      <c r="AA582" t="s">
        <v>81</v>
      </c>
      <c r="AC582" t="s">
        <v>55</v>
      </c>
      <c r="AG582" t="s">
        <v>55</v>
      </c>
      <c r="AV582" t="s">
        <v>53</v>
      </c>
      <c r="AW582">
        <v>1</v>
      </c>
      <c r="AX582" t="s">
        <v>55</v>
      </c>
      <c r="BA582" t="s">
        <v>58</v>
      </c>
    </row>
    <row r="583" spans="1:53" x14ac:dyDescent="0.25">
      <c r="A583">
        <v>582</v>
      </c>
      <c r="B583" t="s">
        <v>839</v>
      </c>
      <c r="C583" s="1">
        <v>42397</v>
      </c>
      <c r="D583">
        <v>60</v>
      </c>
      <c r="E583" t="s">
        <v>49</v>
      </c>
      <c r="P583" t="s">
        <v>50</v>
      </c>
      <c r="Q583" t="s">
        <v>412</v>
      </c>
      <c r="S583">
        <v>65</v>
      </c>
      <c r="T583">
        <v>160.6</v>
      </c>
      <c r="U583">
        <v>26.7</v>
      </c>
      <c r="V583">
        <v>228</v>
      </c>
      <c r="W583" t="s">
        <v>52</v>
      </c>
      <c r="Y583" t="s">
        <v>55</v>
      </c>
      <c r="AA583" t="s">
        <v>69</v>
      </c>
      <c r="AC583" t="s">
        <v>53</v>
      </c>
      <c r="AD583" t="s">
        <v>55</v>
      </c>
      <c r="AF583" t="s">
        <v>56</v>
      </c>
      <c r="AG583" t="s">
        <v>55</v>
      </c>
      <c r="AV583" t="s">
        <v>55</v>
      </c>
      <c r="AX583" t="s">
        <v>53</v>
      </c>
      <c r="AY583" t="s">
        <v>840</v>
      </c>
      <c r="BA583" t="s">
        <v>58</v>
      </c>
    </row>
    <row r="584" spans="1:53" x14ac:dyDescent="0.25">
      <c r="A584">
        <v>583</v>
      </c>
      <c r="B584" t="s">
        <v>841</v>
      </c>
      <c r="C584" s="1">
        <v>42398</v>
      </c>
      <c r="D584">
        <v>73</v>
      </c>
      <c r="E584" t="s">
        <v>49</v>
      </c>
      <c r="P584" t="s">
        <v>50</v>
      </c>
      <c r="Q584" t="s">
        <v>412</v>
      </c>
      <c r="S584">
        <v>66.14</v>
      </c>
      <c r="T584">
        <v>160.6</v>
      </c>
      <c r="U584">
        <v>25.8</v>
      </c>
      <c r="V584">
        <v>206</v>
      </c>
      <c r="W584" t="s">
        <v>52</v>
      </c>
      <c r="Y584" t="s">
        <v>55</v>
      </c>
      <c r="AA584" t="s">
        <v>114</v>
      </c>
      <c r="AC584" t="s">
        <v>55</v>
      </c>
      <c r="AG584" t="s">
        <v>55</v>
      </c>
      <c r="AV584" t="s">
        <v>53</v>
      </c>
      <c r="AW584">
        <v>5</v>
      </c>
      <c r="AX584" t="s">
        <v>55</v>
      </c>
      <c r="BA584" t="s">
        <v>58</v>
      </c>
    </row>
    <row r="585" spans="1:53" x14ac:dyDescent="0.25">
      <c r="A585">
        <v>584</v>
      </c>
      <c r="B585" t="s">
        <v>842</v>
      </c>
      <c r="C585" s="1">
        <v>42398</v>
      </c>
      <c r="D585">
        <v>35</v>
      </c>
      <c r="E585" t="s">
        <v>60</v>
      </c>
      <c r="F585" t="s">
        <v>55</v>
      </c>
      <c r="I585" t="s">
        <v>53</v>
      </c>
      <c r="J585" t="s">
        <v>53</v>
      </c>
      <c r="M585" t="s">
        <v>89</v>
      </c>
      <c r="P585" t="s">
        <v>50</v>
      </c>
      <c r="Q585" t="s">
        <v>412</v>
      </c>
      <c r="S585">
        <v>65.75</v>
      </c>
      <c r="T585">
        <v>316.8</v>
      </c>
      <c r="U585">
        <v>51.5</v>
      </c>
      <c r="V585">
        <v>208</v>
      </c>
      <c r="W585" t="s">
        <v>52</v>
      </c>
      <c r="Y585" t="s">
        <v>55</v>
      </c>
      <c r="AA585" t="s">
        <v>81</v>
      </c>
      <c r="AC585" t="s">
        <v>55</v>
      </c>
      <c r="AG585" t="s">
        <v>55</v>
      </c>
      <c r="AV585" t="s">
        <v>53</v>
      </c>
      <c r="AW585">
        <v>5</v>
      </c>
      <c r="AX585" t="s">
        <v>55</v>
      </c>
      <c r="BA585" t="s">
        <v>58</v>
      </c>
    </row>
    <row r="586" spans="1:53" x14ac:dyDescent="0.25">
      <c r="A586">
        <v>585</v>
      </c>
      <c r="B586" t="s">
        <v>843</v>
      </c>
      <c r="C586" s="1">
        <v>42401</v>
      </c>
      <c r="D586">
        <v>43</v>
      </c>
      <c r="E586" t="s">
        <v>60</v>
      </c>
      <c r="F586" t="s">
        <v>55</v>
      </c>
      <c r="I586" t="s">
        <v>53</v>
      </c>
      <c r="J586" t="s">
        <v>55</v>
      </c>
      <c r="P586" t="s">
        <v>50</v>
      </c>
      <c r="Q586" t="s">
        <v>412</v>
      </c>
      <c r="S586">
        <v>62.2</v>
      </c>
      <c r="T586">
        <v>121</v>
      </c>
      <c r="U586">
        <v>22</v>
      </c>
      <c r="V586">
        <v>204</v>
      </c>
      <c r="W586" t="s">
        <v>52</v>
      </c>
      <c r="Y586" t="s">
        <v>53</v>
      </c>
      <c r="Z586">
        <v>40</v>
      </c>
      <c r="AA586" t="s">
        <v>81</v>
      </c>
      <c r="AC586" t="s">
        <v>55</v>
      </c>
      <c r="AG586" t="s">
        <v>55</v>
      </c>
      <c r="AV586" t="s">
        <v>53</v>
      </c>
      <c r="AW586">
        <v>5</v>
      </c>
      <c r="AX586" t="s">
        <v>53</v>
      </c>
      <c r="AY586" t="s">
        <v>844</v>
      </c>
      <c r="BA586" t="s">
        <v>58</v>
      </c>
    </row>
    <row r="587" spans="1:53" x14ac:dyDescent="0.25">
      <c r="A587">
        <v>586</v>
      </c>
      <c r="B587" t="s">
        <v>845</v>
      </c>
      <c r="C587" s="1">
        <v>42402</v>
      </c>
      <c r="D587">
        <v>72.3</v>
      </c>
      <c r="E587" t="s">
        <v>49</v>
      </c>
      <c r="P587" t="s">
        <v>50</v>
      </c>
      <c r="Q587" t="s">
        <v>412</v>
      </c>
      <c r="S587">
        <v>63</v>
      </c>
      <c r="T587">
        <v>94.6</v>
      </c>
      <c r="U587">
        <v>16.8</v>
      </c>
      <c r="V587">
        <v>206</v>
      </c>
      <c r="W587" t="s">
        <v>52</v>
      </c>
      <c r="Y587" t="s">
        <v>55</v>
      </c>
      <c r="AA587" t="s">
        <v>81</v>
      </c>
      <c r="AC587" t="s">
        <v>53</v>
      </c>
      <c r="AD587" t="s">
        <v>53</v>
      </c>
      <c r="AE587" s="1">
        <v>42302</v>
      </c>
      <c r="AF587" t="s">
        <v>56</v>
      </c>
      <c r="AG587" t="s">
        <v>55</v>
      </c>
      <c r="AV587" t="s">
        <v>53</v>
      </c>
      <c r="AW587">
        <v>5</v>
      </c>
      <c r="AX587" t="s">
        <v>55</v>
      </c>
      <c r="BA587" t="s">
        <v>58</v>
      </c>
    </row>
    <row r="588" spans="1:53" x14ac:dyDescent="0.25">
      <c r="A588">
        <v>587</v>
      </c>
      <c r="B588" t="s">
        <v>846</v>
      </c>
      <c r="C588" s="1">
        <v>42403</v>
      </c>
      <c r="D588">
        <v>27</v>
      </c>
      <c r="E588" t="s">
        <v>60</v>
      </c>
      <c r="F588" t="s">
        <v>55</v>
      </c>
      <c r="I588" t="s">
        <v>53</v>
      </c>
      <c r="J588" t="s">
        <v>55</v>
      </c>
      <c r="P588" t="s">
        <v>50</v>
      </c>
      <c r="Q588" t="s">
        <v>412</v>
      </c>
      <c r="S588">
        <v>66.14</v>
      </c>
      <c r="T588">
        <v>116.6</v>
      </c>
      <c r="U588">
        <v>18.7</v>
      </c>
      <c r="V588">
        <v>204</v>
      </c>
      <c r="W588" t="s">
        <v>52</v>
      </c>
      <c r="Y588" t="s">
        <v>53</v>
      </c>
      <c r="Z588">
        <v>48</v>
      </c>
      <c r="AA588" t="s">
        <v>62</v>
      </c>
      <c r="AC588" t="s">
        <v>55</v>
      </c>
      <c r="AG588" t="s">
        <v>55</v>
      </c>
      <c r="AV588" t="s">
        <v>53</v>
      </c>
      <c r="AW588">
        <v>5</v>
      </c>
      <c r="AX588" t="s">
        <v>55</v>
      </c>
      <c r="BA588" t="s">
        <v>58</v>
      </c>
    </row>
    <row r="589" spans="1:53" x14ac:dyDescent="0.25">
      <c r="A589">
        <v>588</v>
      </c>
      <c r="B589" t="s">
        <v>847</v>
      </c>
      <c r="C589" s="1">
        <v>42404</v>
      </c>
      <c r="D589">
        <v>60</v>
      </c>
      <c r="E589" t="s">
        <v>49</v>
      </c>
      <c r="P589" s="3"/>
      <c r="Q589" t="s">
        <v>412</v>
      </c>
      <c r="S589">
        <v>66.14</v>
      </c>
      <c r="T589">
        <v>198</v>
      </c>
      <c r="U589">
        <v>31.8</v>
      </c>
      <c r="V589">
        <v>203</v>
      </c>
      <c r="W589" t="s">
        <v>52</v>
      </c>
      <c r="Y589" t="s">
        <v>55</v>
      </c>
      <c r="AA589" t="s">
        <v>81</v>
      </c>
      <c r="AC589" t="s">
        <v>55</v>
      </c>
      <c r="AG589" t="s">
        <v>55</v>
      </c>
      <c r="AV589" t="s">
        <v>53</v>
      </c>
      <c r="AW589">
        <v>5</v>
      </c>
      <c r="AX589" t="s">
        <v>55</v>
      </c>
      <c r="BA589" t="s">
        <v>58</v>
      </c>
    </row>
    <row r="590" spans="1:53" x14ac:dyDescent="0.25">
      <c r="A590">
        <v>589</v>
      </c>
      <c r="B590" t="s">
        <v>848</v>
      </c>
      <c r="C590" s="1">
        <v>42405</v>
      </c>
      <c r="D590">
        <v>23</v>
      </c>
      <c r="E590" t="s">
        <v>60</v>
      </c>
      <c r="F590" t="s">
        <v>55</v>
      </c>
      <c r="I590" t="s">
        <v>53</v>
      </c>
      <c r="J590" t="s">
        <v>55</v>
      </c>
      <c r="P590" t="s">
        <v>50</v>
      </c>
      <c r="Q590" t="s">
        <v>412</v>
      </c>
      <c r="S590">
        <v>61.02</v>
      </c>
      <c r="T590">
        <v>105.6</v>
      </c>
      <c r="U590">
        <v>19.899999999999999</v>
      </c>
      <c r="V590">
        <v>204</v>
      </c>
      <c r="W590" t="s">
        <v>52</v>
      </c>
      <c r="Y590" t="s">
        <v>55</v>
      </c>
      <c r="AA590" t="s">
        <v>62</v>
      </c>
      <c r="AC590" t="s">
        <v>55</v>
      </c>
      <c r="AG590" t="s">
        <v>55</v>
      </c>
      <c r="AV590" t="s">
        <v>55</v>
      </c>
      <c r="AX590" t="s">
        <v>55</v>
      </c>
      <c r="BA590" t="s">
        <v>58</v>
      </c>
    </row>
    <row r="591" spans="1:53" x14ac:dyDescent="0.25">
      <c r="A591">
        <v>590</v>
      </c>
      <c r="B591" t="s">
        <v>849</v>
      </c>
      <c r="C591" s="1">
        <v>42405</v>
      </c>
      <c r="D591">
        <v>61</v>
      </c>
      <c r="E591" t="s">
        <v>60</v>
      </c>
      <c r="F591" t="s">
        <v>55</v>
      </c>
      <c r="I591" t="s">
        <v>55</v>
      </c>
      <c r="J591" t="s">
        <v>55</v>
      </c>
      <c r="K591" t="s">
        <v>55</v>
      </c>
      <c r="P591" t="s">
        <v>50</v>
      </c>
      <c r="Q591" t="s">
        <v>412</v>
      </c>
      <c r="S591">
        <v>60.63</v>
      </c>
      <c r="T591">
        <v>151.80000000000001</v>
      </c>
      <c r="U591">
        <v>29</v>
      </c>
      <c r="V591">
        <v>203</v>
      </c>
      <c r="W591" t="s">
        <v>52</v>
      </c>
      <c r="Y591" t="s">
        <v>53</v>
      </c>
      <c r="Z591">
        <v>70</v>
      </c>
      <c r="AA591" t="s">
        <v>114</v>
      </c>
      <c r="AC591" t="s">
        <v>55</v>
      </c>
      <c r="AG591" t="s">
        <v>55</v>
      </c>
      <c r="AV591" t="s">
        <v>53</v>
      </c>
      <c r="AW591">
        <v>5</v>
      </c>
      <c r="AX591" t="s">
        <v>55</v>
      </c>
      <c r="BA591" t="s">
        <v>58</v>
      </c>
    </row>
    <row r="592" spans="1:53" x14ac:dyDescent="0.25">
      <c r="A592">
        <v>591</v>
      </c>
      <c r="B592" t="s">
        <v>850</v>
      </c>
      <c r="C592" s="1">
        <v>42405</v>
      </c>
      <c r="D592">
        <v>30</v>
      </c>
      <c r="E592" t="s">
        <v>60</v>
      </c>
      <c r="F592" t="s">
        <v>55</v>
      </c>
      <c r="I592" t="s">
        <v>53</v>
      </c>
      <c r="J592" t="s">
        <v>55</v>
      </c>
      <c r="P592" t="s">
        <v>50</v>
      </c>
      <c r="Q592" t="s">
        <v>412</v>
      </c>
      <c r="S592">
        <v>68.900000000000006</v>
      </c>
      <c r="T592">
        <v>206.8</v>
      </c>
      <c r="U592">
        <v>30.6</v>
      </c>
      <c r="V592">
        <v>205</v>
      </c>
      <c r="W592" t="s">
        <v>52</v>
      </c>
      <c r="Y592" t="s">
        <v>53</v>
      </c>
      <c r="Z592">
        <v>20</v>
      </c>
      <c r="AA592" t="s">
        <v>62</v>
      </c>
      <c r="AC592" t="s">
        <v>55</v>
      </c>
      <c r="AG592" t="s">
        <v>55</v>
      </c>
      <c r="AV592" t="s">
        <v>55</v>
      </c>
      <c r="AX592" t="s">
        <v>55</v>
      </c>
      <c r="BA592" t="s">
        <v>58</v>
      </c>
    </row>
    <row r="593" spans="1:53" x14ac:dyDescent="0.25">
      <c r="A593">
        <v>592</v>
      </c>
      <c r="B593" t="s">
        <v>851</v>
      </c>
      <c r="C593" s="1">
        <v>42416</v>
      </c>
      <c r="D593">
        <v>45</v>
      </c>
      <c r="E593" t="s">
        <v>49</v>
      </c>
      <c r="P593" t="s">
        <v>50</v>
      </c>
      <c r="Q593" t="s">
        <v>412</v>
      </c>
      <c r="S593">
        <v>68.5</v>
      </c>
      <c r="T593">
        <v>176</v>
      </c>
      <c r="U593">
        <v>26.4</v>
      </c>
      <c r="V593">
        <v>204</v>
      </c>
      <c r="W593" t="s">
        <v>52</v>
      </c>
      <c r="Y593" t="s">
        <v>53</v>
      </c>
      <c r="Z593">
        <v>84</v>
      </c>
      <c r="AA593" t="s">
        <v>81</v>
      </c>
      <c r="AC593" t="s">
        <v>55</v>
      </c>
      <c r="AG593" t="s">
        <v>55</v>
      </c>
      <c r="AV593" t="s">
        <v>53</v>
      </c>
      <c r="AW593">
        <v>1</v>
      </c>
      <c r="AX593" t="s">
        <v>55</v>
      </c>
      <c r="BA593" t="s">
        <v>58</v>
      </c>
    </row>
    <row r="594" spans="1:53" x14ac:dyDescent="0.25">
      <c r="A594">
        <v>593</v>
      </c>
      <c r="B594" t="s">
        <v>852</v>
      </c>
      <c r="C594" s="1">
        <v>42417</v>
      </c>
      <c r="D594">
        <v>40</v>
      </c>
      <c r="E594" t="s">
        <v>60</v>
      </c>
      <c r="F594" t="s">
        <v>55</v>
      </c>
      <c r="I594" t="s">
        <v>53</v>
      </c>
      <c r="J594" t="s">
        <v>55</v>
      </c>
      <c r="P594" t="s">
        <v>50</v>
      </c>
      <c r="Q594" t="s">
        <v>412</v>
      </c>
      <c r="S594">
        <v>64.959999999999994</v>
      </c>
      <c r="T594">
        <v>132</v>
      </c>
      <c r="U594">
        <v>22</v>
      </c>
      <c r="V594">
        <v>204</v>
      </c>
      <c r="W594" t="s">
        <v>52</v>
      </c>
      <c r="Y594" t="s">
        <v>53</v>
      </c>
      <c r="Z594">
        <v>50</v>
      </c>
      <c r="AA594" t="s">
        <v>62</v>
      </c>
      <c r="AC594" t="s">
        <v>55</v>
      </c>
      <c r="AG594" t="s">
        <v>55</v>
      </c>
      <c r="AV594" t="s">
        <v>53</v>
      </c>
      <c r="AW594">
        <v>5</v>
      </c>
      <c r="AX594" t="s">
        <v>53</v>
      </c>
      <c r="AY594" t="s">
        <v>853</v>
      </c>
      <c r="BA594" t="s">
        <v>58</v>
      </c>
    </row>
    <row r="595" spans="1:53" x14ac:dyDescent="0.25">
      <c r="A595">
        <v>594</v>
      </c>
      <c r="B595" t="s">
        <v>854</v>
      </c>
      <c r="C595" s="1">
        <v>42415</v>
      </c>
      <c r="D595">
        <v>56</v>
      </c>
      <c r="E595" t="s">
        <v>49</v>
      </c>
      <c r="P595" t="s">
        <v>50</v>
      </c>
      <c r="Q595" t="s">
        <v>412</v>
      </c>
      <c r="S595">
        <v>64.959999999999994</v>
      </c>
      <c r="T595">
        <v>132</v>
      </c>
      <c r="U595">
        <v>22</v>
      </c>
      <c r="V595">
        <v>204</v>
      </c>
      <c r="W595" t="s">
        <v>52</v>
      </c>
      <c r="Y595" t="s">
        <v>53</v>
      </c>
      <c r="Z595">
        <v>40</v>
      </c>
      <c r="AA595" t="s">
        <v>81</v>
      </c>
      <c r="AC595" t="s">
        <v>55</v>
      </c>
      <c r="AG595" t="s">
        <v>55</v>
      </c>
      <c r="AV595" t="s">
        <v>55</v>
      </c>
      <c r="AX595" t="s">
        <v>55</v>
      </c>
      <c r="BA595" t="s">
        <v>58</v>
      </c>
    </row>
    <row r="596" spans="1:53" x14ac:dyDescent="0.25">
      <c r="A596">
        <v>595</v>
      </c>
      <c r="B596" t="s">
        <v>855</v>
      </c>
      <c r="C596" s="1">
        <v>42415</v>
      </c>
      <c r="D596">
        <v>40</v>
      </c>
      <c r="E596" t="s">
        <v>49</v>
      </c>
      <c r="P596" t="s">
        <v>50</v>
      </c>
      <c r="Q596" t="s">
        <v>412</v>
      </c>
      <c r="S596">
        <v>66.75</v>
      </c>
      <c r="T596">
        <v>169.4</v>
      </c>
      <c r="U596">
        <v>26.7</v>
      </c>
      <c r="V596">
        <v>220</v>
      </c>
      <c r="W596" t="s">
        <v>52</v>
      </c>
      <c r="Y596" t="s">
        <v>53</v>
      </c>
      <c r="Z596">
        <v>56</v>
      </c>
      <c r="AA596" t="s">
        <v>62</v>
      </c>
      <c r="AC596" t="s">
        <v>55</v>
      </c>
      <c r="AG596" t="s">
        <v>55</v>
      </c>
      <c r="AV596" t="s">
        <v>53</v>
      </c>
      <c r="AW596">
        <v>1</v>
      </c>
      <c r="AX596" t="s">
        <v>55</v>
      </c>
      <c r="BA596" t="s">
        <v>58</v>
      </c>
    </row>
    <row r="597" spans="1:53" x14ac:dyDescent="0.25">
      <c r="A597">
        <v>596</v>
      </c>
      <c r="B597" t="s">
        <v>856</v>
      </c>
      <c r="C597" s="1">
        <v>42416</v>
      </c>
      <c r="D597">
        <v>62</v>
      </c>
      <c r="E597" t="s">
        <v>60</v>
      </c>
      <c r="F597" t="s">
        <v>55</v>
      </c>
      <c r="I597" t="s">
        <v>55</v>
      </c>
      <c r="J597" t="s">
        <v>55</v>
      </c>
      <c r="K597" t="s">
        <v>55</v>
      </c>
      <c r="P597" t="s">
        <v>50</v>
      </c>
      <c r="Q597" t="s">
        <v>412</v>
      </c>
      <c r="S597">
        <v>62.6</v>
      </c>
      <c r="T597">
        <v>154</v>
      </c>
      <c r="U597">
        <v>27.6</v>
      </c>
      <c r="V597">
        <v>204</v>
      </c>
      <c r="W597" t="s">
        <v>52</v>
      </c>
      <c r="Y597" t="s">
        <v>53</v>
      </c>
      <c r="Z597">
        <v>63</v>
      </c>
      <c r="AA597" t="s">
        <v>69</v>
      </c>
      <c r="AC597" t="s">
        <v>55</v>
      </c>
      <c r="AG597" t="s">
        <v>55</v>
      </c>
      <c r="AV597" t="s">
        <v>55</v>
      </c>
      <c r="AX597" t="s">
        <v>53</v>
      </c>
      <c r="AY597" t="s">
        <v>857</v>
      </c>
      <c r="BA597" t="s">
        <v>58</v>
      </c>
    </row>
    <row r="598" spans="1:53" x14ac:dyDescent="0.25">
      <c r="A598">
        <v>597</v>
      </c>
      <c r="B598" t="s">
        <v>858</v>
      </c>
      <c r="C598" s="1">
        <v>42416</v>
      </c>
      <c r="D598">
        <v>39</v>
      </c>
      <c r="E598" t="s">
        <v>60</v>
      </c>
      <c r="F598" t="s">
        <v>55</v>
      </c>
      <c r="I598" t="s">
        <v>53</v>
      </c>
      <c r="J598" t="s">
        <v>53</v>
      </c>
      <c r="M598" t="s">
        <v>140</v>
      </c>
      <c r="P598" t="s">
        <v>50</v>
      </c>
      <c r="Q598" t="s">
        <v>412</v>
      </c>
      <c r="S598">
        <v>63</v>
      </c>
      <c r="T598">
        <v>162.80000000000001</v>
      </c>
      <c r="U598">
        <v>28.8</v>
      </c>
      <c r="V598">
        <v>204</v>
      </c>
      <c r="W598" t="s">
        <v>52</v>
      </c>
      <c r="Y598" t="s">
        <v>53</v>
      </c>
      <c r="Z598">
        <v>45</v>
      </c>
      <c r="AA598" t="s">
        <v>81</v>
      </c>
      <c r="AC598" t="s">
        <v>55</v>
      </c>
      <c r="AG598" t="s">
        <v>55</v>
      </c>
      <c r="AV598" t="s">
        <v>53</v>
      </c>
      <c r="AW598">
        <v>1</v>
      </c>
      <c r="AX598" t="s">
        <v>53</v>
      </c>
      <c r="AY598" t="s">
        <v>859</v>
      </c>
      <c r="BA598" t="s">
        <v>58</v>
      </c>
    </row>
    <row r="599" spans="1:53" x14ac:dyDescent="0.25">
      <c r="A599">
        <v>598</v>
      </c>
      <c r="B599" t="s">
        <v>860</v>
      </c>
      <c r="C599" s="1">
        <v>42417</v>
      </c>
      <c r="D599">
        <v>23</v>
      </c>
      <c r="E599" t="s">
        <v>60</v>
      </c>
      <c r="F599" t="s">
        <v>55</v>
      </c>
      <c r="I599" t="s">
        <v>53</v>
      </c>
      <c r="J599" t="s">
        <v>55</v>
      </c>
      <c r="P599" t="s">
        <v>50</v>
      </c>
      <c r="Q599" t="s">
        <v>412</v>
      </c>
      <c r="S599">
        <v>63</v>
      </c>
      <c r="T599">
        <v>116.6</v>
      </c>
      <c r="U599">
        <v>20.7</v>
      </c>
      <c r="V599">
        <v>205</v>
      </c>
      <c r="W599" t="s">
        <v>52</v>
      </c>
      <c r="Y599" t="s">
        <v>53</v>
      </c>
      <c r="Z599">
        <v>40</v>
      </c>
      <c r="AA599" t="s">
        <v>81</v>
      </c>
      <c r="AC599" t="s">
        <v>55</v>
      </c>
      <c r="AG599" t="s">
        <v>55</v>
      </c>
      <c r="AV599" t="s">
        <v>53</v>
      </c>
      <c r="AW599">
        <v>1</v>
      </c>
      <c r="AX599" t="s">
        <v>53</v>
      </c>
      <c r="AY599" t="s">
        <v>861</v>
      </c>
      <c r="BA599" t="s">
        <v>58</v>
      </c>
    </row>
    <row r="600" spans="1:53" x14ac:dyDescent="0.25">
      <c r="A600">
        <v>599</v>
      </c>
      <c r="B600" t="s">
        <v>862</v>
      </c>
      <c r="C600" s="1">
        <v>42419</v>
      </c>
      <c r="D600">
        <v>41</v>
      </c>
      <c r="E600" t="s">
        <v>60</v>
      </c>
      <c r="F600" t="s">
        <v>55</v>
      </c>
      <c r="I600" t="s">
        <v>53</v>
      </c>
      <c r="J600" t="s">
        <v>55</v>
      </c>
      <c r="P600" t="s">
        <v>50</v>
      </c>
      <c r="Q600" t="s">
        <v>412</v>
      </c>
      <c r="S600">
        <v>61.42</v>
      </c>
      <c r="T600">
        <v>99</v>
      </c>
      <c r="U600">
        <v>18.399999999999999</v>
      </c>
      <c r="V600">
        <v>224</v>
      </c>
      <c r="W600" t="s">
        <v>52</v>
      </c>
      <c r="Y600" t="s">
        <v>55</v>
      </c>
      <c r="AA600" t="s">
        <v>81</v>
      </c>
      <c r="AC600" t="s">
        <v>55</v>
      </c>
      <c r="AG600" t="s">
        <v>55</v>
      </c>
      <c r="AV600" t="s">
        <v>55</v>
      </c>
      <c r="AX600" t="s">
        <v>40</v>
      </c>
      <c r="AZ600" t="s">
        <v>863</v>
      </c>
      <c r="BA600" t="s">
        <v>58</v>
      </c>
    </row>
    <row r="601" spans="1:53" x14ac:dyDescent="0.25">
      <c r="A601">
        <v>600</v>
      </c>
      <c r="B601" t="s">
        <v>864</v>
      </c>
      <c r="C601" s="1">
        <v>42422</v>
      </c>
      <c r="D601">
        <v>45</v>
      </c>
      <c r="E601" t="s">
        <v>49</v>
      </c>
      <c r="P601" t="s">
        <v>50</v>
      </c>
      <c r="Q601" t="s">
        <v>412</v>
      </c>
      <c r="S601">
        <v>62.2</v>
      </c>
      <c r="T601">
        <v>143</v>
      </c>
      <c r="U601">
        <v>26</v>
      </c>
      <c r="V601">
        <v>204</v>
      </c>
      <c r="W601" t="s">
        <v>341</v>
      </c>
      <c r="Y601" t="s">
        <v>53</v>
      </c>
      <c r="Z601">
        <v>48</v>
      </c>
      <c r="AA601" t="s">
        <v>81</v>
      </c>
      <c r="AC601" t="s">
        <v>55</v>
      </c>
      <c r="AG601" t="s">
        <v>55</v>
      </c>
      <c r="AV601" t="s">
        <v>55</v>
      </c>
      <c r="AX601" t="s">
        <v>55</v>
      </c>
      <c r="BA601" t="s">
        <v>58</v>
      </c>
    </row>
    <row r="602" spans="1:53" x14ac:dyDescent="0.25">
      <c r="A602">
        <v>601</v>
      </c>
      <c r="B602" t="s">
        <v>865</v>
      </c>
      <c r="C602" s="1">
        <v>42423</v>
      </c>
      <c r="D602">
        <v>37</v>
      </c>
      <c r="E602" t="s">
        <v>60</v>
      </c>
      <c r="F602" t="s">
        <v>55</v>
      </c>
      <c r="I602" t="s">
        <v>53</v>
      </c>
      <c r="J602" t="s">
        <v>55</v>
      </c>
      <c r="P602" t="s">
        <v>50</v>
      </c>
      <c r="Q602" t="s">
        <v>412</v>
      </c>
      <c r="S602">
        <v>61.02</v>
      </c>
      <c r="T602">
        <v>90.2</v>
      </c>
      <c r="U602">
        <v>17</v>
      </c>
      <c r="V602">
        <v>701</v>
      </c>
      <c r="W602" t="s">
        <v>52</v>
      </c>
      <c r="Y602" t="s">
        <v>53</v>
      </c>
      <c r="Z602">
        <v>40</v>
      </c>
      <c r="AA602" t="s">
        <v>81</v>
      </c>
      <c r="AC602" t="s">
        <v>55</v>
      </c>
      <c r="AG602" t="s">
        <v>55</v>
      </c>
      <c r="AV602" t="s">
        <v>55</v>
      </c>
      <c r="AX602" t="s">
        <v>55</v>
      </c>
      <c r="BA602" t="s">
        <v>58</v>
      </c>
    </row>
    <row r="603" spans="1:53" x14ac:dyDescent="0.25">
      <c r="A603">
        <v>602</v>
      </c>
      <c r="B603" t="s">
        <v>866</v>
      </c>
      <c r="C603" s="1">
        <v>42423</v>
      </c>
      <c r="D603">
        <v>86</v>
      </c>
      <c r="E603" t="s">
        <v>49</v>
      </c>
      <c r="P603" t="s">
        <v>50</v>
      </c>
      <c r="Q603" t="s">
        <v>412</v>
      </c>
      <c r="S603">
        <v>63.39</v>
      </c>
      <c r="T603">
        <v>127.6</v>
      </c>
      <c r="U603">
        <v>22.3</v>
      </c>
      <c r="V603">
        <v>203</v>
      </c>
      <c r="W603" t="s">
        <v>52</v>
      </c>
      <c r="Y603" t="s">
        <v>55</v>
      </c>
      <c r="AA603" t="s">
        <v>114</v>
      </c>
      <c r="AC603" t="s">
        <v>53</v>
      </c>
      <c r="AD603" t="s">
        <v>55</v>
      </c>
      <c r="AF603" t="s">
        <v>56</v>
      </c>
      <c r="AG603" t="s">
        <v>55</v>
      </c>
      <c r="AV603" t="s">
        <v>55</v>
      </c>
      <c r="AX603" t="s">
        <v>55</v>
      </c>
      <c r="BA603" t="s">
        <v>58</v>
      </c>
    </row>
    <row r="604" spans="1:53" x14ac:dyDescent="0.25">
      <c r="A604">
        <v>603</v>
      </c>
      <c r="B604" t="s">
        <v>867</v>
      </c>
      <c r="C604" s="1">
        <v>42424</v>
      </c>
      <c r="D604">
        <v>57.9</v>
      </c>
      <c r="E604" t="s">
        <v>60</v>
      </c>
      <c r="F604" t="s">
        <v>55</v>
      </c>
      <c r="I604" t="s">
        <v>55</v>
      </c>
      <c r="J604" t="s">
        <v>55</v>
      </c>
      <c r="K604" t="s">
        <v>55</v>
      </c>
      <c r="P604" t="s">
        <v>50</v>
      </c>
      <c r="Q604" t="s">
        <v>412</v>
      </c>
      <c r="S604">
        <v>62.2</v>
      </c>
      <c r="T604">
        <v>151.80000000000001</v>
      </c>
      <c r="U604">
        <v>27.6</v>
      </c>
      <c r="V604">
        <v>203</v>
      </c>
      <c r="W604" t="s">
        <v>52</v>
      </c>
      <c r="Y604" t="s">
        <v>55</v>
      </c>
      <c r="AA604" t="s">
        <v>114</v>
      </c>
      <c r="AC604" t="s">
        <v>55</v>
      </c>
      <c r="AG604" t="s">
        <v>55</v>
      </c>
      <c r="AV604" t="s">
        <v>55</v>
      </c>
      <c r="AX604" t="s">
        <v>55</v>
      </c>
      <c r="BA604" t="s">
        <v>58</v>
      </c>
    </row>
    <row r="605" spans="1:53" x14ac:dyDescent="0.25">
      <c r="A605">
        <v>604</v>
      </c>
      <c r="B605" t="s">
        <v>868</v>
      </c>
      <c r="C605" s="1">
        <v>42425</v>
      </c>
      <c r="D605">
        <v>38.6</v>
      </c>
      <c r="E605" t="s">
        <v>60</v>
      </c>
      <c r="F605" t="s">
        <v>55</v>
      </c>
      <c r="I605" t="s">
        <v>53</v>
      </c>
      <c r="J605" t="s">
        <v>55</v>
      </c>
      <c r="P605" t="s">
        <v>50</v>
      </c>
      <c r="Q605" t="s">
        <v>412</v>
      </c>
      <c r="S605">
        <v>61.42</v>
      </c>
      <c r="T605">
        <v>105.6</v>
      </c>
      <c r="U605">
        <v>19.7</v>
      </c>
      <c r="V605">
        <v>208</v>
      </c>
      <c r="W605" t="s">
        <v>52</v>
      </c>
      <c r="Y605" t="s">
        <v>53</v>
      </c>
      <c r="Z605">
        <v>30</v>
      </c>
      <c r="AA605" t="s">
        <v>81</v>
      </c>
      <c r="AC605" t="s">
        <v>55</v>
      </c>
      <c r="AG605" t="s">
        <v>55</v>
      </c>
      <c r="AV605" t="s">
        <v>55</v>
      </c>
      <c r="AX605" t="s">
        <v>55</v>
      </c>
      <c r="BA605" t="s">
        <v>58</v>
      </c>
    </row>
    <row r="606" spans="1:53" x14ac:dyDescent="0.25">
      <c r="A606">
        <v>605</v>
      </c>
      <c r="B606" t="s">
        <v>869</v>
      </c>
      <c r="C606" s="1">
        <v>42425</v>
      </c>
      <c r="D606">
        <v>47</v>
      </c>
      <c r="E606" t="s">
        <v>60</v>
      </c>
      <c r="F606" t="s">
        <v>55</v>
      </c>
      <c r="I606" t="s">
        <v>55</v>
      </c>
      <c r="J606" t="s">
        <v>55</v>
      </c>
      <c r="K606" t="s">
        <v>55</v>
      </c>
      <c r="P606" t="s">
        <v>50</v>
      </c>
      <c r="Q606" t="s">
        <v>412</v>
      </c>
      <c r="S606">
        <v>63</v>
      </c>
      <c r="T606">
        <v>116.6</v>
      </c>
      <c r="U606">
        <v>20.7</v>
      </c>
      <c r="V606">
        <v>205</v>
      </c>
      <c r="W606" t="s">
        <v>52</v>
      </c>
      <c r="Y606" t="s">
        <v>53</v>
      </c>
      <c r="Z606">
        <v>48</v>
      </c>
      <c r="AA606" t="s">
        <v>69</v>
      </c>
      <c r="AC606" t="s">
        <v>55</v>
      </c>
      <c r="AG606" t="s">
        <v>55</v>
      </c>
      <c r="AV606" t="s">
        <v>53</v>
      </c>
      <c r="AW606">
        <v>3</v>
      </c>
      <c r="AX606" t="s">
        <v>53</v>
      </c>
      <c r="AY606" t="s">
        <v>870</v>
      </c>
      <c r="BA606" t="s">
        <v>58</v>
      </c>
    </row>
    <row r="607" spans="1:53" x14ac:dyDescent="0.25">
      <c r="A607">
        <v>606</v>
      </c>
      <c r="B607" t="s">
        <v>871</v>
      </c>
      <c r="C607" s="1">
        <v>42425</v>
      </c>
      <c r="D607">
        <v>28</v>
      </c>
      <c r="E607" t="s">
        <v>49</v>
      </c>
      <c r="P607" t="s">
        <v>50</v>
      </c>
      <c r="Q607" t="s">
        <v>412</v>
      </c>
      <c r="S607">
        <v>68.900000000000006</v>
      </c>
      <c r="T607">
        <v>209</v>
      </c>
      <c r="U607">
        <v>31</v>
      </c>
      <c r="V607">
        <v>608</v>
      </c>
      <c r="W607" t="s">
        <v>52</v>
      </c>
      <c r="Y607" t="s">
        <v>53</v>
      </c>
      <c r="Z607">
        <v>40</v>
      </c>
      <c r="AA607" t="s">
        <v>62</v>
      </c>
      <c r="AC607" t="s">
        <v>55</v>
      </c>
      <c r="AG607" t="s">
        <v>55</v>
      </c>
      <c r="AV607" t="s">
        <v>55</v>
      </c>
      <c r="AX607" t="s">
        <v>53</v>
      </c>
      <c r="AY607" t="s">
        <v>872</v>
      </c>
      <c r="BA607" t="s">
        <v>58</v>
      </c>
    </row>
    <row r="608" spans="1:53" x14ac:dyDescent="0.25">
      <c r="A608">
        <v>607</v>
      </c>
      <c r="B608" t="s">
        <v>873</v>
      </c>
      <c r="C608" s="1">
        <v>42425</v>
      </c>
      <c r="D608">
        <v>54.8</v>
      </c>
      <c r="E608" t="s">
        <v>49</v>
      </c>
      <c r="P608" t="s">
        <v>50</v>
      </c>
      <c r="Q608" t="s">
        <v>412</v>
      </c>
      <c r="S608">
        <v>67.72</v>
      </c>
      <c r="T608">
        <v>147.4</v>
      </c>
      <c r="U608">
        <v>22.6</v>
      </c>
      <c r="V608">
        <v>200</v>
      </c>
      <c r="W608" t="s">
        <v>52</v>
      </c>
      <c r="Y608" t="s">
        <v>55</v>
      </c>
      <c r="AA608" t="s">
        <v>81</v>
      </c>
      <c r="AC608" t="s">
        <v>55</v>
      </c>
      <c r="AG608" t="s">
        <v>55</v>
      </c>
      <c r="AV608" t="s">
        <v>55</v>
      </c>
      <c r="AX608" t="s">
        <v>55</v>
      </c>
      <c r="BA608" t="s">
        <v>58</v>
      </c>
    </row>
    <row r="609" spans="1:53" x14ac:dyDescent="0.25">
      <c r="A609">
        <v>608</v>
      </c>
      <c r="B609" t="s">
        <v>874</v>
      </c>
      <c r="C609" s="1">
        <v>42426</v>
      </c>
      <c r="D609">
        <v>26.1</v>
      </c>
      <c r="E609" t="s">
        <v>49</v>
      </c>
      <c r="P609" t="s">
        <v>50</v>
      </c>
      <c r="Q609" t="s">
        <v>412</v>
      </c>
      <c r="S609">
        <v>67.319999999999993</v>
      </c>
      <c r="T609">
        <v>162.80000000000001</v>
      </c>
      <c r="U609">
        <v>25.3</v>
      </c>
      <c r="V609">
        <v>200</v>
      </c>
      <c r="W609" t="s">
        <v>52</v>
      </c>
      <c r="Y609" t="s">
        <v>53</v>
      </c>
      <c r="Z609">
        <v>40</v>
      </c>
      <c r="AA609" s="3"/>
      <c r="AC609" t="s">
        <v>55</v>
      </c>
      <c r="AG609" t="s">
        <v>55</v>
      </c>
      <c r="AV609" t="s">
        <v>55</v>
      </c>
      <c r="AX609" t="s">
        <v>53</v>
      </c>
      <c r="AY609" t="s">
        <v>875</v>
      </c>
      <c r="BA609" t="s">
        <v>58</v>
      </c>
    </row>
    <row r="610" spans="1:53" x14ac:dyDescent="0.25">
      <c r="A610">
        <v>609</v>
      </c>
      <c r="B610" t="s">
        <v>876</v>
      </c>
      <c r="C610" s="1">
        <v>42430</v>
      </c>
      <c r="D610">
        <v>55.3</v>
      </c>
      <c r="E610" t="s">
        <v>60</v>
      </c>
      <c r="F610" t="s">
        <v>55</v>
      </c>
      <c r="I610" t="s">
        <v>55</v>
      </c>
      <c r="J610" t="s">
        <v>55</v>
      </c>
      <c r="K610" t="s">
        <v>55</v>
      </c>
      <c r="P610" t="s">
        <v>50</v>
      </c>
      <c r="Q610" t="s">
        <v>412</v>
      </c>
      <c r="S610">
        <v>63</v>
      </c>
      <c r="T610">
        <v>127.6</v>
      </c>
      <c r="U610">
        <v>22.6</v>
      </c>
      <c r="V610">
        <v>203</v>
      </c>
      <c r="W610" t="s">
        <v>52</v>
      </c>
      <c r="Y610" t="s">
        <v>53</v>
      </c>
      <c r="Z610">
        <v>50</v>
      </c>
      <c r="AA610" t="s">
        <v>81</v>
      </c>
      <c r="AC610" t="s">
        <v>55</v>
      </c>
      <c r="AG610" t="s">
        <v>55</v>
      </c>
      <c r="AV610" t="s">
        <v>55</v>
      </c>
      <c r="AX610" t="s">
        <v>55</v>
      </c>
      <c r="BA610" t="s">
        <v>58</v>
      </c>
    </row>
    <row r="611" spans="1:53" x14ac:dyDescent="0.25">
      <c r="A611">
        <v>610</v>
      </c>
      <c r="B611" t="s">
        <v>877</v>
      </c>
      <c r="C611" s="1">
        <v>42430</v>
      </c>
      <c r="D611">
        <v>44.9</v>
      </c>
      <c r="E611" t="s">
        <v>60</v>
      </c>
      <c r="F611" t="s">
        <v>55</v>
      </c>
      <c r="I611" t="s">
        <v>53</v>
      </c>
      <c r="J611" t="s">
        <v>53</v>
      </c>
      <c r="M611" t="s">
        <v>140</v>
      </c>
      <c r="P611" t="s">
        <v>50</v>
      </c>
      <c r="Q611" t="s">
        <v>412</v>
      </c>
      <c r="S611">
        <v>61.81</v>
      </c>
      <c r="T611">
        <v>196.46</v>
      </c>
      <c r="U611">
        <v>36.200000000000003</v>
      </c>
      <c r="V611">
        <v>205</v>
      </c>
      <c r="W611" t="s">
        <v>52</v>
      </c>
      <c r="Y611" t="s">
        <v>55</v>
      </c>
      <c r="AA611" t="s">
        <v>81</v>
      </c>
      <c r="AC611" t="s">
        <v>55</v>
      </c>
      <c r="AG611" t="s">
        <v>55</v>
      </c>
      <c r="AV611" t="s">
        <v>55</v>
      </c>
      <c r="AX611" t="s">
        <v>53</v>
      </c>
      <c r="AY611" t="s">
        <v>878</v>
      </c>
      <c r="BA611" t="s">
        <v>58</v>
      </c>
    </row>
    <row r="612" spans="1:53" x14ac:dyDescent="0.25">
      <c r="A612">
        <v>611</v>
      </c>
      <c r="B612" t="s">
        <v>879</v>
      </c>
      <c r="C612" s="1">
        <v>42430</v>
      </c>
      <c r="D612">
        <v>22.8</v>
      </c>
      <c r="E612" t="s">
        <v>49</v>
      </c>
      <c r="P612" t="s">
        <v>50</v>
      </c>
      <c r="Q612" t="s">
        <v>412</v>
      </c>
      <c r="S612">
        <v>75.2</v>
      </c>
      <c r="T612">
        <v>176</v>
      </c>
      <c r="U612">
        <v>21.9</v>
      </c>
      <c r="V612">
        <v>204</v>
      </c>
      <c r="W612" t="s">
        <v>52</v>
      </c>
      <c r="Y612" t="s">
        <v>53</v>
      </c>
      <c r="Z612">
        <v>54</v>
      </c>
      <c r="AA612" t="s">
        <v>62</v>
      </c>
      <c r="AC612" t="s">
        <v>55</v>
      </c>
      <c r="AG612" t="s">
        <v>55</v>
      </c>
      <c r="AV612" t="s">
        <v>55</v>
      </c>
      <c r="AX612" t="s">
        <v>53</v>
      </c>
      <c r="AY612" t="s">
        <v>880</v>
      </c>
      <c r="BA612" t="s">
        <v>58</v>
      </c>
    </row>
    <row r="613" spans="1:53" x14ac:dyDescent="0.25">
      <c r="A613">
        <v>612</v>
      </c>
      <c r="B613" t="s">
        <v>881</v>
      </c>
      <c r="C613" s="1">
        <v>42432</v>
      </c>
      <c r="D613">
        <v>63.5</v>
      </c>
      <c r="E613" t="s">
        <v>60</v>
      </c>
      <c r="F613" t="s">
        <v>55</v>
      </c>
      <c r="I613" t="s">
        <v>55</v>
      </c>
      <c r="J613" t="s">
        <v>55</v>
      </c>
      <c r="K613" t="s">
        <v>55</v>
      </c>
      <c r="P613" t="s">
        <v>50</v>
      </c>
      <c r="Q613" t="s">
        <v>412</v>
      </c>
      <c r="S613">
        <v>61.02</v>
      </c>
      <c r="T613">
        <v>123.2</v>
      </c>
      <c r="U613">
        <v>23.3</v>
      </c>
      <c r="V613">
        <v>204</v>
      </c>
      <c r="W613" t="s">
        <v>52</v>
      </c>
      <c r="Y613" t="s">
        <v>55</v>
      </c>
      <c r="AA613" t="s">
        <v>114</v>
      </c>
      <c r="AC613" t="s">
        <v>55</v>
      </c>
      <c r="AG613" t="s">
        <v>55</v>
      </c>
      <c r="AV613" t="s">
        <v>55</v>
      </c>
      <c r="AX613" t="s">
        <v>55</v>
      </c>
      <c r="BA613" t="s">
        <v>58</v>
      </c>
    </row>
    <row r="614" spans="1:53" x14ac:dyDescent="0.25">
      <c r="A614">
        <v>613</v>
      </c>
      <c r="B614" t="s">
        <v>882</v>
      </c>
      <c r="C614" s="1">
        <v>42432</v>
      </c>
      <c r="D614">
        <v>62.9</v>
      </c>
      <c r="E614" t="s">
        <v>60</v>
      </c>
      <c r="F614" t="s">
        <v>55</v>
      </c>
      <c r="I614" t="s">
        <v>55</v>
      </c>
      <c r="J614" t="s">
        <v>55</v>
      </c>
      <c r="K614" t="s">
        <v>55</v>
      </c>
      <c r="P614" t="s">
        <v>50</v>
      </c>
      <c r="Q614" t="s">
        <v>412</v>
      </c>
      <c r="S614">
        <v>61.02</v>
      </c>
      <c r="T614">
        <v>123.2</v>
      </c>
      <c r="U614">
        <v>23.3</v>
      </c>
      <c r="V614">
        <v>203</v>
      </c>
      <c r="W614" t="s">
        <v>52</v>
      </c>
      <c r="Y614" t="s">
        <v>53</v>
      </c>
      <c r="Z614">
        <v>48</v>
      </c>
      <c r="AA614" t="s">
        <v>62</v>
      </c>
      <c r="AC614" t="s">
        <v>55</v>
      </c>
      <c r="AG614" t="s">
        <v>55</v>
      </c>
      <c r="AV614" t="s">
        <v>40</v>
      </c>
      <c r="AX614" t="s">
        <v>55</v>
      </c>
      <c r="BA614" t="s">
        <v>58</v>
      </c>
    </row>
    <row r="615" spans="1:53" x14ac:dyDescent="0.25">
      <c r="A615">
        <v>614</v>
      </c>
      <c r="B615" t="s">
        <v>883</v>
      </c>
      <c r="C615" s="1">
        <v>42438</v>
      </c>
      <c r="D615">
        <v>34.5</v>
      </c>
      <c r="E615" t="s">
        <v>49</v>
      </c>
      <c r="P615" t="s">
        <v>50</v>
      </c>
      <c r="Q615" t="s">
        <v>412</v>
      </c>
      <c r="S615">
        <v>61.02</v>
      </c>
      <c r="T615">
        <v>101.2</v>
      </c>
      <c r="U615">
        <v>19.100000000000001</v>
      </c>
      <c r="V615">
        <v>201</v>
      </c>
      <c r="W615" t="s">
        <v>52</v>
      </c>
      <c r="Y615" t="s">
        <v>53</v>
      </c>
      <c r="Z615">
        <v>40</v>
      </c>
      <c r="AA615" t="s">
        <v>81</v>
      </c>
      <c r="AC615" t="s">
        <v>55</v>
      </c>
      <c r="AG615" t="s">
        <v>55</v>
      </c>
      <c r="AV615" t="s">
        <v>55</v>
      </c>
      <c r="AX615" t="s">
        <v>53</v>
      </c>
      <c r="AY615" t="s">
        <v>884</v>
      </c>
      <c r="BA615" t="s">
        <v>58</v>
      </c>
    </row>
    <row r="616" spans="1:53" x14ac:dyDescent="0.25">
      <c r="A616">
        <v>615</v>
      </c>
      <c r="B616" t="s">
        <v>885</v>
      </c>
      <c r="C616" s="1">
        <v>42440</v>
      </c>
      <c r="D616">
        <v>35</v>
      </c>
      <c r="E616" t="s">
        <v>49</v>
      </c>
      <c r="P616" t="s">
        <v>50</v>
      </c>
      <c r="Q616" t="s">
        <v>412</v>
      </c>
      <c r="S616">
        <v>65</v>
      </c>
      <c r="T616">
        <v>92.4</v>
      </c>
      <c r="U616">
        <v>15.4</v>
      </c>
      <c r="V616">
        <v>203</v>
      </c>
      <c r="W616" t="s">
        <v>52</v>
      </c>
      <c r="Y616" t="s">
        <v>55</v>
      </c>
      <c r="AA616" t="s">
        <v>69</v>
      </c>
      <c r="AC616" t="s">
        <v>53</v>
      </c>
      <c r="AD616" t="s">
        <v>55</v>
      </c>
      <c r="AF616" t="s">
        <v>56</v>
      </c>
      <c r="AG616" t="s">
        <v>55</v>
      </c>
      <c r="AV616" t="s">
        <v>55</v>
      </c>
      <c r="AX616" t="s">
        <v>55</v>
      </c>
      <c r="BA616" t="s">
        <v>58</v>
      </c>
    </row>
    <row r="617" spans="1:53" x14ac:dyDescent="0.25">
      <c r="A617">
        <v>616</v>
      </c>
      <c r="B617" t="s">
        <v>886</v>
      </c>
      <c r="C617" s="1">
        <v>42447</v>
      </c>
      <c r="D617">
        <v>22</v>
      </c>
      <c r="E617" t="s">
        <v>49</v>
      </c>
      <c r="P617" t="s">
        <v>50</v>
      </c>
      <c r="Q617" t="s">
        <v>412</v>
      </c>
      <c r="S617">
        <v>66.14</v>
      </c>
      <c r="T617">
        <v>119</v>
      </c>
      <c r="U617">
        <v>19.100000000000001</v>
      </c>
      <c r="V617">
        <v>204</v>
      </c>
      <c r="W617" t="s">
        <v>52</v>
      </c>
      <c r="Y617" t="s">
        <v>53</v>
      </c>
      <c r="Z617">
        <v>56</v>
      </c>
      <c r="AA617" t="s">
        <v>69</v>
      </c>
      <c r="AC617" t="s">
        <v>55</v>
      </c>
      <c r="AG617" t="s">
        <v>55</v>
      </c>
      <c r="AV617" t="s">
        <v>55</v>
      </c>
      <c r="AX617" t="s">
        <v>55</v>
      </c>
      <c r="BA617" t="s">
        <v>58</v>
      </c>
    </row>
    <row r="618" spans="1:53" x14ac:dyDescent="0.25">
      <c r="A618">
        <v>617</v>
      </c>
      <c r="B618" t="s">
        <v>887</v>
      </c>
      <c r="C618" s="1">
        <v>42447</v>
      </c>
      <c r="D618">
        <v>35.700000000000003</v>
      </c>
      <c r="E618" t="s">
        <v>49</v>
      </c>
      <c r="P618" t="s">
        <v>50</v>
      </c>
      <c r="Q618" t="s">
        <v>412</v>
      </c>
      <c r="S618">
        <v>68.11</v>
      </c>
      <c r="T618">
        <v>176</v>
      </c>
      <c r="U618">
        <v>26.7</v>
      </c>
      <c r="V618">
        <v>203</v>
      </c>
      <c r="W618" t="s">
        <v>52</v>
      </c>
      <c r="Y618" t="s">
        <v>53</v>
      </c>
      <c r="Z618">
        <v>48</v>
      </c>
      <c r="AA618" t="s">
        <v>62</v>
      </c>
      <c r="AC618" t="s">
        <v>55</v>
      </c>
      <c r="AG618" t="s">
        <v>55</v>
      </c>
      <c r="AV618" t="s">
        <v>55</v>
      </c>
      <c r="AX618" t="s">
        <v>55</v>
      </c>
      <c r="BA618" t="s">
        <v>58</v>
      </c>
    </row>
    <row r="619" spans="1:53" x14ac:dyDescent="0.25">
      <c r="A619">
        <v>618</v>
      </c>
      <c r="B619" t="s">
        <v>888</v>
      </c>
      <c r="C619" s="1">
        <v>42451</v>
      </c>
      <c r="D619">
        <v>26</v>
      </c>
      <c r="E619" t="s">
        <v>49</v>
      </c>
      <c r="P619" t="s">
        <v>50</v>
      </c>
      <c r="Q619" t="s">
        <v>412</v>
      </c>
      <c r="S619">
        <v>66.53</v>
      </c>
      <c r="T619">
        <v>156.19999999999999</v>
      </c>
      <c r="U619">
        <v>24.8</v>
      </c>
      <c r="V619">
        <v>235</v>
      </c>
      <c r="W619" t="s">
        <v>52</v>
      </c>
      <c r="Y619" t="s">
        <v>53</v>
      </c>
      <c r="Z619">
        <v>50</v>
      </c>
      <c r="AA619" t="s">
        <v>81</v>
      </c>
      <c r="AC619" t="s">
        <v>55</v>
      </c>
      <c r="AG619" t="s">
        <v>55</v>
      </c>
      <c r="AV619" t="s">
        <v>53</v>
      </c>
      <c r="AW619">
        <v>2</v>
      </c>
      <c r="AX619" t="s">
        <v>55</v>
      </c>
      <c r="BA619" t="s">
        <v>58</v>
      </c>
    </row>
    <row r="620" spans="1:53" x14ac:dyDescent="0.25">
      <c r="A620">
        <v>619</v>
      </c>
      <c r="B620" t="s">
        <v>889</v>
      </c>
      <c r="C620" s="1">
        <v>42452</v>
      </c>
      <c r="D620">
        <v>33.4</v>
      </c>
      <c r="E620" t="s">
        <v>49</v>
      </c>
      <c r="P620" t="s">
        <v>50</v>
      </c>
      <c r="Q620" t="s">
        <v>412</v>
      </c>
      <c r="S620">
        <v>68.5</v>
      </c>
      <c r="T620">
        <v>198</v>
      </c>
      <c r="U620">
        <v>29.7</v>
      </c>
      <c r="V620">
        <v>203</v>
      </c>
      <c r="W620" t="s">
        <v>52</v>
      </c>
      <c r="Y620" t="s">
        <v>53</v>
      </c>
      <c r="Z620">
        <v>60</v>
      </c>
      <c r="AA620" t="s">
        <v>69</v>
      </c>
      <c r="AC620" t="s">
        <v>55</v>
      </c>
      <c r="AG620" t="s">
        <v>55</v>
      </c>
      <c r="AV620" t="s">
        <v>55</v>
      </c>
      <c r="AX620" t="s">
        <v>53</v>
      </c>
      <c r="AY620" t="s">
        <v>863</v>
      </c>
      <c r="BA620" t="s">
        <v>58</v>
      </c>
    </row>
    <row r="621" spans="1:53" x14ac:dyDescent="0.25">
      <c r="A621">
        <v>620</v>
      </c>
      <c r="B621" t="s">
        <v>890</v>
      </c>
      <c r="C621" s="1">
        <v>42453</v>
      </c>
      <c r="D621">
        <v>54.2</v>
      </c>
      <c r="E621" t="s">
        <v>49</v>
      </c>
      <c r="P621" t="s">
        <v>50</v>
      </c>
      <c r="Q621" t="s">
        <v>412</v>
      </c>
      <c r="S621">
        <v>66.540000000000006</v>
      </c>
      <c r="T621">
        <v>206.8</v>
      </c>
      <c r="U621">
        <v>32.799999999999997</v>
      </c>
      <c r="V621">
        <v>202</v>
      </c>
      <c r="W621" t="s">
        <v>52</v>
      </c>
      <c r="Y621" t="s">
        <v>55</v>
      </c>
      <c r="AA621" t="s">
        <v>81</v>
      </c>
      <c r="AC621" t="s">
        <v>55</v>
      </c>
      <c r="AG621" t="s">
        <v>55</v>
      </c>
      <c r="AV621" t="s">
        <v>55</v>
      </c>
      <c r="AX621" t="s">
        <v>55</v>
      </c>
      <c r="BA621" t="s">
        <v>58</v>
      </c>
    </row>
  </sheetData>
  <autoFilter ref="A1:BA621"/>
  <conditionalFormatting sqref="B1:B1048576">
    <cfRule type="duplicateValues" dxfId="2" priority="3"/>
  </conditionalFormatting>
  <conditionalFormatting sqref="D1:D1048576">
    <cfRule type="cellIs" dxfId="1" priority="1" operator="greaterThan">
      <formula>90</formula>
    </cfRule>
    <cfRule type="cellIs" dxfId="0" priority="2" operator="lessThan">
      <formula>18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CEIRSActiveSurveilla_DATA_LABEL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Pitts</dc:creator>
  <cp:lastModifiedBy>Seth Pitts</cp:lastModifiedBy>
  <dcterms:created xsi:type="dcterms:W3CDTF">2016-10-02T19:08:37Z</dcterms:created>
  <dcterms:modified xsi:type="dcterms:W3CDTF">2016-10-06T12:51:25Z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026fdc5f-ba5f-4282-b433-b2903cb0a834</vt:lpwstr>
  </property>
</Properties>
</file>