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98b7a12cf5440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ca26cecaf76542b3"/>
    <sheet name="Quote参数" sheetId="2" r:id="R2deb1b30251a478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d2318d9ec94625" /><Relationship Type="http://schemas.openxmlformats.org/officeDocument/2006/relationships/theme" Target="/xl/theme/theme1.xml" Id="Rc1079550f5a9437f" /><Relationship Type="http://schemas.openxmlformats.org/officeDocument/2006/relationships/sharedStrings" Target="/xl/sharedStrings.xml" Id="Rd2241002651440b6" /><Relationship Type="http://schemas.openxmlformats.org/officeDocument/2006/relationships/worksheet" Target="/xl/worksheets/sheet1.xml" Id="Rca26cecaf76542b3" /><Relationship Type="http://schemas.openxmlformats.org/officeDocument/2006/relationships/worksheet" Target="/xl/worksheets/sheet2.xml" Id="R2deb1b30251a47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IF($D$51&lt;&gt;"可达","",0)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752.7981080507881</v>
      </c>
      <c r="Q7" s="45">
        <v>46285.27349457176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用于回买，不额外补 Quote；双边 LP 费和买卖税降低洗后持币，预留为 0。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152.6025</v>
      </c>
      <c r="Q14" s="29">
        <v>46285.27305508102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186.02146</v>
      </c>
      <c r="Q15" s="30">
        <v>46285.27306034722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762.01011</v>
      </c>
      <c r="Q16" s="30">
        <v>46285.273066354166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4370.9941</v>
      </c>
      <c r="Q17" s="30">
        <v>46285.2730721875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719.7029</v>
      </c>
      <c r="Q18" s="30">
        <v>46285.27307773148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220.8377</v>
      </c>
      <c r="Q19" s="30">
        <v>46285.2730834838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334.1213</v>
      </c>
      <c r="Q20" s="30">
        <v>46285.27308929398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363.918</v>
      </c>
      <c r="Q21" s="30">
        <v>46285.27309511574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494.833</v>
      </c>
      <c r="Q22" s="30">
        <v>46285.273100879625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350.1912</v>
      </c>
      <c r="Q23" s="30">
        <v>46285.273106643515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117.4261</v>
      </c>
      <c r="Q24" s="30">
        <v>46285.273112442126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115.1007</v>
      </c>
      <c r="Q25" s="30">
        <v>46285.27311789352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22.3513</v>
      </c>
      <c r="Q26" s="30">
        <v>46285.27312395833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72.06498</v>
      </c>
      <c r="Q27" s="30">
        <v>46285.27312980324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153.7226</v>
      </c>
      <c r="Q28" s="30">
        <v>46285.273135891206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8.8582</v>
      </c>
      <c r="Q29" s="30">
        <v>46285.27314138889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42.4354</v>
      </c>
      <c r="Q30" s="30">
        <v>46285.2731471875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120.5308</v>
      </c>
      <c r="Q31" s="30">
        <v>46285.27315298611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153.967</v>
      </c>
      <c r="Q32" s="30">
        <v>46285.2731590625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7.28</v>
      </c>
      <c r="Q33" s="30">
        <v>46285.2731653588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35.614</v>
      </c>
      <c r="Q34" s="30">
        <v>46285.27317057871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25.4287</v>
      </c>
      <c r="Q35" s="30">
        <v>46285.273176111106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46285.27318188657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