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fde68e3334a3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97bbfe24f004914"/>
    <sheet name="Quote参数" sheetId="2" r:id="R792cbd5cf8404b1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2cefff2e24048" /><Relationship Type="http://schemas.openxmlformats.org/officeDocument/2006/relationships/theme" Target="/xl/theme/theme1.xml" Id="R9360495c40fe4ade" /><Relationship Type="http://schemas.openxmlformats.org/officeDocument/2006/relationships/sharedStrings" Target="/xl/sharedStrings.xml" Id="Rf43bb489609f4dde" /><Relationship Type="http://schemas.openxmlformats.org/officeDocument/2006/relationships/worksheet" Target="/xl/worksheets/sheet1.xml" Id="Re97bbfe24f004914" /><Relationship Type="http://schemas.openxmlformats.org/officeDocument/2006/relationships/worksheet" Target="/xl/worksheets/sheet2.xml" Id="R792cbd5cf8404b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回买；洗后若低于目标，再按外盘曲线差额及买入费预留恢复所需 Quote。洗筹损耗另列；未模拟成交量、滑点与价格冲击。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回买；洗后持币按双边费率估算，再按外盘曲线和买入费预留恢复目标所需 Quote。洗筹损耗另列。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6.4377</v>
      </c>
      <c r="I14" s="17">
        <v>752.7981080507881</v>
      </c>
      <c r="J14" s="6">
        <v>46285.27349457176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