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847d937514e0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aa928dd93d7d4cee"/>
    <sheet name="Quote参数" sheetId="2" r:id="R85c951aef8b14ffd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  <x:numFmt numFmtId="211" formatCode="0.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  <x:xf numFmtId="211" fontId="1" fillId="0" borderId="2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0ce1f0d574d9f" /><Relationship Type="http://schemas.openxmlformats.org/officeDocument/2006/relationships/theme" Target="/xl/theme/theme1.xml" Id="R67d2ef4415a4458d" /><Relationship Type="http://schemas.openxmlformats.org/officeDocument/2006/relationships/sharedStrings" Target="/xl/sharedStrings.xml" Id="R7a9d07b2165c430b" /><Relationship Type="http://schemas.openxmlformats.org/officeDocument/2006/relationships/worksheet" Target="/xl/worksheets/sheet1.xml" Id="Raa928dd93d7d4cee" /><Relationship Type="http://schemas.openxmlformats.org/officeDocument/2006/relationships/worksheet" Target="/xl/worksheets/sheet2.xml" Id="R85c951aef8b14f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MYX Quote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蓝色格可编辑。MYX 税收模式买税、卖税最低均为 1%；Quote 资金与原生币 Gas 分开准备。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MYX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0.01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0.01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idden="1" customHeight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2026-10-07 / Flap BSC Quote API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V2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MYX；DEX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IF($J$51&lt;&gt;"参数有效",$J$51,IF(OR($D$8&lt;80%,$D$8&gt;=100%),"目标控筹率无效",IF(OR($J$7&lt;1%,$J$7&gt;10%,$J$8&lt;1%,$J$8&gt;10%),"税率无效（最低1%）",IF($D$52&gt;=$D$54,"目标+1%不可达","可达"))))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2">
    <dataValidation type="list" sqref="D7">
      <formula1>"MYX"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decimal" operator="between" sqref="J7:J8">
      <formula1>0.01</formula1>
      <formula2>0.1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MYX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2026-10-07 官方接口默认参数。MYX 税收模式买税、卖税默认且最低均为 1%。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0xe2cE6ab80874Fa9Fa2aAE65D277Dd6B8e65C9De0 · Flap BSC · Portal 基础费 1.00% · Pancake V2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https://flap.sh/api/launch/quote-tokens?chainId=56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742.1813208707022</v>
      </c>
      <c r="Q7" s="45">
        <v>46318.25797636574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10 亿总量；80% 联合曲线毕业；剩余 2 亿 TOKEN 与 166,625.00444450052 MYX 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MYX 税收模式最低 1% + 1%；外盘一卖一买只以卖出所得 Quote 回买。</v>
      </c>
      <c r="E11" s="35" t="str">
        <v>内盘买税作为额外 MYX 费；DEX 买税从 TOKEN 输出扣除，卖税从 TOKEN 输入扣除。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Crypto</v>
      </c>
      <c r="E14" s="14" t="str">
        <v>MYX</v>
      </c>
      <c r="F14" s="14" t="str">
        <v>MYX Finance</v>
      </c>
      <c r="G14" s="17" t="str">
        <v>​0xD82544bf0dfe8385eF8FA34D67e6e4940CC63e16</v>
      </c>
      <c r="H14" s="20" t="n">
        <v>18</v>
      </c>
      <c r="I14" s="23" t="n">
        <v>63950</v>
      </c>
      <c r="J14" s="36" t="n">
        <v>107036751</v>
      </c>
      <c r="K14" s="39" t="n">
        <v>70795000226450</v>
      </c>
      <c r="L14" s="23" t="n">
        <v>166625.00444450052</v>
      </c>
      <c r="M14" s="36" t="n">
        <v>200000000</v>
      </c>
      <c r="N14" s="39" t="n">
        <v>33325000888900.105</v>
      </c>
      <c r="O14" s="11" t="str">
        <v>2026-10-07</v>
      </c>
      <c r="P14" s="150">
        <v>0.061648375192475964</v>
      </c>
      <c r="Q14" s="29">
        <v>46318.25797636574</v>
      </c>
      <c r="R14" s="32" t="inlineStr">
        <is>
          <t>https://api.coingecko.com/api/v3/simple/price?ids=tether,ethereum,binancecoin,solana,hyperliquid,aster-2,myx-finance&amp;vs_currencies=usd&amp;include_last_updated_at=true</t>
        </is>
      </c>
      <c r="S14" s="32" t="inlineStr">
        <is>
          <t>MYX 每日价格；本地可手动更新</t>
        </is>
      </c>
    </row>
    <row r="15" ht="44" customHeight="1">
      <c r="A15" s="2"/>
      <c r="B15" s="2"/>
      <c r="C15" s="12"/>
      <c r="D15" s="12"/>
      <c r="E15" s="15"/>
      <c r="F15" s="15"/>
      <c r="G15" s="18"/>
      <c r="H15" s="21"/>
      <c r="I15" s="24"/>
      <c r="J15" s="37"/>
      <c r="K15" s="40"/>
      <c r="L15" s="24"/>
      <c r="M15" s="37"/>
      <c r="N15" s="40"/>
      <c r="O15" s="12"/>
      <c r="P15" s="27"/>
      <c r="Q15" s="30"/>
      <c r="R15" s="33"/>
      <c r="S15" s="33"/>
    </row>
    <row r="16" ht="44" customHeight="1">
      <c r="A16" s="2"/>
      <c r="B16" s="2"/>
      <c r="C16" s="12"/>
      <c r="D16" s="12"/>
      <c r="E16" s="15"/>
      <c r="F16" s="15"/>
      <c r="G16" s="18"/>
      <c r="H16" s="21"/>
      <c r="I16" s="24"/>
      <c r="J16" s="37"/>
      <c r="K16" s="40"/>
      <c r="L16" s="24"/>
      <c r="M16" s="37"/>
      <c r="N16" s="40"/>
      <c r="O16" s="12"/>
      <c r="P16" s="27"/>
      <c r="Q16" s="30"/>
      <c r="R16" s="33"/>
      <c r="S16" s="33"/>
    </row>
    <row r="17" ht="44" customHeight="1">
      <c r="A17" s="2"/>
      <c r="B17" s="2"/>
      <c r="C17" s="12"/>
      <c r="D17" s="12"/>
      <c r="E17" s="15"/>
      <c r="F17" s="15"/>
      <c r="G17" s="18"/>
      <c r="H17" s="21"/>
      <c r="I17" s="24"/>
      <c r="J17" s="37"/>
      <c r="K17" s="40"/>
      <c r="L17" s="24"/>
      <c r="M17" s="37"/>
      <c r="N17" s="40"/>
      <c r="O17" s="12"/>
      <c r="P17" s="27"/>
      <c r="Q17" s="30"/>
      <c r="R17" s="33"/>
      <c r="S17" s="33"/>
    </row>
    <row r="18" ht="44" customHeight="1">
      <c r="A18" s="2"/>
      <c r="B18" s="2"/>
      <c r="C18" s="12"/>
      <c r="D18" s="12"/>
      <c r="E18" s="15"/>
      <c r="F18" s="15"/>
      <c r="G18" s="18"/>
      <c r="H18" s="21"/>
      <c r="I18" s="24"/>
      <c r="J18" s="37"/>
      <c r="K18" s="40"/>
      <c r="L18" s="24"/>
      <c r="M18" s="37"/>
      <c r="N18" s="40"/>
      <c r="O18" s="12"/>
      <c r="P18" s="27"/>
      <c r="Q18" s="30"/>
      <c r="R18" s="33"/>
      <c r="S18" s="33"/>
    </row>
    <row r="19" ht="44" customHeight="1">
      <c r="A19" s="2"/>
      <c r="B19" s="2"/>
      <c r="C19" s="12"/>
      <c r="D19" s="12"/>
      <c r="E19" s="15"/>
      <c r="F19" s="15"/>
      <c r="G19" s="18"/>
      <c r="H19" s="21"/>
      <c r="I19" s="24"/>
      <c r="J19" s="37"/>
      <c r="K19" s="40"/>
      <c r="L19" s="24"/>
      <c r="M19" s="37"/>
      <c r="N19" s="40"/>
      <c r="O19" s="12"/>
      <c r="P19" s="27"/>
      <c r="Q19" s="30"/>
      <c r="R19" s="33"/>
      <c r="S19" s="33"/>
    </row>
    <row r="20" ht="44" customHeight="1">
      <c r="A20" s="2"/>
      <c r="B20" s="2"/>
      <c r="C20" s="12"/>
      <c r="D20" s="12"/>
      <c r="E20" s="15"/>
      <c r="F20" s="15"/>
      <c r="G20" s="18"/>
      <c r="H20" s="21"/>
      <c r="I20" s="24"/>
      <c r="J20" s="37"/>
      <c r="K20" s="40"/>
      <c r="L20" s="24"/>
      <c r="M20" s="37"/>
      <c r="N20" s="40"/>
      <c r="O20" s="12"/>
      <c r="P20" s="27"/>
      <c r="Q20" s="30"/>
      <c r="R20" s="33"/>
      <c r="S20" s="33"/>
    </row>
    <row r="21" ht="44" customHeight="1">
      <c r="A21" s="2"/>
      <c r="B21" s="2"/>
      <c r="C21" s="12"/>
      <c r="D21" s="12"/>
      <c r="E21" s="15"/>
      <c r="F21" s="15"/>
      <c r="G21" s="18"/>
      <c r="H21" s="21"/>
      <c r="I21" s="24"/>
      <c r="J21" s="37"/>
      <c r="K21" s="40"/>
      <c r="L21" s="24"/>
      <c r="M21" s="37"/>
      <c r="N21" s="40"/>
      <c r="O21" s="12"/>
      <c r="P21" s="27"/>
      <c r="Q21" s="30"/>
      <c r="R21" s="33"/>
      <c r="S21" s="33"/>
    </row>
    <row r="22" ht="44" customHeight="1">
      <c r="A22" s="2"/>
      <c r="B22" s="2"/>
      <c r="C22" s="12"/>
      <c r="D22" s="12"/>
      <c r="E22" s="15"/>
      <c r="F22" s="15"/>
      <c r="G22" s="18"/>
      <c r="H22" s="21"/>
      <c r="I22" s="24"/>
      <c r="J22" s="37"/>
      <c r="K22" s="40"/>
      <c r="L22" s="24"/>
      <c r="M22" s="37"/>
      <c r="N22" s="40"/>
      <c r="O22" s="12"/>
      <c r="P22" s="27"/>
      <c r="Q22" s="30"/>
      <c r="R22" s="33"/>
      <c r="S22" s="33"/>
    </row>
    <row r="23" ht="44" customHeight="1">
      <c r="A23" s="2"/>
      <c r="B23" s="2"/>
      <c r="C23" s="12"/>
      <c r="D23" s="12"/>
      <c r="E23" s="15"/>
      <c r="F23" s="15"/>
      <c r="G23" s="18"/>
      <c r="H23" s="21"/>
      <c r="I23" s="24"/>
      <c r="J23" s="37"/>
      <c r="K23" s="40"/>
      <c r="L23" s="24"/>
      <c r="M23" s="37"/>
      <c r="N23" s="40"/>
      <c r="O23" s="12"/>
      <c r="P23" s="27"/>
      <c r="Q23" s="30"/>
      <c r="R23" s="33"/>
      <c r="S23" s="33"/>
    </row>
    <row r="24" ht="44" customHeight="1">
      <c r="A24" s="2"/>
      <c r="B24" s="2"/>
      <c r="C24" s="12"/>
      <c r="D24" s="12"/>
      <c r="E24" s="15"/>
      <c r="F24" s="15"/>
      <c r="G24" s="18"/>
      <c r="H24" s="21"/>
      <c r="I24" s="24"/>
      <c r="J24" s="37"/>
      <c r="K24" s="40"/>
      <c r="L24" s="24"/>
      <c r="M24" s="37"/>
      <c r="N24" s="40"/>
      <c r="O24" s="12"/>
      <c r="P24" s="27"/>
      <c r="Q24" s="30"/>
      <c r="R24" s="33"/>
      <c r="S24" s="33"/>
    </row>
    <row r="25" ht="44" customHeight="1">
      <c r="A25" s="2"/>
      <c r="B25" s="2"/>
      <c r="C25" s="12"/>
      <c r="D25" s="12"/>
      <c r="E25" s="15"/>
      <c r="F25" s="15"/>
      <c r="G25" s="18"/>
      <c r="H25" s="21"/>
      <c r="I25" s="24"/>
      <c r="J25" s="37"/>
      <c r="K25" s="40"/>
      <c r="L25" s="24"/>
      <c r="M25" s="37"/>
      <c r="N25" s="40"/>
      <c r="O25" s="12"/>
      <c r="P25" s="27"/>
      <c r="Q25" s="30"/>
      <c r="R25" s="33"/>
      <c r="S25" s="33"/>
    </row>
    <row r="26" ht="44" customHeight="1">
      <c r="A26" s="2"/>
      <c r="B26" s="2"/>
      <c r="C26" s="12"/>
      <c r="D26" s="12"/>
      <c r="E26" s="15"/>
      <c r="F26" s="15"/>
      <c r="G26" s="18"/>
      <c r="H26" s="21"/>
      <c r="I26" s="24"/>
      <c r="J26" s="37"/>
      <c r="K26" s="40"/>
      <c r="L26" s="24"/>
      <c r="M26" s="37"/>
      <c r="N26" s="40"/>
      <c r="O26" s="12"/>
      <c r="P26" s="27"/>
      <c r="Q26" s="30"/>
      <c r="R26" s="33"/>
      <c r="S26" s="33"/>
    </row>
    <row r="27" ht="44" customHeight="1">
      <c r="A27" s="2"/>
      <c r="B27" s="2"/>
      <c r="C27" s="12"/>
      <c r="D27" s="12"/>
      <c r="E27" s="15"/>
      <c r="F27" s="15"/>
      <c r="G27" s="18"/>
      <c r="H27" s="21"/>
      <c r="I27" s="24"/>
      <c r="J27" s="37"/>
      <c r="K27" s="40"/>
      <c r="L27" s="24"/>
      <c r="M27" s="37"/>
      <c r="N27" s="40"/>
      <c r="O27" s="12"/>
      <c r="P27" s="27"/>
      <c r="Q27" s="30"/>
      <c r="R27" s="33"/>
      <c r="S27" s="33"/>
    </row>
    <row r="28" ht="44" customHeight="1">
      <c r="A28" s="2"/>
      <c r="B28" s="2"/>
      <c r="C28" s="12"/>
      <c r="D28" s="12"/>
      <c r="E28" s="15"/>
      <c r="F28" s="15"/>
      <c r="G28" s="18"/>
      <c r="H28" s="21"/>
      <c r="I28" s="24"/>
      <c r="J28" s="37"/>
      <c r="K28" s="40"/>
      <c r="L28" s="24"/>
      <c r="M28" s="37"/>
      <c r="N28" s="40"/>
      <c r="O28" s="12"/>
      <c r="P28" s="27"/>
      <c r="Q28" s="30"/>
      <c r="R28" s="33"/>
      <c r="S28" s="33"/>
    </row>
    <row r="29" ht="44" customHeight="1">
      <c r="A29" s="2"/>
      <c r="B29" s="2"/>
      <c r="C29" s="12"/>
      <c r="D29" s="12"/>
      <c r="E29" s="15"/>
      <c r="F29" s="15"/>
      <c r="G29" s="18"/>
      <c r="H29" s="21"/>
      <c r="I29" s="24"/>
      <c r="J29" s="37"/>
      <c r="K29" s="40"/>
      <c r="L29" s="24"/>
      <c r="M29" s="37"/>
      <c r="N29" s="40"/>
      <c r="O29" s="12"/>
      <c r="P29" s="27"/>
      <c r="Q29" s="30"/>
      <c r="R29" s="33"/>
      <c r="S29" s="33"/>
    </row>
    <row r="30" ht="44" customHeight="1">
      <c r="A30" s="2"/>
      <c r="B30" s="2"/>
      <c r="C30" s="12"/>
      <c r="D30" s="12"/>
      <c r="E30" s="15"/>
      <c r="F30" s="15"/>
      <c r="G30" s="18"/>
      <c r="H30" s="21"/>
      <c r="I30" s="24"/>
      <c r="J30" s="37"/>
      <c r="K30" s="40"/>
      <c r="L30" s="24"/>
      <c r="M30" s="37"/>
      <c r="N30" s="40"/>
      <c r="O30" s="12"/>
      <c r="P30" s="27"/>
      <c r="Q30" s="30"/>
      <c r="R30" s="33"/>
      <c r="S30" s="33"/>
    </row>
    <row r="31" ht="44" customHeight="1">
      <c r="A31" s="2"/>
      <c r="B31" s="2"/>
      <c r="C31" s="12"/>
      <c r="D31" s="12"/>
      <c r="E31" s="15"/>
      <c r="F31" s="15"/>
      <c r="G31" s="18"/>
      <c r="H31" s="21"/>
      <c r="I31" s="24"/>
      <c r="J31" s="37"/>
      <c r="K31" s="40"/>
      <c r="L31" s="24"/>
      <c r="M31" s="37"/>
      <c r="N31" s="40"/>
      <c r="O31" s="12"/>
      <c r="P31" s="27"/>
      <c r="Q31" s="30"/>
      <c r="R31" s="33"/>
      <c r="S31" s="33"/>
    </row>
    <row r="32" ht="44" customHeight="1">
      <c r="A32" s="2"/>
      <c r="B32" s="2"/>
      <c r="C32" s="12"/>
      <c r="D32" s="12"/>
      <c r="E32" s="15"/>
      <c r="F32" s="15"/>
      <c r="G32" s="18"/>
      <c r="H32" s="21"/>
      <c r="I32" s="24"/>
      <c r="J32" s="37"/>
      <c r="K32" s="40"/>
      <c r="L32" s="24"/>
      <c r="M32" s="37"/>
      <c r="N32" s="40"/>
      <c r="O32" s="12"/>
      <c r="P32" s="27"/>
      <c r="Q32" s="30"/>
      <c r="R32" s="33"/>
      <c r="S32" s="33"/>
    </row>
    <row r="33" ht="44" customHeight="1">
      <c r="A33" s="2"/>
      <c r="B33" s="2"/>
      <c r="C33" s="12"/>
      <c r="D33" s="12"/>
      <c r="E33" s="15"/>
      <c r="F33" s="15"/>
      <c r="G33" s="18"/>
      <c r="H33" s="21"/>
      <c r="I33" s="24"/>
      <c r="J33" s="37"/>
      <c r="K33" s="40"/>
      <c r="L33" s="24"/>
      <c r="M33" s="37"/>
      <c r="N33" s="40"/>
      <c r="O33" s="12"/>
      <c r="P33" s="27"/>
      <c r="Q33" s="30"/>
      <c r="R33" s="33"/>
      <c r="S33" s="33"/>
    </row>
    <row r="34" ht="44" customHeight="1">
      <c r="A34" s="2"/>
      <c r="B34" s="2"/>
      <c r="C34" s="12"/>
      <c r="D34" s="12"/>
      <c r="E34" s="15"/>
      <c r="F34" s="15"/>
      <c r="G34" s="18"/>
      <c r="H34" s="21"/>
      <c r="I34" s="24"/>
      <c r="J34" s="37"/>
      <c r="K34" s="40"/>
      <c r="L34" s="24"/>
      <c r="M34" s="37"/>
      <c r="N34" s="40"/>
      <c r="O34" s="12"/>
      <c r="P34" s="27"/>
      <c r="Q34" s="30"/>
      <c r="R34" s="33"/>
      <c r="S34" s="33"/>
    </row>
    <row r="35" ht="44" customHeight="1">
      <c r="A35" s="2"/>
      <c r="B35" s="2"/>
      <c r="C35" s="12"/>
      <c r="D35" s="12"/>
      <c r="E35" s="15"/>
      <c r="F35" s="15"/>
      <c r="G35" s="18"/>
      <c r="H35" s="21"/>
      <c r="I35" s="24"/>
      <c r="J35" s="37"/>
      <c r="K35" s="40"/>
      <c r="L35" s="24"/>
      <c r="M35" s="37"/>
      <c r="N35" s="40"/>
      <c r="O35" s="12"/>
      <c r="P35" s="27"/>
      <c r="Q35" s="30"/>
      <c r="R35" s="33"/>
      <c r="S35" s="33"/>
    </row>
    <row r="36" ht="44" customHeight="1">
      <c r="A36" s="2"/>
      <c r="B36" s="2"/>
      <c r="C36" s="13"/>
      <c r="D36" s="13"/>
      <c r="E36" s="16"/>
      <c r="F36" s="16"/>
      <c r="G36" s="19"/>
      <c r="H36" s="22"/>
      <c r="I36" s="25"/>
      <c r="J36" s="38"/>
      <c r="K36" s="41"/>
      <c r="L36" s="25"/>
      <c r="M36" s="38"/>
      <c r="N36" s="41"/>
      <c r="O36" s="13"/>
      <c r="P36" s="28"/>
      <c r="Q36" s="31"/>
      <c r="R36" s="34"/>
      <c r="S36" s="34"/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