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d20f59c9a3416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918d13da31044a3f"/>
    <sheet name="Quote参数" sheetId="2" r:id="Rcab139deb5424cbf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74622909214154" /><Relationship Type="http://schemas.openxmlformats.org/officeDocument/2006/relationships/theme" Target="/xl/theme/theme1.xml" Id="Re79a4360cdaf4636" /><Relationship Type="http://schemas.openxmlformats.org/officeDocument/2006/relationships/sharedStrings" Target="/xl/sharedStrings.xml" Id="Rc97923f8f0264203" /><Relationship Type="http://schemas.openxmlformats.org/officeDocument/2006/relationships/worksheet" Target="/xl/worksheets/sheet1.xml" Id="R918d13da31044a3f" /><Relationship Type="http://schemas.openxmlformats.org/officeDocument/2006/relationships/worksheet" Target="/xl/worksheets/sheet2.xml" Id="Rcab139deb5424c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customHeight="1" hidden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customHeight="1" hidden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customHeight="1" hidden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customHeight="1" hidden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customHeight="1" hidden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customHeight="1" outlineLevel="1" hidden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IF($J$42="","",$G$50/($G$48-MAX(0,($D$52-$G$43)*$D$45)/(1-$G$42-$J$7))-$G$44)</f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customHeight="1" outlineLevel="1" hidden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 t="str">
        <v>当前控筹上限</v>
      </c>
      <c r="D54" s="113">
        <f>MIN(1-$G$51/$D$45,$G$43+(1-$G$42-$J$7)*$G$48/$D$45)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customHeight="1" outlineLevel="1" hidden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2629.1017819111953</v>
      </c>
      <c r="T9" s="29">
        <v>46284.256953414355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335.5550953977214</v>
      </c>
      <c r="T10" s="30">
        <v>46284.2566465162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2.700926417761292</v>
      </c>
      <c r="T11" s="30">
        <v>46284.25665268518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46284.256657777776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46284.2566637037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46284.25666993055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46284.25667564815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46284.25668190972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46284.256686875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194.6367604088202</v>
      </c>
      <c r="T18" s="30">
        <v>46284.25669326389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46284.25669886574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91.79148447917636</v>
      </c>
      <c r="T20" s="30">
        <v>46284.25670438657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46284.256710601854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8.833029729197115</v>
      </c>
      <c r="T22" s="30">
        <v>46284.25671638889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46284.25672184028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46284.25672791666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403.9685612164972</v>
      </c>
      <c r="T25" s="30">
        <v>46284.25673368056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46284.256738715274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351.53057498722063</v>
      </c>
      <c r="T27" s="30">
        <v>46284.256745300925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 t="inlineStr">
        <is>
          <t/>
        </is>
      </c>
      <c r="T28" s="30">
        <v>46284.256750127315</v>
      </c>
      <c r="U28" s="33" t="inlineStr">
        <is>
          <t/>
        </is>
      </c>
      <c r="V28" s="33" t="inlineStr">
        <is>
          <t>暂无合格池价；可手动输入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46284.25675688658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46284.25676303241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46284.25676841435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1156.4966783606776</v>
      </c>
      <c r="T32" s="30">
        <v>46284.25677363426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46284.2567800926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668.92944279888</v>
      </c>
      <c r="T34" s="30">
        <v>46284.25678516203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46284.25679111111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46284.25679728009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46284.256803159726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154.96315236125992</v>
      </c>
      <c r="T38" s="30">
        <v>46284.25680851852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1015.4042836692986</v>
      </c>
      <c r="T39" s="30">
        <v>46284.25681479167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46284.2568258449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46284.25683210648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222.52632652999978</v>
      </c>
      <c r="T42" s="30">
        <v>46284.25681989583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46284.25683820602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46284.256843090276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723.3781186947123</v>
      </c>
      <c r="T45" s="30">
        <v>46284.25684939815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48.006466217912745</v>
      </c>
      <c r="T46" s="30">
        <v>46284.25685482639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152.54232201645164</v>
      </c>
      <c r="T47" s="30">
        <v>46284.256861145834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46284.2568662037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101.11868370851202</v>
      </c>
      <c r="T49" s="30">
        <v>46284.25687215278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46284.25687849537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46284.256884814815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46284.25688956019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46284.25689582176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46284.25690172454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152.92245240117362</v>
      </c>
      <c r="T55" s="30">
        <v>46284.25690637731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764.0720767223157</v>
      </c>
      <c r="T56" s="30">
        <v>46284.25691318287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365.54538206604866</v>
      </c>
      <c r="T57" s="30">
        <v>46284.256918506944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46284.25692518518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46284.256930393516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46284.25693635417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46284.256941782405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46284.25694795139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