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<sst xmlns="http://schemas.openxmlformats.org/spreadsheetml/2006/main" count="269" uniqueCount="35">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</sst>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5.0</v>
      </c>
      <c r="M10" s="7" t="n">
        <v>0.0</v>
      </c>
      <c r="N10" s="7" t="n">
        <v>12.0</v>
      </c>
      <c r="O10" s="7" t="n">
        <v>14.0</v>
      </c>
      <c r="P10" s="7" t="n">
        <v>9.0</v>
      </c>
      <c r="Q10" s="7" t="n">
        <v>12.0</v>
      </c>
      <c r="R10" s="7" t="n">
        <v>7.0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15.450675028257242</v>
      </c>
      <c r="C11" s="21" t="n">
        <v>0.009435165997354507</v>
      </c>
      <c r="D11" s="21" t="n">
        <v>5.656752466651032</v>
      </c>
      <c r="E11" s="21" t="n">
        <v>3.222911265831667</v>
      </c>
      <c r="F11" s="21" t="n">
        <v>0.1404675506377592</v>
      </c>
      <c r="G11" s="21" t="n">
        <v>2.6477662130679427</v>
      </c>
      <c r="H11" s="21" t="n">
        <v>5.331194930660798</v>
      </c>
      <c r="I11" s="21">
        <f ref="I11:I60" si="0" t="shared">SUM(B11:H11)</f>
        <v>1077.7735498105048</v>
      </c>
      <c r="K11" s="9">
        <v>0.125</v>
      </c>
      <c r="L11" s="7" t="n">
        <v>85.62329578399658</v>
      </c>
      <c r="M11" s="7" t="n">
        <v>4.827542304992676</v>
      </c>
      <c r="N11" s="7" t="n">
        <v>368.1744441986084</v>
      </c>
      <c r="O11" s="7" t="n">
        <v>199.49934768676758</v>
      </c>
      <c r="P11" s="7" t="n">
        <v>199.22244930267334</v>
      </c>
      <c r="Q11" s="7" t="n">
        <v>109.42484378814697</v>
      </c>
      <c r="R11" s="7" t="n">
        <v>91.67120838165283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42.37279672673202</v>
      </c>
      <c r="C12" s="21" t="n">
        <v>0.07217102889236451</v>
      </c>
      <c r="D12" s="21" t="n">
        <v>20.5559058063134</v>
      </c>
      <c r="E12" s="21" t="n">
        <v>10.294671223075254</v>
      </c>
      <c r="F12" s="21" t="n">
        <v>1.120155340124732</v>
      </c>
      <c r="G12" s="21" t="n">
        <v>9.263751952849676</v>
      </c>
      <c r="H12" s="21" t="n">
        <v>15.751964102925763</v>
      </c>
      <c r="I12" s="21">
        <f si="0" t="shared"/>
        <v>2437.932727951908</v>
      </c>
      <c r="K12" s="9">
        <v>0.14583333333333334</v>
      </c>
      <c r="L12" s="7" t="n">
        <v>165.75997924804688</v>
      </c>
      <c r="M12" s="7" t="n">
        <v>11.155294418334961</v>
      </c>
      <c r="N12" s="7" t="n">
        <v>705.2802505493164</v>
      </c>
      <c r="O12" s="7" t="n">
        <v>379.94652557373047</v>
      </c>
      <c r="P12" s="7" t="n">
        <v>372.48132514953613</v>
      </c>
      <c r="Q12" s="7" t="n">
        <v>207.67573738098145</v>
      </c>
      <c r="R12" s="7" t="n">
        <v>177.22757053375244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88.97867539438232</v>
      </c>
      <c r="C13" s="21" t="n">
        <v>0.43072684808729167</v>
      </c>
      <c r="D13" s="21" t="n">
        <v>62.93976140735212</v>
      </c>
      <c r="E13" s="21" t="n">
        <v>26.62956224906839</v>
      </c>
      <c r="F13" s="21" t="n">
        <v>6.081118628024697</v>
      </c>
      <c r="G13" s="21" t="n">
        <v>25.982003286334532</v>
      </c>
      <c r="H13" s="21" t="n">
        <v>36.38277660118669</v>
      </c>
      <c r="I13" s="21">
        <f si="0" t="shared"/>
        <v>4451.3860955013279</v>
      </c>
      <c r="K13" s="9">
        <v>0.16666666666666666</v>
      </c>
      <c r="L13" s="7" t="n">
        <v>251.04349327087402</v>
      </c>
      <c r="M13" s="7" t="n">
        <v>21.213581085205078</v>
      </c>
      <c r="N13" s="7" t="n">
        <v>1036.5298871994019</v>
      </c>
      <c r="O13" s="7" t="n">
        <v>567.2394466400146</v>
      </c>
      <c r="P13" s="7" t="n">
        <v>529.4725885391235</v>
      </c>
      <c r="Q13" s="7" t="n">
        <v>315.23613929748535</v>
      </c>
      <c r="R13" s="7" t="n">
        <v>271.0661211013794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157.44388302113578</v>
      </c>
      <c r="C14" s="21" t="n">
        <v>2.005281614313011</v>
      </c>
      <c r="D14" s="21" t="n">
        <v>170.39198022344806</v>
      </c>
      <c r="E14" s="21" t="n">
        <v>60.91299694534116</v>
      </c>
      <c r="F14" s="21" t="n">
        <v>24.282051890960172</v>
      </c>
      <c r="G14" s="21" t="n">
        <v>61.46829189052942</v>
      </c>
      <c r="H14" s="21" t="n">
        <v>71.73059872577342</v>
      </c>
      <c r="I14" s="21">
        <f si="0" t="shared"/>
        <v>7548.4587143768313</v>
      </c>
      <c r="K14" s="9">
        <v>0.1875</v>
      </c>
      <c r="L14" s="7" t="n">
        <v>353.9996681213379</v>
      </c>
      <c r="M14" s="7" t="n">
        <v>38.20877552032471</v>
      </c>
      <c r="N14" s="7" t="n">
        <v>1409.5248565673828</v>
      </c>
      <c r="O14" s="7" t="n">
        <v>793.5551834106445</v>
      </c>
      <c r="P14" s="7" t="n">
        <v>692.2029848098755</v>
      </c>
      <c r="Q14" s="7" t="n">
        <v>449.2962589263916</v>
      </c>
      <c r="R14" s="7" t="n">
        <v>388.0572519302368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245.03722952739705</v>
      </c>
      <c r="C15" s="21" t="n">
        <v>7.359205746631136</v>
      </c>
      <c r="D15" s="21" t="n">
        <v>405.8781365291195</v>
      </c>
      <c r="E15" s="21" t="n">
        <v>126.7501846304937</v>
      </c>
      <c r="F15" s="21" t="n">
        <v>74.66667690568333</v>
      </c>
      <c r="G15" s="21" t="n">
        <v>123.52474714923903</v>
      </c>
      <c r="H15" s="21" t="n">
        <v>124.86195573186195</v>
      </c>
      <c r="I15" s="21">
        <f si="0" t="shared"/>
        <v>12225.903855433369</v>
      </c>
      <c r="K15" s="9">
        <v>0.20833333333333334</v>
      </c>
      <c r="L15" s="7" t="n">
        <v>487.9533290863037</v>
      </c>
      <c r="M15" s="7" t="n">
        <v>65.6913013458252</v>
      </c>
      <c r="N15" s="7" t="n">
        <v>1871.1307516098022</v>
      </c>
      <c r="O15" s="7" t="n">
        <v>1097.5924406051636</v>
      </c>
      <c r="P15" s="7" t="n">
        <v>891.2914400100708</v>
      </c>
      <c r="Q15" s="7" t="n">
        <v>627.5647430419922</v>
      </c>
      <c r="R15" s="7" t="n">
        <v>544.113842010498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350.10056547523675</v>
      </c>
      <c r="C16" s="21" t="n">
        <v>21.631185595425954</v>
      </c>
      <c r="D16" s="21" t="n">
        <v>844.9931545996842</v>
      </c>
      <c r="E16" s="21" t="n">
        <v>242.32393213337815</v>
      </c>
      <c r="F16" s="21" t="n">
        <v>182.30513022066503</v>
      </c>
      <c r="G16" s="21" t="n">
        <v>212.29707233203536</v>
      </c>
      <c r="H16" s="21" t="n">
        <v>196.90840402510332</v>
      </c>
      <c r="I16" s="21">
        <f si="0" t="shared"/>
        <v>18927.8791457798</v>
      </c>
      <c r="K16" s="9">
        <v>0.22916666666666666</v>
      </c>
      <c r="L16" s="7" t="n">
        <v>657.7945604324341</v>
      </c>
      <c r="M16" s="7" t="n">
        <v>106.05420112609863</v>
      </c>
      <c r="N16" s="7" t="n">
        <v>2418.7718057632446</v>
      </c>
      <c r="O16" s="7" t="n">
        <v>1502.9588470458984</v>
      </c>
      <c r="P16" s="7" t="n">
        <v>1147.2657108306885</v>
      </c>
      <c r="Q16" s="7" t="n">
        <v>854.8570413589478</v>
      </c>
      <c r="R16" s="7" t="n">
        <v>745.9011583328247</v>
      </c>
      <c r="S16">
        <f si="1" t="shared"/>
        <v>113465.25153064728</v>
      </c>
    </row>
    <row r="17" spans="1:19" x14ac:dyDescent="0.25">
      <c r="A17" s="9">
        <v>0.25</v>
      </c>
      <c r="B17" s="21" t="n">
        <v>475.4448826686944</v>
      </c>
      <c r="C17" s="21" t="n">
        <v>51.69408889826386</v>
      </c>
      <c r="D17" s="21" t="n">
        <v>1532.8923320336887</v>
      </c>
      <c r="E17" s="21" t="n">
        <v>424.4261531077829</v>
      </c>
      <c r="F17" s="21" t="n">
        <v>361.29037946938445</v>
      </c>
      <c r="G17" s="21" t="n">
        <v>315.61372252393664</v>
      </c>
      <c r="H17" s="21" t="n">
        <v>286.0676580076822</v>
      </c>
      <c r="I17" s="21">
        <f si="0" t="shared"/>
        <v>27765.200672299288</v>
      </c>
      <c r="K17" s="9">
        <v>0.25</v>
      </c>
      <c r="L17" s="7" t="n">
        <v>854.0092821121216</v>
      </c>
      <c r="M17" s="7" t="n">
        <v>158.78065490722656</v>
      </c>
      <c r="N17" s="7" t="n">
        <v>2976.713161468506</v>
      </c>
      <c r="O17" s="7" t="n">
        <v>2003.0015897750854</v>
      </c>
      <c r="P17" s="7" t="n">
        <v>1458.9678421020508</v>
      </c>
      <c r="Q17" s="7" t="n">
        <v>1113.6181497573853</v>
      </c>
      <c r="R17" s="7" t="n">
        <v>983.4794387817383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620.886684516776</v>
      </c>
      <c r="C18" s="21" t="n">
        <v>101.67660952107606</v>
      </c>
      <c r="D18" s="21" t="n">
        <v>2424.862647900558</v>
      </c>
      <c r="E18" s="21" t="n">
        <v>676.0432200691923</v>
      </c>
      <c r="F18" s="21" t="n">
        <v>591.5549696003842</v>
      </c>
      <c r="G18" s="21" t="n">
        <v>413.91714924596033</v>
      </c>
      <c r="H18" s="21" t="n">
        <v>385.90426260077146</v>
      </c>
      <c r="I18" s="21">
        <f si="0" t="shared"/>
        <v>38172.275654835219</v>
      </c>
      <c r="K18" s="9">
        <v>0.27083333333333331</v>
      </c>
      <c r="L18" s="7" t="n">
        <v>1054.0324411392212</v>
      </c>
      <c r="M18" s="7" t="n">
        <v>219.36096572875977</v>
      </c>
      <c r="N18" s="7" t="n">
        <v>3420.306498527527</v>
      </c>
      <c r="O18" s="7" t="n">
        <v>2559.7031927108765</v>
      </c>
      <c r="P18" s="7" t="n">
        <v>1804.1031551361084</v>
      </c>
      <c r="Q18" s="7" t="n">
        <v>1366.2248258590698</v>
      </c>
      <c r="R18" s="7" t="n">
        <v>1230.810112953186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770.5061522553294</v>
      </c>
      <c r="C19" s="21" t="n">
        <v>166.12149648186372</v>
      </c>
      <c r="D19" s="21" t="n">
        <v>3356.195510959578</v>
      </c>
      <c r="E19" s="21" t="n">
        <v>974.8859745383147</v>
      </c>
      <c r="F19" s="21" t="n">
        <v>814.5377276729805</v>
      </c>
      <c r="G19" s="21" t="n">
        <v>494.174829834097</v>
      </c>
      <c r="H19" s="21" t="n">
        <v>486.04467575191387</v>
      </c>
      <c r="I19" s="21">
        <f si="0" t="shared"/>
        <v>48807.64615372409</v>
      </c>
      <c r="K19" s="9">
        <v>0.29166666666666669</v>
      </c>
      <c r="L19" s="7" t="n">
        <v>1229.7265195846558</v>
      </c>
      <c r="M19" s="7" t="n">
        <v>279.53915214538574</v>
      </c>
      <c r="N19" s="7" t="n">
        <v>3635.2196760177612</v>
      </c>
      <c r="O19" s="7" t="n">
        <v>3113.131010055542</v>
      </c>
      <c r="P19" s="7" t="n">
        <v>2147.368640899658</v>
      </c>
      <c r="Q19" s="7" t="n">
        <v>1569.0958127975464</v>
      </c>
      <c r="R19" s="7" t="n">
        <v>1453.513346672058</v>
      </c>
      <c r="S19">
        <f si="1" t="shared"/>
        <v>192714.76301765442</v>
      </c>
    </row>
    <row r="20" spans="1:19" x14ac:dyDescent="0.25">
      <c r="A20" s="9">
        <v>0.3125</v>
      </c>
      <c r="B20" s="21" t="n">
        <v>891.9341991125881</v>
      </c>
      <c r="C20" s="21" t="n">
        <v>226.92021170222503</v>
      </c>
      <c r="D20" s="21" t="n">
        <v>4084.6458249027673</v>
      </c>
      <c r="E20" s="21" t="n">
        <v>1275.5963409111575</v>
      </c>
      <c r="F20" s="21" t="n">
        <v>966.2700489890908</v>
      </c>
      <c r="G20" s="21" t="n">
        <v>559.5105673469574</v>
      </c>
      <c r="H20" s="21" t="n">
        <v>577.9862070785346</v>
      </c>
      <c r="I20" s="21">
        <f si="0" t="shared"/>
        <v>57955.637411852171</v>
      </c>
      <c r="K20" s="9">
        <v>0.3125</v>
      </c>
      <c r="L20" s="7" t="n">
        <v>1356.458480834961</v>
      </c>
      <c r="M20" s="7" t="n">
        <v>329.05895614624023</v>
      </c>
      <c r="N20" s="7" t="n">
        <v>3572.606433868408</v>
      </c>
      <c r="O20" s="7" t="n">
        <v>3594.1106548309326</v>
      </c>
      <c r="P20" s="7" t="n">
        <v>2449.6157426834106</v>
      </c>
      <c r="Q20" s="7" t="n">
        <v>1690.6078023910522</v>
      </c>
      <c r="R20" s="7" t="n">
        <v>1619.2713975906372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954.3138968634221</v>
      </c>
      <c r="C21" s="21" t="n">
        <v>260.2328455362649</v>
      </c>
      <c r="D21" s="21" t="n">
        <v>4396.432149008205</v>
      </c>
      <c r="E21" s="21" t="n">
        <v>1530.8542905217716</v>
      </c>
      <c r="F21" s="21" t="n">
        <v>1029.098377049542</v>
      </c>
      <c r="G21" s="21" t="n">
        <v>621.2812293666561</v>
      </c>
      <c r="H21" s="21" t="n">
        <v>661.2729441910382</v>
      </c>
      <c r="I21" s="21">
        <f si="0" t="shared"/>
        <v>64278.178876672631</v>
      </c>
      <c r="K21" s="9">
        <v>0.33333333333333331</v>
      </c>
      <c r="L21" s="7" t="n">
        <v>1419.822431564331</v>
      </c>
      <c r="M21" s="7" t="n">
        <v>358.6265859603882</v>
      </c>
      <c r="N21" s="7" t="n">
        <v>3266.7176055908203</v>
      </c>
      <c r="O21" s="7" t="n">
        <v>3937.8914794921875</v>
      </c>
      <c r="P21" s="7" t="n">
        <v>2675.916452407837</v>
      </c>
      <c r="Q21" s="7" t="n">
        <v>1722.8252725601196</v>
      </c>
      <c r="R21" s="7" t="n">
        <v>1706.7046689987183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948.6261588556794</v>
      </c>
      <c r="C22" s="21" t="n">
        <v>251.1215376721595</v>
      </c>
      <c r="D22" s="21" t="n">
        <v>4208.894798986548</v>
      </c>
      <c r="E22" s="21" t="n">
        <v>1718.9913566924533</v>
      </c>
      <c r="F22" s="21" t="n">
        <v>1053.9854928922982</v>
      </c>
      <c r="G22" s="21" t="n">
        <v>679.3131426451794</v>
      </c>
      <c r="H22" s="21" t="n">
        <v>740.6293628287087</v>
      </c>
      <c r="I22" s="21">
        <f si="0" t="shared"/>
        <v>67380.60699996326</v>
      </c>
      <c r="K22" s="9">
        <v>0.35416666666666669</v>
      </c>
      <c r="L22" s="7" t="n">
        <v>1418.2105875015259</v>
      </c>
      <c r="M22" s="7" t="n">
        <v>363.18774032592773</v>
      </c>
      <c r="N22" s="7" t="n">
        <v>2810.381000518799</v>
      </c>
      <c r="O22" s="7" t="n">
        <v>4099.858450889587</v>
      </c>
      <c r="P22" s="7" t="n">
        <v>2802.8269968032837</v>
      </c>
      <c r="Q22" s="7" t="n">
        <v>1681.3803062438965</v>
      </c>
      <c r="R22" s="7" t="n">
        <v>1710.6671171188354</v>
      </c>
      <c r="S22">
        <f si="1" t="shared"/>
        <v>166088.63460636139</v>
      </c>
    </row>
    <row r="23" spans="1:19" x14ac:dyDescent="0.25">
      <c r="A23" s="9">
        <v>0.375</v>
      </c>
      <c r="B23" s="21" t="n">
        <v>889.4559659055899</v>
      </c>
      <c r="C23" s="21" t="n">
        <v>204.16679438468623</v>
      </c>
      <c r="D23" s="21" t="n">
        <v>3601.5502464200217</v>
      </c>
      <c r="E23" s="21" t="n">
        <v>1854.974752411644</v>
      </c>
      <c r="F23" s="21" t="n">
        <v>1125.9669215405652</v>
      </c>
      <c r="G23" s="21" t="n">
        <v>713.5368002281228</v>
      </c>
      <c r="H23" s="21" t="n">
        <v>813.723359238756</v>
      </c>
      <c r="I23" s="21">
        <f si="0" t="shared"/>
        <v>67770.249188605696</v>
      </c>
      <c r="K23" s="9">
        <v>0.375</v>
      </c>
      <c r="L23" s="7" t="n">
        <v>1361.0172729492188</v>
      </c>
      <c r="M23" s="7" t="n">
        <v>343.93904876708984</v>
      </c>
      <c r="N23" s="7" t="n">
        <v>2309.760329246521</v>
      </c>
      <c r="O23" s="7" t="n">
        <v>4069.3347148895264</v>
      </c>
      <c r="P23" s="7" t="n">
        <v>2822.944067001343</v>
      </c>
      <c r="Q23" s="7" t="n">
        <v>1594.6051788330078</v>
      </c>
      <c r="R23" s="7" t="n">
        <v>1642.5585279464722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798.316251231542</v>
      </c>
      <c r="C24" s="21" t="n">
        <v>140.15713877694307</v>
      </c>
      <c r="D24" s="21" t="n">
        <v>2764.5181707702254</v>
      </c>
      <c r="E24" s="21" t="n">
        <v>1971.8951648829097</v>
      </c>
      <c r="F24" s="21" t="n">
        <v>1298.2039960869156</v>
      </c>
      <c r="G24" s="21" t="n">
        <v>700.8852863151559</v>
      </c>
      <c r="H24" s="21" t="n">
        <v>863.4190045805392</v>
      </c>
      <c r="I24" s="21">
        <f si="0" t="shared"/>
        <v>66327.089213008789</v>
      </c>
      <c r="K24" s="9">
        <v>0.39583333333333331</v>
      </c>
      <c r="L24" s="7" t="n">
        <v>1263.7625741958618</v>
      </c>
      <c r="M24" s="7" t="n">
        <v>307.68852710723877</v>
      </c>
      <c r="N24" s="7" t="n">
        <v>1845.9111413955688</v>
      </c>
      <c r="O24" s="7" t="n">
        <v>3872.85080909729</v>
      </c>
      <c r="P24" s="7" t="n">
        <v>2744.302610397339</v>
      </c>
      <c r="Q24" s="7" t="n">
        <v>1488.8014688491821</v>
      </c>
      <c r="R24" s="7" t="n">
        <v>1524.9859600067139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688.4059099094326</v>
      </c>
      <c r="C25" s="21" t="n">
        <v>81.91637555202095</v>
      </c>
      <c r="D25" s="21" t="n">
        <v>1909.027511775355</v>
      </c>
      <c r="E25" s="21" t="n">
        <v>2085.2900004354387</v>
      </c>
      <c r="F25" s="21" t="n">
        <v>1547.0738975058275</v>
      </c>
      <c r="G25" s="21" t="n">
        <v>641.6766462842536</v>
      </c>
      <c r="H25" s="21" t="n">
        <v>867.3006841821638</v>
      </c>
      <c r="I25" s="21">
        <f si="0" t="shared"/>
        <v>63783.991083018685</v>
      </c>
      <c r="K25" s="9">
        <v>0.41666666666666669</v>
      </c>
      <c r="L25" s="7" t="n">
        <v>1142.9924774169922</v>
      </c>
      <c r="M25" s="7" t="n">
        <v>263.7498369216919</v>
      </c>
      <c r="N25" s="7" t="n">
        <v>1459.3946952819824</v>
      </c>
      <c r="O25" s="7" t="n">
        <v>3563.9953565597534</v>
      </c>
      <c r="P25" s="7" t="n">
        <v>2586.555736541748</v>
      </c>
      <c r="Q25" s="7" t="n">
        <v>1378.734435081482</v>
      </c>
      <c r="R25" s="7" t="n">
        <v>1383.2356367111206</v>
      </c>
      <c r="S25">
        <f si="1" t="shared"/>
        <v>130307.82508563995</v>
      </c>
    </row>
    <row r="26" spans="1:19" x14ac:dyDescent="0.25">
      <c r="A26" s="9">
        <v>0.4375</v>
      </c>
      <c r="B26" s="21" t="n">
        <v>565.5252086701695</v>
      </c>
      <c r="C26" s="21" t="n">
        <v>41.90193843129575</v>
      </c>
      <c r="D26" s="21" t="n">
        <v>1192.9792680986832</v>
      </c>
      <c r="E26" s="21" t="n">
        <v>2169.8997245491673</v>
      </c>
      <c r="F26" s="21" t="n">
        <v>1779.5500025173594</v>
      </c>
      <c r="G26" s="21" t="n">
        <v>565.6437587413479</v>
      </c>
      <c r="H26" s="21" t="n">
        <v>818.4024024722937</v>
      </c>
      <c r="I26" s="21">
        <f si="0" t="shared"/>
        <v>60560.908389043419</v>
      </c>
      <c r="K26" s="9">
        <v>0.4375</v>
      </c>
      <c r="L26" s="7" t="n">
        <v>1013.5651445388794</v>
      </c>
      <c r="M26" s="7" t="n">
        <v>220.3055820465088</v>
      </c>
      <c r="N26" s="7" t="n">
        <v>1157.45006275177</v>
      </c>
      <c r="O26" s="7" t="n">
        <v>3207.262412071228</v>
      </c>
      <c r="P26" s="7" t="n">
        <v>2378.5519409179688</v>
      </c>
      <c r="Q26" s="7" t="n">
        <v>1268.6668548583984</v>
      </c>
      <c r="R26" s="7" t="n">
        <v>1238.7197332382202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438.95195353208567</v>
      </c>
      <c r="C27" s="21" t="n">
        <v>20.169755215386857</v>
      </c>
      <c r="D27" s="21" t="n">
        <v>687.9076806151065</v>
      </c>
      <c r="E27" s="21" t="n">
        <v>2170.601696080905</v>
      </c>
      <c r="F27" s="21" t="n">
        <v>1885.1884943967457</v>
      </c>
      <c r="G27" s="21" t="n">
        <v>508.60084561068425</v>
      </c>
      <c r="H27" s="21" t="n">
        <v>736.1628161956984</v>
      </c>
      <c r="I27" s="21">
        <f si="0" t="shared"/>
        <v>56882.527849833117</v>
      </c>
      <c r="K27" s="9">
        <v>0.45833333333333331</v>
      </c>
      <c r="L27" s="7" t="n">
        <v>888.2431344985962</v>
      </c>
      <c r="M27" s="7" t="n">
        <v>182.33245277404785</v>
      </c>
      <c r="N27" s="7" t="n">
        <v>931.3180770874023</v>
      </c>
      <c r="O27" s="7" t="n">
        <v>2864.3718004226685</v>
      </c>
      <c r="P27" s="7" t="n">
        <v>2157.104471206665</v>
      </c>
      <c r="Q27" s="7" t="n">
        <v>1160.667202949524</v>
      </c>
      <c r="R27" s="7" t="n">
        <v>1107.3586082458496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325.6850344387705</v>
      </c>
      <c r="C28" s="21" t="n">
        <v>10.365292590508346</v>
      </c>
      <c r="D28" s="21" t="n">
        <v>386.7456402788875</v>
      </c>
      <c r="E28" s="21" t="n">
        <v>2041.8429539237045</v>
      </c>
      <c r="F28" s="21" t="n">
        <v>1799.5102436379975</v>
      </c>
      <c r="G28" s="21" t="n">
        <v>482.56108444483715</v>
      </c>
      <c r="H28" s="21" t="n">
        <v>654.5081336231985</v>
      </c>
      <c r="I28" s="21">
        <f si="0" t="shared"/>
        <v>52916.907853238197</v>
      </c>
      <c r="K28" s="9">
        <v>0.47916666666666669</v>
      </c>
      <c r="L28" s="7" t="n">
        <v>777.1773681640625</v>
      </c>
      <c r="M28" s="7" t="n">
        <v>151.6391134262085</v>
      </c>
      <c r="N28" s="7" t="n">
        <v>769.6497573852539</v>
      </c>
      <c r="O28" s="7" t="n">
        <v>2583.204257965088</v>
      </c>
      <c r="P28" s="7" t="n">
        <v>1960.749589920044</v>
      </c>
      <c r="Q28" s="7" t="n">
        <v>1060.6482887268066</v>
      </c>
      <c r="R28" s="7" t="n">
        <v>1000.4354066848755</v>
      </c>
      <c r="S28">
        <f si="1" t="shared"/>
        <v>106765.38283443451</v>
      </c>
    </row>
    <row r="29" spans="1:19" x14ac:dyDescent="0.25">
      <c r="A29" s="9">
        <v>0.5</v>
      </c>
      <c r="B29" s="21" t="n">
        <v>241.78891532944402</v>
      </c>
      <c r="C29" s="21" t="n">
        <v>6.207396433792095</v>
      </c>
      <c r="D29" s="21" t="n">
        <v>237.44609135891406</v>
      </c>
      <c r="E29" s="21" t="n">
        <v>1785.7624343810667</v>
      </c>
      <c r="F29" s="21" t="n">
        <v>1540.0885631669812</v>
      </c>
      <c r="G29" s="21" t="n">
        <v>468.2419047097434</v>
      </c>
      <c r="H29" s="21" t="n">
        <v>597.8565596731801</v>
      </c>
      <c r="I29" s="21">
        <f si="0" t="shared"/>
        <v>48809.34641010371</v>
      </c>
      <c r="K29" s="9">
        <v>0.5</v>
      </c>
      <c r="L29" s="7" t="n">
        <v>685.7886648178101</v>
      </c>
      <c r="M29" s="7" t="n">
        <v>128.01193714141846</v>
      </c>
      <c r="N29" s="7" t="n">
        <v>661.7345895767212</v>
      </c>
      <c r="O29" s="7" t="n">
        <v>2386.014486312866</v>
      </c>
      <c r="P29" s="7" t="n">
        <v>1815.6993322372437</v>
      </c>
      <c r="Q29" s="7" t="n">
        <v>975.660740852356</v>
      </c>
      <c r="R29" s="7" t="n">
        <v>923.6062984466553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190.75609912025863</v>
      </c>
      <c r="C30" s="21" t="n">
        <v>4.146128269831505</v>
      </c>
      <c r="D30" s="21" t="n">
        <v>181.86393630166106</v>
      </c>
      <c r="E30" s="21" t="n">
        <v>1459.1260390811003</v>
      </c>
      <c r="F30" s="21" t="n">
        <v>1193.146252436135</v>
      </c>
      <c r="G30" s="21" t="n">
        <v>434.8420542820926</v>
      </c>
      <c r="H30" s="21" t="n">
        <v>570.7264418021991</v>
      </c>
      <c r="I30" s="21">
        <f si="0" t="shared"/>
        <v>44678.649323252583</v>
      </c>
      <c r="K30" s="9">
        <v>0.52083333333333337</v>
      </c>
      <c r="L30" s="7" t="n">
        <v>612.7011022567749</v>
      </c>
      <c r="M30" s="7" t="n">
        <v>110.27068710327148</v>
      </c>
      <c r="N30" s="7" t="n">
        <v>594.5097761154175</v>
      </c>
      <c r="O30" s="7" t="n">
        <v>2261.4631299972534</v>
      </c>
      <c r="P30" s="7" t="n">
        <v>1722.5129222869873</v>
      </c>
      <c r="Q30" s="7" t="n">
        <v>906.1694097518921</v>
      </c>
      <c r="R30" s="7" t="n">
        <v>874.0599813461304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161.6853689667596</v>
      </c>
      <c r="C31" s="21" t="n">
        <v>2.87364650356373</v>
      </c>
      <c r="D31" s="21" t="n">
        <v>181.34128140513513</v>
      </c>
      <c r="E31" s="21" t="n">
        <v>1144.5301181746759</v>
      </c>
      <c r="F31" s="21" t="n">
        <v>863.3642458443001</v>
      </c>
      <c r="G31" s="21" t="n">
        <v>366.706635456762</v>
      </c>
      <c r="H31" s="21" t="n">
        <v>574.5950344192794</v>
      </c>
      <c r="I31" s="21">
        <f si="0" t="shared"/>
        <v>40663.658703683657</v>
      </c>
      <c r="K31" s="9">
        <v>0.54166666666666663</v>
      </c>
      <c r="L31" s="7" t="n">
        <v>550.7959470748901</v>
      </c>
      <c r="M31" s="7" t="n">
        <v>96.869065284729</v>
      </c>
      <c r="N31" s="7" t="n">
        <v>551.4418811798096</v>
      </c>
      <c r="O31" s="7" t="n">
        <v>2171.5369729995728</v>
      </c>
      <c r="P31" s="7" t="n">
        <v>1657.101863861084</v>
      </c>
      <c r="Q31" s="7" t="n">
        <v>843.3858261108398</v>
      </c>
      <c r="R31" s="7" t="n">
        <v>840.5967798233032</v>
      </c>
      <c r="S31">
        <f si="1" t="shared"/>
        <v>73707.803775787354</v>
      </c>
    </row>
    <row r="32" spans="1:19" x14ac:dyDescent="0.25">
      <c r="A32" s="9">
        <v>0.5625</v>
      </c>
      <c r="B32" s="21" t="n">
        <v>138.60195480697564</v>
      </c>
      <c r="C32" s="21" t="n">
        <v>2.0402182878255846</v>
      </c>
      <c r="D32" s="21" t="n">
        <v>220.5298023245982</v>
      </c>
      <c r="E32" s="21" t="n">
        <v>909.8439229767546</v>
      </c>
      <c r="F32" s="21" t="n">
        <v>625.7896204987427</v>
      </c>
      <c r="G32" s="21" t="n">
        <v>275.0867854872233</v>
      </c>
      <c r="H32" s="21" t="n">
        <v>634.6921993172357</v>
      </c>
      <c r="I32" s="21">
        <f si="0" t="shared"/>
        <v>36991.232961531168</v>
      </c>
      <c r="K32" s="9">
        <v>0.5625</v>
      </c>
      <c r="L32" s="7" t="n">
        <v>491.97580432891846</v>
      </c>
      <c r="M32" s="7" t="n">
        <v>86.3021297454834</v>
      </c>
      <c r="N32" s="7" t="n">
        <v>516.9031553268433</v>
      </c>
      <c r="O32" s="7" t="n">
        <v>2075.393787384033</v>
      </c>
      <c r="P32" s="7" t="n">
        <v>1589.2747917175293</v>
      </c>
      <c r="Q32" s="7" t="n">
        <v>776.5459594726562</v>
      </c>
      <c r="R32" s="7" t="n">
        <v>809.790774345398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111.43760115356382</v>
      </c>
      <c r="C33" s="21" t="n">
        <v>1.4888588225841524</v>
      </c>
      <c r="D33" s="21" t="n">
        <v>294.1616174514697</v>
      </c>
      <c r="E33" s="21" t="n">
        <v>784.470899271029</v>
      </c>
      <c r="F33" s="21" t="n">
        <v>508.95854528044214</v>
      </c>
      <c r="G33" s="21" t="n">
        <v>191.6145861650698</v>
      </c>
      <c r="H33" s="21" t="n">
        <v>800.2156002836699</v>
      </c>
      <c r="I33" s="21">
        <f si="0" t="shared"/>
        <v>33955.028735227876</v>
      </c>
      <c r="K33" s="9">
        <v>0.58333333333333337</v>
      </c>
      <c r="L33" s="7" t="n">
        <v>432.3219909667969</v>
      </c>
      <c r="M33" s="7" t="n">
        <v>77.46769523620605</v>
      </c>
      <c r="N33" s="7" t="n">
        <v>482.33525943756104</v>
      </c>
      <c r="O33" s="7" t="n">
        <v>1954.3780879974365</v>
      </c>
      <c r="P33" s="7" t="n">
        <v>1505.0070915222168</v>
      </c>
      <c r="Q33" s="7" t="n">
        <v>703.6672029495239</v>
      </c>
      <c r="R33" s="7" t="n">
        <v>774.529390335083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79.89327526666625</v>
      </c>
      <c r="C34" s="21" t="n">
        <v>1.076848690509796</v>
      </c>
      <c r="D34" s="21" t="n">
        <v>390.7946511320263</v>
      </c>
      <c r="E34" s="21" t="n">
        <v>759.7246026273533</v>
      </c>
      <c r="F34" s="21" t="n">
        <v>505.5991657192228</v>
      </c>
      <c r="G34" s="21" t="n">
        <v>155.95308613308643</v>
      </c>
      <c r="H34" s="21" t="n">
        <v>1100.8633740713599</v>
      </c>
      <c r="I34" s="21">
        <f si="0" t="shared"/>
        <v>31756.617806771283</v>
      </c>
      <c r="K34" s="9">
        <v>0.60416666666666663</v>
      </c>
      <c r="L34" s="7" t="n">
        <v>373.4857654571533</v>
      </c>
      <c r="M34" s="7" t="n">
        <v>69.79876232147217</v>
      </c>
      <c r="N34" s="7" t="n">
        <v>448.0839023590088</v>
      </c>
      <c r="O34" s="7" t="n">
        <v>1817.7853803634644</v>
      </c>
      <c r="P34" s="7" t="n">
        <v>1413.4949893951416</v>
      </c>
      <c r="Q34" s="7" t="n">
        <v>634.6626243591309</v>
      </c>
      <c r="R34" s="7" t="n">
        <v>737.3412027359009</v>
      </c>
      <c r="S34">
        <f si="1" t="shared"/>
        <v>47421.718318939209</v>
      </c>
    </row>
    <row r="35" spans="1:19" x14ac:dyDescent="0.25">
      <c r="A35" s="9">
        <v>0.625</v>
      </c>
      <c r="B35" s="21" t="n">
        <v>49.64601327885625</v>
      </c>
      <c r="C35" s="21" t="n">
        <v>0.7223148107528686</v>
      </c>
      <c r="D35" s="21" t="n">
        <v>487.7572364727616</v>
      </c>
      <c r="E35" s="21" t="n">
        <v>800.2054106214978</v>
      </c>
      <c r="F35" s="21" t="n">
        <v>589.099979122658</v>
      </c>
      <c r="G35" s="21" t="n">
        <v>208.13811307145403</v>
      </c>
      <c r="H35" s="21" t="n">
        <v>1491.8903690589734</v>
      </c>
      <c r="I35" s="21">
        <f si="0" t="shared"/>
        <v>30315.99076818972</v>
      </c>
      <c r="K35" s="9">
        <v>0.625</v>
      </c>
      <c r="L35" s="7" t="n">
        <v>319.5747060775757</v>
      </c>
      <c r="M35" s="7" t="n">
        <v>63.045260429382324</v>
      </c>
      <c r="N35" s="7" t="n">
        <v>419.10848236083984</v>
      </c>
      <c r="O35" s="7" t="n">
        <v>1685.835877418518</v>
      </c>
      <c r="P35" s="7" t="n">
        <v>1333.6935338974</v>
      </c>
      <c r="Q35" s="7" t="n">
        <v>583.1732749938965</v>
      </c>
      <c r="R35" s="7" t="n">
        <v>705.2793922424316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26.242719638607348</v>
      </c>
      <c r="C36" s="21" t="n">
        <v>0.4230559587478637</v>
      </c>
      <c r="D36" s="21" t="n">
        <v>560.8572732356772</v>
      </c>
      <c r="E36" s="21" t="n">
        <v>855.2606010775348</v>
      </c>
      <c r="F36" s="21" t="n">
        <v>722.3355333836606</v>
      </c>
      <c r="G36" s="21" t="n">
        <v>381.77639381469885</v>
      </c>
      <c r="H36" s="21" t="n">
        <v>1849.9187944749458</v>
      </c>
      <c r="I36" s="21">
        <f si="0" t="shared"/>
        <v>29237.896321411994</v>
      </c>
      <c r="K36" s="9">
        <v>0.64583333333333337</v>
      </c>
      <c r="L36" s="7" t="n">
        <v>272.8567476272583</v>
      </c>
      <c r="M36" s="7" t="n">
        <v>56.91912269592285</v>
      </c>
      <c r="N36" s="7" t="n">
        <v>398.57654666900635</v>
      </c>
      <c r="O36" s="7" t="n">
        <v>1567.379054069519</v>
      </c>
      <c r="P36" s="7" t="n">
        <v>1274.0139532089233</v>
      </c>
      <c r="Q36" s="7" t="n">
        <v>554.8208332061768</v>
      </c>
      <c r="R36" s="7" t="n">
        <v>681.3286790847778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11.595065706689738</v>
      </c>
      <c r="C37" s="21" t="n">
        <v>0.20732367396354673</v>
      </c>
      <c r="D37" s="21" t="n">
        <v>598.1676753820108</v>
      </c>
      <c r="E37" s="21" t="n">
        <v>873.642002450872</v>
      </c>
      <c r="F37" s="21" t="n">
        <v>861.2883824119816</v>
      </c>
      <c r="G37" s="21" t="n">
        <v>687.0985638192499</v>
      </c>
      <c r="H37" s="21" t="n">
        <v>2045.8134732468072</v>
      </c>
      <c r="I37" s="21">
        <f si="0" t="shared"/>
        <v>28007.900304902843</v>
      </c>
      <c r="K37" s="9">
        <v>0.66666666666666663</v>
      </c>
      <c r="L37" s="7" t="n">
        <v>232.1464967727661</v>
      </c>
      <c r="M37" s="7" t="n">
        <v>50.94173717498779</v>
      </c>
      <c r="N37" s="7" t="n">
        <v>384.6651382446289</v>
      </c>
      <c r="O37" s="7" t="n">
        <v>1452.652400970459</v>
      </c>
      <c r="P37" s="7" t="n">
        <v>1223.9321336746216</v>
      </c>
      <c r="Q37" s="7" t="n">
        <v>542.6071834564209</v>
      </c>
      <c r="R37" s="7" t="n">
        <v>660.4408378601074</v>
      </c>
      <c r="S37">
        <f si="1" t="shared"/>
        <v>26613.472764015198</v>
      </c>
    </row>
    <row r="38" spans="1:19" x14ac:dyDescent="0.25">
      <c r="A38" s="9">
        <v>0.6875</v>
      </c>
      <c r="B38" s="21" t="n">
        <v>4.193398188953369</v>
      </c>
      <c r="C38" s="21" t="n">
        <v>0.08232831001281737</v>
      </c>
      <c r="D38" s="21" t="n">
        <v>603.5863483190417</v>
      </c>
      <c r="E38" s="21" t="n">
        <v>825.0092968736427</v>
      </c>
      <c r="F38" s="21" t="n">
        <v>962.5524972405774</v>
      </c>
      <c r="G38" s="21" t="n">
        <v>1085.8333790432696</v>
      </c>
      <c r="H38" s="21" t="n">
        <v>2038.9552410343426</v>
      </c>
      <c r="I38" s="21">
        <f si="0" t="shared"/>
        <v>26279.01174205952</v>
      </c>
      <c r="K38" s="9">
        <v>0.6875</v>
      </c>
      <c r="L38" s="7" t="n">
        <v>194.6493968963623</v>
      </c>
      <c r="M38" s="7" t="n">
        <v>44.61543846130371</v>
      </c>
      <c r="N38" s="7" t="n">
        <v>372.13840103149414</v>
      </c>
      <c r="O38" s="7" t="n">
        <v>1324.565715789795</v>
      </c>
      <c r="P38" s="7" t="n">
        <v>1163.177583694458</v>
      </c>
      <c r="Q38" s="7" t="n">
        <v>532.5051021575928</v>
      </c>
      <c r="R38" s="7" t="n">
        <v>633.2556009292603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1.2068853215929938</v>
      </c>
      <c r="C39" s="21" t="n">
        <v>0.025671983957290652</v>
      </c>
      <c r="D39" s="21" t="n">
        <v>587.4067714866945</v>
      </c>
      <c r="E39" s="21" t="n">
        <v>716.9398304717763</v>
      </c>
      <c r="F39" s="21" t="n">
        <v>998.6669027190784</v>
      </c>
      <c r="G39" s="21" t="n">
        <v>1480.810351937253</v>
      </c>
      <c r="H39" s="21" t="n">
        <v>1899.1358059212603</v>
      </c>
      <c r="I39" s="21">
        <f si="0" t="shared"/>
        <v>24019.294850817489</v>
      </c>
      <c r="K39" s="9">
        <v>0.70833333333333337</v>
      </c>
      <c r="L39" s="7" t="n">
        <v>158.82055187225342</v>
      </c>
      <c r="M39" s="7" t="n">
        <v>37.74552059173584</v>
      </c>
      <c r="N39" s="7" t="n">
        <v>355.98556327819824</v>
      </c>
      <c r="O39" s="7" t="n">
        <v>1174.6989994049072</v>
      </c>
      <c r="P39" s="7" t="n">
        <v>1077.4829807281494</v>
      </c>
      <c r="Q39" s="7" t="n">
        <v>512.9115533828735</v>
      </c>
      <c r="R39" s="7" t="n">
        <v>593.1218194961548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0.26541866772434236</v>
      </c>
      <c r="C40" s="21" t="n">
        <v>0.006037974357604981</v>
      </c>
      <c r="D40" s="21" t="n">
        <v>554.508163165935</v>
      </c>
      <c r="E40" s="21" t="n">
        <v>589.6918830144672</v>
      </c>
      <c r="F40" s="21" t="n">
        <v>971.6734260588498</v>
      </c>
      <c r="G40" s="21" t="n">
        <v>1743.8776435918628</v>
      </c>
      <c r="H40" s="21" t="n">
        <v>1728.9623907011753</v>
      </c>
      <c r="I40" s="21">
        <f si="0" t="shared"/>
        <v>21422.945685798073</v>
      </c>
      <c r="K40" s="9">
        <v>0.72916666666666663</v>
      </c>
      <c r="L40" s="7" t="n">
        <v>125.47017002105713</v>
      </c>
      <c r="M40" s="7" t="n">
        <v>30.620960235595703</v>
      </c>
      <c r="N40" s="7" t="n">
        <v>333.7134790420532</v>
      </c>
      <c r="O40" s="7" t="n">
        <v>1009.2450704574585</v>
      </c>
      <c r="P40" s="7" t="n">
        <v>966.3465127944946</v>
      </c>
      <c r="Q40" s="7" t="n">
        <v>479.90751934051514</v>
      </c>
      <c r="R40" s="7" t="n">
        <v>539.9014110565186</v>
      </c>
      <c r="S40">
        <f si="1" t="shared"/>
        <v>11950.152805328369</v>
      </c>
    </row>
    <row r="41" spans="1:19" x14ac:dyDescent="0.25">
      <c r="A41" s="9">
        <v>0.75</v>
      </c>
      <c r="B41" s="21" t="n">
        <v>0.041830924221827506</v>
      </c>
      <c r="C41" s="21" t="n">
        <v>0.0010063290596008302</v>
      </c>
      <c r="D41" s="21" t="n">
        <v>501.59659200397084</v>
      </c>
      <c r="E41" s="21" t="n">
        <v>487.6210630285434</v>
      </c>
      <c r="F41" s="21" t="n">
        <v>907.5413489242383</v>
      </c>
      <c r="G41" s="21" t="n">
        <v>1776.5239403527844</v>
      </c>
      <c r="H41" s="21" t="n">
        <v>1567.47201812835</v>
      </c>
      <c r="I41" s="21">
        <f si="0" t="shared"/>
        <v>18699.434996864031</v>
      </c>
      <c r="K41" s="9">
        <v>0.75</v>
      </c>
      <c r="L41" s="7" t="n">
        <v>96.59709930419922</v>
      </c>
      <c r="M41" s="7" t="n">
        <v>23.879859924316406</v>
      </c>
      <c r="N41" s="7" t="n">
        <v>305.3205614089966</v>
      </c>
      <c r="O41" s="7" t="n">
        <v>842.7731847763062</v>
      </c>
      <c r="P41" s="7" t="n">
        <v>838.9423093795776</v>
      </c>
      <c r="Q41" s="7" t="n">
        <v>435.9870481491089</v>
      </c>
      <c r="R41" s="7" t="n">
        <v>478.3580093383789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0.004202048431930542</v>
      </c>
      <c r="C42" s="21" t="n">
        <v>1.0592937469482422E-4</v>
      </c>
      <c r="D42" s="21" t="n">
        <v>424.695917118627</v>
      </c>
      <c r="E42" s="21" t="n">
        <v>429.1752677699827</v>
      </c>
      <c r="F42" s="21" t="n">
        <v>829.968663461555</v>
      </c>
      <c r="G42" s="21" t="n">
        <v>1564.677974720695</v>
      </c>
      <c r="H42" s="21" t="n">
        <v>1375.573556136992</v>
      </c>
      <c r="I42" s="21">
        <f si="0" t="shared"/>
        <v>15935.073427790736</v>
      </c>
      <c r="K42" s="9">
        <v>0.77083333333333337</v>
      </c>
      <c r="L42" s="7" t="n">
        <v>73.54531192779541</v>
      </c>
      <c r="M42" s="7" t="n">
        <v>18.142120361328125</v>
      </c>
      <c r="N42" s="7" t="n">
        <v>272.1271142959595</v>
      </c>
      <c r="O42" s="7" t="n">
        <v>688.4196996688843</v>
      </c>
      <c r="P42" s="7" t="n">
        <v>705.6221618652344</v>
      </c>
      <c r="Q42" s="7" t="n">
        <v>385.69390392303467</v>
      </c>
      <c r="R42" s="7" t="n">
        <v>414.0681314468384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2.019365930528641E-4</v>
      </c>
      <c r="C43" s="21" t="n">
        <v>5.296468734741211E-6</v>
      </c>
      <c r="D43" s="21" t="n">
        <v>328.435836267445</v>
      </c>
      <c r="E43" s="21" t="n">
        <v>400.19055265667146</v>
      </c>
      <c r="F43" s="21" t="n">
        <v>739.1124009121091</v>
      </c>
      <c r="G43" s="21" t="n">
        <v>1187.108211883487</v>
      </c>
      <c r="H43" s="21" t="n">
        <v>1107.771375803747</v>
      </c>
      <c r="I43" s="21">
        <f si="0" t="shared"/>
        <v>13119.449113336466</v>
      </c>
      <c r="K43" s="9">
        <v>0.79166666666666663</v>
      </c>
      <c r="L43" s="7" t="n">
        <v>56.14519119262695</v>
      </c>
      <c r="M43" s="7" t="n">
        <v>13.683523178100586</v>
      </c>
      <c r="N43" s="7" t="n">
        <v>235.75269985198975</v>
      </c>
      <c r="O43" s="7" t="n">
        <v>552.6996488571167</v>
      </c>
      <c r="P43" s="7" t="n">
        <v>573.4087429046631</v>
      </c>
      <c r="Q43" s="7" t="n">
        <v>332.4183826446533</v>
      </c>
      <c r="R43" s="7" t="n">
        <v>350.7030363082886</v>
      </c>
      <c r="S43">
        <f si="1" t="shared"/>
        <v>4729.412353515625</v>
      </c>
    </row>
    <row r="44" spans="1:19" x14ac:dyDescent="0.25">
      <c r="A44" s="9">
        <v>0.8125</v>
      </c>
      <c r="B44" s="21" t="n">
        <v>0.0</v>
      </c>
      <c r="C44" s="21" t="n">
        <v>0.0</v>
      </c>
      <c r="D44" s="21" t="n">
        <v>227.74357540165155</v>
      </c>
      <c r="E44" s="21" t="n">
        <v>373.42696986887506</v>
      </c>
      <c r="F44" s="21" t="n">
        <v>619.844842739224</v>
      </c>
      <c r="G44" s="21" t="n">
        <v>770.3755537089814</v>
      </c>
      <c r="H44" s="21" t="n">
        <v>780.4053035509489</v>
      </c>
      <c r="I44" s="21">
        <f si="0" t="shared"/>
        <v>10272.09613300705</v>
      </c>
      <c r="K44" s="9">
        <v>0.8125</v>
      </c>
      <c r="L44" s="7" t="n">
        <v>43.126333236694336</v>
      </c>
      <c r="M44" s="7" t="n">
        <v>10.377345085144043</v>
      </c>
      <c r="N44" s="7" t="n">
        <v>197.69273567199707</v>
      </c>
      <c r="O44" s="7" t="n">
        <v>436.20978260040283</v>
      </c>
      <c r="P44" s="7" t="n">
        <v>446.99108695983887</v>
      </c>
      <c r="Q44" s="7" t="n">
        <v>277.89452266693115</v>
      </c>
      <c r="R44" s="7" t="n">
        <v>289.88050174713135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0.0</v>
      </c>
      <c r="C45" s="21" t="n">
        <v>0.0</v>
      </c>
      <c r="D45" s="21" t="n">
        <v>140.26227450452532</v>
      </c>
      <c r="E45" s="21" t="n">
        <v>333.2054479277024</v>
      </c>
      <c r="F45" s="21" t="n">
        <v>469.1845239803427</v>
      </c>
      <c r="G45" s="21" t="n">
        <v>423.06462944090686</v>
      </c>
      <c r="H45" s="21" t="n">
        <v>465.01613443879256</v>
      </c>
      <c r="I45" s="21">
        <f si="0" t="shared"/>
        <v>7532.451361724472</v>
      </c>
      <c r="K45" s="9">
        <v>0.83333333333333337</v>
      </c>
      <c r="L45" s="7" t="n">
        <v>33.02507972717285</v>
      </c>
      <c r="M45" s="7" t="n">
        <v>7.888328552246094</v>
      </c>
      <c r="N45" s="7" t="n">
        <v>159.4119005203247</v>
      </c>
      <c r="O45" s="7" t="n">
        <v>336.87786388397217</v>
      </c>
      <c r="P45" s="7" t="n">
        <v>331.24886322021484</v>
      </c>
      <c r="Q45" s="7" t="n">
        <v>223.4178638458252</v>
      </c>
      <c r="R45" s="7" t="n">
        <v>232.3632869720459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0.0</v>
      </c>
      <c r="C46" s="21" t="n">
        <v>0.0</v>
      </c>
      <c r="D46" s="21" t="n">
        <v>76.73656925615899</v>
      </c>
      <c r="E46" s="21" t="n">
        <v>282.49753814973616</v>
      </c>
      <c r="F46" s="21" t="n">
        <v>309.44762451837687</v>
      </c>
      <c r="G46" s="21" t="n">
        <v>193.70272972008297</v>
      </c>
      <c r="H46" s="21" t="n">
        <v>228.63861168277617</v>
      </c>
      <c r="I46" s="21">
        <f si="0" t="shared"/>
        <v>5128.1839617948535</v>
      </c>
      <c r="K46" s="9">
        <v>0.85416666666666663</v>
      </c>
      <c r="L46" s="7" t="n">
        <v>24.81585121154785</v>
      </c>
      <c r="M46" s="7" t="n">
        <v>5.914553642272949</v>
      </c>
      <c r="N46" s="7" t="n">
        <v>122.6265287399292</v>
      </c>
      <c r="O46" s="7" t="n">
        <v>252.6420669555664</v>
      </c>
      <c r="P46" s="7" t="n">
        <v>231.66888332366943</v>
      </c>
      <c r="Q46" s="7" t="n">
        <v>171.0675506591797</v>
      </c>
      <c r="R46" s="7" t="n">
        <v>179.09474086761475</v>
      </c>
      <c r="S46">
        <f si="1" t="shared"/>
        <v>2282.9865913391113</v>
      </c>
    </row>
    <row r="47" spans="1:19" x14ac:dyDescent="0.25">
      <c r="A47" s="9">
        <v>0.875</v>
      </c>
      <c r="B47" s="21" t="n">
        <v>0.0</v>
      </c>
      <c r="C47" s="21" t="n">
        <v>0.0</v>
      </c>
      <c r="D47" s="21" t="n">
        <v>37.58464057685201</v>
      </c>
      <c r="E47" s="21" t="n">
        <v>231.24351236669182</v>
      </c>
      <c r="F47" s="21" t="n">
        <v>173.43830879386928</v>
      </c>
      <c r="G47" s="21" t="n">
        <v>72.4631825001068</v>
      </c>
      <c r="H47" s="21" t="n">
        <v>90.65376580977949</v>
      </c>
      <c r="I47" s="21">
        <f si="0" t="shared"/>
        <v>3253.3668410197251</v>
      </c>
      <c r="K47" s="9">
        <v>0.875</v>
      </c>
      <c r="L47" s="7" t="n">
        <v>18.039663314819336</v>
      </c>
      <c r="M47" s="7" t="n">
        <v>4.301928520202637</v>
      </c>
      <c r="N47" s="7" t="n">
        <v>89.32196998596191</v>
      </c>
      <c r="O47" s="7" t="n">
        <v>182.51229667663574</v>
      </c>
      <c r="P47" s="7" t="n">
        <v>152.51471614837646</v>
      </c>
      <c r="Q47" s="7" t="n">
        <v>123.81743240356445</v>
      </c>
      <c r="R47" s="7" t="n">
        <v>131.49258613586426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0.0</v>
      </c>
      <c r="C48" s="21" t="n">
        <v>0.0</v>
      </c>
      <c r="D48" s="21" t="n">
        <v>16.614839370379094</v>
      </c>
      <c r="E48" s="21" t="n">
        <v>183.63959514482838</v>
      </c>
      <c r="F48" s="21" t="n">
        <v>81.08577292336895</v>
      </c>
      <c r="G48" s="21" t="n">
        <v>21.540017828969788</v>
      </c>
      <c r="H48" s="21" t="n">
        <v>28.200411153095224</v>
      </c>
      <c r="I48" s="21">
        <f si="0" t="shared"/>
        <v>1964.4081662952422</v>
      </c>
      <c r="K48" s="9">
        <v>0.89583333333333337</v>
      </c>
      <c r="L48" s="7" t="n">
        <v>12.598045349121094</v>
      </c>
      <c r="M48" s="7" t="n">
        <v>3.015835762023926</v>
      </c>
      <c r="N48" s="7" t="n">
        <v>61.29748058319092</v>
      </c>
      <c r="O48" s="7" t="n">
        <v>126.28221988677979</v>
      </c>
      <c r="P48" s="7" t="n">
        <v>94.9078779220581</v>
      </c>
      <c r="Q48" s="7" t="n">
        <v>84.52796268463135</v>
      </c>
      <c r="R48" s="7" t="n">
        <v>91.14409732818604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0.0</v>
      </c>
      <c r="C49" s="21" t="n">
        <v>0.0</v>
      </c>
      <c r="D49" s="21" t="n">
        <v>6.6029112817536495</v>
      </c>
      <c r="E49" s="21" t="n">
        <v>137.84204006713796</v>
      </c>
      <c r="F49" s="21" t="n">
        <v>31.096279181450672</v>
      </c>
      <c r="G49" s="21" t="n">
        <v>4.885989676444312</v>
      </c>
      <c r="H49" s="21" t="n">
        <v>6.620552218725393</v>
      </c>
      <c r="I49" s="21">
        <f si="0" t="shared"/>
        <v>1173.056561171627</v>
      </c>
      <c r="K49" s="9">
        <v>0.91666666666666663</v>
      </c>
      <c r="L49" s="7" t="n">
        <v>8.467307090759277</v>
      </c>
      <c r="M49" s="7" t="n">
        <v>2.0571584701538086</v>
      </c>
      <c r="N49" s="7" t="n">
        <v>39.54535388946533</v>
      </c>
      <c r="O49" s="7" t="n">
        <v>83.59009742736816</v>
      </c>
      <c r="P49" s="7" t="n">
        <v>56.52684307098389</v>
      </c>
      <c r="Q49" s="7" t="n">
        <v>54.69097137451172</v>
      </c>
      <c r="R49" s="7" t="n">
        <v>59.2210807800293</v>
      </c>
      <c r="S49">
        <f si="1" t="shared"/>
        <v>958.43698596954346</v>
      </c>
    </row>
    <row r="50" spans="1:19" x14ac:dyDescent="0.25">
      <c r="A50" s="9">
        <v>0.9375</v>
      </c>
      <c r="B50" s="21" t="n">
        <v>0.0</v>
      </c>
      <c r="C50" s="21" t="n">
        <v>0.0</v>
      </c>
      <c r="D50" s="21" t="n">
        <v>2.298889768024849</v>
      </c>
      <c r="E50" s="21" t="n">
        <v>93.45287299707805</v>
      </c>
      <c r="F50" s="21" t="n">
        <v>9.59943437233978</v>
      </c>
      <c r="G50" s="21" t="n">
        <v>0.7933035095066167</v>
      </c>
      <c r="H50" s="21" t="n">
        <v>1.1023642127114341</v>
      </c>
      <c r="I50" s="21">
        <f si="0" t="shared"/>
        <v>721.26329286298744</v>
      </c>
      <c r="K50" s="9">
        <v>0.9375</v>
      </c>
      <c r="L50" s="7" t="n">
        <v>5.516964912414551</v>
      </c>
      <c r="M50" s="7" t="n">
        <v>1.3993654251098633</v>
      </c>
      <c r="N50" s="7" t="n">
        <v>23.970786094665527</v>
      </c>
      <c r="O50" s="7" t="n">
        <v>53.127567291259766</v>
      </c>
      <c r="P50" s="7" t="n">
        <v>32.88443374633789</v>
      </c>
      <c r="Q50" s="7" t="n">
        <v>33.8981237411499</v>
      </c>
      <c r="R50" s="7" t="n">
        <v>35.93862342834473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</v>
      </c>
      <c r="C51" s="21" t="n">
        <v>0.0</v>
      </c>
      <c r="D51" s="21" t="n">
        <v>0.6690391309797716</v>
      </c>
      <c r="E51" s="21" t="n">
        <v>54.76311544992548</v>
      </c>
      <c r="F51" s="21" t="n">
        <v>2.3267467500464583</v>
      </c>
      <c r="G51" s="21" t="n">
        <v>0.08201006263356113</v>
      </c>
      <c r="H51" s="21" t="n">
        <v>0.11600442146091461</v>
      </c>
      <c r="I51" s="21">
        <f si="0" t="shared"/>
        <v>463.53731334609984</v>
      </c>
      <c r="K51" s="9">
        <v>0.95833333333333337</v>
      </c>
      <c r="L51" s="7" t="n">
        <v>3.496591567993164</v>
      </c>
      <c r="M51" s="7" t="n">
        <v>0.9727878570556641</v>
      </c>
      <c r="N51" s="7" t="n">
        <v>13.629502296447754</v>
      </c>
      <c r="O51" s="7" t="n">
        <v>32.575172424316406</v>
      </c>
      <c r="P51" s="7" t="n">
        <v>19.0882568359375</v>
      </c>
      <c r="Q51" s="7" t="n">
        <v>20.334553718566895</v>
      </c>
      <c r="R51" s="7" t="n">
        <v>20.381484031677246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0.0</v>
      </c>
      <c r="C52" s="21" t="n">
        <v>0.0</v>
      </c>
      <c r="D52" s="21" t="n">
        <v>0.15287849623361588</v>
      </c>
      <c r="E52" s="21" t="n">
        <v>26.783257649326487</v>
      </c>
      <c r="F52" s="21" t="n">
        <v>0.42693085215244286</v>
      </c>
      <c r="G52" s="21" t="n">
        <v>0.004052142311792374</v>
      </c>
      <c r="H52" s="21" t="n">
        <v>0.00580022107304573</v>
      </c>
      <c r="I52" s="21">
        <f si="0" t="shared"/>
        <v>304.75094582300187</v>
      </c>
      <c r="K52" s="9">
        <v>0.97916666666666663</v>
      </c>
      <c r="L52" s="7" t="n">
        <v>2.1327123641967773</v>
      </c>
      <c r="M52" s="7" t="n">
        <v>0.6884641647338867</v>
      </c>
      <c r="N52" s="7" t="n">
        <v>7.227838516235352</v>
      </c>
      <c r="O52" s="7" t="n">
        <v>19.23448944091797</v>
      </c>
      <c r="P52" s="7" t="n">
        <v>11.132735252380371</v>
      </c>
      <c r="Q52" s="7" t="n">
        <v>11.799782752990723</v>
      </c>
      <c r="R52" s="7" t="n">
        <v>10.83549976348877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0.0</v>
      </c>
      <c r="D53" s="21" t="n">
        <v>0.02527969138707161</v>
      </c>
      <c r="E53" s="21" t="n">
        <v>10.614858399289144</v>
      </c>
      <c r="F53" s="21" t="n">
        <v>0.055886585300889954</v>
      </c>
      <c r="G53" s="21" t="n">
        <v>0.0</v>
      </c>
      <c r="H53" s="21" t="n">
        <v>0.0</v>
      </c>
      <c r="I53" s="21">
        <f si="0" t="shared"/>
        <v>196.31962365961076</v>
      </c>
      <c r="K53" s="9">
        <v>1</v>
      </c>
      <c r="L53" s="7" t="n">
        <v>1.2190399169921875</v>
      </c>
      <c r="M53" s="7" t="n">
        <v>0.4757404327392578</v>
      </c>
      <c r="N53" s="7" t="n">
        <v>3.535397529602051</v>
      </c>
      <c r="O53" s="7" t="n">
        <v>10.778707504272461</v>
      </c>
      <c r="P53" s="7" t="n">
        <v>6.3946428298950195</v>
      </c>
      <c r="Q53" s="7" t="n">
        <v>6.507773399353027</v>
      </c>
      <c r="R53" s="7" t="n">
        <v>5.403423309326172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0.0026610201460075373</v>
      </c>
      <c r="E54" s="21" t="n">
        <v>3.305696457061466</v>
      </c>
      <c r="F54" s="21" t="n">
        <v>0.004668293866041184</v>
      </c>
      <c r="G54" s="21" t="n">
        <v>0.0</v>
      </c>
      <c r="H54" s="21" t="n">
        <v>0.0</v>
      </c>
      <c r="I54" s="21">
        <f si="0" t="shared"/>
        <v>118.19913178691866</v>
      </c>
      <c r="K54" s="9">
        <v>1.0208333333333333</v>
      </c>
      <c r="L54" s="7" t="n">
        <v>0.6308355331420898</v>
      </c>
      <c r="M54" s="7" t="n">
        <v>0.3030891418457031</v>
      </c>
      <c r="N54" s="7" t="n">
        <v>1.5701713562011719</v>
      </c>
      <c r="O54" s="7" t="n">
        <v>5.581418991088867</v>
      </c>
      <c r="P54" s="7" t="n">
        <v>3.469935417175293</v>
      </c>
      <c r="Q54" s="7" t="n">
        <v>3.307255744934082</v>
      </c>
      <c r="R54" s="7" t="n">
        <v>2.5070152282714844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1.3305100730037688E-4</v>
      </c>
      <c r="E55" s="21" t="n">
        <v>0.7769779768871617</v>
      </c>
      <c r="F55" s="21" t="n">
        <v>1.8801354415798186E-4</v>
      </c>
      <c r="G55" s="21" t="n">
        <v>0.0</v>
      </c>
      <c r="H55" s="21" t="n">
        <v>0.0</v>
      </c>
      <c r="I55" s="21">
        <f si="0" t="shared"/>
        <v>63.630553539180767</v>
      </c>
      <c r="K55" s="9">
        <v>4.1666666666666664E-2</v>
      </c>
      <c r="L55" s="7" t="n">
        <v>0.28572750091552734</v>
      </c>
      <c r="M55" s="7" t="n">
        <v>0.1693572998046875</v>
      </c>
      <c r="N55" s="7" t="n">
        <v>0.6215906143188477</v>
      </c>
      <c r="O55" s="7" t="n">
        <v>2.584911346435547</v>
      </c>
      <c r="P55" s="7" t="n">
        <v>1.6972427368164062</v>
      </c>
      <c r="Q55" s="7" t="n">
        <v>1.4951648712158203</v>
      </c>
      <c r="R55" s="7" t="n">
        <v>1.060877799987793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0.12946807450502396</v>
      </c>
      <c r="F56" s="21" t="n">
        <v>0.0</v>
      </c>
      <c r="G56" s="21" t="n">
        <v>0.0</v>
      </c>
      <c r="H56" s="21" t="n">
        <v>0.0</v>
      </c>
      <c r="I56" s="21">
        <f si="0" t="shared"/>
        <v>29.428825659465794</v>
      </c>
      <c r="K56" s="9">
        <v>6.25E-2</v>
      </c>
      <c r="L56" s="7" t="n">
        <v>0.10991382598876953</v>
      </c>
      <c r="M56" s="7" t="n">
        <v>0.07991790771484375</v>
      </c>
      <c r="N56" s="7" t="n">
        <v>0.2149181365966797</v>
      </c>
      <c r="O56" s="7" t="n">
        <v>1.0356779098510742</v>
      </c>
      <c r="P56" s="7" t="n">
        <v>0.7175779342651367</v>
      </c>
      <c r="Q56" s="7" t="n">
        <v>0.5813131332397461</v>
      </c>
      <c r="R56" s="7" t="n">
        <v>0.39754676818847656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0.01362821836894989</v>
      </c>
      <c r="F57" s="21" t="n">
        <v>0.0</v>
      </c>
      <c r="G57" s="21" t="n">
        <v>0.0</v>
      </c>
      <c r="H57" s="21" t="n">
        <v>0.0</v>
      </c>
      <c r="I57" s="21">
        <f si="0" t="shared"/>
        <v>11.268960865020752</v>
      </c>
      <c r="K57" s="9">
        <v>8.3333333333333329E-2</v>
      </c>
      <c r="L57" s="7" t="n">
        <v>0.03490447998046875</v>
      </c>
      <c r="M57" s="7" t="n">
        <v>0.03086376190185547</v>
      </c>
      <c r="N57" s="7" t="n">
        <v>0.06340599060058594</v>
      </c>
      <c r="O57" s="7" t="n">
        <v>0.34732532501220703</v>
      </c>
      <c r="P57" s="7" t="n">
        <v>0.2527475357055664</v>
      </c>
      <c r="Q57" s="7" t="n">
        <v>0.1881561279296875</v>
      </c>
      <c r="R57" s="7" t="n">
        <v>0.1273670196533203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6.814109184474945E-4</v>
      </c>
      <c r="F58" s="21" t="n">
        <v>0.0</v>
      </c>
      <c r="G58" s="21" t="n">
        <v>0.0</v>
      </c>
      <c r="H58" s="21" t="n">
        <v>0.0</v>
      </c>
      <c r="I58" s="21">
        <f si="0" t="shared"/>
        <v>3.4392030852317812</v>
      </c>
      <c r="J58" s="5"/>
      <c r="K58" s="9">
        <v>0.10416666666666667</v>
      </c>
      <c r="L58" s="7" t="n">
        <v>0.008867263793945312</v>
      </c>
      <c r="M58" s="7" t="n">
        <v>0.009440422058105469</v>
      </c>
      <c r="N58" s="7" t="n">
        <v>0.015492439270019531</v>
      </c>
      <c r="O58" s="7" t="n">
        <v>0.09404468536376953</v>
      </c>
      <c r="P58" s="7" t="n">
        <v>0.0714569091796875</v>
      </c>
      <c r="Q58" s="7" t="n">
        <v>0.04894733428955078</v>
      </c>
      <c r="R58" s="7" t="n">
        <v>0.03352069854736328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0.78574057435989386</v>
      </c>
      <c r="J59" s="5"/>
      <c r="K59" s="9">
        <v>0.125</v>
      </c>
      <c r="L59" s="7" t="n">
        <v>0.0017080307006835938</v>
      </c>
      <c r="M59" s="7" t="n">
        <v>0.0021562576293945312</v>
      </c>
      <c r="N59" s="7" t="n">
        <v>0.0029649734497070312</v>
      </c>
      <c r="O59" s="7" t="n">
        <v>0.019372940063476562</v>
      </c>
      <c r="P59" s="7" t="n">
        <v>0.015267372131347656</v>
      </c>
      <c r="Q59" s="7" t="n">
        <v>0.009662628173828125</v>
      </c>
      <c r="R59" s="7" t="n">
        <v>0.006804466247558594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616.0</v>
      </c>
      <c r="M10" s="7" t="n">
        <v>1.0</v>
      </c>
      <c r="N10" s="7" t="n">
        <v>187.0</v>
      </c>
      <c r="O10" s="7" t="n">
        <v>105.0</v>
      </c>
      <c r="P10" s="7" t="n">
        <v>124.0</v>
      </c>
      <c r="Q10" s="7" t="n">
        <v>37.0</v>
      </c>
      <c r="R10" s="7" t="n">
        <v>61.0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</v>
      </c>
      <c r="E11" s="21" t="n">
        <v>2.76319006275177E-4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2.2827072036743163</v>
      </c>
      <c r="K11" s="9">
        <v>0.125</v>
      </c>
      <c r="L11" s="7" t="n">
        <v>409.4232015609741</v>
      </c>
      <c r="M11" s="7" t="n">
        <v>0.6636438369750977</v>
      </c>
      <c r="N11" s="7" t="n">
        <v>125.43275356292725</v>
      </c>
      <c r="O11" s="7" t="n">
        <v>71.97316360473633</v>
      </c>
      <c r="P11" s="7" t="n">
        <v>85.29775142669678</v>
      </c>
      <c r="Q11" s="7" t="n">
        <v>25.19069766998291</v>
      </c>
      <c r="R11" s="7" t="n">
        <v>41.526554107666016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0.006087740467469217</v>
      </c>
      <c r="F12" s="21" t="n">
        <v>0.0</v>
      </c>
      <c r="G12" s="21" t="n">
        <v>0.0</v>
      </c>
      <c r="H12" s="21" t="n">
        <v>7.568930684881211E-4</v>
      </c>
      <c r="I12" s="21">
        <f si="0" t="shared"/>
        <v>8.7496795286178592</v>
      </c>
      <c r="K12" s="9">
        <v>0.14583333333333334</v>
      </c>
      <c r="L12" s="7" t="n">
        <v>237.42926406860352</v>
      </c>
      <c r="M12" s="7" t="n">
        <v>0.3835115432739258</v>
      </c>
      <c r="N12" s="7" t="n">
        <v>74.3686113357544</v>
      </c>
      <c r="O12" s="7" t="n">
        <v>45.00944232940674</v>
      </c>
      <c r="P12" s="7" t="n">
        <v>53.56356716156006</v>
      </c>
      <c r="Q12" s="7" t="n">
        <v>15.479496955871582</v>
      </c>
      <c r="R12" s="7" t="n">
        <v>25.546189308166504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</v>
      </c>
      <c r="C13" s="21" t="n">
        <v>0.0</v>
      </c>
      <c r="D13" s="21" t="n">
        <v>0.0</v>
      </c>
      <c r="E13" s="21" t="n">
        <v>0.06479111638967516</v>
      </c>
      <c r="F13" s="21" t="n">
        <v>0.0</v>
      </c>
      <c r="G13" s="21" t="n">
        <v>0.002708569839410782</v>
      </c>
      <c r="H13" s="21" t="n">
        <v>0.015137861369762423</v>
      </c>
      <c r="I13" s="21">
        <f si="0" t="shared"/>
        <v>26.678289696693419</v>
      </c>
      <c r="K13" s="9">
        <v>0.16666666666666666</v>
      </c>
      <c r="L13" s="7" t="n">
        <v>118.7036657333374</v>
      </c>
      <c r="M13" s="7" t="n">
        <v>0.1905355453491211</v>
      </c>
      <c r="N13" s="7" t="n">
        <v>39.411813735961914</v>
      </c>
      <c r="O13" s="7" t="n">
        <v>27.331080436706543</v>
      </c>
      <c r="P13" s="7" t="n">
        <v>32.53452682495117</v>
      </c>
      <c r="Q13" s="7" t="n">
        <v>9.00355339050293</v>
      </c>
      <c r="R13" s="7" t="n">
        <v>14.959507942199707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3.6544174102687834E-5</v>
      </c>
      <c r="C14" s="21" t="n">
        <v>0.0</v>
      </c>
      <c r="D14" s="21" t="n">
        <v>0.0</v>
      </c>
      <c r="E14" s="21" t="n">
        <v>0.44299265278849637</v>
      </c>
      <c r="F14" s="21" t="n">
        <v>2.401580154094696E-4</v>
      </c>
      <c r="G14" s="21" t="n">
        <v>0.054171396788215635</v>
      </c>
      <c r="H14" s="21" t="n">
        <v>0.14437104335470868</v>
      </c>
      <c r="I14" s="21">
        <f si="0" t="shared"/>
        <v>69.510666505050665</v>
      </c>
      <c r="K14" s="9">
        <v>0.1875</v>
      </c>
      <c r="L14" s="7" t="n">
        <v>51.56704139709473</v>
      </c>
      <c r="M14" s="7" t="n">
        <v>0.08426284790039062</v>
      </c>
      <c r="N14" s="7" t="n">
        <v>19.982584953308105</v>
      </c>
      <c r="O14" s="7" t="n">
        <v>18.632472038269043</v>
      </c>
      <c r="P14" s="7" t="n">
        <v>21.959192276000977</v>
      </c>
      <c r="Q14" s="7" t="n">
        <v>5.720012664794922</v>
      </c>
      <c r="R14" s="7" t="n">
        <v>9.687859535217285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7.308834820537567E-4</v>
      </c>
      <c r="C15" s="21" t="n">
        <v>0.0</v>
      </c>
      <c r="D15" s="21" t="n">
        <v>0.002708569839410782</v>
      </c>
      <c r="E15" s="21" t="n">
        <v>2.1826795703525272</v>
      </c>
      <c r="F15" s="21" t="n">
        <v>0.005146475598135948</v>
      </c>
      <c r="G15" s="21" t="n">
        <v>0.5146282694880485</v>
      </c>
      <c r="H15" s="21" t="n">
        <v>0.8740853049157715</v>
      </c>
      <c r="I15" s="21">
        <f si="0" t="shared"/>
        <v>161.49463108863833</v>
      </c>
      <c r="K15" s="9">
        <v>0.20833333333333334</v>
      </c>
      <c r="L15" s="7" t="n">
        <v>21.692201614379883</v>
      </c>
      <c r="M15" s="7" t="n">
        <v>0.047303199768066406</v>
      </c>
      <c r="N15" s="7" t="n">
        <v>11.860875129699707</v>
      </c>
      <c r="O15" s="7" t="n">
        <v>16.65779399871826</v>
      </c>
      <c r="P15" s="7" t="n">
        <v>19.407981872558594</v>
      </c>
      <c r="Q15" s="7" t="n">
        <v>4.962855339050293</v>
      </c>
      <c r="R15" s="7" t="n">
        <v>8.53909969329834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0.0076179054658327095</v>
      </c>
      <c r="C16" s="21" t="n">
        <v>0.0</v>
      </c>
      <c r="D16" s="21" t="n">
        <v>0.054171396788215635</v>
      </c>
      <c r="E16" s="21" t="n">
        <v>8.241479259176415</v>
      </c>
      <c r="F16" s="21" t="n">
        <v>0.05325465276473045</v>
      </c>
      <c r="G16" s="21" t="n">
        <v>3.087769616928291</v>
      </c>
      <c r="H16" s="21" t="n">
        <v>3.7753859903683753</v>
      </c>
      <c r="I16" s="21">
        <f si="0" t="shared"/>
        <v>348.36742402896886</v>
      </c>
      <c r="K16" s="9">
        <v>0.22916666666666666</v>
      </c>
      <c r="L16" s="7" t="n">
        <v>13.404411315917969</v>
      </c>
      <c r="M16" s="7" t="n">
        <v>0.06495857238769531</v>
      </c>
      <c r="N16" s="7" t="n">
        <v>10.767292022705078</v>
      </c>
      <c r="O16" s="7" t="n">
        <v>19.341988563537598</v>
      </c>
      <c r="P16" s="7" t="n">
        <v>22.66133975982666</v>
      </c>
      <c r="Q16" s="7" t="n">
        <v>6.178304672241211</v>
      </c>
      <c r="R16" s="7" t="n">
        <v>10.358965873718262</v>
      </c>
      <c r="S16">
        <f si="1" t="shared"/>
        <v>326.31736183166504</v>
      </c>
    </row>
    <row r="17" spans="1:19" x14ac:dyDescent="0.25">
      <c r="A17" s="9">
        <v>0.25</v>
      </c>
      <c r="B17" s="21" t="n">
        <v>0.055150606203504565</v>
      </c>
      <c r="C17" s="21" t="n">
        <v>0.0</v>
      </c>
      <c r="D17" s="21" t="n">
        <v>0.5149057812018575</v>
      </c>
      <c r="E17" s="21" t="n">
        <v>24.76744989118628</v>
      </c>
      <c r="F17" s="21" t="n">
        <v>0.3550592191291161</v>
      </c>
      <c r="G17" s="21" t="n">
        <v>13.123020871945236</v>
      </c>
      <c r="H17" s="21" t="n">
        <v>12.40713553636512</v>
      </c>
      <c r="I17" s="21">
        <f si="0" t="shared"/>
        <v>717.04660936193477</v>
      </c>
      <c r="K17" s="9">
        <v>0.25</v>
      </c>
      <c r="L17" s="7" t="n">
        <v>16.42047119140625</v>
      </c>
      <c r="M17" s="7" t="n">
        <v>0.13413143157958984</v>
      </c>
      <c r="N17" s="7" t="n">
        <v>14.326236724853516</v>
      </c>
      <c r="O17" s="7" t="n">
        <v>25.95532989501953</v>
      </c>
      <c r="P17" s="7" t="n">
        <v>30.889774322509766</v>
      </c>
      <c r="Q17" s="7" t="n">
        <v>9.273563385009766</v>
      </c>
      <c r="R17" s="7" t="n">
        <v>14.609491348266602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0.30521387692870666</v>
      </c>
      <c r="C18" s="21" t="n">
        <v>0.0</v>
      </c>
      <c r="D18" s="21" t="n">
        <v>3.0933198512044715</v>
      </c>
      <c r="E18" s="21" t="n">
        <v>60.77125501410453</v>
      </c>
      <c r="F18" s="21" t="n">
        <v>1.7172418570093984</v>
      </c>
      <c r="G18" s="21" t="n">
        <v>41.99366679022476</v>
      </c>
      <c r="H18" s="21" t="n">
        <v>32.37133064542194</v>
      </c>
      <c r="I18" s="21">
        <f si="0" t="shared"/>
        <v>1412.552644271469</v>
      </c>
      <c r="K18" s="9">
        <v>0.27083333333333331</v>
      </c>
      <c r="L18" s="7" t="n">
        <v>26.512723922729492</v>
      </c>
      <c r="M18" s="7" t="n">
        <v>0.25895214080810547</v>
      </c>
      <c r="N18" s="7" t="n">
        <v>21.960744857788086</v>
      </c>
      <c r="O18" s="7" t="n">
        <v>37.16734790802002</v>
      </c>
      <c r="P18" s="7" t="n">
        <v>44.5762357711792</v>
      </c>
      <c r="Q18" s="7" t="n">
        <v>14.512229919433594</v>
      </c>
      <c r="R18" s="7" t="n">
        <v>21.36563014984131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1.3366649658711962</v>
      </c>
      <c r="C19" s="21" t="n">
        <v>0.0</v>
      </c>
      <c r="D19" s="21" t="n">
        <v>13.176646679953224</v>
      </c>
      <c r="E19" s="21" t="n">
        <v>124.03135327903753</v>
      </c>
      <c r="F19" s="21" t="n">
        <v>6.430699603393951</v>
      </c>
      <c r="G19" s="21" t="n">
        <v>104.98506555794617</v>
      </c>
      <c r="H19" s="21" t="n">
        <v>69.3137414662903</v>
      </c>
      <c r="I19" s="21">
        <f si="0" t="shared"/>
        <v>2619.2018305581096</v>
      </c>
      <c r="K19" s="9">
        <v>0.29166666666666669</v>
      </c>
      <c r="L19" s="7" t="n">
        <v>43.2744665145874</v>
      </c>
      <c r="M19" s="7" t="n">
        <v>0.44573020935058594</v>
      </c>
      <c r="N19" s="7" t="n">
        <v>33.902740478515625</v>
      </c>
      <c r="O19" s="7" t="n">
        <v>54.968613624572754</v>
      </c>
      <c r="P19" s="7" t="n">
        <v>65.32072830200195</v>
      </c>
      <c r="Q19" s="7" t="n">
        <v>22.28961181640625</v>
      </c>
      <c r="R19" s="7" t="n">
        <v>31.264829635620117</v>
      </c>
      <c r="S19">
        <f si="1" t="shared"/>
        <v>2935.7479658126831</v>
      </c>
    </row>
    <row r="20" spans="1:19" x14ac:dyDescent="0.25">
      <c r="A20" s="9">
        <v>0.3125</v>
      </c>
      <c r="B20" s="21" t="n">
        <v>4.709019219206645</v>
      </c>
      <c r="C20" s="21" t="n">
        <v>0.0</v>
      </c>
      <c r="D20" s="21" t="n">
        <v>42.32807549281252</v>
      </c>
      <c r="E20" s="21" t="n">
        <v>213.71498521305145</v>
      </c>
      <c r="F20" s="21" t="n">
        <v>19.430020125548157</v>
      </c>
      <c r="G20" s="21" t="n">
        <v>209.98662693417975</v>
      </c>
      <c r="H20" s="21" t="n">
        <v>125.57808534513426</v>
      </c>
      <c r="I20" s="21">
        <f si="0" t="shared"/>
        <v>4480.1950892746927</v>
      </c>
      <c r="K20" s="9">
        <v>0.3125</v>
      </c>
      <c r="L20" s="7" t="n">
        <v>68.17021560668945</v>
      </c>
      <c r="M20" s="7" t="n">
        <v>0.7144317626953125</v>
      </c>
      <c r="N20" s="7" t="n">
        <v>50.50889301300049</v>
      </c>
      <c r="O20" s="7" t="n">
        <v>83.06316375732422</v>
      </c>
      <c r="P20" s="7" t="n">
        <v>96.28756427764893</v>
      </c>
      <c r="Q20" s="7" t="n">
        <v>33.12000846862793</v>
      </c>
      <c r="R20" s="7" t="n">
        <v>45.70212459564209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13.543630510647198</v>
      </c>
      <c r="C21" s="21" t="n">
        <v>0.0</v>
      </c>
      <c r="D21" s="21" t="n">
        <v>106.50091590517928</v>
      </c>
      <c r="E21" s="21" t="n">
        <v>315.1339424314372</v>
      </c>
      <c r="F21" s="21" t="n">
        <v>48.731637420397455</v>
      </c>
      <c r="G21" s="21" t="n">
        <v>341.37705589428276</v>
      </c>
      <c r="H21" s="21" t="n">
        <v>198.70837210689277</v>
      </c>
      <c r="I21" s="21">
        <f si="0" t="shared"/>
        <v>6989.9772542290693</v>
      </c>
      <c r="K21" s="9">
        <v>0.33333333333333331</v>
      </c>
      <c r="L21" s="7" t="n">
        <v>103.9569091796875</v>
      </c>
      <c r="M21" s="7" t="n">
        <v>1.1297826766967773</v>
      </c>
      <c r="N21" s="7" t="n">
        <v>72.20536994934082</v>
      </c>
      <c r="O21" s="7" t="n">
        <v>127.24374389648438</v>
      </c>
      <c r="P21" s="7" t="n">
        <v>142.7715539932251</v>
      </c>
      <c r="Q21" s="7" t="n">
        <v>47.86874485015869</v>
      </c>
      <c r="R21" s="7" t="n">
        <v>66.9762315750122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32.409260158064974</v>
      </c>
      <c r="C22" s="21" t="n">
        <v>0.0</v>
      </c>
      <c r="D22" s="21" t="n">
        <v>215.30926270049937</v>
      </c>
      <c r="E22" s="21" t="n">
        <v>403.595836562663</v>
      </c>
      <c r="F22" s="21" t="n">
        <v>103.65205868876475</v>
      </c>
      <c r="G22" s="21" t="n">
        <v>456.0439451315989</v>
      </c>
      <c r="H22" s="21" t="n">
        <v>283.7182805201021</v>
      </c>
      <c r="I22" s="21">
        <f si="0" t="shared"/>
        <v>9958.8864245501518</v>
      </c>
      <c r="K22" s="9">
        <v>0.35416666666666669</v>
      </c>
      <c r="L22" s="7" t="n">
        <v>154.9290475845337</v>
      </c>
      <c r="M22" s="7" t="n">
        <v>1.8279409408569336</v>
      </c>
      <c r="N22" s="7" t="n">
        <v>99.66549491882324</v>
      </c>
      <c r="O22" s="7" t="n">
        <v>194.5603370666504</v>
      </c>
      <c r="P22" s="7" t="n">
        <v>211.5439453125</v>
      </c>
      <c r="Q22" s="7" t="n">
        <v>67.9600772857666</v>
      </c>
      <c r="R22" s="7" t="n">
        <v>97.8753023147583</v>
      </c>
      <c r="S22">
        <f si="1" t="shared"/>
        <v>11304.148802757263</v>
      </c>
    </row>
    <row r="23" spans="1:19" x14ac:dyDescent="0.25">
      <c r="A23" s="9">
        <v>0.375</v>
      </c>
      <c r="B23" s="21" t="n">
        <v>66.23203050794974</v>
      </c>
      <c r="C23" s="21" t="n">
        <v>0.0</v>
      </c>
      <c r="D23" s="21" t="n">
        <v>356.39268645252986</v>
      </c>
      <c r="E23" s="21" t="n">
        <v>457.77678186603765</v>
      </c>
      <c r="F23" s="21" t="n">
        <v>190.54020387052913</v>
      </c>
      <c r="G23" s="21" t="n">
        <v>505.40307786797905</v>
      </c>
      <c r="H23" s="21" t="n">
        <v>375.85440550863433</v>
      </c>
      <c r="I23" s="21">
        <f si="0" t="shared"/>
        <v>13121.84740617733</v>
      </c>
      <c r="K23" s="9">
        <v>0.375</v>
      </c>
      <c r="L23" s="7" t="n">
        <v>226.73832321166992</v>
      </c>
      <c r="M23" s="7" t="n">
        <v>3.000570297241211</v>
      </c>
      <c r="N23" s="7" t="n">
        <v>133.6818561553955</v>
      </c>
      <c r="O23" s="7" t="n">
        <v>290.5382137298584</v>
      </c>
      <c r="P23" s="7" t="n">
        <v>308.18149185180664</v>
      </c>
      <c r="Q23" s="7" t="n">
        <v>95.23108100891113</v>
      </c>
      <c r="R23" s="7" t="n">
        <v>140.56039714813232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119.65844445527306</v>
      </c>
      <c r="C24" s="21" t="n">
        <v>0.0</v>
      </c>
      <c r="D24" s="21" t="n">
        <v>490.73681047946366</v>
      </c>
      <c r="E24" s="21" t="n">
        <v>473.1456097121128</v>
      </c>
      <c r="F24" s="21" t="n">
        <v>309.145458550493</v>
      </c>
      <c r="G24" s="21" t="n">
        <v>471.98611761898803</v>
      </c>
      <c r="H24" s="21" t="n">
        <v>469.2073898936886</v>
      </c>
      <c r="I24" s="21">
        <f si="0" t="shared"/>
        <v>16328.813864156913</v>
      </c>
      <c r="K24" s="9">
        <v>0.39583333333333331</v>
      </c>
      <c r="L24" s="7" t="n">
        <v>324.65151500701904</v>
      </c>
      <c r="M24" s="7" t="n">
        <v>4.825927734375</v>
      </c>
      <c r="N24" s="7" t="n">
        <v>174.5816307067871</v>
      </c>
      <c r="O24" s="7" t="n">
        <v>415.1897249221802</v>
      </c>
      <c r="P24" s="7" t="n">
        <v>433.25265884399414</v>
      </c>
      <c r="Q24" s="7" t="n">
        <v>131.315899848938</v>
      </c>
      <c r="R24" s="7" t="n">
        <v>195.19249057769775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198.66701087791338</v>
      </c>
      <c r="C25" s="21" t="n">
        <v>0.0</v>
      </c>
      <c r="D25" s="21" t="n">
        <v>571.4062554548242</v>
      </c>
      <c r="E25" s="21" t="n">
        <v>464.04742689304874</v>
      </c>
      <c r="F25" s="21" t="n">
        <v>455.0519663704792</v>
      </c>
      <c r="G25" s="21" t="n">
        <v>387.78384880925944</v>
      </c>
      <c r="H25" s="21" t="n">
        <v>553.5609561566981</v>
      </c>
      <c r="I25" s="21">
        <f si="0" t="shared"/>
        <v>19648.003122300244</v>
      </c>
      <c r="K25" s="9">
        <v>0.41666666666666669</v>
      </c>
      <c r="L25" s="7" t="n">
        <v>450.2901020050049</v>
      </c>
      <c r="M25" s="7" t="n">
        <v>7.399853706359863</v>
      </c>
      <c r="N25" s="7" t="n">
        <v>221.61408805847168</v>
      </c>
      <c r="O25" s="7" t="n">
        <v>560.184157371521</v>
      </c>
      <c r="P25" s="7" t="n">
        <v>579.7630643844604</v>
      </c>
      <c r="Q25" s="7" t="n">
        <v>176.7777805328369</v>
      </c>
      <c r="R25" s="7" t="n">
        <v>259.1044702529907</v>
      </c>
      <c r="S25">
        <f si="1" t="shared"/>
        <v>21021.26070690155</v>
      </c>
    </row>
    <row r="26" spans="1:19" x14ac:dyDescent="0.25">
      <c r="A26" s="9">
        <v>0.4375</v>
      </c>
      <c r="B26" s="21" t="n">
        <v>312.1370747261786</v>
      </c>
      <c r="C26" s="21" t="n">
        <v>0.0</v>
      </c>
      <c r="D26" s="21" t="n">
        <v>574.4666056531325</v>
      </c>
      <c r="E26" s="21" t="n">
        <v>453.08719592052665</v>
      </c>
      <c r="F26" s="21" t="n">
        <v>628.9998714578887</v>
      </c>
      <c r="G26" s="21" t="n">
        <v>314.39948290830176</v>
      </c>
      <c r="H26" s="21" t="n">
        <v>617.4969746064794</v>
      </c>
      <c r="I26" s="21">
        <f si="0" t="shared"/>
        <v>23269.394463643934</v>
      </c>
      <c r="K26" s="9">
        <v>0.4375</v>
      </c>
      <c r="L26" s="7" t="n">
        <v>598.7117958068848</v>
      </c>
      <c r="M26" s="7" t="n">
        <v>10.757490158081055</v>
      </c>
      <c r="N26" s="7" t="n">
        <v>272.96399307250977</v>
      </c>
      <c r="O26" s="7" t="n">
        <v>709.8747835159302</v>
      </c>
      <c r="P26" s="7" t="n">
        <v>734.1610507965088</v>
      </c>
      <c r="Q26" s="7" t="n">
        <v>230.45814514160156</v>
      </c>
      <c r="R26" s="7" t="n">
        <v>327.2218370437622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466.60290179434884</v>
      </c>
      <c r="C27" s="21" t="n">
        <v>0.0</v>
      </c>
      <c r="D27" s="21" t="n">
        <v>513.6244894537782</v>
      </c>
      <c r="E27" s="21" t="n">
        <v>458.2579518684787</v>
      </c>
      <c r="F27" s="21" t="n">
        <v>842.7021563418818</v>
      </c>
      <c r="G27" s="21" t="n">
        <v>301.47092263187113</v>
      </c>
      <c r="H27" s="21" t="n">
        <v>658.4253627658165</v>
      </c>
      <c r="I27" s="21">
        <f si="0" t="shared"/>
        <v>27276.76135465641</v>
      </c>
      <c r="K27" s="9">
        <v>0.45833333333333331</v>
      </c>
      <c r="L27" s="7" t="n">
        <v>758.3626203536987</v>
      </c>
      <c r="M27" s="7" t="n">
        <v>15.018179893493652</v>
      </c>
      <c r="N27" s="7" t="n">
        <v>326.5528688430786</v>
      </c>
      <c r="O27" s="7" t="n">
        <v>846.8817377090454</v>
      </c>
      <c r="P27" s="7" t="n">
        <v>881.0711936950684</v>
      </c>
      <c r="Q27" s="7" t="n">
        <v>289.51752185821533</v>
      </c>
      <c r="R27" s="7" t="n">
        <v>393.8215618133545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652.558771294552</v>
      </c>
      <c r="C28" s="21" t="n">
        <v>0.0</v>
      </c>
      <c r="D28" s="21" t="n">
        <v>425.9669730597352</v>
      </c>
      <c r="E28" s="21" t="n">
        <v>488.57709669037155</v>
      </c>
      <c r="F28" s="21" t="n">
        <v>1107.070969557328</v>
      </c>
      <c r="G28" s="21" t="n">
        <v>358.3276900357366</v>
      </c>
      <c r="H28" s="21" t="n">
        <v>688.0464711190293</v>
      </c>
      <c r="I28" s="21">
        <f si="0" t="shared"/>
        <v>31487.421727060511</v>
      </c>
      <c r="K28" s="9">
        <v>0.47916666666666669</v>
      </c>
      <c r="L28" s="7" t="n">
        <v>914.6060991287231</v>
      </c>
      <c r="M28" s="7" t="n">
        <v>20.549695014953613</v>
      </c>
      <c r="N28" s="7" t="n">
        <v>380.9769115447998</v>
      </c>
      <c r="O28" s="7" t="n">
        <v>959.4194641113281</v>
      </c>
      <c r="P28" s="7" t="n">
        <v>1009.201997756958</v>
      </c>
      <c r="Q28" s="7" t="n">
        <v>350.29544162750244</v>
      </c>
      <c r="R28" s="7" t="n">
        <v>454.7849235534668</v>
      </c>
      <c r="S28">
        <f si="1" t="shared"/>
        <v>31999.375750541687</v>
      </c>
    </row>
    <row r="29" spans="1:19" x14ac:dyDescent="0.25">
      <c r="A29" s="9">
        <v>0.5</v>
      </c>
      <c r="B29" s="21" t="n">
        <v>834.6828845025892</v>
      </c>
      <c r="C29" s="21" t="n">
        <v>3.666211058244705E-4</v>
      </c>
      <c r="D29" s="21" t="n">
        <v>347.5360673043451</v>
      </c>
      <c r="E29" s="21" t="n">
        <v>547.670481470242</v>
      </c>
      <c r="F29" s="21" t="n">
        <v>1407.019075628279</v>
      </c>
      <c r="G29" s="21" t="n">
        <v>456.9030165046646</v>
      </c>
      <c r="H29" s="21" t="n">
        <v>723.8517551547853</v>
      </c>
      <c r="I29" s="21">
        <f si="0" t="shared"/>
        <v>35516.835385437582</v>
      </c>
      <c r="K29" s="9">
        <v>0.5</v>
      </c>
      <c r="L29" s="7" t="n">
        <v>1054.6799774169922</v>
      </c>
      <c r="M29" s="7" t="n">
        <v>27.97669219970703</v>
      </c>
      <c r="N29" s="7" t="n">
        <v>435.790846824646</v>
      </c>
      <c r="O29" s="7" t="n">
        <v>1045.6434412002563</v>
      </c>
      <c r="P29" s="7" t="n">
        <v>1114.9561557769775</v>
      </c>
      <c r="Q29" s="7" t="n">
        <v>409.5492877960205</v>
      </c>
      <c r="R29" s="7" t="n">
        <v>508.961217880249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962.3837218901897</v>
      </c>
      <c r="C30" s="21" t="n">
        <v>0.007332422116489409</v>
      </c>
      <c r="D30" s="21" t="n">
        <v>302.5900335996733</v>
      </c>
      <c r="E30" s="21" t="n">
        <v>636.0487883145603</v>
      </c>
      <c r="F30" s="21" t="n">
        <v>1692.6438338366129</v>
      </c>
      <c r="G30" s="21" t="n">
        <v>555.3869843559155</v>
      </c>
      <c r="H30" s="21" t="n">
        <v>773.4422967788236</v>
      </c>
      <c r="I30" s="21">
        <f si="0" t="shared"/>
        <v>39037.923544591707</v>
      </c>
      <c r="K30" s="9">
        <v>0.52083333333333337</v>
      </c>
      <c r="L30" s="7" t="n">
        <v>1171.1838636398315</v>
      </c>
      <c r="M30" s="7" t="n">
        <v>37.96790027618408</v>
      </c>
      <c r="N30" s="7" t="n">
        <v>491.2963008880615</v>
      </c>
      <c r="O30" s="7" t="n">
        <v>1112.577615737915</v>
      </c>
      <c r="P30" s="7" t="n">
        <v>1202.2467441558838</v>
      </c>
      <c r="Q30" s="7" t="n">
        <v>465.3385820388794</v>
      </c>
      <c r="R30" s="7" t="n">
        <v>557.8991231918335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998.5666313778511</v>
      </c>
      <c r="C31" s="21" t="n">
        <v>0.0696580101066494</v>
      </c>
      <c r="D31" s="21" t="n">
        <v>305.67723059799005</v>
      </c>
      <c r="E31" s="21" t="n">
        <v>748.0542749698727</v>
      </c>
      <c r="F31" s="21" t="n">
        <v>1909.9977736129183</v>
      </c>
      <c r="G31" s="21" t="n">
        <v>620.7351395088906</v>
      </c>
      <c r="H31" s="21" t="n">
        <v>827.7394496058671</v>
      </c>
      <c r="I31" s="21">
        <f si="0" t="shared"/>
        <v>42018.646755606649</v>
      </c>
      <c r="K31" s="9">
        <v>0.54166666666666663</v>
      </c>
      <c r="L31" s="7" t="n">
        <v>1263.2570419311523</v>
      </c>
      <c r="M31" s="7" t="n">
        <v>50.92035961151123</v>
      </c>
      <c r="N31" s="7" t="n">
        <v>548.9519605636597</v>
      </c>
      <c r="O31" s="7" t="n">
        <v>1171.8812084197998</v>
      </c>
      <c r="P31" s="7" t="n">
        <v>1280.1238975524902</v>
      </c>
      <c r="Q31" s="7" t="n">
        <v>517.1746807098389</v>
      </c>
      <c r="R31" s="7" t="n">
        <v>604.6892013549805</v>
      </c>
      <c r="S31">
        <f si="1" t="shared"/>
        <v>63779.948628425598</v>
      </c>
    </row>
    <row r="32" spans="1:19" x14ac:dyDescent="0.25">
      <c r="A32" s="9">
        <v>0.5625</v>
      </c>
      <c r="B32" s="21" t="n">
        <v>942.14999214933</v>
      </c>
      <c r="C32" s="21" t="n">
        <v>0.41820156509949125</v>
      </c>
      <c r="D32" s="21" t="n">
        <v>360.2126246532692</v>
      </c>
      <c r="E32" s="21" t="n">
        <v>870.5342476149881</v>
      </c>
      <c r="F32" s="21" t="n">
        <v>2048.2870762567163</v>
      </c>
      <c r="G32" s="21" t="n">
        <v>637.5361186598179</v>
      </c>
      <c r="H32" s="21" t="n">
        <v>870.1690290151668</v>
      </c>
      <c r="I32" s="21">
        <f si="0" t="shared"/>
        <v>44707.393083377079</v>
      </c>
      <c r="K32" s="9">
        <v>0.5625</v>
      </c>
      <c r="L32" s="7" t="n">
        <v>1336.4682703018188</v>
      </c>
      <c r="M32" s="7" t="n">
        <v>66.68588256835938</v>
      </c>
      <c r="N32" s="7" t="n">
        <v>612.8821277618408</v>
      </c>
      <c r="O32" s="7" t="n">
        <v>1236.5217199325562</v>
      </c>
      <c r="P32" s="7" t="n">
        <v>1360.7082996368408</v>
      </c>
      <c r="Q32" s="7" t="n">
        <v>565.6519327163696</v>
      </c>
      <c r="R32" s="7" t="n">
        <v>653.2950763702393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823.5065981286342</v>
      </c>
      <c r="C33" s="21" t="n">
        <v>1.7813493469114543</v>
      </c>
      <c r="D33" s="21" t="n">
        <v>451.55472524136684</v>
      </c>
      <c r="E33" s="21" t="n">
        <v>989.3081355730918</v>
      </c>
      <c r="F33" s="21" t="n">
        <v>2150.007939490585</v>
      </c>
      <c r="G33" s="21" t="n">
        <v>605.962843079565</v>
      </c>
      <c r="H33" s="21" t="n">
        <v>893.1186893367737</v>
      </c>
      <c r="I33" s="21">
        <f si="0" t="shared"/>
        <v>47345.427217896169</v>
      </c>
      <c r="K33" s="9">
        <v>0.58333333333333337</v>
      </c>
      <c r="L33" s="7" t="n">
        <v>1401.6594400405884</v>
      </c>
      <c r="M33" s="7" t="n">
        <v>84.34722232818604</v>
      </c>
      <c r="N33" s="7" t="n">
        <v>690.8425846099854</v>
      </c>
      <c r="O33" s="7" t="n">
        <v>1319.0944271087646</v>
      </c>
      <c r="P33" s="7" t="n">
        <v>1457.466727256775</v>
      </c>
      <c r="Q33" s="7" t="n">
        <v>611.8343143463135</v>
      </c>
      <c r="R33" s="7" t="n">
        <v>708.4030675888062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679.8173678522446</v>
      </c>
      <c r="C34" s="21" t="n">
        <v>5.732259472025589</v>
      </c>
      <c r="D34" s="21" t="n">
        <v>550.059547939264</v>
      </c>
      <c r="E34" s="21" t="n">
        <v>1096.2563955027265</v>
      </c>
      <c r="F34" s="21" t="n">
        <v>2266.1367937064956</v>
      </c>
      <c r="G34" s="21" t="n">
        <v>537.8775339547988</v>
      </c>
      <c r="H34" s="21" t="n">
        <v>906.4032198313981</v>
      </c>
      <c r="I34" s="21">
        <f si="0" t="shared"/>
        <v>49847.839768194579</v>
      </c>
      <c r="K34" s="9">
        <v>0.60416666666666663</v>
      </c>
      <c r="L34" s="7" t="n">
        <v>1471.3429870605469</v>
      </c>
      <c r="M34" s="7" t="n">
        <v>102.02546882629395</v>
      </c>
      <c r="N34" s="7" t="n">
        <v>791.8858156204224</v>
      </c>
      <c r="O34" s="7" t="n">
        <v>1428.6218185424805</v>
      </c>
      <c r="P34" s="7" t="n">
        <v>1581.2711610794067</v>
      </c>
      <c r="Q34" s="7" t="n">
        <v>656.2643575668335</v>
      </c>
      <c r="R34" s="7" t="n">
        <v>774.0482749938965</v>
      </c>
      <c r="S34">
        <f si="1" t="shared"/>
        <v>89766.878480911255</v>
      </c>
    </row>
    <row r="35" spans="1:19" x14ac:dyDescent="0.25">
      <c r="A35" s="9">
        <v>0.625</v>
      </c>
      <c r="B35" s="21" t="n">
        <v>535.5243064299378</v>
      </c>
      <c r="C35" s="21" t="n">
        <v>14.49922914569447</v>
      </c>
      <c r="D35" s="21" t="n">
        <v>631.2087754958233</v>
      </c>
      <c r="E35" s="21" t="n">
        <v>1185.770249574156</v>
      </c>
      <c r="F35" s="21" t="n">
        <v>2401.5007044998997</v>
      </c>
      <c r="G35" s="21" t="n">
        <v>454.51869722441114</v>
      </c>
      <c r="H35" s="21" t="n">
        <v>929.1719772628378</v>
      </c>
      <c r="I35" s="21">
        <f si="0" t="shared"/>
        <v>51746.183007997519</v>
      </c>
      <c r="K35" s="9">
        <v>0.625</v>
      </c>
      <c r="L35" s="7" t="n">
        <v>1553.14875125885</v>
      </c>
      <c r="M35" s="7" t="n">
        <v>116.91828727722168</v>
      </c>
      <c r="N35" s="7" t="n">
        <v>920.0775604248047</v>
      </c>
      <c r="O35" s="7" t="n">
        <v>1563.9853448867798</v>
      </c>
      <c r="P35" s="7" t="n">
        <v>1733.2229537963867</v>
      </c>
      <c r="Q35" s="7" t="n">
        <v>697.5601720809937</v>
      </c>
      <c r="R35" s="7" t="n">
        <v>849.9899291992188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401.6939617944198</v>
      </c>
      <c r="C36" s="21" t="n">
        <v>29.64869723024941</v>
      </c>
      <c r="D36" s="21" t="n">
        <v>696.5811150347818</v>
      </c>
      <c r="E36" s="21" t="n">
        <v>1244.785571344452</v>
      </c>
      <c r="F36" s="21" t="n">
        <v>2504.4644421027997</v>
      </c>
      <c r="G36" s="21" t="n">
        <v>381.42509902980566</v>
      </c>
      <c r="H36" s="21" t="n">
        <v>970.6380785016343</v>
      </c>
      <c r="I36" s="21">
        <f si="0" t="shared"/>
        <v>52458.335074828057</v>
      </c>
      <c r="K36" s="9">
        <v>0.64583333333333337</v>
      </c>
      <c r="L36" s="7" t="n">
        <v>1643.20228099823</v>
      </c>
      <c r="M36" s="7" t="n">
        <v>125.91033554077148</v>
      </c>
      <c r="N36" s="7" t="n">
        <v>1067.765290260315</v>
      </c>
      <c r="O36" s="7" t="n">
        <v>1707.7978973388672</v>
      </c>
      <c r="P36" s="7" t="n">
        <v>1898.2451343536377</v>
      </c>
      <c r="Q36" s="7" t="n">
        <v>731.4431028366089</v>
      </c>
      <c r="R36" s="7" t="n">
        <v>928.0781087875366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285.51335888128324</v>
      </c>
      <c r="C37" s="21" t="n">
        <v>50.11359384226519</v>
      </c>
      <c r="D37" s="21" t="n">
        <v>772.7540648347558</v>
      </c>
      <c r="E37" s="21" t="n">
        <v>1254.0828854459312</v>
      </c>
      <c r="F37" s="21" t="n">
        <v>2503.429807064006</v>
      </c>
      <c r="G37" s="21" t="n">
        <v>337.6256390025478</v>
      </c>
      <c r="H37" s="21" t="n">
        <v>1016.0164618950131</v>
      </c>
      <c r="I37" s="21">
        <f si="0" t="shared"/>
        <v>51658.468307435702</v>
      </c>
      <c r="K37" s="9">
        <v>0.66666666666666663</v>
      </c>
      <c r="L37" s="7" t="n">
        <v>1724.400689125061</v>
      </c>
      <c r="M37" s="7" t="n">
        <v>126.76033782958984</v>
      </c>
      <c r="N37" s="7" t="n">
        <v>1213.935622215271</v>
      </c>
      <c r="O37" s="7" t="n">
        <v>1827.6111135482788</v>
      </c>
      <c r="P37" s="7" t="n">
        <v>2045.8959379196167</v>
      </c>
      <c r="Q37" s="7" t="n">
        <v>751.4713220596313</v>
      </c>
      <c r="R37" s="7" t="n">
        <v>992.7086896896362</v>
      </c>
      <c r="S37">
        <f si="1" t="shared"/>
        <v>118592.25599575043</v>
      </c>
    </row>
    <row r="38" spans="1:19" x14ac:dyDescent="0.25">
      <c r="A38" s="9">
        <v>0.6875</v>
      </c>
      <c r="B38" s="21" t="n">
        <v>194.91737601069747</v>
      </c>
      <c r="C38" s="21" t="n">
        <v>71.40351378816968</v>
      </c>
      <c r="D38" s="21" t="n">
        <v>884.552199716057</v>
      </c>
      <c r="E38" s="21" t="n">
        <v>1205.7191346945046</v>
      </c>
      <c r="F38" s="21" t="n">
        <v>2351.8387215460534</v>
      </c>
      <c r="G38" s="21" t="n">
        <v>324.9528064285495</v>
      </c>
      <c r="H38" s="21" t="n">
        <v>1031.9797285940258</v>
      </c>
      <c r="I38" s="21">
        <f si="0" t="shared"/>
        <v>49437.8819416111</v>
      </c>
      <c r="K38" s="9">
        <v>0.6875</v>
      </c>
      <c r="L38" s="7" t="n">
        <v>1772.277847290039</v>
      </c>
      <c r="M38" s="7" t="n">
        <v>119.22245597839355</v>
      </c>
      <c r="N38" s="7" t="n">
        <v>1330.3088808059692</v>
      </c>
      <c r="O38" s="7" t="n">
        <v>1887.2187156677246</v>
      </c>
      <c r="P38" s="7" t="n">
        <v>2140.4843311309814</v>
      </c>
      <c r="Q38" s="7" t="n">
        <v>751.6377620697021</v>
      </c>
      <c r="R38" s="7" t="n">
        <v>1026.7003717422485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134.90035071055254</v>
      </c>
      <c r="C39" s="21" t="n">
        <v>87.38711473548906</v>
      </c>
      <c r="D39" s="21" t="n">
        <v>1024.143944437349</v>
      </c>
      <c r="E39" s="21" t="n">
        <v>1116.1766359086046</v>
      </c>
      <c r="F39" s="21" t="n">
        <v>2052.3511981467536</v>
      </c>
      <c r="G39" s="21" t="n">
        <v>327.3506713725834</v>
      </c>
      <c r="H39" s="21" t="n">
        <v>989.3987403148323</v>
      </c>
      <c r="I39" s="21">
        <f si="0" t="shared"/>
        <v>46147.951827612786</v>
      </c>
      <c r="K39" s="9">
        <v>0.70833333333333337</v>
      </c>
      <c r="L39" s="7" t="n">
        <v>1765.8039655685425</v>
      </c>
      <c r="M39" s="7" t="n">
        <v>105.23985290527344</v>
      </c>
      <c r="N39" s="7" t="n">
        <v>1392.0659141540527</v>
      </c>
      <c r="O39" s="7" t="n">
        <v>1862.5193347930908</v>
      </c>
      <c r="P39" s="7" t="n">
        <v>2155.0109148025513</v>
      </c>
      <c r="Q39" s="7" t="n">
        <v>729.2059965133667</v>
      </c>
      <c r="R39" s="7" t="n">
        <v>1018.9603223800659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102.71395630156934</v>
      </c>
      <c r="C40" s="21" t="n">
        <v>93.51163770942577</v>
      </c>
      <c r="D40" s="21" t="n">
        <v>1144.1158649692525</v>
      </c>
      <c r="E40" s="21" t="n">
        <v>1014.8986028603666</v>
      </c>
      <c r="F40" s="21" t="n">
        <v>1655.792647951277</v>
      </c>
      <c r="G40" s="21" t="n">
        <v>322.69071042835145</v>
      </c>
      <c r="H40" s="21" t="n">
        <v>884.1500600252124</v>
      </c>
      <c r="I40" s="21">
        <f si="0" t="shared"/>
        <v>42110.50013900976</v>
      </c>
      <c r="K40" s="9">
        <v>0.72916666666666663</v>
      </c>
      <c r="L40" s="7" t="n">
        <v>1696.6964530944824</v>
      </c>
      <c r="M40" s="7" t="n">
        <v>87.98961162567139</v>
      </c>
      <c r="N40" s="7" t="n">
        <v>1386.7438020706177</v>
      </c>
      <c r="O40" s="7" t="n">
        <v>1751.7718210220337</v>
      </c>
      <c r="P40" s="7" t="n">
        <v>2080.497904777527</v>
      </c>
      <c r="Q40" s="7" t="n">
        <v>685.7742347717285</v>
      </c>
      <c r="R40" s="7" t="n">
        <v>968.6727828979492</v>
      </c>
      <c r="S40">
        <f si="1" t="shared"/>
        <v>122505.22764873505</v>
      </c>
    </row>
    <row r="41" spans="1:19" x14ac:dyDescent="0.25">
      <c r="A41" s="9">
        <v>0.75</v>
      </c>
      <c r="B41" s="21" t="n">
        <v>88.4563421885948</v>
      </c>
      <c r="C41" s="21" t="n">
        <v>88.76186973423883</v>
      </c>
      <c r="D41" s="21" t="n">
        <v>1184.238986653386</v>
      </c>
      <c r="E41" s="21" t="n">
        <v>918.6582149758884</v>
      </c>
      <c r="F41" s="21" t="n">
        <v>1239.4075917792907</v>
      </c>
      <c r="G41" s="21" t="n">
        <v>298.1260631367461</v>
      </c>
      <c r="H41" s="21" t="n">
        <v>737.9411805609827</v>
      </c>
      <c r="I41" s="21">
        <f si="0" t="shared"/>
        <v>37484.463900986768</v>
      </c>
      <c r="K41" s="9">
        <v>0.75</v>
      </c>
      <c r="L41" s="7" t="n">
        <v>1572.051272392273</v>
      </c>
      <c r="M41" s="7" t="n">
        <v>70.49319458007812</v>
      </c>
      <c r="N41" s="7" t="n">
        <v>1316.7910232543945</v>
      </c>
      <c r="O41" s="7" t="n">
        <v>1573.97012424469</v>
      </c>
      <c r="P41" s="7" t="n">
        <v>1926.5380601882935</v>
      </c>
      <c r="Q41" s="7" t="n">
        <v>626.1365547180176</v>
      </c>
      <c r="R41" s="7" t="n">
        <v>884.0625238418579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80.90889572754247</v>
      </c>
      <c r="C42" s="21" t="n">
        <v>75.25693806039627</v>
      </c>
      <c r="D42" s="21" t="n">
        <v>1112.6906159872055</v>
      </c>
      <c r="E42" s="21" t="n">
        <v>822.4003848625194</v>
      </c>
      <c r="F42" s="21" t="n">
        <v>873.6400793912503</v>
      </c>
      <c r="G42" s="21" t="n">
        <v>256.79230771407913</v>
      </c>
      <c r="H42" s="21" t="n">
        <v>580.8873642840244</v>
      </c>
      <c r="I42" s="21">
        <f si="0" t="shared"/>
        <v>32383.605480038354</v>
      </c>
      <c r="K42" s="9">
        <v>0.77083333333333337</v>
      </c>
      <c r="L42" s="7" t="n">
        <v>1409.97336769104</v>
      </c>
      <c r="M42" s="7" t="n">
        <v>54.739760398864746</v>
      </c>
      <c r="N42" s="7" t="n">
        <v>1196.1274948120117</v>
      </c>
      <c r="O42" s="7" t="n">
        <v>1358.1361646652222</v>
      </c>
      <c r="P42" s="7" t="n">
        <v>1715.250506401062</v>
      </c>
      <c r="Q42" s="7" t="n">
        <v>556.2609224319458</v>
      </c>
      <c r="R42" s="7" t="n">
        <v>777.9725971221924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73.73637616259762</v>
      </c>
      <c r="C43" s="21" t="n">
        <v>56.788843095286765</v>
      </c>
      <c r="D43" s="21" t="n">
        <v>948.3954936672897</v>
      </c>
      <c r="E43" s="21" t="n">
        <v>716.5961363757431</v>
      </c>
      <c r="F43" s="21" t="n">
        <v>596.1468486893111</v>
      </c>
      <c r="G43" s="21" t="n">
        <v>212.2056776846414</v>
      </c>
      <c r="H43" s="21" t="n">
        <v>434.1251732535618</v>
      </c>
      <c r="I43" s="21">
        <f si="0" t="shared"/>
        <v>27058.798677189538</v>
      </c>
      <c r="K43" s="9">
        <v>0.79166666666666663</v>
      </c>
      <c r="L43" s="7" t="n">
        <v>1231.951756477356</v>
      </c>
      <c r="M43" s="7" t="n">
        <v>41.624711990356445</v>
      </c>
      <c r="N43" s="7" t="n">
        <v>1044.2108039855957</v>
      </c>
      <c r="O43" s="7" t="n">
        <v>1132.0117769241333</v>
      </c>
      <c r="P43" s="7" t="n">
        <v>1473.393804550171</v>
      </c>
      <c r="Q43" s="7" t="n">
        <v>481.82226943969727</v>
      </c>
      <c r="R43" s="7" t="n">
        <v>663.4859237670898</v>
      </c>
      <c r="S43">
        <f si="1" t="shared"/>
        <v>75296.394287109375</v>
      </c>
    </row>
    <row r="44" spans="1:19" x14ac:dyDescent="0.25">
      <c r="A44" s="9">
        <v>0.8125</v>
      </c>
      <c r="B44" s="21" t="n">
        <v>67.01325875173961</v>
      </c>
      <c r="C44" s="21" t="n">
        <v>37.618050399850304</v>
      </c>
      <c r="D44" s="21" t="n">
        <v>746.6826541481594</v>
      </c>
      <c r="E44" s="21" t="n">
        <v>606.9172537207478</v>
      </c>
      <c r="F44" s="21" t="n">
        <v>408.41380386806344</v>
      </c>
      <c r="G44" s="21" t="n">
        <v>177.5146753214161</v>
      </c>
      <c r="H44" s="21" t="n">
        <v>306.18689234184876</v>
      </c>
      <c r="I44" s="21">
        <f si="0" t="shared"/>
        <v>21908.259979639624</v>
      </c>
      <c r="K44" s="9">
        <v>0.8125</v>
      </c>
      <c r="L44" s="7" t="n">
        <v>1056.3251476287842</v>
      </c>
      <c r="M44" s="7" t="n">
        <v>31.30889129638672</v>
      </c>
      <c r="N44" s="7" t="n">
        <v>880.7891912460327</v>
      </c>
      <c r="O44" s="7" t="n">
        <v>916.2681140899658</v>
      </c>
      <c r="P44" s="7" t="n">
        <v>1225.8817567825317</v>
      </c>
      <c r="Q44" s="7" t="n">
        <v>407.60660457611084</v>
      </c>
      <c r="R44" s="7" t="n">
        <v>551.1473550796509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63.217531544633886</v>
      </c>
      <c r="C45" s="21" t="n">
        <v>21.427944965502764</v>
      </c>
      <c r="D45" s="21" t="n">
        <v>562.1905465233024</v>
      </c>
      <c r="E45" s="21" t="n">
        <v>510.86951477377625</v>
      </c>
      <c r="F45" s="21" t="n">
        <v>290.3550444241866</v>
      </c>
      <c r="G45" s="21" t="n">
        <v>158.5319817530168</v>
      </c>
      <c r="H45" s="21" t="n">
        <v>199.76495394920317</v>
      </c>
      <c r="I45" s="21">
        <f si="0" t="shared"/>
        <v>17301.922426483536</v>
      </c>
      <c r="K45" s="9">
        <v>0.83333333333333337</v>
      </c>
      <c r="L45" s="7" t="n">
        <v>895.190957069397</v>
      </c>
      <c r="M45" s="7" t="n">
        <v>23.541669845581055</v>
      </c>
      <c r="N45" s="7" t="n">
        <v>722.5334796905518</v>
      </c>
      <c r="O45" s="7" t="n">
        <v>724.003719329834</v>
      </c>
      <c r="P45" s="7" t="n">
        <v>991.780101776123</v>
      </c>
      <c r="Q45" s="7" t="n">
        <v>337.34477043151855</v>
      </c>
      <c r="R45" s="7" t="n">
        <v>447.8493824005127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62.234402329698426</v>
      </c>
      <c r="C46" s="21" t="n">
        <v>10.243780914531499</v>
      </c>
      <c r="D46" s="21" t="n">
        <v>420.2492003242162</v>
      </c>
      <c r="E46" s="21" t="n">
        <v>437.5825517571404</v>
      </c>
      <c r="F46" s="21" t="n">
        <v>216.32485638571188</v>
      </c>
      <c r="G46" s="21" t="n">
        <v>152.857540314807</v>
      </c>
      <c r="H46" s="21" t="n">
        <v>117.27113862608607</v>
      </c>
      <c r="I46" s="21">
        <f si="0" t="shared"/>
        <v>13414.386180111407</v>
      </c>
      <c r="K46" s="9">
        <v>0.85416666666666663</v>
      </c>
      <c r="L46" s="7" t="n">
        <v>754.5879278182983</v>
      </c>
      <c r="M46" s="7" t="n">
        <v>17.844236373901367</v>
      </c>
      <c r="N46" s="7" t="n">
        <v>581.3095369338989</v>
      </c>
      <c r="O46" s="7" t="n">
        <v>562.0086975097656</v>
      </c>
      <c r="P46" s="7" t="n">
        <v>782.8674583435059</v>
      </c>
      <c r="Q46" s="7" t="n">
        <v>273.6586923599243</v>
      </c>
      <c r="R46" s="7" t="n">
        <v>357.0589714050293</v>
      </c>
      <c r="S46">
        <f si="1" t="shared"/>
        <v>35603.554867744446</v>
      </c>
    </row>
    <row r="47" spans="1:19" x14ac:dyDescent="0.25">
      <c r="A47" s="9">
        <v>0.875</v>
      </c>
      <c r="B47" s="21" t="n">
        <v>60.75880149719231</v>
      </c>
      <c r="C47" s="21" t="n">
        <v>3.99999115166329</v>
      </c>
      <c r="D47" s="21" t="n">
        <v>315.6920292958249</v>
      </c>
      <c r="E47" s="21" t="n">
        <v>377.3637531209995</v>
      </c>
      <c r="F47" s="21" t="n">
        <v>164.21347923195896</v>
      </c>
      <c r="G47" s="21" t="n">
        <v>152.37212584435304</v>
      </c>
      <c r="H47" s="21" t="n">
        <v>60.193149919418175</v>
      </c>
      <c r="I47" s="21">
        <f si="0" t="shared"/>
        <v>10218.863491537762</v>
      </c>
      <c r="K47" s="9">
        <v>0.875</v>
      </c>
      <c r="L47" s="7" t="n">
        <v>636.0824670791626</v>
      </c>
      <c r="M47" s="7" t="n">
        <v>13.653493881225586</v>
      </c>
      <c r="N47" s="7" t="n">
        <v>463.47771167755127</v>
      </c>
      <c r="O47" s="7" t="n">
        <v>431.7021961212158</v>
      </c>
      <c r="P47" s="7" t="n">
        <v>604.348837852478</v>
      </c>
      <c r="Q47" s="7" t="n">
        <v>218.07477569580078</v>
      </c>
      <c r="R47" s="7" t="n">
        <v>279.85239028930664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56.09668727184774</v>
      </c>
      <c r="C48" s="21" t="n">
        <v>1.2355615288529396</v>
      </c>
      <c r="D48" s="21" t="n">
        <v>231.82113786929273</v>
      </c>
      <c r="E48" s="21" t="n">
        <v>312.7519083392164</v>
      </c>
      <c r="F48" s="21" t="n">
        <v>120.01807754130769</v>
      </c>
      <c r="G48" s="21" t="n">
        <v>147.224619883167</v>
      </c>
      <c r="H48" s="21" t="n">
        <v>26.284081150988467</v>
      </c>
      <c r="I48" s="21">
        <f si="0" t="shared"/>
        <v>7602.7766500541684</v>
      </c>
      <c r="K48" s="9">
        <v>0.89583333333333337</v>
      </c>
      <c r="L48" s="7" t="n">
        <v>537.8178491592407</v>
      </c>
      <c r="M48" s="7" t="n">
        <v>10.462733268737793</v>
      </c>
      <c r="N48" s="7" t="n">
        <v>369.83343601226807</v>
      </c>
      <c r="O48" s="7" t="n">
        <v>330.05006980895996</v>
      </c>
      <c r="P48" s="7" t="n">
        <v>456.71264839172363</v>
      </c>
      <c r="Q48" s="7" t="n">
        <v>171.0523281097412</v>
      </c>
      <c r="R48" s="7" t="n">
        <v>215.92909145355225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49.14292446323425</v>
      </c>
      <c r="C49" s="21" t="n">
        <v>0.28936170504381276</v>
      </c>
      <c r="D49" s="21" t="n">
        <v>158.55795857958196</v>
      </c>
      <c r="E49" s="21" t="n">
        <v>236.50002732374537</v>
      </c>
      <c r="F49" s="21" t="n">
        <v>79.56122752559892</v>
      </c>
      <c r="G49" s="21" t="n">
        <v>130.777021685507</v>
      </c>
      <c r="H49" s="21" t="n">
        <v>9.496784312240269</v>
      </c>
      <c r="I49" s="21">
        <f si="0" t="shared"/>
        <v>5471.1755004505148</v>
      </c>
      <c r="K49" s="9">
        <v>0.91666666666666663</v>
      </c>
      <c r="L49" s="7" t="n">
        <v>454.71258068084717</v>
      </c>
      <c r="M49" s="7" t="n">
        <v>7.910518646240234</v>
      </c>
      <c r="N49" s="7" t="n">
        <v>296.3300533294678</v>
      </c>
      <c r="O49" s="7" t="n">
        <v>251.19357681274414</v>
      </c>
      <c r="P49" s="7" t="n">
        <v>337.5749216079712</v>
      </c>
      <c r="Q49" s="7" t="n">
        <v>132.020188331604</v>
      </c>
      <c r="R49" s="7" t="n">
        <v>164.06771183013916</v>
      </c>
      <c r="S49">
        <f si="1" t="shared"/>
        <v>12694.050999641418</v>
      </c>
    </row>
    <row r="50" spans="1:19" x14ac:dyDescent="0.25">
      <c r="A50" s="9">
        <v>0.9375</v>
      </c>
      <c r="B50" s="21" t="n">
        <v>42.866514496794096</v>
      </c>
      <c r="C50" s="21" t="n">
        <v>0.04816584732299804</v>
      </c>
      <c r="D50" s="21" t="n">
        <v>96.63553891956856</v>
      </c>
      <c r="E50" s="21" t="n">
        <v>157.1093748638319</v>
      </c>
      <c r="F50" s="21" t="n">
        <v>45.625923280517256</v>
      </c>
      <c r="G50" s="21" t="n">
        <v>103.24135445349515</v>
      </c>
      <c r="H50" s="21" t="n">
        <v>2.749551961907426</v>
      </c>
      <c r="I50" s="21">
        <f si="0" t="shared"/>
        <v>3770.8789525899883</v>
      </c>
      <c r="K50" s="9">
        <v>0.9375</v>
      </c>
      <c r="L50" s="7" t="n">
        <v>379.339506149292</v>
      </c>
      <c r="M50" s="7" t="n">
        <v>5.793074607849121</v>
      </c>
      <c r="N50" s="7" t="n">
        <v>236.08677768707275</v>
      </c>
      <c r="O50" s="7" t="n">
        <v>188.6334409713745</v>
      </c>
      <c r="P50" s="7" t="n">
        <v>243.03108024597168</v>
      </c>
      <c r="Q50" s="7" t="n">
        <v>99.63466358184814</v>
      </c>
      <c r="R50" s="7" t="n">
        <v>122.299485206604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38.57529006560772</v>
      </c>
      <c r="C51" s="21" t="n">
        <v>0.005070089191894532</v>
      </c>
      <c r="D51" s="21" t="n">
        <v>50.785128389031456</v>
      </c>
      <c r="E51" s="21" t="n">
        <v>89.48285134917305</v>
      </c>
      <c r="F51" s="21" t="n">
        <v>21.85572266367709</v>
      </c>
      <c r="G51" s="21" t="n">
        <v>71.00474773751493</v>
      </c>
      <c r="H51" s="21" t="n">
        <v>0.6111894620881873</v>
      </c>
      <c r="I51" s="21">
        <f si="0" t="shared"/>
        <v>2465.3496002215379</v>
      </c>
      <c r="K51" s="9">
        <v>0.95833333333333337</v>
      </c>
      <c r="L51" s="7" t="n">
        <v>304.89327812194824</v>
      </c>
      <c r="M51" s="7" t="n">
        <v>4.027896881103516</v>
      </c>
      <c r="N51" s="7" t="n">
        <v>182.6237735748291</v>
      </c>
      <c r="O51" s="7" t="n">
        <v>137.23868370056152</v>
      </c>
      <c r="P51" s="7" t="n">
        <v>168.7827205657959</v>
      </c>
      <c r="Q51" s="7" t="n">
        <v>72.43134498596191</v>
      </c>
      <c r="R51" s="7" t="n">
        <v>88.39646911621094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34.65550582717219</v>
      </c>
      <c r="C52" s="21" t="n">
        <v>2.535044595947266E-4</v>
      </c>
      <c r="D52" s="21" t="n">
        <v>22.43474738943452</v>
      </c>
      <c r="E52" s="21" t="n">
        <v>42.93451631461129</v>
      </c>
      <c r="F52" s="21" t="n">
        <v>8.493337474036565</v>
      </c>
      <c r="G52" s="21" t="n">
        <v>42.01444347297154</v>
      </c>
      <c r="H52" s="21" t="n">
        <v>0.09770984017201233</v>
      </c>
      <c r="I52" s="21">
        <f si="0" t="shared"/>
        <v>1511.6700702739711</v>
      </c>
      <c r="K52" s="9">
        <v>0.97916666666666663</v>
      </c>
      <c r="L52" s="7" t="n">
        <v>229.18117427825928</v>
      </c>
      <c r="M52" s="7" t="n">
        <v>2.6033849716186523</v>
      </c>
      <c r="N52" s="7" t="n">
        <v>132.9041395187378</v>
      </c>
      <c r="O52" s="7" t="n">
        <v>94.36835479736328</v>
      </c>
      <c r="P52" s="7" t="n">
        <v>111.21472358703613</v>
      </c>
      <c r="Q52" s="7" t="n">
        <v>49.577077865600586</v>
      </c>
      <c r="R52" s="7" t="n">
        <v>60.68587875366211</v>
      </c>
      <c r="S52">
        <f si="1" t="shared"/>
        <v>4085.8579196929932</v>
      </c>
    </row>
    <row r="53" spans="1:19" x14ac:dyDescent="0.25">
      <c r="A53" s="9">
        <v>1</v>
      </c>
      <c r="B53" s="21" t="n">
        <v>28.85578430852251</v>
      </c>
      <c r="C53" s="21" t="n">
        <v>0.0</v>
      </c>
      <c r="D53" s="21" t="n">
        <v>8.130419672208061</v>
      </c>
      <c r="E53" s="21" t="n">
        <v>17.068385295995014</v>
      </c>
      <c r="F53" s="21" t="n">
        <v>2.596628482718187</v>
      </c>
      <c r="G53" s="21" t="n">
        <v>21.173949910329178</v>
      </c>
      <c r="H53" s="21" t="n">
        <v>0.00998447991383171</v>
      </c>
      <c r="I53" s="21">
        <f si="0" t="shared"/>
        <v>856.34188237457261</v>
      </c>
      <c r="K53" s="9">
        <v>1</v>
      </c>
      <c r="L53" s="7" t="n">
        <v>156.35432052612305</v>
      </c>
      <c r="M53" s="7" t="n">
        <v>1.5297956466674805</v>
      </c>
      <c r="N53" s="7" t="n">
        <v>88.15259742736816</v>
      </c>
      <c r="O53" s="7" t="n">
        <v>59.68063545227051</v>
      </c>
      <c r="P53" s="7" t="n">
        <v>67.96843814849854</v>
      </c>
      <c r="Q53" s="7" t="n">
        <v>31.10953998565674</v>
      </c>
      <c r="R53" s="7" t="n">
        <v>38.532973289489746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20.927671231408596</v>
      </c>
      <c r="C54" s="21" t="n">
        <v>0.0</v>
      </c>
      <c r="D54" s="21" t="n">
        <v>2.347973037554593</v>
      </c>
      <c r="E54" s="21" t="n">
        <v>5.511901710605006</v>
      </c>
      <c r="F54" s="21" t="n">
        <v>0.5998632207490062</v>
      </c>
      <c r="G54" s="21" t="n">
        <v>8.984279359261038</v>
      </c>
      <c r="H54" s="21" t="n">
        <v>4.892065648441315E-4</v>
      </c>
      <c r="I54" s="21">
        <f si="0" t="shared"/>
        <v>439.71956174840926</v>
      </c>
      <c r="K54" s="9">
        <v>1.0208333333333333</v>
      </c>
      <c r="L54" s="7" t="n">
        <v>94.22288036346436</v>
      </c>
      <c r="M54" s="7" t="n">
        <v>0.7985639572143555</v>
      </c>
      <c r="N54" s="7" t="n">
        <v>51.810235023498535</v>
      </c>
      <c r="O54" s="7" t="n">
        <v>33.79264736175537</v>
      </c>
      <c r="P54" s="7" t="n">
        <v>37.53274726867676</v>
      </c>
      <c r="Q54" s="7" t="n">
        <v>17.425034523010254</v>
      </c>
      <c r="R54" s="7" t="n">
        <v>21.998516082763672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12.732071116767692</v>
      </c>
      <c r="C55" s="21" t="n">
        <v>0.0</v>
      </c>
      <c r="D55" s="21" t="n">
        <v>0.5188795787272997</v>
      </c>
      <c r="E55" s="21" t="n">
        <v>1.4075156792388255</v>
      </c>
      <c r="F55" s="21" t="n">
        <v>0.09835809817646025</v>
      </c>
      <c r="G55" s="21" t="n">
        <v>3.157130584783104</v>
      </c>
      <c r="H55" s="21" t="n">
        <v>0.0</v>
      </c>
      <c r="I55" s="21">
        <f si="0" t="shared"/>
        <v>200.20572175302505</v>
      </c>
      <c r="K55" s="9">
        <v>4.1666666666666664E-2</v>
      </c>
      <c r="L55" s="7" t="n">
        <v>48.951189041137695</v>
      </c>
      <c r="M55" s="7" t="n">
        <v>0.361541748046875</v>
      </c>
      <c r="N55" s="7" t="n">
        <v>26.323092460632324</v>
      </c>
      <c r="O55" s="7" t="n">
        <v>16.69724941253662</v>
      </c>
      <c r="P55" s="7" t="n">
        <v>18.22590446472168</v>
      </c>
      <c r="Q55" s="7" t="n">
        <v>8.495315551757812</v>
      </c>
      <c r="R55" s="7" t="n">
        <v>10.986221313476562</v>
      </c>
      <c r="S55">
        <f si="1" t="shared"/>
        <v>768.62713241577148</v>
      </c>
    </row>
    <row r="56" spans="1:19" x14ac:dyDescent="0.25">
      <c r="A56" s="9">
        <v>6.25E-2</v>
      </c>
      <c r="B56" s="21" t="n">
        <v>6.3445568516174315</v>
      </c>
      <c r="C56" s="21" t="n">
        <v>0.0</v>
      </c>
      <c r="D56" s="21" t="n">
        <v>0.08232301978353587</v>
      </c>
      <c r="E56" s="21" t="n">
        <v>0.27317724031254764</v>
      </c>
      <c r="F56" s="21" t="n">
        <v>0.010200095097149846</v>
      </c>
      <c r="G56" s="21" t="n">
        <v>0.8959167310437297</v>
      </c>
      <c r="H56" s="21" t="n">
        <v>0.0</v>
      </c>
      <c r="I56" s="21">
        <f si="0" t="shared"/>
        <v>78.91547711515426</v>
      </c>
      <c r="K56" s="9">
        <v>6.25E-2</v>
      </c>
      <c r="L56" s="7" t="n">
        <v>21.41997528076172</v>
      </c>
      <c r="M56" s="7" t="n">
        <v>0.13842296600341797</v>
      </c>
      <c r="N56" s="7" t="n">
        <v>11.293150901794434</v>
      </c>
      <c r="O56" s="7" t="n">
        <v>7.019534111022949</v>
      </c>
      <c r="P56" s="7" t="n">
        <v>7.5727386474609375</v>
      </c>
      <c r="Q56" s="7" t="n">
        <v>3.5178937911987305</v>
      </c>
      <c r="R56" s="7" t="n">
        <v>4.673047065734863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2.535818061348774</v>
      </c>
      <c r="C57" s="21" t="n">
        <v>0.0</v>
      </c>
      <c r="D57" s="21" t="n">
        <v>0.00834192226186657</v>
      </c>
      <c r="E57" s="21" t="n">
        <v>0.037814731864583964</v>
      </c>
      <c r="F57" s="21" t="n">
        <v>5.030657322216034E-4</v>
      </c>
      <c r="G57" s="21" t="n">
        <v>0.19733752983592986</v>
      </c>
      <c r="H57" s="21" t="n">
        <v>0.0</v>
      </c>
      <c r="I57" s="21">
        <f si="0" t="shared"/>
        <v>26.244989725494381</v>
      </c>
      <c r="K57" s="9">
        <v>8.3333333333333329E-2</v>
      </c>
      <c r="L57" s="7" t="n">
        <v>7.699594497680664</v>
      </c>
      <c r="M57" s="7" t="n">
        <v>0.043580055236816406</v>
      </c>
      <c r="N57" s="7" t="n">
        <v>3.989720344543457</v>
      </c>
      <c r="O57" s="7" t="n">
        <v>2.4437456130981445</v>
      </c>
      <c r="P57" s="7" t="n">
        <v>2.6155290603637695</v>
      </c>
      <c r="Q57" s="7" t="n">
        <v>1.2054948806762695</v>
      </c>
      <c r="R57" s="7" t="n">
        <v>1.6463098526000977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0.7921901090750199</v>
      </c>
      <c r="C58" s="21" t="n">
        <v>0.0</v>
      </c>
      <c r="D58" s="21" t="n">
        <v>4.052494010362625E-4</v>
      </c>
      <c r="E58" s="21" t="n">
        <v>0.0033206779042701715</v>
      </c>
      <c r="F58" s="21" t="n">
        <v>0.0</v>
      </c>
      <c r="G58" s="21" t="n">
        <v>0.03161776098952103</v>
      </c>
      <c r="H58" s="21" t="n">
        <v>0.0</v>
      </c>
      <c r="I58" s="21">
        <f si="0" t="shared"/>
        <v>7.1514403409004208</v>
      </c>
      <c r="J58" s="5"/>
      <c r="K58" s="9">
        <v>0.10416666666666667</v>
      </c>
      <c r="L58" s="7" t="n">
        <v>2.2051124572753906</v>
      </c>
      <c r="M58" s="7" t="n">
        <v>0.010907173156738281</v>
      </c>
      <c r="N58" s="7" t="n">
        <v>1.1255731582641602</v>
      </c>
      <c r="O58" s="7" t="n">
        <v>0.6820573806762695</v>
      </c>
      <c r="P58" s="7" t="n">
        <v>0.7260627746582031</v>
      </c>
      <c r="Q58" s="7" t="n">
        <v>0.3312721252441406</v>
      </c>
      <c r="R58" s="7" t="n">
        <v>0.46483516693115234</v>
      </c>
      <c r="S58">
        <f si="1" t="shared"/>
        <v>33.091830253601074</v>
      </c>
    </row>
    <row r="59" spans="1:19" x14ac:dyDescent="0.25">
      <c r="A59" s="9">
        <v>0.125</v>
      </c>
      <c r="B59" s="21" t="n">
        <v>0.18316534313873295</v>
      </c>
      <c r="C59" s="21" t="n">
        <v>0.0</v>
      </c>
      <c r="D59" s="21" t="n">
        <v>0.0</v>
      </c>
      <c r="E59" s="21" t="n">
        <v>1.3878045271778107E-4</v>
      </c>
      <c r="F59" s="21" t="n">
        <v>0.0</v>
      </c>
      <c r="G59" s="21" t="n">
        <v>0.003270809698905945</v>
      </c>
      <c r="H59" s="21" t="n">
        <v>0.0</v>
      </c>
      <c r="I59" s="21">
        <f si="0" t="shared"/>
        <v>1.5134957714080812</v>
      </c>
      <c r="J59" s="5"/>
      <c r="K59" s="9">
        <v>0.125</v>
      </c>
      <c r="L59" s="7" t="n">
        <v>0.47528743743896484</v>
      </c>
      <c r="M59" s="7" t="n">
        <v>0.0020513534545898438</v>
      </c>
      <c r="N59" s="7" t="n">
        <v>0.23955249786376953</v>
      </c>
      <c r="O59" s="7" t="n">
        <v>0.14401626586914062</v>
      </c>
      <c r="P59" s="7" t="n">
        <v>0.15274333953857422</v>
      </c>
      <c r="Q59" s="7" t="n">
        <v>0.06896781921386719</v>
      </c>
      <c r="R59" s="7" t="n">
        <v>0.09920501708984375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6781.5713933398</v>
      </c>
      <c r="C10" s="21" t="n">
        <v>19.89375</v>
      </c>
      <c r="D10" s="21" t="n">
        <v>83061.7523394627</v>
      </c>
      <c r="E10" s="21" t="n">
        <v>57417.6035961155</v>
      </c>
      <c r="F10" s="21" t="n">
        <v>95174.3824781274</v>
      </c>
      <c r="G10" s="21" t="n">
        <v>30297.9696418073</v>
      </c>
      <c r="H10" s="21" t="n">
        <v>19049.0475736968</v>
      </c>
      <c r="I10" s="21">
        <f>SUM(B10:H10)</f>
        <v>2102024.4864999996</v>
      </c>
      <c r="K10" s="12">
        <v>0</v>
      </c>
      <c r="L10" s="7" t="n">
        <v>26148.0</v>
      </c>
      <c r="M10" s="7" t="n">
        <v>4269.0</v>
      </c>
      <c r="N10" s="7" t="n">
        <v>47064.0</v>
      </c>
      <c r="O10" s="7" t="n">
        <v>71346.0</v>
      </c>
      <c r="P10" s="7" t="n">
        <v>85220.0</v>
      </c>
      <c r="Q10" s="7" t="n">
        <v>37258.0</v>
      </c>
      <c r="R10" s="7" t="n">
        <v>34826.0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5621.234863743981</v>
      </c>
      <c r="C11" s="21" t="n">
        <v>309.09880817786575</v>
      </c>
      <c r="D11" s="21" t="n">
        <v>55158.26198156887</v>
      </c>
      <c r="E11" s="21" t="n">
        <v>40254.02988954101</v>
      </c>
      <c r="F11" s="21" t="n">
        <v>65014.8154668042</v>
      </c>
      <c r="G11" s="21" t="n">
        <v>21644.036506673358</v>
      </c>
      <c r="H11" s="21" t="n">
        <v>16021.539656916148</v>
      </c>
      <c r="I11" s="21">
        <f ref="I11:I57" si="0" t="shared">SUM(B11:H11)</f>
        <v>1474151.4664422206</v>
      </c>
      <c r="K11" s="9">
        <v>2.0833333333333332E-2</v>
      </c>
      <c r="L11" s="7" t="n">
        <v>19534.1353225708</v>
      </c>
      <c r="M11" s="7" t="n">
        <v>3154.5397911071777</v>
      </c>
      <c r="N11" s="7" t="n">
        <v>34479.2119808197</v>
      </c>
      <c r="O11" s="7" t="n">
        <v>52735.037360191345</v>
      </c>
      <c r="P11" s="7" t="n">
        <v>63028.48188686371</v>
      </c>
      <c r="Q11" s="7" t="n">
        <v>27664.030574798584</v>
      </c>
      <c r="R11" s="7" t="n">
        <v>26334.136657714844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4561.692078592114</v>
      </c>
      <c r="C12" s="21" t="n">
        <v>559.0966130470886</v>
      </c>
      <c r="D12" s="21" t="n">
        <v>31898.17942648019</v>
      </c>
      <c r="E12" s="21" t="n">
        <v>25511.33277576919</v>
      </c>
      <c r="F12" s="21" t="n">
        <v>39401.88368546992</v>
      </c>
      <c r="G12" s="21" t="n">
        <v>14054.769184371355</v>
      </c>
      <c r="H12" s="21" t="n">
        <v>13130.205446471902</v>
      </c>
      <c r="I12" s="21">
        <f si="0" t="shared"/>
        <v>936475.92341302522</v>
      </c>
      <c r="K12" s="9">
        <v>4.1666666666666664E-2</v>
      </c>
      <c r="L12" s="7" t="n">
        <v>13629.596788406372</v>
      </c>
      <c r="M12" s="7" t="n">
        <v>2165.554543495178</v>
      </c>
      <c r="N12" s="7" t="n">
        <v>23353.43147945404</v>
      </c>
      <c r="O12" s="7" t="n">
        <v>36235.851351737976</v>
      </c>
      <c r="P12" s="7" t="n">
        <v>43311.71715736389</v>
      </c>
      <c r="Q12" s="7" t="n">
        <v>19137.61816596985</v>
      </c>
      <c r="R12" s="7" t="n">
        <v>18724.888222694397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3658.460314870098</v>
      </c>
      <c r="C13" s="21" t="n">
        <v>727.5165018802917</v>
      </c>
      <c r="D13" s="21" t="n">
        <v>15784.163032813247</v>
      </c>
      <c r="E13" s="21" t="n">
        <v>14606.02713139102</v>
      </c>
      <c r="F13" s="21" t="n">
        <v>20961.429741233667</v>
      </c>
      <c r="G13" s="21" t="n">
        <v>8229.039482131517</v>
      </c>
      <c r="H13" s="21" t="n">
        <v>10490.434163029553</v>
      </c>
      <c r="I13" s="21">
        <f si="0" t="shared"/>
        <v>541371.92663619155</v>
      </c>
      <c r="K13" s="9">
        <v>6.25E-2</v>
      </c>
      <c r="L13" s="7" t="n">
        <v>8913.676455497742</v>
      </c>
      <c r="M13" s="7" t="n">
        <v>1385.0888328552246</v>
      </c>
      <c r="N13" s="7" t="n">
        <v>14643.20194530487</v>
      </c>
      <c r="O13" s="7" t="n">
        <v>23234.16982650757</v>
      </c>
      <c r="P13" s="7" t="n">
        <v>27718.013671875</v>
      </c>
      <c r="Q13" s="7" t="n">
        <v>12385.462522506714</v>
      </c>
      <c r="R13" s="7" t="n">
        <v>12603.480427742004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2915.286824800399</v>
      </c>
      <c r="C14" s="21" t="n">
        <v>781.5946738870871</v>
      </c>
      <c r="D14" s="21" t="n">
        <v>6565.0178885336745</v>
      </c>
      <c r="E14" s="21" t="n">
        <v>7614.0077799644805</v>
      </c>
      <c r="F14" s="21" t="n">
        <v>9743.54689303986</v>
      </c>
      <c r="G14" s="21" t="n">
        <v>4328.5755300907185</v>
      </c>
      <c r="H14" s="21" t="n">
        <v>8179.450243622034</v>
      </c>
      <c r="I14" s="21">
        <f si="0" t="shared"/>
        <v>290724.37002961396</v>
      </c>
      <c r="K14" s="9">
        <v>8.3333333333333329E-2</v>
      </c>
      <c r="L14" s="7" t="n">
        <v>5526.510776519775</v>
      </c>
      <c r="M14" s="7" t="n">
        <v>834.5837335586548</v>
      </c>
      <c r="N14" s="7" t="n">
        <v>8577.886268615723</v>
      </c>
      <c r="O14" s="7" t="n">
        <v>14069.970717430115</v>
      </c>
      <c r="P14" s="7" t="n">
        <v>16688.016103744507</v>
      </c>
      <c r="Q14" s="7" t="n">
        <v>7591.012570381165</v>
      </c>
      <c r="R14" s="7" t="n">
        <v>8159.704482078552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2309.9263542851963</v>
      </c>
      <c r="C15" s="21" t="n">
        <v>719.7479149493095</v>
      </c>
      <c r="D15" s="21" t="n">
        <v>2253.2423148449993</v>
      </c>
      <c r="E15" s="21" t="n">
        <v>3677.4042663088967</v>
      </c>
      <c r="F15" s="21" t="n">
        <v>4003.183487304267</v>
      </c>
      <c r="G15" s="21" t="n">
        <v>2060.8412286628286</v>
      </c>
      <c r="H15" s="21" t="n">
        <v>6222.758081848415</v>
      </c>
      <c r="I15" s="21">
        <f si="0" t="shared"/>
        <v>151375.12802739648</v>
      </c>
      <c r="K15" s="9">
        <v>0.10416666666666667</v>
      </c>
      <c r="L15" s="7" t="n">
        <v>3316.275890350342</v>
      </c>
      <c r="M15" s="7" t="n">
        <v>484.00177097320557</v>
      </c>
      <c r="N15" s="7" t="n">
        <v>4785.6259508132935</v>
      </c>
      <c r="O15" s="7" t="n">
        <v>8222.979113578796</v>
      </c>
      <c r="P15" s="7" t="n">
        <v>9642.719770431519</v>
      </c>
      <c r="Q15" s="7" t="n">
        <v>4501.7147970199585</v>
      </c>
      <c r="R15" s="7" t="n">
        <v>5215.828446388245</v>
      </c>
      <c r="S15">
        <f si="1" t="shared"/>
        <v>283805.35968971252</v>
      </c>
    </row>
    <row r="16" spans="1:24" x14ac:dyDescent="0.25">
      <c r="A16" s="9">
        <v>0.125</v>
      </c>
      <c r="B16" s="21" t="n">
        <v>1816.9278132311215</v>
      </c>
      <c r="C16" s="21" t="n">
        <v>578.2021635191115</v>
      </c>
      <c r="D16" s="21" t="n">
        <v>628.6268991130867</v>
      </c>
      <c r="E16" s="21" t="n">
        <v>1687.3046812247285</v>
      </c>
      <c r="F16" s="21" t="n">
        <v>1541.9860153832988</v>
      </c>
      <c r="G16" s="21" t="n">
        <v>918.2516947325634</v>
      </c>
      <c r="H16" s="21" t="n">
        <v>4596.11782174399</v>
      </c>
      <c r="I16" s="21">
        <f si="0" t="shared"/>
        <v>81110.958139935217</v>
      </c>
      <c r="K16" s="9">
        <v>0.125</v>
      </c>
      <c r="L16" s="7" t="n">
        <v>1981.3148612976074</v>
      </c>
      <c r="M16" s="7" t="n">
        <v>278.6140480041504</v>
      </c>
      <c r="N16" s="7" t="n">
        <v>2617.436176300049</v>
      </c>
      <c r="O16" s="7" t="n">
        <v>4774.839244842529</v>
      </c>
      <c r="P16" s="7" t="n">
        <v>5505.574645042419</v>
      </c>
      <c r="Q16" s="7" t="n">
        <v>2657.210439682007</v>
      </c>
      <c r="R16" s="7" t="n">
        <v>3396.001527786255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1411.6416663260413</v>
      </c>
      <c r="C17" s="21" t="n">
        <v>411.6699089906116</v>
      </c>
      <c r="D17" s="21" t="n">
        <v>144.34683808603506</v>
      </c>
      <c r="E17" s="21" t="n">
        <v>758.2597628654414</v>
      </c>
      <c r="F17" s="21" t="n">
        <v>654.4444057866688</v>
      </c>
      <c r="G17" s="21" t="n">
        <v>413.5625096949916</v>
      </c>
      <c r="H17" s="21" t="n">
        <v>3255.320852855738</v>
      </c>
      <c r="I17" s="21">
        <f si="0" t="shared"/>
        <v>46751.209632630635</v>
      </c>
      <c r="K17" s="9">
        <v>0.14583333333333334</v>
      </c>
      <c r="L17" s="7" t="n">
        <v>1211.513976097107</v>
      </c>
      <c r="M17" s="7" t="n">
        <v>164.28701782226562</v>
      </c>
      <c r="N17" s="7" t="n">
        <v>1447.777738571167</v>
      </c>
      <c r="O17" s="7" t="n">
        <v>2832.1603679656982</v>
      </c>
      <c r="P17" s="7" t="n">
        <v>3204.1291885375977</v>
      </c>
      <c r="Q17" s="7" t="n">
        <v>1602.9312887191772</v>
      </c>
      <c r="R17" s="7" t="n">
        <v>2304.7844705581665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1069.552174850396</v>
      </c>
      <c r="C18" s="21" t="n">
        <v>264.3555893105413</v>
      </c>
      <c r="D18" s="21" t="n">
        <v>31.19302305888109</v>
      </c>
      <c r="E18" s="21" t="n">
        <v>354.41738775858005</v>
      </c>
      <c r="F18" s="21" t="n">
        <v>371.1809722471648</v>
      </c>
      <c r="G18" s="21" t="n">
        <v>206.40439212940572</v>
      </c>
      <c r="H18" s="21" t="n">
        <v>2173.7151881400287</v>
      </c>
      <c r="I18" s="21">
        <f si="0" t="shared"/>
        <v>28880.286317413811</v>
      </c>
      <c r="K18" s="9">
        <v>0.16666666666666666</v>
      </c>
      <c r="L18" s="7" t="n">
        <v>768.8986539840698</v>
      </c>
      <c r="M18" s="7" t="n">
        <v>100.88356876373291</v>
      </c>
      <c r="N18" s="7" t="n">
        <v>825.6781558990479</v>
      </c>
      <c r="O18" s="7" t="n">
        <v>1740.0845975875854</v>
      </c>
      <c r="P18" s="7" t="n">
        <v>1938.9669618606567</v>
      </c>
      <c r="Q18" s="7" t="n">
        <v>1001.3583898544312</v>
      </c>
      <c r="R18" s="7" t="n">
        <v>1635.9119091033936</v>
      </c>
      <c r="S18">
        <f si="1" t="shared"/>
        <v>52378.616026878357</v>
      </c>
    </row>
    <row r="19" spans="1:19" x14ac:dyDescent="0.25">
      <c r="A19" s="9">
        <v>0.1875</v>
      </c>
      <c r="B19" s="21" t="n">
        <v>773.6889275567283</v>
      </c>
      <c r="C19" s="21" t="n">
        <v>155.30271367983693</v>
      </c>
      <c r="D19" s="21" t="n">
        <v>8.848031458958062</v>
      </c>
      <c r="E19" s="21" t="n">
        <v>203.83512713350183</v>
      </c>
      <c r="F19" s="21" t="n">
        <v>267.2988821986634</v>
      </c>
      <c r="G19" s="21" t="n">
        <v>114.55242980012893</v>
      </c>
      <c r="H19" s="21" t="n">
        <v>1348.8432855590931</v>
      </c>
      <c r="I19" s="21">
        <f si="0" t="shared"/>
        <v>18430.694820624638</v>
      </c>
      <c r="K19" s="9">
        <v>0.1875</v>
      </c>
      <c r="L19" s="7" t="n">
        <v>503.97761821746826</v>
      </c>
      <c r="M19" s="7" t="n">
        <v>64.09343433380127</v>
      </c>
      <c r="N19" s="7" t="n">
        <v>485.302077293396</v>
      </c>
      <c r="O19" s="7" t="n">
        <v>1102.7104110717773</v>
      </c>
      <c r="P19" s="7" t="n">
        <v>1221.1877536773682</v>
      </c>
      <c r="Q19" s="7" t="n">
        <v>645.6438236236572</v>
      </c>
      <c r="R19" s="7" t="n">
        <v>1198.7971925735474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522.6861325089455</v>
      </c>
      <c r="C20" s="21" t="n">
        <v>83.57541797690959</v>
      </c>
      <c r="D20" s="21" t="n">
        <v>3.4446703032839916</v>
      </c>
      <c r="E20" s="21" t="n">
        <v>173.85979327609323</v>
      </c>
      <c r="F20" s="21" t="n">
        <v>198.8853608501172</v>
      </c>
      <c r="G20" s="21" t="n">
        <v>63.9005592778382</v>
      </c>
      <c r="H20" s="21" t="n">
        <v>774.3862901542243</v>
      </c>
      <c r="I20" s="21">
        <f si="0" t="shared"/>
        <v>11773.993076268005</v>
      </c>
      <c r="K20" s="9">
        <v>0.20833333333333334</v>
      </c>
      <c r="L20" s="7" t="n">
        <v>335.9923028945923</v>
      </c>
      <c r="M20" s="7" t="n">
        <v>41.30652141571045</v>
      </c>
      <c r="N20" s="7" t="n">
        <v>290.43340015411377</v>
      </c>
      <c r="O20" s="7" t="n">
        <v>711.0249872207642</v>
      </c>
      <c r="P20" s="7" t="n">
        <v>791.4062080383301</v>
      </c>
      <c r="Q20" s="7" t="n">
        <v>424.7775173187256</v>
      </c>
      <c r="R20" s="7" t="n">
        <v>893.993724822998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327.6130081802217</v>
      </c>
      <c r="C21" s="21" t="n">
        <v>40.4840202726765</v>
      </c>
      <c r="D21" s="21" t="n">
        <v>1.310907458181008</v>
      </c>
      <c r="E21" s="21" t="n">
        <v>190.05204485160903</v>
      </c>
      <c r="F21" s="21" t="n">
        <v>134.51304042738514</v>
      </c>
      <c r="G21" s="21" t="n">
        <v>32.305509731248</v>
      </c>
      <c r="H21" s="21" t="n">
        <v>414.8599680577074</v>
      </c>
      <c r="I21" s="21">
        <f si="0" t="shared"/>
        <v>7448.0799127275477</v>
      </c>
      <c r="K21" s="9">
        <v>0.22916666666666666</v>
      </c>
      <c r="L21" s="7" t="n">
        <v>225.13803482055664</v>
      </c>
      <c r="M21" s="7" t="n">
        <v>26.577914237976074</v>
      </c>
      <c r="N21" s="7" t="n">
        <v>175.48274612426758</v>
      </c>
      <c r="O21" s="7" t="n">
        <v>461.71539211273193</v>
      </c>
      <c r="P21" s="7" t="n">
        <v>522.5513381958008</v>
      </c>
      <c r="Q21" s="7" t="n">
        <v>282.7848815917969</v>
      </c>
      <c r="R21" s="7" t="n">
        <v>674.692777633667</v>
      </c>
      <c r="S21">
        <f si="1" t="shared"/>
        <v>14619.169930458069</v>
      </c>
    </row>
    <row r="22" spans="1:19" x14ac:dyDescent="0.25">
      <c r="A22" s="9">
        <v>0.25</v>
      </c>
      <c r="B22" s="21" t="n">
        <v>199.36930888853564</v>
      </c>
      <c r="C22" s="21" t="n">
        <v>17.08809567789733</v>
      </c>
      <c r="D22" s="21" t="n">
        <v>0.40474115489713336</v>
      </c>
      <c r="E22" s="21" t="n">
        <v>204.6255326350775</v>
      </c>
      <c r="F22" s="21" t="n">
        <v>78.13256415298994</v>
      </c>
      <c r="G22" s="21" t="n">
        <v>13.898147486530334</v>
      </c>
      <c r="H22" s="21" t="n">
        <v>210.6889602888194</v>
      </c>
      <c r="I22" s="21">
        <f si="0" t="shared"/>
        <v>4681.4348950438498</v>
      </c>
      <c r="K22" s="9">
        <v>0.25</v>
      </c>
      <c r="L22" s="7" t="n">
        <v>151.31993007659912</v>
      </c>
      <c r="M22" s="7" t="n">
        <v>17.030132293701172</v>
      </c>
      <c r="N22" s="7" t="n">
        <v>107.42919635772705</v>
      </c>
      <c r="O22" s="7" t="n">
        <v>301.5674924850464</v>
      </c>
      <c r="P22" s="7" t="n">
        <v>351.5021848678589</v>
      </c>
      <c r="Q22" s="7" t="n">
        <v>190.33383083343506</v>
      </c>
      <c r="R22" s="7" t="n">
        <v>516.7718982696533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137.41480930263157</v>
      </c>
      <c r="C23" s="21" t="n">
        <v>6.042714327625722</v>
      </c>
      <c r="D23" s="21" t="n">
        <v>0.09478276039991188</v>
      </c>
      <c r="E23" s="21" t="n">
        <v>192.63239728346065</v>
      </c>
      <c r="F23" s="21" t="n">
        <v>37.766357144183004</v>
      </c>
      <c r="G23" s="21" t="n">
        <v>4.894194476305711</v>
      </c>
      <c r="H23" s="21" t="n">
        <v>102.1702385485963</v>
      </c>
      <c r="I23" s="21">
        <f si="0" t="shared"/>
        <v>2939.1106588767052</v>
      </c>
      <c r="K23" s="9">
        <v>0.27083333333333331</v>
      </c>
      <c r="L23" s="7" t="n">
        <v>102.55211734771729</v>
      </c>
      <c r="M23" s="7" t="n">
        <v>10.980412483215332</v>
      </c>
      <c r="N23" s="7" t="n">
        <v>67.49441623687744</v>
      </c>
      <c r="O23" s="7" t="n">
        <v>199.09962940216064</v>
      </c>
      <c r="P23" s="7" t="n">
        <v>242.88860034942627</v>
      </c>
      <c r="Q23" s="7" t="n">
        <v>130.02304649353027</v>
      </c>
      <c r="R23" s="7" t="n">
        <v>403.6815891265869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126.39478285713061</v>
      </c>
      <c r="C24" s="21" t="n">
        <v>1.7157855835589113</v>
      </c>
      <c r="D24" s="21" t="n">
        <v>0.015776868286784172</v>
      </c>
      <c r="E24" s="21" t="n">
        <v>152.97728316343122</v>
      </c>
      <c r="F24" s="21" t="n">
        <v>14.800779213360268</v>
      </c>
      <c r="G24" s="21" t="n">
        <v>1.363619154356918</v>
      </c>
      <c r="H24" s="21" t="n">
        <v>46.535980277529184</v>
      </c>
      <c r="I24" s="21">
        <f si="0" t="shared"/>
        <v>1846.383941106224</v>
      </c>
      <c r="K24" s="9">
        <v>0.29166666666666669</v>
      </c>
      <c r="L24" s="7" t="n">
        <v>70.50668144226074</v>
      </c>
      <c r="M24" s="7" t="n">
        <v>7.237117767333984</v>
      </c>
      <c r="N24" s="7" t="n">
        <v>44.03856563568115</v>
      </c>
      <c r="O24" s="7" t="n">
        <v>133.48198127746582</v>
      </c>
      <c r="P24" s="7" t="n">
        <v>173.89731121063232</v>
      </c>
      <c r="Q24" s="7" t="n">
        <v>90.43337726593018</v>
      </c>
      <c r="R24" s="7" t="n">
        <v>322.2696485519409</v>
      </c>
      <c r="S24">
        <f si="1" t="shared"/>
        <v>5269.7597942352295</v>
      </c>
    </row>
    <row r="25" spans="1:19" x14ac:dyDescent="0.25">
      <c r="A25" s="9">
        <v>0.3125</v>
      </c>
      <c r="B25" s="21" t="n">
        <v>140.55990612192818</v>
      </c>
      <c r="C25" s="21" t="n">
        <v>0.3723817188055878</v>
      </c>
      <c r="D25" s="21" t="n">
        <v>0.0016607229775562286</v>
      </c>
      <c r="E25" s="21" t="n">
        <v>101.16923584909162</v>
      </c>
      <c r="F25" s="21" t="n">
        <v>4.5676597571859805</v>
      </c>
      <c r="G25" s="21" t="n">
        <v>0.28821092051509467</v>
      </c>
      <c r="H25" s="21" t="n">
        <v>19.139546405613014</v>
      </c>
      <c r="I25" s="21">
        <f si="0" t="shared"/>
        <v>1168.7490008599282</v>
      </c>
      <c r="K25" s="9">
        <v>0.3125</v>
      </c>
      <c r="L25" s="7" t="n">
        <v>49.387104988098145</v>
      </c>
      <c r="M25" s="7" t="n">
        <v>4.93365478515625</v>
      </c>
      <c r="N25" s="7" t="n">
        <v>29.929729461669922</v>
      </c>
      <c r="O25" s="7" t="n">
        <v>90.92524909973145</v>
      </c>
      <c r="P25" s="7" t="n">
        <v>129.1227331161499</v>
      </c>
      <c r="Q25" s="7" t="n">
        <v>64.02960109710693</v>
      </c>
      <c r="R25" s="7" t="n">
        <v>262.683798789978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153.38422936387846</v>
      </c>
      <c r="C26" s="21" t="n">
        <v>0.05769449099503519</v>
      </c>
      <c r="D26" s="21" t="n">
        <v>8.303614887781143E-5</v>
      </c>
      <c r="E26" s="21" t="n">
        <v>55.19366519880497</v>
      </c>
      <c r="F26" s="21" t="n">
        <v>1.0666586981700705</v>
      </c>
      <c r="G26" s="21" t="n">
        <v>0.04333298747076033</v>
      </c>
      <c r="H26" s="21" t="n">
        <v>6.766056684272047</v>
      </c>
      <c r="I26" s="21">
        <f si="0" t="shared"/>
        <v>764.34696614799498</v>
      </c>
      <c r="K26" s="9">
        <v>0.33333333333333331</v>
      </c>
      <c r="L26" s="7" t="n">
        <v>35.414812088012695</v>
      </c>
      <c r="M26" s="7" t="n">
        <v>3.4929466247558594</v>
      </c>
      <c r="N26" s="7" t="n">
        <v>21.074636459350586</v>
      </c>
      <c r="O26" s="7" t="n">
        <v>62.827500343322754</v>
      </c>
      <c r="P26" s="7" t="n">
        <v>98.67824649810791</v>
      </c>
      <c r="Q26" s="7" t="n">
        <v>46.059574127197266</v>
      </c>
      <c r="R26" s="7" t="n">
        <v>217.97661209106445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148.0198058605462</v>
      </c>
      <c r="C27" s="21" t="n">
        <v>0.005667891514092447</v>
      </c>
      <c r="D27" s="21" t="n">
        <v>0.0</v>
      </c>
      <c r="E27" s="21" t="n">
        <v>24.5500840999986</v>
      </c>
      <c r="F27" s="21" t="n">
        <v>0.1770304338234539</v>
      </c>
      <c r="G27" s="21" t="n">
        <v>0.004122660968274116</v>
      </c>
      <c r="H27" s="21" t="n">
        <v>1.9538313545089006</v>
      </c>
      <c r="I27" s="21">
        <f si="0" t="shared"/>
        <v>534.3366488282204</v>
      </c>
      <c r="K27" s="9">
        <v>0.35416666666666669</v>
      </c>
      <c r="L27" s="7" t="n">
        <v>26.10904026031494</v>
      </c>
      <c r="M27" s="7" t="n">
        <v>2.5679197311401367</v>
      </c>
      <c r="N27" s="7" t="n">
        <v>15.210637092590332</v>
      </c>
      <c r="O27" s="7" t="n">
        <v>43.976040840148926</v>
      </c>
      <c r="P27" s="7" t="n">
        <v>76.71709442138672</v>
      </c>
      <c r="Q27" s="7" t="n">
        <v>33.56647968292236</v>
      </c>
      <c r="R27" s="7" t="n">
        <v>182.91409015655518</v>
      </c>
      <c r="S27">
        <f si="1" t="shared"/>
        <v>2369.7701997756958</v>
      </c>
    </row>
    <row r="28" spans="1:19" x14ac:dyDescent="0.25">
      <c r="A28" s="9">
        <v>0.375</v>
      </c>
      <c r="B28" s="21" t="n">
        <v>122.49832082354891</v>
      </c>
      <c r="C28" s="21" t="n">
        <v>2.6506352041339874E-4</v>
      </c>
      <c r="D28" s="21" t="n">
        <v>0.0</v>
      </c>
      <c r="E28" s="21" t="n">
        <v>8.755479239209903</v>
      </c>
      <c r="F28" s="21" t="n">
        <v>0.018601127656383516</v>
      </c>
      <c r="G28" s="21" t="n">
        <v>1.8628681854629517E-4</v>
      </c>
      <c r="H28" s="21" t="n">
        <v>0.4360878082904129</v>
      </c>
      <c r="I28" s="21">
        <f si="0" t="shared"/>
        <v>401.05681098022461</v>
      </c>
      <c r="K28" s="9">
        <v>0.375</v>
      </c>
      <c r="L28" s="7" t="n">
        <v>19.691425323486328</v>
      </c>
      <c r="M28" s="7" t="n">
        <v>1.9574060440063477</v>
      </c>
      <c r="N28" s="7" t="n">
        <v>11.05086612701416</v>
      </c>
      <c r="O28" s="7" t="n">
        <v>31.083755493164062</v>
      </c>
      <c r="P28" s="7" t="n">
        <v>59.93736934661865</v>
      </c>
      <c r="Q28" s="7" t="n">
        <v>24.621527671813965</v>
      </c>
      <c r="R28" s="7" t="n">
        <v>153.2369909286499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86.31392563601774</v>
      </c>
      <c r="C29" s="21" t="n">
        <v>0.0</v>
      </c>
      <c r="D29" s="21" t="n">
        <v>0.0</v>
      </c>
      <c r="E29" s="21" t="n">
        <v>2.4427022794513036</v>
      </c>
      <c r="F29" s="21" t="n">
        <v>9.300563828191757E-4</v>
      </c>
      <c r="G29" s="21" t="n">
        <v>0.0</v>
      </c>
      <c r="H29" s="21" t="n">
        <v>0.06995461962252617</v>
      </c>
      <c r="I29" s="21">
        <f si="0" t="shared"/>
        <v>309.54111452550887</v>
      </c>
      <c r="K29" s="9">
        <v>0.39583333333333331</v>
      </c>
      <c r="L29" s="7" t="n">
        <v>14.904687881469727</v>
      </c>
      <c r="M29" s="7" t="n">
        <v>1.5360984802246094</v>
      </c>
      <c r="N29" s="7" t="n">
        <v>7.872260093688965</v>
      </c>
      <c r="O29" s="7" t="n">
        <v>21.993985176086426</v>
      </c>
      <c r="P29" s="7" t="n">
        <v>46.44290256500244</v>
      </c>
      <c r="Q29" s="7" t="n">
        <v>17.941335678100586</v>
      </c>
      <c r="R29" s="7" t="n">
        <v>125.89953804016113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51.654975733664855</v>
      </c>
      <c r="C30" s="21" t="n">
        <v>0.0</v>
      </c>
      <c r="D30" s="21" t="n">
        <v>0.0</v>
      </c>
      <c r="E30" s="21" t="n">
        <v>0.5133979827099038</v>
      </c>
      <c r="F30" s="21" t="n">
        <v>0.0</v>
      </c>
      <c r="G30" s="21" t="n">
        <v>0.0</v>
      </c>
      <c r="H30" s="21" t="n">
        <v>0.007137979208633422</v>
      </c>
      <c r="I30" s="21">
        <f si="0" t="shared"/>
        <v>231.56017459135057</v>
      </c>
      <c r="K30" s="9">
        <v>0.41666666666666669</v>
      </c>
      <c r="L30" s="7" t="n">
        <v>11.039700508117676</v>
      </c>
      <c r="M30" s="7" t="n">
        <v>1.2167291641235352</v>
      </c>
      <c r="N30" s="7" t="n">
        <v>5.353224754333496</v>
      </c>
      <c r="O30" s="7" t="n">
        <v>15.352764129638672</v>
      </c>
      <c r="P30" s="7" t="n">
        <v>35.143821716308594</v>
      </c>
      <c r="Q30" s="7" t="n">
        <v>12.7594575881958</v>
      </c>
      <c r="R30" s="7" t="n">
        <v>99.58325099945068</v>
      </c>
      <c r="S30">
        <f si="1" t="shared"/>
        <v>1449.220495223999</v>
      </c>
    </row>
    <row r="31" spans="1:19" x14ac:dyDescent="0.25">
      <c r="A31" s="9">
        <v>0.4375</v>
      </c>
      <c r="B31" s="21" t="n">
        <v>26.156247804164884</v>
      </c>
      <c r="C31" s="21" t="n">
        <v>0.0</v>
      </c>
      <c r="D31" s="21" t="n">
        <v>0.0</v>
      </c>
      <c r="E31" s="21" t="n">
        <v>0.07641682683992387</v>
      </c>
      <c r="F31" s="21" t="n">
        <v>0.0</v>
      </c>
      <c r="G31" s="21" t="n">
        <v>0.0</v>
      </c>
      <c r="H31" s="21" t="n">
        <v>3.4669030738162994E-4</v>
      </c>
      <c r="I31" s="21">
        <f si="0" t="shared"/>
        <v>160.70112977495194</v>
      </c>
      <c r="K31" s="9">
        <v>0.4375</v>
      </c>
      <c r="L31" s="7" t="n">
        <v>7.84675407409668</v>
      </c>
      <c r="M31" s="7" t="n">
        <v>0.9402408599853516</v>
      </c>
      <c r="N31" s="7" t="n">
        <v>3.419491767883301</v>
      </c>
      <c r="O31" s="7" t="n">
        <v>10.397307395935059</v>
      </c>
      <c r="P31" s="7" t="n">
        <v>25.519306182861328</v>
      </c>
      <c r="Q31" s="7" t="n">
        <v>8.708897590637207</v>
      </c>
      <c r="R31" s="7" t="n">
        <v>74.62693214416504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11.117313945293425</v>
      </c>
      <c r="C32" s="21" t="n">
        <v>0.0</v>
      </c>
      <c r="D32" s="21" t="n">
        <v>0.0</v>
      </c>
      <c r="E32" s="21" t="n">
        <v>0.007177081430459978</v>
      </c>
      <c r="F32" s="21" t="n">
        <v>0.0</v>
      </c>
      <c r="G32" s="21" t="n">
        <v>0.0</v>
      </c>
      <c r="H32" s="21" t="n">
        <v>0.0</v>
      </c>
      <c r="I32" s="21">
        <f si="0" t="shared"/>
        <v>101.12798480672838</v>
      </c>
      <c r="K32" s="9">
        <v>0.45833333333333331</v>
      </c>
      <c r="L32" s="7" t="n">
        <v>5.295697212219238</v>
      </c>
      <c r="M32" s="7" t="n">
        <v>0.679997444152832</v>
      </c>
      <c r="N32" s="7" t="n">
        <v>2.0541887283325195</v>
      </c>
      <c r="O32" s="7" t="n">
        <v>6.725981712341309</v>
      </c>
      <c r="P32" s="7" t="n">
        <v>17.46162223815918</v>
      </c>
      <c r="Q32" s="7" t="n">
        <v>5.633174896240234</v>
      </c>
      <c r="R32" s="7" t="n">
        <v>52.27920150756836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3.9086646938323972</v>
      </c>
      <c r="C33" s="21" t="n">
        <v>0.0</v>
      </c>
      <c r="D33" s="21" t="n">
        <v>0.0</v>
      </c>
      <c r="E33" s="21" t="n">
        <v>3.19641913187027E-4</v>
      </c>
      <c r="F33" s="21" t="n">
        <v>0.0</v>
      </c>
      <c r="G33" s="21" t="n">
        <v>0.0</v>
      </c>
      <c r="H33" s="21" t="n">
        <v>0.0</v>
      </c>
      <c r="I33" s="21">
        <f si="0" t="shared"/>
        <v>57.434319516563427</v>
      </c>
      <c r="K33" s="9">
        <v>0.47916666666666669</v>
      </c>
      <c r="L33" s="7" t="n">
        <v>3.368478775024414</v>
      </c>
      <c r="M33" s="7" t="n">
        <v>0.4419536590576172</v>
      </c>
      <c r="N33" s="7" t="n">
        <v>1.1775388717651367</v>
      </c>
      <c r="O33" s="7" t="n">
        <v>4.098223686218262</v>
      </c>
      <c r="P33" s="7" t="n">
        <v>11.061955451965332</v>
      </c>
      <c r="Q33" s="7" t="n">
        <v>3.417037010192871</v>
      </c>
      <c r="R33" s="7" t="n">
        <v>33.80140018463135</v>
      </c>
      <c r="S33">
        <f si="1" t="shared"/>
        <v>1226.6029558181763</v>
      </c>
    </row>
    <row r="34" spans="1:19" x14ac:dyDescent="0.25">
      <c r="A34" s="9">
        <v>0.5</v>
      </c>
      <c r="B34" s="21" t="n">
        <v>1.1093200325965882</v>
      </c>
      <c r="C34" s="21" t="n">
        <v>0.0</v>
      </c>
      <c r="D34" s="21" t="n">
        <v>0.0</v>
      </c>
      <c r="E34" s="21" t="n">
        <v>0.0</v>
      </c>
      <c r="F34" s="21" t="n">
        <v>0.0</v>
      </c>
      <c r="G34" s="21" t="n">
        <v>0.0</v>
      </c>
      <c r="H34" s="21" t="n">
        <v>0.0</v>
      </c>
      <c r="I34" s="21">
        <f si="0" t="shared"/>
        <v>29.894642152118685</v>
      </c>
      <c r="K34" s="9">
        <v>0.5</v>
      </c>
      <c r="L34" s="7" t="n">
        <v>1.9947118759155273</v>
      </c>
      <c r="M34" s="7" t="n">
        <v>0.2491922378540039</v>
      </c>
      <c r="N34" s="7" t="n">
        <v>0.6512050628662109</v>
      </c>
      <c r="O34" s="7" t="n">
        <v>2.318788528442383</v>
      </c>
      <c r="P34" s="7" t="n">
        <v>6.378241539001465</v>
      </c>
      <c r="Q34" s="7" t="n">
        <v>1.9186582565307617</v>
      </c>
      <c r="R34" s="7" t="n">
        <v>19.884599685668945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0.24435205459594728</v>
      </c>
      <c r="C35" s="21" t="n">
        <v>0.0</v>
      </c>
      <c r="D35" s="21" t="n">
        <v>0.0</v>
      </c>
      <c r="E35" s="21" t="n">
        <v>0.0</v>
      </c>
      <c r="F35" s="21" t="n">
        <v>0.0</v>
      </c>
      <c r="G35" s="21" t="n">
        <v>0.0</v>
      </c>
      <c r="H35" s="21" t="n">
        <v>0.0</v>
      </c>
      <c r="I35" s="21">
        <f si="0" t="shared"/>
        <v>14.849924115753176</v>
      </c>
      <c r="K35" s="9">
        <v>0.52083333333333337</v>
      </c>
      <c r="L35" s="7" t="n">
        <v>1.0769195556640625</v>
      </c>
      <c r="M35" s="7" t="n">
        <v>0.11823749542236328</v>
      </c>
      <c r="N35" s="7" t="n">
        <v>0.34297943115234375</v>
      </c>
      <c r="O35" s="7" t="n">
        <v>1.1984682083129883</v>
      </c>
      <c r="P35" s="7" t="n">
        <v>3.289828300476074</v>
      </c>
      <c r="Q35" s="7" t="n">
        <v>0.9786930084228516</v>
      </c>
      <c r="R35" s="7" t="n">
        <v>10.465474128723145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0.03915148019790649</v>
      </c>
      <c r="C36" s="21" t="n">
        <v>0.0</v>
      </c>
      <c r="D36" s="21" t="n">
        <v>0.0</v>
      </c>
      <c r="E36" s="21" t="n">
        <v>0.0</v>
      </c>
      <c r="F36" s="21" t="n">
        <v>0.0</v>
      </c>
      <c r="G36" s="21" t="n">
        <v>0.0</v>
      </c>
      <c r="H36" s="21" t="n">
        <v>0.0</v>
      </c>
      <c r="I36" s="21">
        <f si="0" t="shared"/>
        <v>7.4269815273284898</v>
      </c>
      <c r="K36" s="9">
        <v>0.54166666666666663</v>
      </c>
      <c r="L36" s="7" t="n">
        <v>0.5156402587890625</v>
      </c>
      <c r="M36" s="7" t="n">
        <v>0.045864105224609375</v>
      </c>
      <c r="N36" s="7" t="n">
        <v>0.16547775268554688</v>
      </c>
      <c r="O36" s="7" t="n">
        <v>0.5547943115234375</v>
      </c>
      <c r="P36" s="7" t="n">
        <v>1.489720344543457</v>
      </c>
      <c r="Q36" s="7" t="n">
        <v>0.4426422119140625</v>
      </c>
      <c r="R36" s="7" t="n">
        <v>4.832216262817383</v>
      </c>
      <c r="S36">
        <f si="1" t="shared"/>
        <v>1317.6227684020996</v>
      </c>
    </row>
    <row r="37" spans="1:19" x14ac:dyDescent="0.25">
      <c r="A37" s="9">
        <v>0.5625</v>
      </c>
      <c r="B37" s="21" t="n">
        <v>0.004050207138061524</v>
      </c>
      <c r="C37" s="21" t="n">
        <v>0.0</v>
      </c>
      <c r="D37" s="21" t="n">
        <v>0.0</v>
      </c>
      <c r="E37" s="21" t="n">
        <v>0.0</v>
      </c>
      <c r="F37" s="21" t="n">
        <v>0.0</v>
      </c>
      <c r="G37" s="21" t="n">
        <v>0.0</v>
      </c>
      <c r="H37" s="21" t="n">
        <v>0.0</v>
      </c>
      <c r="I37" s="21">
        <f si="0" t="shared"/>
        <v>3.811923056602478</v>
      </c>
      <c r="K37" s="9">
        <v>0.5625</v>
      </c>
      <c r="L37" s="7" t="n">
        <v>0.21233749389648438</v>
      </c>
      <c r="M37" s="7" t="n">
        <v>0.0140838623046875</v>
      </c>
      <c r="N37" s="7" t="n">
        <v>0.06964111328125</v>
      </c>
      <c r="O37" s="7" t="n">
        <v>0.22537517547607422</v>
      </c>
      <c r="P37" s="7" t="n">
        <v>0.5796566009521484</v>
      </c>
      <c r="Q37" s="7" t="n">
        <v>0.1726398468017578</v>
      </c>
      <c r="R37" s="7" t="n">
        <v>1.9139375686645508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2.0251035690307617E-4</v>
      </c>
      <c r="C38" s="21" t="n">
        <v>0.0</v>
      </c>
      <c r="D38" s="21" t="n">
        <v>0.0</v>
      </c>
      <c r="E38" s="21" t="n">
        <v>0.0</v>
      </c>
      <c r="F38" s="21" t="n">
        <v>0.0</v>
      </c>
      <c r="G38" s="21" t="n">
        <v>0.0</v>
      </c>
      <c r="H38" s="21" t="n">
        <v>0.0</v>
      </c>
      <c r="I38" s="21">
        <f si="0" t="shared"/>
        <v>1.9142722687721252</v>
      </c>
      <c r="K38" s="9">
        <v>0.58333333333333337</v>
      </c>
      <c r="L38" s="7" t="n">
        <v>0.07280158996582031</v>
      </c>
      <c r="M38" s="7" t="n">
        <v>0.0032825469970703125</v>
      </c>
      <c r="N38" s="7" t="n">
        <v>0.024408340454101562</v>
      </c>
      <c r="O38" s="7" t="n">
        <v>0.08158206939697266</v>
      </c>
      <c r="P38" s="7" t="n">
        <v>0.18887996673583984</v>
      </c>
      <c r="Q38" s="7" t="n">
        <v>0.05632305145263672</v>
      </c>
      <c r="R38" s="7" t="n">
        <v>0.6334762573242188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</v>
      </c>
      <c r="E39" s="21" t="n">
        <v>0.0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0.020044326782226562</v>
      </c>
      <c r="M39" s="7" t="n">
        <v>5.445480346679688E-4</v>
      </c>
      <c r="N39" s="7" t="n">
        <v>0.006823539733886719</v>
      </c>
      <c r="O39" s="7" t="n">
        <v>0.0363922119140625</v>
      </c>
      <c r="P39" s="7" t="n">
        <v>0.04988861083984375</v>
      </c>
      <c r="Q39" s="7" t="n">
        <v>0.014842987060546875</v>
      </c>
      <c r="R39" s="7" t="n">
        <v>0.16962909698486328</v>
      </c>
      <c r="S39">
        <f si="1" t="shared"/>
        <v>1356.2786684036255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0.0</v>
      </c>
      <c r="E40" s="21" t="n">
        <v>0.0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0.00423431396484375</v>
      </c>
      <c r="M40" s="7" t="n">
        <v>5.7220458984375E-5</v>
      </c>
      <c r="N40" s="7" t="n">
        <v>0.0014505386352539062</v>
      </c>
      <c r="O40" s="7" t="n">
        <v>0.041695594787597656</v>
      </c>
      <c r="P40" s="7" t="n">
        <v>0.010217666625976562</v>
      </c>
      <c r="Q40" s="7" t="n">
        <v>0.003021240234375</v>
      </c>
      <c r="R40" s="7" t="n">
        <v>0.03517627716064453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6.418228149414062E-4</v>
      </c>
      <c r="M41" s="7" t="n">
        <v>2.86102294921875E-6</v>
      </c>
      <c r="N41" s="7" t="n">
        <v>2.193450927734375E-4</v>
      </c>
      <c r="O41" s="7" t="n">
        <v>0.07468223571777344</v>
      </c>
      <c r="P41" s="7" t="n">
        <v>0.0015172958374023438</v>
      </c>
      <c r="Q41" s="7" t="n">
        <v>4.444122314453125E-4</v>
      </c>
      <c r="R41" s="7" t="n">
        <v>0.005286216735839844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</v>
      </c>
      <c r="F42" s="21" t="n">
        <v>0.0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6.198883056640625E-5</v>
      </c>
      <c r="M42" s="7" t="n">
        <v>0.0</v>
      </c>
      <c r="N42" s="7" t="n">
        <v>2.09808349609375E-5</v>
      </c>
      <c r="O42" s="7" t="n">
        <v>0.12021160125732422</v>
      </c>
      <c r="P42" s="7" t="n">
        <v>1.4495849609375E-4</v>
      </c>
      <c r="Q42" s="7" t="n">
        <v>4.1961669921875E-5</v>
      </c>
      <c r="R42" s="7" t="n">
        <v>5.1116943359375E-4</v>
      </c>
      <c r="S42">
        <f si="1" t="shared"/>
        <v>1490.7417821884155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0.0</v>
      </c>
      <c r="F43" s="21" t="n">
        <v>0.0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2.86102294921875E-6</v>
      </c>
      <c r="M43" s="7" t="n">
        <v>0.0</v>
      </c>
      <c r="N43" s="7" t="n">
        <v>9.5367431640625E-7</v>
      </c>
      <c r="O43" s="7" t="n">
        <v>0.16018295288085938</v>
      </c>
      <c r="P43" s="7" t="n">
        <v>6.67572021484375E-6</v>
      </c>
      <c r="Q43" s="7" t="n">
        <v>1.9073486328125E-6</v>
      </c>
      <c r="R43" s="7" t="n">
        <v>2.384185791015625E-5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0.12233934164047239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0.17619705200195312</v>
      </c>
      <c r="P44" s="7" t="n">
        <v>0.0</v>
      </c>
      <c r="Q44" s="7" t="n">
        <v>0.0</v>
      </c>
      <c r="R44" s="7" t="n">
        <v>0.0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0.73396613798141475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0.16017913818359375</v>
      </c>
      <c r="P45" s="7" t="n">
        <v>0.0</v>
      </c>
      <c r="Q45" s="7" t="n">
        <v>0.0</v>
      </c>
      <c r="R45" s="7" t="n">
        <v>0.0</v>
      </c>
      <c r="S45">
        <f si="1" t="shared"/>
        <v>1129.1596612930298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3.140048589801788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0.12013435363769531</v>
      </c>
      <c r="P46" s="7" t="n">
        <v>0.0</v>
      </c>
      <c r="Q46" s="7" t="n">
        <v>0.0</v>
      </c>
      <c r="R46" s="7" t="n">
        <v>0.0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10.169366569995878</v>
      </c>
      <c r="K47" s="9">
        <v>0.77083333333333337</v>
      </c>
      <c r="L47" s="7" t="n">
        <v>9.5367431640625E-7</v>
      </c>
      <c r="M47" s="7" t="n">
        <v>9.5367431640625E-7</v>
      </c>
      <c r="N47" s="7" t="n">
        <v>6.961822509765625E-5</v>
      </c>
      <c r="O47" s="7" t="n">
        <v>0.07408714294433594</v>
      </c>
      <c r="P47" s="7" t="n">
        <v>2.956390380859375E-4</v>
      </c>
      <c r="Q47" s="7" t="n">
        <v>7.724761962890625E-5</v>
      </c>
      <c r="R47" s="7" t="n">
        <v>3.814697265625E-5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25.951796426200865</v>
      </c>
      <c r="K48" s="9">
        <v>0.79166666666666663</v>
      </c>
      <c r="L48" s="7" t="n">
        <v>2.09808349609375E-5</v>
      </c>
      <c r="M48" s="7" t="n">
        <v>2.09808349609375E-5</v>
      </c>
      <c r="N48" s="7" t="n">
        <v>0.0015316009521484375</v>
      </c>
      <c r="O48" s="7" t="n">
        <v>0.040447235107421875</v>
      </c>
      <c r="P48" s="7" t="n">
        <v>0.006504058837890625</v>
      </c>
      <c r="Q48" s="7" t="n">
        <v>0.0016994476318359375</v>
      </c>
      <c r="R48" s="7" t="n">
        <v>8.392333984375E-4</v>
      </c>
      <c r="S48">
        <f si="1" t="shared"/>
        <v>563.93302631378174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53.723868854904183</v>
      </c>
      <c r="K49" s="9">
        <v>0.8125</v>
      </c>
      <c r="L49" s="7" t="n">
        <v>2.2125244140625E-4</v>
      </c>
      <c r="M49" s="7" t="n">
        <v>2.2125244140625E-4</v>
      </c>
      <c r="N49" s="7" t="n">
        <v>0.01615142822265625</v>
      </c>
      <c r="O49" s="7" t="n">
        <v>0.051513671875</v>
      </c>
      <c r="P49" s="7" t="n">
        <v>0.0685882568359375</v>
      </c>
      <c r="Q49" s="7" t="n">
        <v>0.01792144775390625</v>
      </c>
      <c r="R49" s="7" t="n">
        <v>0.00885009765625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92.455637620353713</v>
      </c>
      <c r="K50" s="9">
        <v>0.83333333333333337</v>
      </c>
      <c r="L50" s="7" t="n">
        <v>0.0014896392822265625</v>
      </c>
      <c r="M50" s="7" t="n">
        <v>0.0014896392822265625</v>
      </c>
      <c r="N50" s="7" t="n">
        <v>0.10874366760253906</v>
      </c>
      <c r="O50" s="7" t="n">
        <v>0.25190067291259766</v>
      </c>
      <c r="P50" s="7" t="n">
        <v>0.4617881774902344</v>
      </c>
      <c r="Q50" s="7" t="n">
        <v>0.12066078186035156</v>
      </c>
      <c r="R50" s="7" t="n">
        <v>0.0595855712890625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135.65595560064315</v>
      </c>
      <c r="K51" s="9">
        <v>0.85416666666666663</v>
      </c>
      <c r="L51" s="7" t="n">
        <v>0.007197380065917969</v>
      </c>
      <c r="M51" s="7" t="n">
        <v>0.007197380065917969</v>
      </c>
      <c r="N51" s="7" t="n">
        <v>0.5254087448120117</v>
      </c>
      <c r="O51" s="7" t="n">
        <v>1.195852279663086</v>
      </c>
      <c r="P51" s="7" t="n">
        <v>2.2311878204345703</v>
      </c>
      <c r="Q51" s="7" t="n">
        <v>0.5829877853393555</v>
      </c>
      <c r="R51" s="7" t="n">
        <v>0.28789520263671875</v>
      </c>
      <c r="S51">
        <f si="1" t="shared"/>
        <v>380.38988876342773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175.15702238130569</v>
      </c>
      <c r="K52" s="9">
        <v>0.875</v>
      </c>
      <c r="L52" s="7" t="n">
        <v>0.02660369873046875</v>
      </c>
      <c r="M52" s="7" t="n">
        <v>0.02660369873046875</v>
      </c>
      <c r="N52" s="7" t="n">
        <v>1.9420700073242188</v>
      </c>
      <c r="O52" s="7" t="n">
        <v>4.41639518737793</v>
      </c>
      <c r="P52" s="7" t="n">
        <v>8.247146606445312</v>
      </c>
      <c r="Q52" s="7" t="n">
        <v>2.1548995971679688</v>
      </c>
      <c r="R52" s="7" t="n">
        <v>1.06414794921875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207.75225919446947</v>
      </c>
      <c r="K53" s="9">
        <v>0.89583333333333337</v>
      </c>
      <c r="L53" s="7" t="n">
        <v>0.0783538818359375</v>
      </c>
      <c r="M53" s="7" t="n">
        <v>0.0783538818359375</v>
      </c>
      <c r="N53" s="7" t="n">
        <v>5.7198333740234375</v>
      </c>
      <c r="O53" s="7" t="n">
        <v>13.006763458251953</v>
      </c>
      <c r="P53" s="7" t="n">
        <v>24.289703369140625</v>
      </c>
      <c r="Q53" s="7" t="n">
        <v>6.3466644287109375</v>
      </c>
      <c r="R53" s="7" t="n">
        <v>3.1341552734375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238.4534934035301</v>
      </c>
      <c r="K54" s="9">
        <v>0.91666666666666663</v>
      </c>
      <c r="L54" s="7" t="n">
        <v>0.18924713134765625</v>
      </c>
      <c r="M54" s="7" t="n">
        <v>0.18924713134765625</v>
      </c>
      <c r="N54" s="7" t="n">
        <v>13.815040588378906</v>
      </c>
      <c r="O54" s="7" t="n">
        <v>31.415024757385254</v>
      </c>
      <c r="P54" s="7" t="n">
        <v>58.66661071777344</v>
      </c>
      <c r="Q54" s="7" t="n">
        <v>15.329017639160156</v>
      </c>
      <c r="R54" s="7" t="n">
        <v>7.56988525390625</v>
      </c>
      <c r="S54">
        <f si="1" t="shared"/>
        <v>524.20838928222656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276.58907834873202</v>
      </c>
      <c r="K55" s="9">
        <v>0.9375</v>
      </c>
      <c r="L55" s="7" t="n">
        <v>0.38331031799316406</v>
      </c>
      <c r="M55" s="7" t="n">
        <v>0.38331031799316406</v>
      </c>
      <c r="N55" s="7" t="n">
        <v>27.981653213500977</v>
      </c>
      <c r="O55" s="7" t="n">
        <v>63.629512786865234</v>
      </c>
      <c r="P55" s="7" t="n">
        <v>118.82619857788086</v>
      </c>
      <c r="Q55" s="7" t="n">
        <v>31.04813575744629</v>
      </c>
      <c r="R55" s="7" t="n">
        <v>15.332412719726562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327.86386550006864</v>
      </c>
      <c r="K56" s="9">
        <v>0.95833333333333337</v>
      </c>
      <c r="L56" s="7" t="n">
        <v>0.6636238098144531</v>
      </c>
      <c r="M56" s="7" t="n">
        <v>0.6636238098144531</v>
      </c>
      <c r="N56" s="7" t="n">
        <v>48.44453811645508</v>
      </c>
      <c r="O56" s="7" t="n">
        <v>110.16155242919922</v>
      </c>
      <c r="P56" s="7" t="n">
        <v>205.72338104248047</v>
      </c>
      <c r="Q56" s="7" t="n">
        <v>53.7535285949707</v>
      </c>
      <c r="R56" s="7" t="n">
        <v>26.544952392578125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389.2235</v>
      </c>
      <c r="K57" s="18">
        <v>0.97916666666666663</v>
      </c>
      <c r="L57" s="7" t="n">
        <v>1.0</v>
      </c>
      <c r="M57" s="7" t="n">
        <v>1.0</v>
      </c>
      <c r="N57" s="7" t="n">
        <v>73.0</v>
      </c>
      <c r="O57" s="7" t="n">
        <v>166.0</v>
      </c>
      <c r="P57" s="7" t="n">
        <v>310.0</v>
      </c>
      <c r="Q57" s="7" t="n">
        <v>81.0</v>
      </c>
      <c r="R57" s="7" t="n">
        <v>40.0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1036.0351000000001</v>
      </c>
      <c r="K10" t="s">
        <v>4</v>
      </c>
      <c r="L10" s="7" t="n">
        <v>1219.0</v>
      </c>
      <c r="M10" s="7" t="n">
        <v>13.0</v>
      </c>
      <c r="N10" s="7" t="n">
        <v>767.0</v>
      </c>
      <c r="O10" s="7" t="n">
        <v>616.0</v>
      </c>
      <c r="P10" s="7" t="n">
        <v>650.0</v>
      </c>
      <c r="Q10" s="7" t="n">
        <v>450.0</v>
      </c>
      <c r="R10" s="7" t="n">
        <v>682.0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215.79890860961342</v>
      </c>
      <c r="C11" s="21" t="n">
        <v>13.246121121646366</v>
      </c>
      <c r="D11" s="21" t="n">
        <v>9.69907949551563</v>
      </c>
      <c r="E11" s="21" t="n">
        <v>25.841035358641225</v>
      </c>
      <c r="F11" s="21" t="n">
        <v>1.0796681692346115</v>
      </c>
      <c r="G11" s="21" t="n">
        <v>3.3422182369129367</v>
      </c>
      <c r="H11" s="21" t="n">
        <v>92.44981348185964</v>
      </c>
      <c r="I11" s="21">
        <f ref="I11:I60" si="0" t="shared">SUM(B11:H11)</f>
        <v>6269.4913009775164</v>
      </c>
      <c r="K11" s="9">
        <v>0.125</v>
      </c>
      <c r="L11" s="7" t="n">
        <v>1805.4887475967407</v>
      </c>
      <c r="M11" s="7" t="n">
        <v>26.159589767456055</v>
      </c>
      <c r="N11" s="7" t="n">
        <v>1076.7362442016602</v>
      </c>
      <c r="O11" s="7" t="n">
        <v>738.5887241363525</v>
      </c>
      <c r="P11" s="7" t="n">
        <v>705.2581768035889</v>
      </c>
      <c r="Q11" s="7" t="n">
        <v>445.4603567123413</v>
      </c>
      <c r="R11" s="7" t="n">
        <v>741.0934085845947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525.2812142716169</v>
      </c>
      <c r="C12" s="21" t="n">
        <v>56.079526819266725</v>
      </c>
      <c r="D12" s="21" t="n">
        <v>35.15186968531288</v>
      </c>
      <c r="E12" s="21" t="n">
        <v>51.57704238900809</v>
      </c>
      <c r="F12" s="21" t="n">
        <v>4.662603420086092</v>
      </c>
      <c r="G12" s="21" t="n">
        <v>12.510827498265026</v>
      </c>
      <c r="H12" s="21" t="n">
        <v>190.09948789345748</v>
      </c>
      <c r="I12" s="21">
        <f si="0" t="shared"/>
        <v>13187.029583225631</v>
      </c>
      <c r="K12" s="9">
        <v>0.14583333333333334</v>
      </c>
      <c r="L12" s="7" t="n">
        <v>2551.6806106567383</v>
      </c>
      <c r="M12" s="7" t="n">
        <v>59.70340061187744</v>
      </c>
      <c r="N12" s="7" t="n">
        <v>1387.7817211151123</v>
      </c>
      <c r="O12" s="7" t="n">
        <v>878.238037109375</v>
      </c>
      <c r="P12" s="7" t="n">
        <v>775.2743902206421</v>
      </c>
      <c r="Q12" s="7" t="n">
        <v>466.2459192276001</v>
      </c>
      <c r="R12" s="7" t="n">
        <v>812.0517702102661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1081.3103572313307</v>
      </c>
      <c r="C13" s="21" t="n">
        <v>189.9464086441619</v>
      </c>
      <c r="D13" s="21" t="n">
        <v>108.51594102085919</v>
      </c>
      <c r="E13" s="21" t="n">
        <v>86.77481424176031</v>
      </c>
      <c r="F13" s="21" t="n">
        <v>16.34156516478416</v>
      </c>
      <c r="G13" s="21" t="n">
        <v>37.41638744320872</v>
      </c>
      <c r="H13" s="21" t="n">
        <v>308.956126910147</v>
      </c>
      <c r="I13" s="21">
        <f si="0" t="shared"/>
        <v>23838.170355590148</v>
      </c>
      <c r="K13" s="9">
        <v>0.16666666666666666</v>
      </c>
      <c r="L13" s="7" t="n">
        <v>3685.7680883407593</v>
      </c>
      <c r="M13" s="7" t="n">
        <v>158.04640293121338</v>
      </c>
      <c r="N13" s="7" t="n">
        <v>1738.2035055160522</v>
      </c>
      <c r="O13" s="7" t="n">
        <v>1069.1322498321533</v>
      </c>
      <c r="P13" s="7" t="n">
        <v>883.3915510177612</v>
      </c>
      <c r="Q13" s="7" t="n">
        <v>537.6956510543823</v>
      </c>
      <c r="R13" s="7" t="n">
        <v>923.3951969146729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2122.804637221178</v>
      </c>
      <c r="C14" s="21" t="n">
        <v>539.4579426823614</v>
      </c>
      <c r="D14" s="21" t="n">
        <v>299.36336389784555</v>
      </c>
      <c r="E14" s="21" t="n">
        <v>155.94141902155093</v>
      </c>
      <c r="F14" s="21" t="n">
        <v>48.70520163676461</v>
      </c>
      <c r="G14" s="21" t="n">
        <v>93.52888903118476</v>
      </c>
      <c r="H14" s="21" t="n">
        <v>473.57002199679073</v>
      </c>
      <c r="I14" s="21">
        <f si="0" t="shared"/>
        <v>40869.289488001727</v>
      </c>
      <c r="K14" s="9">
        <v>0.1875</v>
      </c>
      <c r="L14" s="7" t="n">
        <v>5535.7941608428955</v>
      </c>
      <c r="M14" s="7" t="n">
        <v>414.6513795852661</v>
      </c>
      <c r="N14" s="7" t="n">
        <v>2206.1153659820557</v>
      </c>
      <c r="O14" s="7" t="n">
        <v>1367.1695384979248</v>
      </c>
      <c r="P14" s="7" t="n">
        <v>1065.0215349197388</v>
      </c>
      <c r="Q14" s="7" t="n">
        <v>683.6488389968872</v>
      </c>
      <c r="R14" s="7" t="n">
        <v>1124.1389350891113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3941.2047018865137</v>
      </c>
      <c r="C15" s="21" t="n">
        <v>1301.8236253277837</v>
      </c>
      <c r="D15" s="21" t="n">
        <v>730.8684448324445</v>
      </c>
      <c r="E15" s="21" t="n">
        <v>300.69029410408587</v>
      </c>
      <c r="F15" s="21" t="n">
        <v>124.59438096965877</v>
      </c>
      <c r="G15" s="21" t="n">
        <v>197.20883851247547</v>
      </c>
      <c r="H15" s="21" t="n">
        <v>703.3275406406898</v>
      </c>
      <c r="I15" s="21">
        <f si="0" t="shared"/>
        <v>67390.953501883312</v>
      </c>
      <c r="K15" s="9">
        <v>0.20833333333333334</v>
      </c>
      <c r="L15" s="7" t="n">
        <v>8471.84852218628</v>
      </c>
      <c r="M15" s="7" t="n">
        <v>983.5580625534058</v>
      </c>
      <c r="N15" s="7" t="n">
        <v>2868.40882396698</v>
      </c>
      <c r="O15" s="7" t="n">
        <v>1835.9416732788086</v>
      </c>
      <c r="P15" s="7" t="n">
        <v>1362.342167854309</v>
      </c>
      <c r="Q15" s="7" t="n">
        <v>920.7502002716064</v>
      </c>
      <c r="R15" s="7" t="n">
        <v>1469.239507675171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6768.2918964371565</v>
      </c>
      <c r="C16" s="21" t="n">
        <v>2691.931064112606</v>
      </c>
      <c r="D16" s="21" t="n">
        <v>1561.3630030469067</v>
      </c>
      <c r="E16" s="21" t="n">
        <v>579.4308476118292</v>
      </c>
      <c r="F16" s="21" t="n">
        <v>274.75034794636923</v>
      </c>
      <c r="G16" s="21" t="n">
        <v>354.40537094799754</v>
      </c>
      <c r="H16" s="21" t="n">
        <v>1000.379394002342</v>
      </c>
      <c r="I16" s="21">
        <f si="0" t="shared"/>
        <v>106106.02271716784</v>
      </c>
      <c r="K16" s="9">
        <v>0.22916666666666666</v>
      </c>
      <c r="L16" s="7" t="n">
        <v>12733.608338356018</v>
      </c>
      <c r="M16" s="7" t="n">
        <v>2046.7896795272827</v>
      </c>
      <c r="N16" s="7" t="n">
        <v>3738.8679704666138</v>
      </c>
      <c r="O16" s="7" t="n">
        <v>2520.5171098709106</v>
      </c>
      <c r="P16" s="7" t="n">
        <v>1811.1079206466675</v>
      </c>
      <c r="Q16" s="7" t="n">
        <v>1249.0462265014648</v>
      </c>
      <c r="R16" s="7" t="n">
        <v>1993.7474737167358</v>
      </c>
      <c r="S16">
        <f si="1" t="shared"/>
        <v>184652.42964172363</v>
      </c>
    </row>
    <row r="17" spans="1:19" x14ac:dyDescent="0.25">
      <c r="A17" s="9">
        <v>0.25</v>
      </c>
      <c r="B17" s="21" t="n">
        <v>10599.746322908524</v>
      </c>
      <c r="C17" s="21" t="n">
        <v>4799.9177056092485</v>
      </c>
      <c r="D17" s="21" t="n">
        <v>2902.7953342468063</v>
      </c>
      <c r="E17" s="21" t="n">
        <v>1056.364717207273</v>
      </c>
      <c r="F17" s="21" t="n">
        <v>525.4859131246418</v>
      </c>
      <c r="G17" s="21" t="n">
        <v>550.967144446469</v>
      </c>
      <c r="H17" s="21" t="n">
        <v>1348.9359771151744</v>
      </c>
      <c r="I17" s="21">
        <f si="0" t="shared"/>
        <v>157486.70486540109</v>
      </c>
      <c r="K17" s="9">
        <v>0.25</v>
      </c>
      <c r="L17" s="7" t="n">
        <v>18203.926919937134</v>
      </c>
      <c r="M17" s="7" t="n">
        <v>3717.6359968185425</v>
      </c>
      <c r="N17" s="7" t="n">
        <v>4732.693710327148</v>
      </c>
      <c r="O17" s="7" t="n">
        <v>3425.704836845398</v>
      </c>
      <c r="P17" s="7" t="n">
        <v>2426.2815923690796</v>
      </c>
      <c r="Q17" s="7" t="n">
        <v>1645.760992050171</v>
      </c>
      <c r="R17" s="7" t="n">
        <v>2692.62970161438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15037.852990753778</v>
      </c>
      <c r="C18" s="21" t="n">
        <v>7419.771326706172</v>
      </c>
      <c r="D18" s="21" t="n">
        <v>4697.916273625104</v>
      </c>
      <c r="E18" s="21" t="n">
        <v>1771.3573509492714</v>
      </c>
      <c r="F18" s="21" t="n">
        <v>882.4094707776537</v>
      </c>
      <c r="G18" s="21" t="n">
        <v>758.0701147277206</v>
      </c>
      <c r="H18" s="21" t="n">
        <v>1724.83549205059</v>
      </c>
      <c r="I18" s="21">
        <f si="0" t="shared"/>
        <v>217652.26441694764</v>
      </c>
      <c r="K18" s="9">
        <v>0.27083333333333331</v>
      </c>
      <c r="L18" s="7" t="n">
        <v>24268.448392868042</v>
      </c>
      <c r="M18" s="7" t="n">
        <v>5911.290937423706</v>
      </c>
      <c r="N18" s="7" t="n">
        <v>5690.681774139404</v>
      </c>
      <c r="O18" s="7" t="n">
        <v>4512.048873901367</v>
      </c>
      <c r="P18" s="7" t="n">
        <v>3194.766860961914</v>
      </c>
      <c r="Q18" s="7" t="n">
        <v>2070.057643890381</v>
      </c>
      <c r="R18" s="7" t="n">
        <v>3519.9503469467163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19292.574357359754</v>
      </c>
      <c r="C19" s="21" t="n">
        <v>9992.729959160159</v>
      </c>
      <c r="D19" s="21" t="n">
        <v>6647.462572505965</v>
      </c>
      <c r="E19" s="21" t="n">
        <v>2701.3972784987623</v>
      </c>
      <c r="F19" s="21" t="n">
        <v>1329.1758765027068</v>
      </c>
      <c r="G19" s="21" t="n">
        <v>955.3172856626933</v>
      </c>
      <c r="H19" s="21" t="n">
        <v>2107.9622697699892</v>
      </c>
      <c r="I19" s="21">
        <f si="0" t="shared"/>
        <v>277683.46809184481</v>
      </c>
      <c r="K19" s="9">
        <v>0.29166666666666669</v>
      </c>
      <c r="L19" s="7" t="n">
        <v>29890.62224674225</v>
      </c>
      <c r="M19" s="7" t="n">
        <v>8272.912707328796</v>
      </c>
      <c r="N19" s="7" t="n">
        <v>6451.208394050598</v>
      </c>
      <c r="O19" s="7" t="n">
        <v>5707.678210258484</v>
      </c>
      <c r="P19" s="7" t="n">
        <v>4079.02583694458</v>
      </c>
      <c r="Q19" s="7" t="n">
        <v>2478.73632144928</v>
      </c>
      <c r="R19" s="7" t="n">
        <v>4405.869660377502</v>
      </c>
      <c r="S19">
        <f si="1" t="shared"/>
        <v>431596.10792255402</v>
      </c>
    </row>
    <row r="20" spans="1:19" x14ac:dyDescent="0.25">
      <c r="A20" s="9">
        <v>0.3125</v>
      </c>
      <c r="B20" s="21" t="n">
        <v>22421.647986051197</v>
      </c>
      <c r="C20" s="21" t="n">
        <v>11781.586077281683</v>
      </c>
      <c r="D20" s="21" t="n">
        <v>8280.621543985088</v>
      </c>
      <c r="E20" s="21" t="n">
        <v>3744.421461041805</v>
      </c>
      <c r="F20" s="21" t="n">
        <v>1854.2127976113222</v>
      </c>
      <c r="G20" s="21" t="n">
        <v>1151.7788908026923</v>
      </c>
      <c r="H20" s="21" t="n">
        <v>2491.2013949902293</v>
      </c>
      <c r="I20" s="21">
        <f si="0" t="shared"/>
        <v>325974.1478295867</v>
      </c>
      <c r="K20" s="9">
        <v>0.3125</v>
      </c>
      <c r="L20" s="7" t="n">
        <v>33920.85186481476</v>
      </c>
      <c r="M20" s="7" t="n">
        <v>10251.734901428223</v>
      </c>
      <c r="N20" s="7" t="n">
        <v>6921.341784477234</v>
      </c>
      <c r="O20" s="7" t="n">
        <v>6924.145373344421</v>
      </c>
      <c r="P20" s="7" t="n">
        <v>5028.883529663086</v>
      </c>
      <c r="Q20" s="7" t="n">
        <v>2844.327611923218</v>
      </c>
      <c r="R20" s="7" t="n">
        <v>5277.618263244629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23711.372538815434</v>
      </c>
      <c r="C21" s="21" t="n">
        <v>12220.472267842593</v>
      </c>
      <c r="D21" s="21" t="n">
        <v>9158.977030290884</v>
      </c>
      <c r="E21" s="21" t="n">
        <v>4748.726633856189</v>
      </c>
      <c r="F21" s="21" t="n">
        <v>2486.894335503581</v>
      </c>
      <c r="G21" s="21" t="n">
        <v>1379.188056230322</v>
      </c>
      <c r="H21" s="21" t="n">
        <v>2885.280149050145</v>
      </c>
      <c r="I21" s="21">
        <f si="0" t="shared"/>
        <v>353146.21280802373</v>
      </c>
      <c r="K21" s="9">
        <v>0.33333333333333331</v>
      </c>
      <c r="L21" s="7" t="n">
        <v>35518.34551334381</v>
      </c>
      <c r="M21" s="7" t="n">
        <v>11320.004103660583</v>
      </c>
      <c r="N21" s="7" t="n">
        <v>7102.956218719482</v>
      </c>
      <c r="O21" s="7" t="n">
        <v>8069.094397544861</v>
      </c>
      <c r="P21" s="7" t="n">
        <v>5994.564553260803</v>
      </c>
      <c r="Q21" s="7" t="n">
        <v>3165.7732734680176</v>
      </c>
      <c r="R21" s="7" t="n">
        <v>6072.640693664551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22967.160971871413</v>
      </c>
      <c r="C22" s="21" t="n">
        <v>11213.46795172055</v>
      </c>
      <c r="D22" s="21" t="n">
        <v>9085.929505658636</v>
      </c>
      <c r="E22" s="21" t="n">
        <v>5576.207090087907</v>
      </c>
      <c r="F22" s="21" t="n">
        <v>3300.670989028388</v>
      </c>
      <c r="G22" s="21" t="n">
        <v>1659.7241948874826</v>
      </c>
      <c r="H22" s="21" t="n">
        <v>3322.211315753688</v>
      </c>
      <c r="I22" s="21">
        <f si="0" t="shared"/>
        <v>356602.86572515912</v>
      </c>
      <c r="K22" s="9">
        <v>0.35416666666666669</v>
      </c>
      <c r="L22" s="7" t="n">
        <v>34484.88331604004</v>
      </c>
      <c r="M22" s="7" t="n">
        <v>11218.231792449951</v>
      </c>
      <c r="N22" s="7" t="n">
        <v>7066.842498779297</v>
      </c>
      <c r="O22" s="7" t="n">
        <v>9057.439434051514</v>
      </c>
      <c r="P22" s="7" t="n">
        <v>6933.273319244385</v>
      </c>
      <c r="Q22" s="7" t="n">
        <v>3466.168752670288</v>
      </c>
      <c r="R22" s="7" t="n">
        <v>6742.943975448608</v>
      </c>
      <c r="S22">
        <f si="1" t="shared"/>
        <v>492229.7773399353</v>
      </c>
    </row>
    <row r="23" spans="1:19" x14ac:dyDescent="0.25">
      <c r="A23" s="9">
        <v>0.375</v>
      </c>
      <c r="B23" s="21" t="n">
        <v>20549.38694145422</v>
      </c>
      <c r="C23" s="21" t="n">
        <v>9168.665147898868</v>
      </c>
      <c r="D23" s="21" t="n">
        <v>8184.315198314908</v>
      </c>
      <c r="E23" s="21" t="n">
        <v>6157.401413565494</v>
      </c>
      <c r="F23" s="21" t="n">
        <v>4363.292676366669</v>
      </c>
      <c r="G23" s="21" t="n">
        <v>1986.2779271159786</v>
      </c>
      <c r="H23" s="21" t="n">
        <v>3851.5591366485905</v>
      </c>
      <c r="I23" s="21">
        <f si="0" t="shared"/>
        <v>341554.4070580086</v>
      </c>
      <c r="K23" s="9">
        <v>0.375</v>
      </c>
      <c r="L23" s="7" t="n">
        <v>31340.843383789062</v>
      </c>
      <c r="M23" s="7" t="n">
        <v>10069.708234786987</v>
      </c>
      <c r="N23" s="7" t="n">
        <v>6901.671721458435</v>
      </c>
      <c r="O23" s="7" t="n">
        <v>9822.935035705566</v>
      </c>
      <c r="P23" s="7" t="n">
        <v>7805.881455421448</v>
      </c>
      <c r="Q23" s="7" t="n">
        <v>3777.6236600875854</v>
      </c>
      <c r="R23" s="7" t="n">
        <v>7256.359880447388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17180.49125388904</v>
      </c>
      <c r="C24" s="21" t="n">
        <v>6755.632392098059</v>
      </c>
      <c r="D24" s="21" t="n">
        <v>6808.636851094449</v>
      </c>
      <c r="E24" s="21" t="n">
        <v>6500.161198953845</v>
      </c>
      <c r="F24" s="21" t="n">
        <v>5668.461128428664</v>
      </c>
      <c r="G24" s="21" t="n">
        <v>2344.5695314998643</v>
      </c>
      <c r="H24" s="21" t="n">
        <v>4512.030016516982</v>
      </c>
      <c r="I24" s="21">
        <f si="0" t="shared"/>
        <v>317884.6099791404</v>
      </c>
      <c r="K24" s="9">
        <v>0.39583333333333331</v>
      </c>
      <c r="L24" s="7" t="n">
        <v>27100.53332042694</v>
      </c>
      <c r="M24" s="7" t="n">
        <v>8293.447218894958</v>
      </c>
      <c r="N24" s="7" t="n">
        <v>6672.5709772109985</v>
      </c>
      <c r="O24" s="7" t="n">
        <v>10327.777997016907</v>
      </c>
      <c r="P24" s="7" t="n">
        <v>8569.835722923279</v>
      </c>
      <c r="Q24" s="7" t="n">
        <v>4120.161277770996</v>
      </c>
      <c r="R24" s="7" t="n">
        <v>7599.133576393127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13666.37818435327</v>
      </c>
      <c r="C25" s="21" t="n">
        <v>4573.833470564376</v>
      </c>
      <c r="D25" s="21" t="n">
        <v>5366.901225889092</v>
      </c>
      <c r="E25" s="21" t="n">
        <v>6650.606833906602</v>
      </c>
      <c r="F25" s="21" t="n">
        <v>7106.4768069223755</v>
      </c>
      <c r="G25" s="21" t="n">
        <v>2749.8531244249134</v>
      </c>
      <c r="H25" s="21" t="n">
        <v>5277.541991019369</v>
      </c>
      <c r="I25" s="21">
        <f si="0" t="shared"/>
        <v>295199.82941960124</v>
      </c>
      <c r="K25" s="9">
        <v>0.41666666666666669</v>
      </c>
      <c r="L25" s="7" t="n">
        <v>22858.152356147766</v>
      </c>
      <c r="M25" s="7" t="n">
        <v>6386.369950294495</v>
      </c>
      <c r="N25" s="7" t="n">
        <v>6409.827215194702</v>
      </c>
      <c r="O25" s="7" t="n">
        <v>10569.211837768555</v>
      </c>
      <c r="P25" s="7" t="n">
        <v>9181.721757888794</v>
      </c>
      <c r="Q25" s="7" t="n">
        <v>4487.565279006958</v>
      </c>
      <c r="R25" s="7" t="n">
        <v>7780.432705879211</v>
      </c>
      <c r="S25">
        <f si="1" t="shared"/>
        <v>424616.03304576874</v>
      </c>
    </row>
    <row r="26" spans="1:19" x14ac:dyDescent="0.25">
      <c r="A26" s="9">
        <v>0.4375</v>
      </c>
      <c r="B26" s="21" t="n">
        <v>10656.731320621213</v>
      </c>
      <c r="C26" s="21" t="n">
        <v>2946.0583574525863</v>
      </c>
      <c r="D26" s="21" t="n">
        <v>4160.302859362308</v>
      </c>
      <c r="E26" s="21" t="n">
        <v>6644.589256472005</v>
      </c>
      <c r="F26" s="21" t="n">
        <v>8493.812066460116</v>
      </c>
      <c r="G26" s="21" t="n">
        <v>3236.3606712116616</v>
      </c>
      <c r="H26" s="21" t="n">
        <v>6022.680233245848</v>
      </c>
      <c r="I26" s="21">
        <f si="0" t="shared"/>
        <v>279185.10419783666</v>
      </c>
      <c r="K26" s="9">
        <v>0.4375</v>
      </c>
      <c r="L26" s="7" t="n">
        <v>19391.37548828125</v>
      </c>
      <c r="M26" s="7" t="n">
        <v>4721.236728668213</v>
      </c>
      <c r="N26" s="7" t="n">
        <v>6126.1060791015625</v>
      </c>
      <c r="O26" s="7" t="n">
        <v>10584.99125957489</v>
      </c>
      <c r="P26" s="7" t="n">
        <v>9616.403971672058</v>
      </c>
      <c r="Q26" s="7" t="n">
        <v>4850.4416761398315</v>
      </c>
      <c r="R26" s="7" t="n">
        <v>7836.520755767822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8504.201247235582</v>
      </c>
      <c r="C27" s="21" t="n">
        <v>1914.3914486818912</v>
      </c>
      <c r="D27" s="21" t="n">
        <v>3314.9234351007944</v>
      </c>
      <c r="E27" s="21" t="n">
        <v>6493.88610005072</v>
      </c>
      <c r="F27" s="21" t="n">
        <v>9629.100601831222</v>
      </c>
      <c r="G27" s="21" t="n">
        <v>3787.677070925707</v>
      </c>
      <c r="H27" s="21" t="n">
        <v>6564.715963677647</v>
      </c>
      <c r="I27" s="21">
        <f si="0" t="shared"/>
        <v>270791.00091039774</v>
      </c>
      <c r="K27" s="9">
        <v>0.45833333333333331</v>
      </c>
      <c r="L27" s="7" t="n">
        <v>16968.23432159424</v>
      </c>
      <c r="M27" s="7" t="n">
        <v>3463.726007461548</v>
      </c>
      <c r="N27" s="7" t="n">
        <v>5842.480961799622</v>
      </c>
      <c r="O27" s="7" t="n">
        <v>10453.987474441528</v>
      </c>
      <c r="P27" s="7" t="n">
        <v>9890.51136302948</v>
      </c>
      <c r="Q27" s="7" t="n">
        <v>5173.82520866394</v>
      </c>
      <c r="R27" s="7" t="n">
        <v>7829.561804771423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7238.359100162374</v>
      </c>
      <c r="C28" s="21" t="n">
        <v>1361.335103124022</v>
      </c>
      <c r="D28" s="21" t="n">
        <v>2818.711729520018</v>
      </c>
      <c r="E28" s="21" t="n">
        <v>6215.781348437031</v>
      </c>
      <c r="F28" s="21" t="n">
        <v>10337.58963103158</v>
      </c>
      <c r="G28" s="21" t="n">
        <v>4283.851679220207</v>
      </c>
      <c r="H28" s="21" t="n">
        <v>6774.6947217537545</v>
      </c>
      <c r="I28" s="21">
        <f si="0" t="shared"/>
        <v>267717.69657071761</v>
      </c>
      <c r="K28" s="9">
        <v>0.47916666666666669</v>
      </c>
      <c r="L28" s="7" t="n">
        <v>15415.258829116821</v>
      </c>
      <c r="M28" s="7" t="n">
        <v>2609.04238986969</v>
      </c>
      <c r="N28" s="7" t="n">
        <v>5599.449353218079</v>
      </c>
      <c r="O28" s="7" t="n">
        <v>10280.372382164001</v>
      </c>
      <c r="P28" s="7" t="n">
        <v>10066.13429069519</v>
      </c>
      <c r="Q28" s="7" t="n">
        <v>5435.168965339661</v>
      </c>
      <c r="R28" s="7" t="n">
        <v>7835.1079359054565</v>
      </c>
      <c r="S28">
        <f si="1" t="shared"/>
        <v>385851.51763248444</v>
      </c>
    </row>
    <row r="29" spans="1:19" x14ac:dyDescent="0.25">
      <c r="A29" s="9">
        <v>0.5</v>
      </c>
      <c r="B29" s="21" t="n">
        <v>6639.159740240128</v>
      </c>
      <c r="C29" s="21" t="n">
        <v>1129.8372754712618</v>
      </c>
      <c r="D29" s="21" t="n">
        <v>2619.187004628593</v>
      </c>
      <c r="E29" s="21" t="n">
        <v>5871.891552745203</v>
      </c>
      <c r="F29" s="21" t="n">
        <v>10503.4705125941</v>
      </c>
      <c r="G29" s="21" t="n">
        <v>4547.052016783149</v>
      </c>
      <c r="H29" s="21" t="n">
        <v>6671.871721423577</v>
      </c>
      <c r="I29" s="21">
        <f si="0" t="shared"/>
        <v>266759.77076929988</v>
      </c>
      <c r="K29" s="9">
        <v>0.5</v>
      </c>
      <c r="L29" s="7" t="n">
        <v>14354.93729877472</v>
      </c>
      <c r="M29" s="7" t="n">
        <v>2069.8253622055054</v>
      </c>
      <c r="N29" s="7" t="n">
        <v>5443.678443908691</v>
      </c>
      <c r="O29" s="7" t="n">
        <v>10157.503452301025</v>
      </c>
      <c r="P29" s="7" t="n">
        <v>10223.854151725769</v>
      </c>
      <c r="Q29" s="7" t="n">
        <v>5630.3513288497925</v>
      </c>
      <c r="R29" s="7" t="n">
        <v>7918.365775108337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6368.763971927832</v>
      </c>
      <c r="C30" s="21" t="n">
        <v>1078.7369594213187</v>
      </c>
      <c r="D30" s="21" t="n">
        <v>2707.4787749268867</v>
      </c>
      <c r="E30" s="21" t="n">
        <v>5574.902642059796</v>
      </c>
      <c r="F30" s="21" t="n">
        <v>10110.053273609541</v>
      </c>
      <c r="G30" s="21" t="n">
        <v>4463.0311697749685</v>
      </c>
      <c r="H30" s="21" t="n">
        <v>6421.645997542491</v>
      </c>
      <c r="I30" s="21">
        <f si="0" t="shared"/>
        <v>265783.05484676512</v>
      </c>
      <c r="K30" s="9">
        <v>0.52083333333333337</v>
      </c>
      <c r="L30" s="7" t="n">
        <v>13448.852521896362</v>
      </c>
      <c r="M30" s="7" t="n">
        <v>1749.1065273284912</v>
      </c>
      <c r="N30" s="7" t="n">
        <v>5404.425553321838</v>
      </c>
      <c r="O30" s="7" t="n">
        <v>10130.86210155487</v>
      </c>
      <c r="P30" s="7" t="n">
        <v>10423.918054580688</v>
      </c>
      <c r="Q30" s="7" t="n">
        <v>5767.3571128845215</v>
      </c>
      <c r="R30" s="7" t="n">
        <v>8111.173188209534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6111.274099565305</v>
      </c>
      <c r="C31" s="21" t="n">
        <v>1093.823708165063</v>
      </c>
      <c r="D31" s="21" t="n">
        <v>3129.4578557916975</v>
      </c>
      <c r="E31" s="21" t="n">
        <v>5453.200321590291</v>
      </c>
      <c r="F31" s="21" t="n">
        <v>9280.659721800987</v>
      </c>
      <c r="G31" s="21" t="n">
        <v>4064.0444081545043</v>
      </c>
      <c r="H31" s="21" t="n">
        <v>6241.320314853272</v>
      </c>
      <c r="I31" s="21">
        <f si="0" t="shared"/>
        <v>264596.20694613643</v>
      </c>
      <c r="K31" s="9">
        <v>0.54166666666666663</v>
      </c>
      <c r="L31" s="7" t="n">
        <v>12524.43232345581</v>
      </c>
      <c r="M31" s="7" t="n">
        <v>1572.9294700622559</v>
      </c>
      <c r="N31" s="7" t="n">
        <v>5483.66591835022</v>
      </c>
      <c r="O31" s="7" t="n">
        <v>10191.241624832153</v>
      </c>
      <c r="P31" s="7" t="n">
        <v>10689.333576202393</v>
      </c>
      <c r="Q31" s="7" t="n">
        <v>5856.9069538116455</v>
      </c>
      <c r="R31" s="7" t="n">
        <v>8407.349697113037</v>
      </c>
      <c r="S31">
        <f si="1" t="shared"/>
        <v>368385.75783443451</v>
      </c>
    </row>
    <row r="32" spans="1:19" x14ac:dyDescent="0.25">
      <c r="A32" s="9">
        <v>0.5625</v>
      </c>
      <c r="B32" s="21" t="n">
        <v>5675.294340004783</v>
      </c>
      <c r="C32" s="21" t="n">
        <v>1096.5559120693702</v>
      </c>
      <c r="D32" s="21" t="n">
        <v>3918.73704437104</v>
      </c>
      <c r="E32" s="21" t="n">
        <v>5597.239983658597</v>
      </c>
      <c r="F32" s="21" t="n">
        <v>8276.286396951542</v>
      </c>
      <c r="G32" s="21" t="n">
        <v>3499.1525543830335</v>
      </c>
      <c r="H32" s="21" t="n">
        <v>6286.885567085958</v>
      </c>
      <c r="I32" s="21">
        <f si="0" t="shared"/>
        <v>264452.91260547919</v>
      </c>
      <c r="K32" s="9">
        <v>0.5625</v>
      </c>
      <c r="L32" s="7" t="n">
        <v>11565.831714630127</v>
      </c>
      <c r="M32" s="7" t="n">
        <v>1491.6729288101196</v>
      </c>
      <c r="N32" s="7" t="n">
        <v>5669.148371696472</v>
      </c>
      <c r="O32" s="7" t="n">
        <v>10307.2817029953</v>
      </c>
      <c r="P32" s="7" t="n">
        <v>11024.457949638367</v>
      </c>
      <c r="Q32" s="7" t="n">
        <v>5909.087158203125</v>
      </c>
      <c r="R32" s="7" t="n">
        <v>8782.754870414734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5028.009395478519</v>
      </c>
      <c r="C33" s="21" t="n">
        <v>1057.0416865220554</v>
      </c>
      <c r="D33" s="21" t="n">
        <v>5009.028138582251</v>
      </c>
      <c r="E33" s="21" t="n">
        <v>6018.929769570084</v>
      </c>
      <c r="F33" s="21" t="n">
        <v>7415.850370941516</v>
      </c>
      <c r="G33" s="21" t="n">
        <v>2938.520250972355</v>
      </c>
      <c r="H33" s="21" t="n">
        <v>6594.905976351645</v>
      </c>
      <c r="I33" s="21">
        <f si="0" t="shared"/>
        <v>266588.44649737701</v>
      </c>
      <c r="K33" s="9">
        <v>0.58333333333333337</v>
      </c>
      <c r="L33" s="7" t="n">
        <v>10631.106523513794</v>
      </c>
      <c r="M33" s="7" t="n">
        <v>1469.4392528533936</v>
      </c>
      <c r="N33" s="7" t="n">
        <v>5954.3833084106445</v>
      </c>
      <c r="O33" s="7" t="n">
        <v>10466.88097858429</v>
      </c>
      <c r="P33" s="7" t="n">
        <v>11444.524586677551</v>
      </c>
      <c r="Q33" s="7" t="n">
        <v>5937.055828094482</v>
      </c>
      <c r="R33" s="7" t="n">
        <v>9224.088359832764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4257.365193428603</v>
      </c>
      <c r="C34" s="21" t="n">
        <v>989.8492733156806</v>
      </c>
      <c r="D34" s="21" t="n">
        <v>6208.911563294708</v>
      </c>
      <c r="E34" s="21" t="n">
        <v>6640.998975672253</v>
      </c>
      <c r="F34" s="21" t="n">
        <v>6946.131356116241</v>
      </c>
      <c r="G34" s="21" t="n">
        <v>2509.0266707441833</v>
      </c>
      <c r="H34" s="21" t="n">
        <v>7108.34591202532</v>
      </c>
      <c r="I34" s="21">
        <f si="0" t="shared"/>
        <v>270884.21596913296</v>
      </c>
      <c r="K34" s="9">
        <v>0.60416666666666663</v>
      </c>
      <c r="L34" s="7" t="n">
        <v>9774.14478111267</v>
      </c>
      <c r="M34" s="7" t="n">
        <v>1475.4702291488647</v>
      </c>
      <c r="N34" s="7" t="n">
        <v>6341.327171325684</v>
      </c>
      <c r="O34" s="7" t="n">
        <v>10684.07638168335</v>
      </c>
      <c r="P34" s="7" t="n">
        <v>11976.862474441528</v>
      </c>
      <c r="Q34" s="7" t="n">
        <v>5960.462875366211</v>
      </c>
      <c r="R34" s="7" t="n">
        <v>9739.141458511353</v>
      </c>
      <c r="S34">
        <f si="1" t="shared"/>
        <v>369249.94431114197</v>
      </c>
    </row>
    <row r="35" spans="1:19" x14ac:dyDescent="0.25">
      <c r="A35" s="9">
        <v>0.625</v>
      </c>
      <c r="B35" s="21" t="n">
        <v>3493.9743528671843</v>
      </c>
      <c r="C35" s="21" t="n">
        <v>926.1243625687032</v>
      </c>
      <c r="D35" s="21" t="n">
        <v>7275.21224381285</v>
      </c>
      <c r="E35" s="21" t="n">
        <v>7317.257540292578</v>
      </c>
      <c r="F35" s="21" t="n">
        <v>6942.414162995401</v>
      </c>
      <c r="G35" s="21" t="n">
        <v>2294.6640490077043</v>
      </c>
      <c r="H35" s="21" t="n">
        <v>7757.218804782521</v>
      </c>
      <c r="I35" s="21">
        <f si="0" t="shared"/>
        <v>275730.70272248302</v>
      </c>
      <c r="K35" s="9">
        <v>0.625</v>
      </c>
      <c r="L35" s="7" t="n">
        <v>9012.093234062195</v>
      </c>
      <c r="M35" s="7" t="n">
        <v>1483.1238746643066</v>
      </c>
      <c r="N35" s="7" t="n">
        <v>6819.7033405303955</v>
      </c>
      <c r="O35" s="7" t="n">
        <v>10961.682413101196</v>
      </c>
      <c r="P35" s="7" t="n">
        <v>12623.010382652283</v>
      </c>
      <c r="Q35" s="7" t="n">
        <v>6000.296242713928</v>
      </c>
      <c r="R35" s="7" t="n">
        <v>10336.196730613708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2839.1425783271357</v>
      </c>
      <c r="C36" s="21" t="n">
        <v>884.4340285693688</v>
      </c>
      <c r="D36" s="21" t="n">
        <v>8029.130323199533</v>
      </c>
      <c r="E36" s="21" t="n">
        <v>7875.652680411294</v>
      </c>
      <c r="F36" s="21" t="n">
        <v>7303.220371416302</v>
      </c>
      <c r="G36" s="21" t="n">
        <v>2356.475482218672</v>
      </c>
      <c r="H36" s="21" t="n">
        <v>8522.41180021582</v>
      </c>
      <c r="I36" s="21">
        <f si="0" t="shared"/>
        <v>279115.45292065915</v>
      </c>
      <c r="K36" s="9">
        <v>0.64583333333333337</v>
      </c>
      <c r="L36" s="7" t="n">
        <v>8330.82617855072</v>
      </c>
      <c r="M36" s="7" t="n">
        <v>1474.9616203308105</v>
      </c>
      <c r="N36" s="7" t="n">
        <v>7342.085923194885</v>
      </c>
      <c r="O36" s="7" t="n">
        <v>11247.29495716095</v>
      </c>
      <c r="P36" s="7" t="n">
        <v>13314.535705566406</v>
      </c>
      <c r="Q36" s="7" t="n">
        <v>6065.560501098633</v>
      </c>
      <c r="R36" s="7" t="n">
        <v>10989.80372428894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2329.79302940692</v>
      </c>
      <c r="C37" s="21" t="n">
        <v>863.4160266238512</v>
      </c>
      <c r="D37" s="21" t="n">
        <v>8416.573004243943</v>
      </c>
      <c r="E37" s="21" t="n">
        <v>8170.820909226439</v>
      </c>
      <c r="F37" s="21" t="n">
        <v>7824.007531066889</v>
      </c>
      <c r="G37" s="21" t="n">
        <v>2722.376927395244</v>
      </c>
      <c r="H37" s="21" t="n">
        <v>9420.988412634626</v>
      </c>
      <c r="I37" s="21">
        <f si="0" t="shared"/>
        <v>279792.03544688062</v>
      </c>
      <c r="K37" s="9">
        <v>0.66666666666666663</v>
      </c>
      <c r="L37" s="7" t="n">
        <v>7700.570165634155</v>
      </c>
      <c r="M37" s="7" t="n">
        <v>1447.263310432434</v>
      </c>
      <c r="N37" s="7" t="n">
        <v>7819.929782867432</v>
      </c>
      <c r="O37" s="7" t="n">
        <v>11429.7818775177</v>
      </c>
      <c r="P37" s="7" t="n">
        <v>13907.70132637024</v>
      </c>
      <c r="Q37" s="7" t="n">
        <v>6141.779669761658</v>
      </c>
      <c r="R37" s="7" t="n">
        <v>11623.84870147705</v>
      </c>
      <c r="S37">
        <f si="1" t="shared"/>
        <v>384663.85620212555</v>
      </c>
    </row>
    <row r="38" spans="1:19" x14ac:dyDescent="0.25">
      <c r="A38" s="9">
        <v>0.6875</v>
      </c>
      <c r="B38" s="21" t="n">
        <v>1944.6765381689233</v>
      </c>
      <c r="C38" s="21" t="n">
        <v>852.8601229760274</v>
      </c>
      <c r="D38" s="21" t="n">
        <v>8476.190224243684</v>
      </c>
      <c r="E38" s="21" t="n">
        <v>8128.674273620532</v>
      </c>
      <c r="F38" s="21" t="n">
        <v>8281.69765620368</v>
      </c>
      <c r="G38" s="21" t="n">
        <v>3347.12922426265</v>
      </c>
      <c r="H38" s="21" t="n">
        <v>10418.76744844313</v>
      </c>
      <c r="I38" s="21">
        <f si="0" t="shared"/>
        <v>277371.49231825554</v>
      </c>
      <c r="K38" s="9">
        <v>0.6875</v>
      </c>
      <c r="L38" s="7" t="n">
        <v>7085.428553581238</v>
      </c>
      <c r="M38" s="7" t="n">
        <v>1406.7980394363403</v>
      </c>
      <c r="N38" s="7" t="n">
        <v>8147.540845870972</v>
      </c>
      <c r="O38" s="7" t="n">
        <v>11384.465563774109</v>
      </c>
      <c r="P38" s="7" t="n">
        <v>14229.968692779541</v>
      </c>
      <c r="Q38" s="7" t="n">
        <v>6190.683297157288</v>
      </c>
      <c r="R38" s="7" t="n">
        <v>12125.663489341736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1636.0765156231764</v>
      </c>
      <c r="C39" s="21" t="n">
        <v>842.3910367477853</v>
      </c>
      <c r="D39" s="21" t="n">
        <v>8270.40963992263</v>
      </c>
      <c r="E39" s="21" t="n">
        <v>7763.779714709641</v>
      </c>
      <c r="F39" s="21" t="n">
        <v>8488.369961260694</v>
      </c>
      <c r="G39" s="21" t="n">
        <v>4083.1457184874844</v>
      </c>
      <c r="H39" s="21" t="n">
        <v>11344.945167627891</v>
      </c>
      <c r="I39" s="21">
        <f si="0" t="shared"/>
        <v>271396.9504380885</v>
      </c>
      <c r="K39" s="9">
        <v>0.70833333333333337</v>
      </c>
      <c r="L39" s="7" t="n">
        <v>6449.341361045837</v>
      </c>
      <c r="M39" s="7" t="n">
        <v>1359.6130781173706</v>
      </c>
      <c r="N39" s="7" t="n">
        <v>8237.899014472961</v>
      </c>
      <c r="O39" s="7" t="n">
        <v>11030.243759155273</v>
      </c>
      <c r="P39" s="7" t="n">
        <v>14147.893145561218</v>
      </c>
      <c r="Q39" s="7" t="n">
        <v>6161.149333000183</v>
      </c>
      <c r="R39" s="7" t="n">
        <v>12377.705653190613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1361.6220492858542</v>
      </c>
      <c r="C40" s="21" t="n">
        <v>818.5117352096504</v>
      </c>
      <c r="D40" s="21" t="n">
        <v>7845.157075415704</v>
      </c>
      <c r="E40" s="21" t="n">
        <v>7156.259526795978</v>
      </c>
      <c r="F40" s="21" t="n">
        <v>8325.115314552835</v>
      </c>
      <c r="G40" s="21" t="n">
        <v>4705.5059608896345</v>
      </c>
      <c r="H40" s="21" t="n">
        <v>11893.43095902226</v>
      </c>
      <c r="I40" s="21">
        <f si="0" t="shared"/>
        <v>260572.63039813878</v>
      </c>
      <c r="K40" s="9">
        <v>0.72916666666666663</v>
      </c>
      <c r="L40" s="7" t="n">
        <v>5765.639410018921</v>
      </c>
      <c r="M40" s="7" t="n">
        <v>1301.0850219726562</v>
      </c>
      <c r="N40" s="7" t="n">
        <v>8048.519337654114</v>
      </c>
      <c r="O40" s="7" t="n">
        <v>10357.328937530518</v>
      </c>
      <c r="P40" s="7" t="n">
        <v>13612.853847503662</v>
      </c>
      <c r="Q40" s="7" t="n">
        <v>6005.536878585815</v>
      </c>
      <c r="R40" s="7" t="n">
        <v>12287.743049621582</v>
      </c>
      <c r="S40">
        <f si="1" t="shared"/>
        <v>334880.43567657471</v>
      </c>
    </row>
    <row r="41" spans="1:19" x14ac:dyDescent="0.25">
      <c r="A41" s="9">
        <v>0.75</v>
      </c>
      <c r="B41" s="21" t="n">
        <v>1098.2790108864037</v>
      </c>
      <c r="C41" s="21" t="n">
        <v>761.8204685779866</v>
      </c>
      <c r="D41" s="21" t="n">
        <v>7225.859689475556</v>
      </c>
      <c r="E41" s="21" t="n">
        <v>6397.730649285349</v>
      </c>
      <c r="F41" s="21" t="n">
        <v>7769.470955895581</v>
      </c>
      <c r="G41" s="21" t="n">
        <v>4999.726755151514</v>
      </c>
      <c r="H41" s="21" t="n">
        <v>11739.631698759298</v>
      </c>
      <c r="I41" s="21">
        <f si="0" t="shared"/>
        <v>243135.52732421845</v>
      </c>
      <c r="K41" s="9">
        <v>0.75</v>
      </c>
      <c r="L41" s="7" t="n">
        <v>5029.692700386047</v>
      </c>
      <c r="M41" s="7" t="n">
        <v>1217.8683223724365</v>
      </c>
      <c r="N41" s="7" t="n">
        <v>7588.6542291641235</v>
      </c>
      <c r="O41" s="7" t="n">
        <v>9418.152332305908</v>
      </c>
      <c r="P41" s="7" t="n">
        <v>12664.632426261902</v>
      </c>
      <c r="Q41" s="7" t="n">
        <v>5696.741526603699</v>
      </c>
      <c r="R41" s="7" t="n">
        <v>11813.508065223694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841.2643250894314</v>
      </c>
      <c r="C42" s="21" t="n">
        <v>656.9900566116451</v>
      </c>
      <c r="D42" s="21" t="n">
        <v>6429.346086328491</v>
      </c>
      <c r="E42" s="21" t="n">
        <v>5547.117979250908</v>
      </c>
      <c r="F42" s="21" t="n">
        <v>6898.247805913115</v>
      </c>
      <c r="G42" s="21" t="n">
        <v>4864.305235367445</v>
      </c>
      <c r="H42" s="21" t="n">
        <v>10716.396478604365</v>
      </c>
      <c r="I42" s="21">
        <f si="0" t="shared"/>
        <v>218171.16919252416</v>
      </c>
      <c r="K42" s="9">
        <v>0.77083333333333337</v>
      </c>
      <c r="L42" s="7" t="n">
        <v>4266.846792221069</v>
      </c>
      <c r="M42" s="7" t="n">
        <v>1101.3444776535034</v>
      </c>
      <c r="N42" s="7" t="n">
        <v>6912.316637992859</v>
      </c>
      <c r="O42" s="7" t="n">
        <v>8302.705436706543</v>
      </c>
      <c r="P42" s="7" t="n">
        <v>11403.511855125427</v>
      </c>
      <c r="Q42" s="7" t="n">
        <v>5241.229919433594</v>
      </c>
      <c r="R42" s="7" t="n">
        <v>10982.369174957275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600.6177409539573</v>
      </c>
      <c r="C43" s="21" t="n">
        <v>508.6868681569915</v>
      </c>
      <c r="D43" s="21" t="n">
        <v>5489.087821368757</v>
      </c>
      <c r="E43" s="21" t="n">
        <v>4636.534774332091</v>
      </c>
      <c r="F43" s="21" t="n">
        <v>5849.655628761408</v>
      </c>
      <c r="G43" s="21" t="n">
        <v>4351.52850016169</v>
      </c>
      <c r="H43" s="21" t="n">
        <v>8934.356559830132</v>
      </c>
      <c r="I43" s="21">
        <f si="0" t="shared"/>
        <v>186754.7407102393</v>
      </c>
      <c r="K43" s="9">
        <v>0.79166666666666663</v>
      </c>
      <c r="L43" s="7" t="n">
        <v>3527.4105558395386</v>
      </c>
      <c r="M43" s="7" t="n">
        <v>959.0844669342041</v>
      </c>
      <c r="N43" s="7" t="n">
        <v>6101.9359130859375</v>
      </c>
      <c r="O43" s="7" t="n">
        <v>7115.368013381958</v>
      </c>
      <c r="P43" s="7" t="n">
        <v>9952.59170627594</v>
      </c>
      <c r="Q43" s="7" t="n">
        <v>4679.610878944397</v>
      </c>
      <c r="R43" s="7" t="n">
        <v>9891.568385124207</v>
      </c>
      <c r="S43">
        <f si="1" t="shared"/>
        <v>198192.04316616058</v>
      </c>
    </row>
    <row r="44" spans="1:19" x14ac:dyDescent="0.25">
      <c r="A44" s="9">
        <v>0.8125</v>
      </c>
      <c r="B44" s="21" t="n">
        <v>397.5208738747406</v>
      </c>
      <c r="C44" s="21" t="n">
        <v>344.9141162521062</v>
      </c>
      <c r="D44" s="21" t="n">
        <v>4487.200771767207</v>
      </c>
      <c r="E44" s="21" t="n">
        <v>3714.569182230272</v>
      </c>
      <c r="F44" s="21" t="n">
        <v>4765.917975314454</v>
      </c>
      <c r="G44" s="21" t="n">
        <v>3615.586798483884</v>
      </c>
      <c r="H44" s="21" t="n">
        <v>6754.509607119051</v>
      </c>
      <c r="I44" s="21">
        <f si="0" t="shared"/>
        <v>151965.41844481867</v>
      </c>
      <c r="K44" s="9">
        <v>0.8125</v>
      </c>
      <c r="L44" s="7" t="n">
        <v>2867.183341026306</v>
      </c>
      <c r="M44" s="7" t="n">
        <v>811.4975337982178</v>
      </c>
      <c r="N44" s="7" t="n">
        <v>5244.285349845886</v>
      </c>
      <c r="O44" s="7" t="n">
        <v>5952.706699371338</v>
      </c>
      <c r="P44" s="7" t="n">
        <v>8426.303894042969</v>
      </c>
      <c r="Q44" s="7" t="n">
        <v>4069.6578283309937</v>
      </c>
      <c r="R44" s="7" t="n">
        <v>8672.32731628418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253.53932473952932</v>
      </c>
      <c r="C45" s="21" t="n">
        <v>201.81315347771124</v>
      </c>
      <c r="D45" s="21" t="n">
        <v>3555.935383542794</v>
      </c>
      <c r="E45" s="21" t="n">
        <v>2866.602320812156</v>
      </c>
      <c r="F45" s="21" t="n">
        <v>3752.7735731595208</v>
      </c>
      <c r="G45" s="21" t="n">
        <v>2819.2206570875333</v>
      </c>
      <c r="H45" s="21" t="n">
        <v>4624.265111879945</v>
      </c>
      <c r="I45" s="21">
        <f si="0" t="shared"/>
        <v>117764.40232453594</v>
      </c>
      <c r="K45" s="9">
        <v>0.83333333333333337</v>
      </c>
      <c r="L45" s="7" t="n">
        <v>2322.8592796325684</v>
      </c>
      <c r="M45" s="7" t="n">
        <v>676.4623327255249</v>
      </c>
      <c r="N45" s="7" t="n">
        <v>4406.0140590667725</v>
      </c>
      <c r="O45" s="7" t="n">
        <v>4881.499433517456</v>
      </c>
      <c r="P45" s="7" t="n">
        <v>6914.188492774963</v>
      </c>
      <c r="Q45" s="7" t="n">
        <v>3460.9103107452393</v>
      </c>
      <c r="R45" s="7" t="n">
        <v>7432.211534500122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175.04540385999508</v>
      </c>
      <c r="C46" s="21" t="n">
        <v>104.20447720824248</v>
      </c>
      <c r="D46" s="21" t="n">
        <v>2821.9143005675514</v>
      </c>
      <c r="E46" s="21" t="n">
        <v>2178.704599096782</v>
      </c>
      <c r="F46" s="21" t="n">
        <v>2868.6878510321185</v>
      </c>
      <c r="G46" s="21" t="n">
        <v>2074.953800013736</v>
      </c>
      <c r="H46" s="21" t="n">
        <v>2887.3954685008566</v>
      </c>
      <c r="I46" s="21">
        <f si="0" t="shared"/>
        <v>87526.868442142382</v>
      </c>
      <c r="K46" s="9">
        <v>0.85416666666666663</v>
      </c>
      <c r="L46" s="7" t="n">
        <v>1897.9124097824097</v>
      </c>
      <c r="M46" s="7" t="n">
        <v>557.657675743103</v>
      </c>
      <c r="N46" s="7" t="n">
        <v>3622.678497314453</v>
      </c>
      <c r="O46" s="7" t="n">
        <v>3928.536124229431</v>
      </c>
      <c r="P46" s="7" t="n">
        <v>5482.598553657532</v>
      </c>
      <c r="Q46" s="7" t="n">
        <v>2879.6448497772217</v>
      </c>
      <c r="R46" s="7" t="n">
        <v>6220.321243286133</v>
      </c>
      <c r="S46">
        <f si="1" t="shared"/>
        <v>97048.73810005188</v>
      </c>
    </row>
    <row r="47" spans="1:19" x14ac:dyDescent="0.25">
      <c r="A47" s="9">
        <v>0.875</v>
      </c>
      <c r="B47" s="21" t="n">
        <v>146.13934069951208</v>
      </c>
      <c r="C47" s="21" t="n">
        <v>58.61046133414563</v>
      </c>
      <c r="D47" s="21" t="n">
        <v>2327.6424562795505</v>
      </c>
      <c r="E47" s="21" t="n">
        <v>1682.7743744315496</v>
      </c>
      <c r="F47" s="21" t="n">
        <v>2132.4679804535485</v>
      </c>
      <c r="G47" s="21" t="n">
        <v>1442.1291666935442</v>
      </c>
      <c r="H47" s="21" t="n">
        <v>1682.6592514907811</v>
      </c>
      <c r="I47" s="21">
        <f si="0" t="shared"/>
        <v>63084.846702353854</v>
      </c>
      <c r="K47" s="9">
        <v>0.875</v>
      </c>
      <c r="L47" s="7" t="n">
        <v>1567.8111429214478</v>
      </c>
      <c r="M47" s="7" t="n">
        <v>447.43822479248047</v>
      </c>
      <c r="N47" s="7" t="n">
        <v>2907.2709789276123</v>
      </c>
      <c r="O47" s="7" t="n">
        <v>3091.7452030181885</v>
      </c>
      <c r="P47" s="7" t="n">
        <v>4185.973385810852</v>
      </c>
      <c r="Q47" s="7" t="n">
        <v>2333.785369873047</v>
      </c>
      <c r="R47" s="7" t="n">
        <v>5043.871510505676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137.7306578254421</v>
      </c>
      <c r="C48" s="21" t="n">
        <v>59.35496317661929</v>
      </c>
      <c r="D48" s="21" t="n">
        <v>2002.0192522912398</v>
      </c>
      <c r="E48" s="21" t="n">
        <v>1341.8833855816156</v>
      </c>
      <c r="F48" s="21" t="n">
        <v>1536.845375281146</v>
      </c>
      <c r="G48" s="21" t="n">
        <v>945.4742815038759</v>
      </c>
      <c r="H48" s="21" t="n">
        <v>962.7221089002877</v>
      </c>
      <c r="I48" s="21">
        <f si="0" t="shared"/>
        <v>44624.281472364048</v>
      </c>
      <c r="K48" s="9">
        <v>0.89583333333333337</v>
      </c>
      <c r="L48" s="7" t="n">
        <v>1298.2340507507324</v>
      </c>
      <c r="M48" s="7" t="n">
        <v>339.16193866729736</v>
      </c>
      <c r="N48" s="7" t="n">
        <v>2267.0139894485474</v>
      </c>
      <c r="O48" s="7" t="n">
        <v>2363.036064147949</v>
      </c>
      <c r="P48" s="7" t="n">
        <v>3071.6674480438232</v>
      </c>
      <c r="Q48" s="7" t="n">
        <v>1828.3083782196045</v>
      </c>
      <c r="R48" s="7" t="n">
        <v>3914.421133041382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125.08683273493747</v>
      </c>
      <c r="C49" s="21" t="n">
        <v>95.32110145743664</v>
      </c>
      <c r="D49" s="21" t="n">
        <v>1714.392389442638</v>
      </c>
      <c r="E49" s="21" t="n">
        <v>1085.772289584795</v>
      </c>
      <c r="F49" s="21" t="n">
        <v>1063.183839484645</v>
      </c>
      <c r="G49" s="21" t="n">
        <v>585.3955215919658</v>
      </c>
      <c r="H49" s="21" t="n">
        <v>583.0070596573036</v>
      </c>
      <c r="I49" s="21">
        <f si="0" t="shared"/>
        <v>31223.524490383814</v>
      </c>
      <c r="K49" s="9">
        <v>0.91666666666666663</v>
      </c>
      <c r="L49" s="7" t="n">
        <v>1061.5962743759155</v>
      </c>
      <c r="M49" s="7" t="n">
        <v>235.60144805908203</v>
      </c>
      <c r="N49" s="7" t="n">
        <v>1711.5240802764893</v>
      </c>
      <c r="O49" s="7" t="n">
        <v>1742.275752067566</v>
      </c>
      <c r="P49" s="7" t="n">
        <v>2170.672995567322</v>
      </c>
      <c r="Q49" s="7" t="n">
        <v>1374.362473487854</v>
      </c>
      <c r="R49" s="7" t="n">
        <v>2875.0641679763794</v>
      </c>
      <c r="S49">
        <f si="1" t="shared"/>
        <v>43304.819931983948</v>
      </c>
    </row>
    <row r="50" spans="1:19" x14ac:dyDescent="0.25">
      <c r="A50" s="9">
        <v>0.9375</v>
      </c>
      <c r="B50" s="21" t="n">
        <v>99.45216050331611</v>
      </c>
      <c r="C50" s="21" t="n">
        <v>149.69732229227768</v>
      </c>
      <c r="D50" s="21" t="n">
        <v>1370.7728134425774</v>
      </c>
      <c r="E50" s="21" t="n">
        <v>857.6868267833952</v>
      </c>
      <c r="F50" s="21" t="n">
        <v>693.852393078637</v>
      </c>
      <c r="G50" s="21" t="n">
        <v>342.7335169076375</v>
      </c>
      <c r="H50" s="21" t="n">
        <v>391.3154775964103</v>
      </c>
      <c r="I50" s="21">
        <f si="0" t="shared"/>
        <v>21580.167958764363</v>
      </c>
      <c r="K50" s="9">
        <v>0.9375</v>
      </c>
      <c r="L50" s="7" t="n">
        <v>843.1154384613037</v>
      </c>
      <c r="M50" s="7" t="n">
        <v>146.62192630767822</v>
      </c>
      <c r="N50" s="7" t="n">
        <v>1248.1879997253418</v>
      </c>
      <c r="O50" s="7" t="n">
        <v>1233.7846755981445</v>
      </c>
      <c r="P50" s="7" t="n">
        <v>1484.4971866607666</v>
      </c>
      <c r="Q50" s="7" t="n">
        <v>985.8682250976562</v>
      </c>
      <c r="R50" s="7" t="n">
        <v>1985.4788484573364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66.59787470013015</v>
      </c>
      <c r="C51" s="21" t="n">
        <v>198.64984272290874</v>
      </c>
      <c r="D51" s="21" t="n">
        <v>971.8924558682479</v>
      </c>
      <c r="E51" s="21" t="n">
        <v>636.5923693516145</v>
      </c>
      <c r="F51" s="21" t="n">
        <v>417.5088523952946</v>
      </c>
      <c r="G51" s="21" t="n">
        <v>188.52855529801386</v>
      </c>
      <c r="H51" s="21" t="n">
        <v>279.5597977460792</v>
      </c>
      <c r="I51" s="21">
        <f si="0" t="shared"/>
        <v>14553.954585738182</v>
      </c>
      <c r="K51" s="9">
        <v>0.95833333333333337</v>
      </c>
      <c r="L51" s="7" t="n">
        <v>638.9439477920532</v>
      </c>
      <c r="M51" s="7" t="n">
        <v>80.74888229370117</v>
      </c>
      <c r="N51" s="7" t="n">
        <v>875.3291749954224</v>
      </c>
      <c r="O51" s="7" t="n">
        <v>835.8228054046631</v>
      </c>
      <c r="P51" s="7" t="n">
        <v>984.7143611907959</v>
      </c>
      <c r="Q51" s="7" t="n">
        <v>671.2321195602417</v>
      </c>
      <c r="R51" s="7" t="n">
        <v>1286.6500425338745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36.9175353699637</v>
      </c>
      <c r="C52" s="21" t="n">
        <v>218.3727727090854</v>
      </c>
      <c r="D52" s="21" t="n">
        <v>590.3123924747226</v>
      </c>
      <c r="E52" s="21" t="n">
        <v>430.915197883408</v>
      </c>
      <c r="F52" s="21" t="n">
        <v>225.8953983521119</v>
      </c>
      <c r="G52" s="21" t="n">
        <v>95.50606699515191</v>
      </c>
      <c r="H52" s="21" t="n">
        <v>194.48804918490154</v>
      </c>
      <c r="I52" s="21">
        <f si="0" t="shared"/>
        <v>9384.0280082461359</v>
      </c>
      <c r="K52" s="9">
        <v>0.97916666666666663</v>
      </c>
      <c r="L52" s="7" t="n">
        <v>452.8476667404175</v>
      </c>
      <c r="M52" s="7" t="n">
        <v>39.33811855316162</v>
      </c>
      <c r="N52" s="7" t="n">
        <v>583.3435010910034</v>
      </c>
      <c r="O52" s="7" t="n">
        <v>537.0890197753906</v>
      </c>
      <c r="P52" s="7" t="n">
        <v>628.6492347717285</v>
      </c>
      <c r="Q52" s="7" t="n">
        <v>429.89104080200195</v>
      </c>
      <c r="R52" s="7" t="n">
        <v>781.246244430542</v>
      </c>
      <c r="S52">
        <f si="1" t="shared"/>
        <v>13640.128274917603</v>
      </c>
    </row>
    <row r="53" spans="1:19" x14ac:dyDescent="0.25">
      <c r="A53" s="9">
        <v>1</v>
      </c>
      <c r="B53" s="21" t="n">
        <v>16.711899064891107</v>
      </c>
      <c r="C53" s="21" t="n">
        <v>198.50260170573443</v>
      </c>
      <c r="D53" s="21" t="n">
        <v>299.7547896504541</v>
      </c>
      <c r="E53" s="21" t="n">
        <v>259.74242161221383</v>
      </c>
      <c r="F53" s="21" t="n">
        <v>107.24882379634826</v>
      </c>
      <c r="G53" s="21" t="n">
        <v>43.190768508569974</v>
      </c>
      <c r="H53" s="21" t="n">
        <v>122.48438616230607</v>
      </c>
      <c r="I53" s="21">
        <f si="0" t="shared"/>
        <v>5644.2244880819317</v>
      </c>
      <c r="K53" s="9">
        <v>1</v>
      </c>
      <c r="L53" s="7" t="n">
        <v>293.37436294555664</v>
      </c>
      <c r="M53" s="7" t="n">
        <v>17.189099311828613</v>
      </c>
      <c r="N53" s="7" t="n">
        <v>361.7639513015747</v>
      </c>
      <c r="O53" s="7" t="n">
        <v>321.88523387908936</v>
      </c>
      <c r="P53" s="7" t="n">
        <v>378.2791872024536</v>
      </c>
      <c r="Q53" s="7" t="n">
        <v>255.00475978851318</v>
      </c>
      <c r="R53" s="7" t="n">
        <v>441.42802715301514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6.0742947652128</v>
      </c>
      <c r="C54" s="21" t="n">
        <v>148.874972704649</v>
      </c>
      <c r="D54" s="21" t="n">
        <v>124.57605221184839</v>
      </c>
      <c r="E54" s="21" t="n">
        <v>136.3513892824148</v>
      </c>
      <c r="F54" s="21" t="n">
        <v>43.702752733683205</v>
      </c>
      <c r="G54" s="21" t="n">
        <v>16.83085905582334</v>
      </c>
      <c r="H54" s="21" t="n">
        <v>66.76192419901999</v>
      </c>
      <c r="I54" s="21">
        <f si="0" t="shared"/>
        <v>3085.435186663914</v>
      </c>
      <c r="K54" s="9">
        <v>1.0208333333333333</v>
      </c>
      <c r="L54" s="7" t="n">
        <v>169.54029369354248</v>
      </c>
      <c r="M54" s="7" t="n">
        <v>6.922220230102539</v>
      </c>
      <c r="N54" s="7" t="n">
        <v>203.13704109191895</v>
      </c>
      <c r="O54" s="7" t="n">
        <v>175.52765464782715</v>
      </c>
      <c r="P54" s="7" t="n">
        <v>208.2190990447998</v>
      </c>
      <c r="Q54" s="7" t="n">
        <v>137.07286167144775</v>
      </c>
      <c r="R54" s="7" t="n">
        <v>228.3862819671631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1.7299177014816571</v>
      </c>
      <c r="C55" s="21" t="n">
        <v>91.6152027308941</v>
      </c>
      <c r="D55" s="21" t="n">
        <v>41.395631899812535</v>
      </c>
      <c r="E55" s="21" t="n">
        <v>60.89267606616981</v>
      </c>
      <c r="F55" s="21" t="n">
        <v>14.99078462846624</v>
      </c>
      <c r="G55" s="21" t="n">
        <v>5.455001863273098</v>
      </c>
      <c r="H55" s="21" t="n">
        <v>30.574889779742854</v>
      </c>
      <c r="I55" s="21">
        <f si="0" t="shared"/>
        <v>1492.655369225979</v>
      </c>
      <c r="K55" s="9">
        <v>4.1666666666666664E-2</v>
      </c>
      <c r="L55" s="7" t="n">
        <v>85.26575946807861</v>
      </c>
      <c r="M55" s="7" t="n">
        <v>2.6354494094848633</v>
      </c>
      <c r="N55" s="7" t="n">
        <v>100.28513431549072</v>
      </c>
      <c r="O55" s="7" t="n">
        <v>84.61451625823975</v>
      </c>
      <c r="P55" s="7" t="n">
        <v>101.4839916229248</v>
      </c>
      <c r="Q55" s="7" t="n">
        <v>65.06233787536621</v>
      </c>
      <c r="R55" s="7" t="n">
        <v>105.55237293243408</v>
      </c>
      <c r="S55">
        <f si="1" t="shared"/>
        <v>2164.7260303497314</v>
      </c>
    </row>
    <row r="56" spans="1:19" x14ac:dyDescent="0.25">
      <c r="A56" s="9">
        <v>6.25E-2</v>
      </c>
      <c r="B56" s="21" t="n">
        <v>0.3718395820171547</v>
      </c>
      <c r="C56" s="21" t="n">
        <v>45.80759406566621</v>
      </c>
      <c r="D56" s="21" t="n">
        <v>10.67200643046678</v>
      </c>
      <c r="E56" s="21" t="n">
        <v>22.52429067513831</v>
      </c>
      <c r="F56" s="21" t="n">
        <v>4.255351192367186</v>
      </c>
      <c r="G56" s="21" t="n">
        <v>1.4173070937458965</v>
      </c>
      <c r="H56" s="21" t="n">
        <v>11.464111823808173</v>
      </c>
      <c r="I56" s="21">
        <f si="0" t="shared"/>
        <v>621.65946801805501</v>
      </c>
      <c r="K56" s="9">
        <v>6.25E-2</v>
      </c>
      <c r="L56" s="7" t="n">
        <v>36.39693260192871</v>
      </c>
      <c r="M56" s="7" t="n">
        <v>0.9446897506713867</v>
      </c>
      <c r="N56" s="7" t="n">
        <v>42.27455139160156</v>
      </c>
      <c r="O56" s="7" t="n">
        <v>34.99227046966553</v>
      </c>
      <c r="P56" s="7" t="n">
        <v>42.43251895904541</v>
      </c>
      <c r="Q56" s="7" t="n">
        <v>26.520522117614746</v>
      </c>
      <c r="R56" s="7" t="n">
        <v>42.28785228729248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0.05672415918149949</v>
      </c>
      <c r="C57" s="21" t="n">
        <v>18.323037626266483</v>
      </c>
      <c r="D57" s="21" t="n">
        <v>2.0439848856621516</v>
      </c>
      <c r="E57" s="21" t="n">
        <v>6.678538699627495</v>
      </c>
      <c r="F57" s="21" t="n">
        <v>0.9834311681004373</v>
      </c>
      <c r="G57" s="21" t="n">
        <v>0.2823691318205155</v>
      </c>
      <c r="H57" s="21" t="n">
        <v>3.41603108070173</v>
      </c>
      <c r="I57" s="21">
        <f si="0" t="shared"/>
        <v>216.32602197103503</v>
      </c>
      <c r="K57" s="9">
        <v>8.3333333333333329E-2</v>
      </c>
      <c r="L57" s="7" t="n">
        <v>12.837137222290039</v>
      </c>
      <c r="M57" s="7" t="n">
        <v>0.30475902557373047</v>
      </c>
      <c r="N57" s="7" t="n">
        <v>14.77017879486084</v>
      </c>
      <c r="O57" s="7" t="n">
        <v>12.036090850830078</v>
      </c>
      <c r="P57" s="7" t="n">
        <v>14.750699043273926</v>
      </c>
      <c r="Q57" s="7" t="n">
        <v>9.01050853729248</v>
      </c>
      <c r="R57" s="7" t="n">
        <v>14.209447860717773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0.005473680541292192</v>
      </c>
      <c r="C58" s="21" t="n">
        <v>5.724767431735993</v>
      </c>
      <c r="D58" s="21" t="n">
        <v>0.2714393548017407</v>
      </c>
      <c r="E58" s="21" t="n">
        <v>1.5189592802145844</v>
      </c>
      <c r="F58" s="21" t="n">
        <v>0.18113059949123386</v>
      </c>
      <c r="G58" s="21" t="n">
        <v>0.04043353514633466</v>
      </c>
      <c r="H58" s="21" t="n">
        <v>0.7765366461590537</v>
      </c>
      <c r="I58" s="21">
        <f si="0" t="shared"/>
        <v>60.724961165332786</v>
      </c>
      <c r="J58" s="5"/>
      <c r="K58" s="9">
        <v>0.10416666666666667</v>
      </c>
      <c r="L58" s="7" t="n">
        <v>3.6226844787597656</v>
      </c>
      <c r="M58" s="7" t="n">
        <v>0.08269786834716797</v>
      </c>
      <c r="N58" s="7" t="n">
        <v>4.134987831115723</v>
      </c>
      <c r="O58" s="7" t="n">
        <v>3.3254547119140625</v>
      </c>
      <c r="P58" s="7" t="n">
        <v>4.117545127868652</v>
      </c>
      <c r="Q58" s="7" t="n">
        <v>2.4652481079101562</v>
      </c>
      <c r="R58" s="7" t="n">
        <v>3.858393669128418</v>
      </c>
      <c r="S58">
        <f si="1" t="shared"/>
        <v>85.372310638427734</v>
      </c>
    </row>
    <row r="59" spans="1:19" x14ac:dyDescent="0.25">
      <c r="A59" s="9">
        <v>0.125</v>
      </c>
      <c r="B59" s="21" t="n">
        <v>2.5118786497306826E-4</v>
      </c>
      <c r="C59" s="21" t="n">
        <v>1.3236456489562989</v>
      </c>
      <c r="D59" s="21" t="n">
        <v>0.022027531501040466</v>
      </c>
      <c r="E59" s="21" t="n">
        <v>0.246675802348794</v>
      </c>
      <c r="F59" s="21" t="n">
        <v>0.02536062421558571</v>
      </c>
      <c r="G59" s="21" t="n">
        <v>0.0037059136898756027</v>
      </c>
      <c r="H59" s="21" t="n">
        <v>0.12568411887169534</v>
      </c>
      <c r="I59" s="21">
        <f si="0" t="shared"/>
        <v>12.941682727813721</v>
      </c>
      <c r="J59" s="5"/>
      <c r="K59" s="9">
        <v>0.125</v>
      </c>
      <c r="L59" s="7" t="n">
        <v>0.7719917297363281</v>
      </c>
      <c r="M59" s="7" t="n">
        <v>0.017312049865722656</v>
      </c>
      <c r="N59" s="7" t="n">
        <v>0.8748407363891602</v>
      </c>
      <c r="O59" s="7" t="n">
        <v>0.6957387924194336</v>
      </c>
      <c r="P59" s="7" t="n">
        <v>0.8699426651000977</v>
      </c>
      <c r="Q59" s="7" t="n">
        <v>0.5120716094970703</v>
      </c>
      <c r="R59" s="7" t="n">
        <v>0.7968873977661133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1099.1378999999999</v>
      </c>
      <c r="K10" t="s">
        <v>4</v>
      </c>
      <c r="L10" s="7" t="n">
        <v>969.0</v>
      </c>
      <c r="M10" s="7" t="n">
        <v>7.0</v>
      </c>
      <c r="N10" s="7" t="n">
        <v>514.0</v>
      </c>
      <c r="O10" s="7" t="n">
        <v>388.0</v>
      </c>
      <c r="P10" s="7" t="n">
        <v>440.0</v>
      </c>
      <c r="Q10" s="7" t="n">
        <v>289.0</v>
      </c>
      <c r="R10" s="7" t="n">
        <v>463.0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409.3960062368606</v>
      </c>
      <c r="C11" s="21" t="n">
        <v>21.22128730038824</v>
      </c>
      <c r="D11" s="21" t="n">
        <v>15.415314732632314</v>
      </c>
      <c r="E11" s="21" t="n">
        <v>36.68830978703082</v>
      </c>
      <c r="F11" s="21" t="n">
        <v>1.2734261503646545</v>
      </c>
      <c r="G11" s="21" t="n">
        <v>7.89185844069836</v>
      </c>
      <c r="H11" s="21" t="n">
        <v>120.12340614899293</v>
      </c>
      <c r="I11" s="21">
        <f ref="I11:I60" si="0" t="shared">SUM(B11:H11)</f>
        <v>10439.478135415362</v>
      </c>
      <c r="K11" s="9">
        <v>0.125</v>
      </c>
      <c r="L11" s="7" t="n">
        <v>2194.8583545684814</v>
      </c>
      <c r="M11" s="7" t="n">
        <v>45.86377716064453</v>
      </c>
      <c r="N11" s="7" t="n">
        <v>1015.7241983413696</v>
      </c>
      <c r="O11" s="7" t="n">
        <v>664.4650430679321</v>
      </c>
      <c r="P11" s="7" t="n">
        <v>625.0521106719971</v>
      </c>
      <c r="Q11" s="7" t="n">
        <v>378.3577604293823</v>
      </c>
      <c r="R11" s="7" t="n">
        <v>674.8588666915894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1000.3852429206712</v>
      </c>
      <c r="C12" s="21" t="n">
        <v>91.58572459597914</v>
      </c>
      <c r="D12" s="21" t="n">
        <v>53.83311902086963</v>
      </c>
      <c r="E12" s="21" t="n">
        <v>79.15284301259385</v>
      </c>
      <c r="F12" s="21" t="n">
        <v>5.772216061518841</v>
      </c>
      <c r="G12" s="21" t="n">
        <v>24.608128508770285</v>
      </c>
      <c r="H12" s="21" t="n">
        <v>248.84962991731217</v>
      </c>
      <c r="I12" s="21">
        <f si="0" t="shared"/>
        <v>22211.216262148188</v>
      </c>
      <c r="K12" s="9">
        <v>0.14583333333333334</v>
      </c>
      <c r="L12" s="7" t="n">
        <v>3700.6480388641357</v>
      </c>
      <c r="M12" s="7" t="n">
        <v>125.44056034088135</v>
      </c>
      <c r="N12" s="7" t="n">
        <v>1509.2903213500977</v>
      </c>
      <c r="O12" s="7" t="n">
        <v>950.173713684082</v>
      </c>
      <c r="P12" s="7" t="n">
        <v>811.8683080673218</v>
      </c>
      <c r="Q12" s="7" t="n">
        <v>486.3896589279175</v>
      </c>
      <c r="R12" s="7" t="n">
        <v>890.839225769043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2002.435156969548</v>
      </c>
      <c r="C13" s="21" t="n">
        <v>306.7426052474672</v>
      </c>
      <c r="D13" s="21" t="n">
        <v>161.5940814070255</v>
      </c>
      <c r="E13" s="21" t="n">
        <v>141.68817562167706</v>
      </c>
      <c r="F13" s="21" t="n">
        <v>20.770122325634276</v>
      </c>
      <c r="G13" s="21" t="n">
        <v>62.19081092198791</v>
      </c>
      <c r="H13" s="21" t="n">
        <v>400.04705630168996</v>
      </c>
      <c r="I13" s="21">
        <f si="0" t="shared"/>
        <v>38992.922966712766</v>
      </c>
      <c r="K13" s="9">
        <v>0.16666666666666666</v>
      </c>
      <c r="L13" s="7" t="n">
        <v>5820.441045761108</v>
      </c>
      <c r="M13" s="7" t="n">
        <v>315.7372980117798</v>
      </c>
      <c r="N13" s="7" t="n">
        <v>2032.1649389266968</v>
      </c>
      <c r="O13" s="7" t="n">
        <v>1280.940987586975</v>
      </c>
      <c r="P13" s="7" t="n">
        <v>1021.6856918334961</v>
      </c>
      <c r="Q13" s="7" t="n">
        <v>635.8827953338623</v>
      </c>
      <c r="R13" s="7" t="n">
        <v>1141.9049367904663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3694.831076697281</v>
      </c>
      <c r="C14" s="21" t="n">
        <v>838.3380454415177</v>
      </c>
      <c r="D14" s="21" t="n">
        <v>432.91532161166634</v>
      </c>
      <c r="E14" s="21" t="n">
        <v>252.2462187206761</v>
      </c>
      <c r="F14" s="21" t="n">
        <v>61.83443059889396</v>
      </c>
      <c r="G14" s="21" t="n">
        <v>135.6279032369647</v>
      </c>
      <c r="H14" s="21" t="n">
        <v>591.0212193055645</v>
      </c>
      <c r="I14" s="21">
        <f si="0" t="shared"/>
        <v>63522.207329345416</v>
      </c>
      <c r="K14" s="9">
        <v>0.1875</v>
      </c>
      <c r="L14" s="7" t="n">
        <v>8898.505868911743</v>
      </c>
      <c r="M14" s="7" t="n">
        <v>736.260139465332</v>
      </c>
      <c r="N14" s="7" t="n">
        <v>2660.13770198822</v>
      </c>
      <c r="O14" s="7" t="n">
        <v>1719.1168212890625</v>
      </c>
      <c r="P14" s="7" t="n">
        <v>1297.0350666046143</v>
      </c>
      <c r="Q14" s="7" t="n">
        <v>849.8508024215698</v>
      </c>
      <c r="R14" s="7" t="n">
        <v>1484.496006011963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6324.911772192</v>
      </c>
      <c r="C15" s="21" t="n">
        <v>1909.9327693402922</v>
      </c>
      <c r="D15" s="21" t="n">
        <v>1016.6596812693239</v>
      </c>
      <c r="E15" s="21" t="n">
        <v>456.06471154262954</v>
      </c>
      <c r="F15" s="21" t="n">
        <v>154.49502743921016</v>
      </c>
      <c r="G15" s="21" t="n">
        <v>256.6706161917343</v>
      </c>
      <c r="H15" s="21" t="n">
        <v>835.8546935301147</v>
      </c>
      <c r="I15" s="21">
        <f si="0" t="shared"/>
        <v>98240.033849866013</v>
      </c>
      <c r="K15" s="9">
        <v>0.20833333333333334</v>
      </c>
      <c r="L15" s="7" t="n">
        <v>13128.975120544434</v>
      </c>
      <c r="M15" s="7" t="n">
        <v>1547.1864795684814</v>
      </c>
      <c r="N15" s="7" t="n">
        <v>3447.7024421691895</v>
      </c>
      <c r="O15" s="7" t="n">
        <v>2325.881244659424</v>
      </c>
      <c r="P15" s="7" t="n">
        <v>1684.7609615325928</v>
      </c>
      <c r="Q15" s="7" t="n">
        <v>1140.138074874878</v>
      </c>
      <c r="R15" s="7" t="n">
        <v>1971.0365734100342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9943.198613216062</v>
      </c>
      <c r="C16" s="21" t="n">
        <v>3687.3933097611043</v>
      </c>
      <c r="D16" s="21" t="n">
        <v>2070.3371448416465</v>
      </c>
      <c r="E16" s="21" t="n">
        <v>816.6669138562414</v>
      </c>
      <c r="F16" s="21" t="n">
        <v>328.1945316804526</v>
      </c>
      <c r="G16" s="21" t="n">
        <v>424.41042755884246</v>
      </c>
      <c r="H16" s="21" t="n">
        <v>1141.2545051527702</v>
      </c>
      <c r="I16" s="21">
        <f si="0" t="shared"/>
        <v>144035.63976165181</v>
      </c>
      <c r="K16" s="9">
        <v>0.22916666666666666</v>
      </c>
      <c r="L16" s="7" t="n">
        <v>18360.884890556335</v>
      </c>
      <c r="M16" s="7" t="n">
        <v>2889.1597576141357</v>
      </c>
      <c r="N16" s="7" t="n">
        <v>4368.388012886047</v>
      </c>
      <c r="O16" s="7" t="n">
        <v>3128.9271326065063</v>
      </c>
      <c r="P16" s="7" t="n">
        <v>2214.2770948410034</v>
      </c>
      <c r="Q16" s="7" t="n">
        <v>1497.4364967346191</v>
      </c>
      <c r="R16" s="7" t="n">
        <v>2617.7211179733276</v>
      </c>
      <c r="S16">
        <f si="1" t="shared"/>
        <v>251458.9935836792</v>
      </c>
    </row>
    <row r="17" spans="1:19" x14ac:dyDescent="0.25">
      <c r="A17" s="9">
        <v>0.25</v>
      </c>
      <c r="B17" s="21" t="n">
        <v>14233.922672223058</v>
      </c>
      <c r="C17" s="21" t="n">
        <v>6114.04970205846</v>
      </c>
      <c r="D17" s="21" t="n">
        <v>3651.5682520491528</v>
      </c>
      <c r="E17" s="21" t="n">
        <v>1401.1677999077926</v>
      </c>
      <c r="F17" s="21" t="n">
        <v>601.9606029628841</v>
      </c>
      <c r="G17" s="21" t="n">
        <v>622.3824132589496</v>
      </c>
      <c r="H17" s="21" t="n">
        <v>1506.8490451568798</v>
      </c>
      <c r="I17" s="21">
        <f si="0" t="shared"/>
        <v>198484.74718811511</v>
      </c>
      <c r="K17" s="9">
        <v>0.25</v>
      </c>
      <c r="L17" s="7" t="n">
        <v>24001.078234672546</v>
      </c>
      <c r="M17" s="7" t="n">
        <v>4776.905006408691</v>
      </c>
      <c r="N17" s="7" t="n">
        <v>5307.667737007141</v>
      </c>
      <c r="O17" s="7" t="n">
        <v>4108.7241888046265</v>
      </c>
      <c r="P17" s="7" t="n">
        <v>2885.638359069824</v>
      </c>
      <c r="Q17" s="7" t="n">
        <v>1891.7662544250488</v>
      </c>
      <c r="R17" s="7" t="n">
        <v>3393.5273036956787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18482.993035565425</v>
      </c>
      <c r="C18" s="21" t="n">
        <v>8801.81889750969</v>
      </c>
      <c r="D18" s="21" t="n">
        <v>5604.5796642195</v>
      </c>
      <c r="E18" s="21" t="n">
        <v>2238.2448149944753</v>
      </c>
      <c r="F18" s="21" t="n">
        <v>973.5654467113854</v>
      </c>
      <c r="G18" s="21" t="n">
        <v>830.6591717853622</v>
      </c>
      <c r="H18" s="21" t="n">
        <v>1925.1537936204404</v>
      </c>
      <c r="I18" s="21">
        <f si="0" t="shared"/>
        <v>254860.59605972393</v>
      </c>
      <c r="K18" s="9">
        <v>0.27083333333333331</v>
      </c>
      <c r="L18" s="7" t="n">
        <v>29114.172852516174</v>
      </c>
      <c r="M18" s="7" t="n">
        <v>7002.783017158508</v>
      </c>
      <c r="N18" s="7" t="n">
        <v>6115.274118423462</v>
      </c>
      <c r="O18" s="7" t="n">
        <v>5207.619708061218</v>
      </c>
      <c r="P18" s="7" t="n">
        <v>3672.1743879318237</v>
      </c>
      <c r="Q18" s="7" t="n">
        <v>2284.6439332962036</v>
      </c>
      <c r="R18" s="7" t="n">
        <v>4233.867738723755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21778.430602884873</v>
      </c>
      <c r="C19" s="21" t="n">
        <v>11096.189985708897</v>
      </c>
      <c r="D19" s="21" t="n">
        <v>7541.423338648625</v>
      </c>
      <c r="E19" s="21" t="n">
        <v>3267.0032322232664</v>
      </c>
      <c r="F19" s="21" t="n">
        <v>1430.0917539703773</v>
      </c>
      <c r="G19" s="21" t="n">
        <v>1045.6276580614717</v>
      </c>
      <c r="H19" s="21" t="n">
        <v>2378.520846668869</v>
      </c>
      <c r="I19" s="21">
        <f si="0" t="shared"/>
        <v>303415.63542968361</v>
      </c>
      <c r="K19" s="9">
        <v>0.29166666666666669</v>
      </c>
      <c r="L19" s="7" t="n">
        <v>32714.309069633484</v>
      </c>
      <c r="M19" s="7" t="n">
        <v>9134.750372886658</v>
      </c>
      <c r="N19" s="7" t="n">
        <v>6677.674448013306</v>
      </c>
      <c r="O19" s="7" t="n">
        <v>6349.682313919067</v>
      </c>
      <c r="P19" s="7" t="n">
        <v>4533.466710090637</v>
      </c>
      <c r="Q19" s="7" t="n">
        <v>2646.097448348999</v>
      </c>
      <c r="R19" s="7" t="n">
        <v>5065.429411888123</v>
      </c>
      <c r="S19">
        <f si="1" t="shared"/>
        <v>464073.82162952423</v>
      </c>
    </row>
    <row r="20" spans="1:19" x14ac:dyDescent="0.25">
      <c r="A20" s="9">
        <v>0.3125</v>
      </c>
      <c r="B20" s="21" t="n">
        <v>23370.666055491696</v>
      </c>
      <c r="C20" s="21" t="n">
        <v>12327.500889448089</v>
      </c>
      <c r="D20" s="21" t="n">
        <v>8968.046712674512</v>
      </c>
      <c r="E20" s="21" t="n">
        <v>4326.6910933063555</v>
      </c>
      <c r="F20" s="21" t="n">
        <v>1980.8230163565468</v>
      </c>
      <c r="G20" s="21" t="n">
        <v>1285.0524495400666</v>
      </c>
      <c r="H20" s="21" t="n">
        <v>2839.776976676087</v>
      </c>
      <c r="I20" s="21">
        <f si="0" t="shared"/>
        <v>335067.1067453677</v>
      </c>
      <c r="K20" s="9">
        <v>0.3125</v>
      </c>
      <c r="L20" s="7" t="n">
        <v>34124.6735162735</v>
      </c>
      <c r="M20" s="7" t="n">
        <v>10652.495308876038</v>
      </c>
      <c r="N20" s="7" t="n">
        <v>6962.460785865784</v>
      </c>
      <c r="O20" s="7" t="n">
        <v>7457.902072906494</v>
      </c>
      <c r="P20" s="7" t="n">
        <v>5430.442280769348</v>
      </c>
      <c r="Q20" s="7" t="n">
        <v>2967.5301551818848</v>
      </c>
      <c r="R20" s="7" t="n">
        <v>5826.765798568726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22978.151805554713</v>
      </c>
      <c r="C21" s="21" t="n">
        <v>12121.009549700619</v>
      </c>
      <c r="D21" s="21" t="n">
        <v>9497.109118848915</v>
      </c>
      <c r="E21" s="21" t="n">
        <v>5221.737765794078</v>
      </c>
      <c r="F21" s="21" t="n">
        <v>2682.2990126896007</v>
      </c>
      <c r="G21" s="21" t="n">
        <v>1567.2216589119028</v>
      </c>
      <c r="H21" s="21" t="n">
        <v>3287.5178800563012</v>
      </c>
      <c r="I21" s="21">
        <f si="0" t="shared"/>
        <v>345545.63891034666</v>
      </c>
      <c r="K21" s="9">
        <v>0.33333333333333331</v>
      </c>
      <c r="L21" s="7" t="n">
        <v>33227.64704704285</v>
      </c>
      <c r="M21" s="7" t="n">
        <v>11168.172558784485</v>
      </c>
      <c r="N21" s="7" t="n">
        <v>7013.472916603088</v>
      </c>
      <c r="O21" s="7" t="n">
        <v>8463.452034950256</v>
      </c>
      <c r="P21" s="7" t="n">
        <v>6333.492265701294</v>
      </c>
      <c r="Q21" s="7" t="n">
        <v>3264.270975112915</v>
      </c>
      <c r="R21" s="7" t="n">
        <v>6477.097036361694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20860.467854967508</v>
      </c>
      <c r="C22" s="21" t="n">
        <v>10579.948046667369</v>
      </c>
      <c r="D22" s="21" t="n">
        <v>9024.25260306045</v>
      </c>
      <c r="E22" s="21" t="n">
        <v>5828.54662216314</v>
      </c>
      <c r="F22" s="21" t="n">
        <v>3617.815832814467</v>
      </c>
      <c r="G22" s="21" t="n">
        <v>1886.738592714195</v>
      </c>
      <c r="H22" s="21" t="n">
        <v>3733.2353802680636</v>
      </c>
      <c r="I22" s="21">
        <f si="0" t="shared"/>
        <v>337298.22996477986</v>
      </c>
      <c r="K22" s="9">
        <v>0.35416666666666669</v>
      </c>
      <c r="L22" s="7" t="n">
        <v>30485.53448867798</v>
      </c>
      <c r="M22" s="7" t="n">
        <v>10602.091095924377</v>
      </c>
      <c r="N22" s="7" t="n">
        <v>6910.398019790649</v>
      </c>
      <c r="O22" s="7" t="n">
        <v>9308.539160728455</v>
      </c>
      <c r="P22" s="7" t="n">
        <v>7217.740397453308</v>
      </c>
      <c r="Q22" s="7" t="n">
        <v>3565.8980073928833</v>
      </c>
      <c r="R22" s="7" t="n">
        <v>6994.591170310974</v>
      </c>
      <c r="S22">
        <f si="1" t="shared"/>
        <v>466224.65664196014</v>
      </c>
    </row>
    <row r="23" spans="1:19" x14ac:dyDescent="0.25">
      <c r="A23" s="9">
        <v>0.375</v>
      </c>
      <c r="B23" s="21" t="n">
        <v>17658.402284282216</v>
      </c>
      <c r="C23" s="21" t="n">
        <v>8226.023980183592</v>
      </c>
      <c r="D23" s="21" t="n">
        <v>7769.648615871966</v>
      </c>
      <c r="E23" s="21" t="n">
        <v>6156.653596649369</v>
      </c>
      <c r="F23" s="21" t="n">
        <v>4830.92342462795</v>
      </c>
      <c r="G23" s="21" t="n">
        <v>2221.6864105375216</v>
      </c>
      <c r="H23" s="21" t="n">
        <v>4232.052243967629</v>
      </c>
      <c r="I23" s="21">
        <f si="0" t="shared"/>
        <v>317920.6336765064</v>
      </c>
      <c r="K23" s="9">
        <v>0.375</v>
      </c>
      <c r="L23" s="7" t="n">
        <v>26738.277353286743</v>
      </c>
      <c r="M23" s="7" t="n">
        <v>9202.805335998535</v>
      </c>
      <c r="N23" s="7" t="n">
        <v>6724.165412902832</v>
      </c>
      <c r="O23" s="7" t="n">
        <v>9947.278733253479</v>
      </c>
      <c r="P23" s="7" t="n">
        <v>8049.431729316711</v>
      </c>
      <c r="Q23" s="7" t="n">
        <v>3897.7580699920654</v>
      </c>
      <c r="R23" s="7" t="n">
        <v>7370.751265525818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14137.01036015185</v>
      </c>
      <c r="C24" s="21" t="n">
        <v>5735.833841273861</v>
      </c>
      <c r="D24" s="21" t="n">
        <v>6165.830925332852</v>
      </c>
      <c r="E24" s="21" t="n">
        <v>6308.227305957715</v>
      </c>
      <c r="F24" s="21" t="n">
        <v>6262.132457044726</v>
      </c>
      <c r="G24" s="21" t="n">
        <v>2569.171114294708</v>
      </c>
      <c r="H24" s="21" t="n">
        <v>4845.644829350657</v>
      </c>
      <c r="I24" s="21">
        <f si="0" t="shared"/>
        <v>296336.2815740775</v>
      </c>
      <c r="K24" s="9">
        <v>0.39583333333333331</v>
      </c>
      <c r="L24" s="7" t="n">
        <v>22888.456661224365</v>
      </c>
      <c r="M24" s="7" t="n">
        <v>7407.167160987854</v>
      </c>
      <c r="N24" s="7" t="n">
        <v>6494.292654037476</v>
      </c>
      <c r="O24" s="7" t="n">
        <v>10350.281475067139</v>
      </c>
      <c r="P24" s="7" t="n">
        <v>8778.633418083191</v>
      </c>
      <c r="Q24" s="7" t="n">
        <v>4263.493022918701</v>
      </c>
      <c r="R24" s="7" t="n">
        <v>7608.294149398804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10963.539575466777</v>
      </c>
      <c r="C25" s="21" t="n">
        <v>3644.0234513641735</v>
      </c>
      <c r="D25" s="21" t="n">
        <v>4656.596377416775</v>
      </c>
      <c r="E25" s="21" t="n">
        <v>6375.843469609804</v>
      </c>
      <c r="F25" s="21" t="n">
        <v>7743.540153888485</v>
      </c>
      <c r="G25" s="21" t="n">
        <v>2960.229855633792</v>
      </c>
      <c r="H25" s="21" t="n">
        <v>5568.575426316193</v>
      </c>
      <c r="I25" s="21">
        <f si="0" t="shared"/>
        <v>279186.42916790169</v>
      </c>
      <c r="K25" s="9">
        <v>0.41666666666666669</v>
      </c>
      <c r="L25" s="7" t="n">
        <v>19612.512904167175</v>
      </c>
      <c r="M25" s="7" t="n">
        <v>5640.279043197632</v>
      </c>
      <c r="N25" s="7" t="n">
        <v>6235.614900588989</v>
      </c>
      <c r="O25" s="7" t="n">
        <v>10516.500227928162</v>
      </c>
      <c r="P25" s="7" t="n">
        <v>9352.814054489136</v>
      </c>
      <c r="Q25" s="7" t="n">
        <v>4640.48533821106</v>
      </c>
      <c r="R25" s="7" t="n">
        <v>7725.546463012695</v>
      </c>
      <c r="S25">
        <f si="1" t="shared"/>
        <v>408921.70209121704</v>
      </c>
    </row>
    <row r="26" spans="1:19" x14ac:dyDescent="0.25">
      <c r="A26" s="9">
        <v>0.4375</v>
      </c>
      <c r="B26" s="21" t="n">
        <v>8570.989846238765</v>
      </c>
      <c r="C26" s="21" t="n">
        <v>2188.7324986098665</v>
      </c>
      <c r="D26" s="21" t="n">
        <v>3522.933668393803</v>
      </c>
      <c r="E26" s="21" t="n">
        <v>6376.10397492375</v>
      </c>
      <c r="F26" s="21" t="n">
        <v>9055.663038627219</v>
      </c>
      <c r="G26" s="21" t="n">
        <v>3418.159743672307</v>
      </c>
      <c r="H26" s="21" t="n">
        <v>6282.79635900215</v>
      </c>
      <c r="I26" s="21">
        <f si="0" t="shared"/>
        <v>269162.80429979402</v>
      </c>
      <c r="K26" s="9">
        <v>0.4375</v>
      </c>
      <c r="L26" s="7" t="n">
        <v>17204.294607162476</v>
      </c>
      <c r="M26" s="7" t="n">
        <v>4174.5162744522095</v>
      </c>
      <c r="N26" s="7" t="n">
        <v>5961.959482192993</v>
      </c>
      <c r="O26" s="7" t="n">
        <v>10487.052765846252</v>
      </c>
      <c r="P26" s="7" t="n">
        <v>9747.815599441528</v>
      </c>
      <c r="Q26" s="7" t="n">
        <v>4992.291248321533</v>
      </c>
      <c r="R26" s="7" t="n">
        <v>7762.710618972778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7102.567319855585</v>
      </c>
      <c r="C27" s="21" t="n">
        <v>1345.7051134118005</v>
      </c>
      <c r="D27" s="21" t="n">
        <v>2832.7316635294374</v>
      </c>
      <c r="E27" s="21" t="n">
        <v>6273.067475010752</v>
      </c>
      <c r="F27" s="21" t="n">
        <v>9998.872758151356</v>
      </c>
      <c r="G27" s="21" t="n">
        <v>3893.4312729723206</v>
      </c>
      <c r="H27" s="21" t="n">
        <v>6801.512806856979</v>
      </c>
      <c r="I27" s="21">
        <f si="0" t="shared"/>
        <v>265407.96965350158</v>
      </c>
      <c r="K27" s="9">
        <v>0.45833333333333331</v>
      </c>
      <c r="L27" s="7" t="n">
        <v>15592.23475265503</v>
      </c>
      <c r="M27" s="7" t="n">
        <v>3100.7479906082153</v>
      </c>
      <c r="N27" s="7" t="n">
        <v>5704.355791091919</v>
      </c>
      <c r="O27" s="7" t="n">
        <v>10345.882066726685</v>
      </c>
      <c r="P27" s="7" t="n">
        <v>9991.893410682678</v>
      </c>
      <c r="Q27" s="7" t="n">
        <v>5288.888508796692</v>
      </c>
      <c r="R27" s="7" t="n">
        <v>7780.385969161987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6427.745564410626</v>
      </c>
      <c r="C28" s="21" t="n">
        <v>959.5611814357142</v>
      </c>
      <c r="D28" s="21" t="n">
        <v>2521.3109791014513</v>
      </c>
      <c r="E28" s="21" t="n">
        <v>6054.815496028448</v>
      </c>
      <c r="F28" s="21" t="n">
        <v>10436.952451433219</v>
      </c>
      <c r="G28" s="21" t="n">
        <v>4251.866395121821</v>
      </c>
      <c r="H28" s="21" t="n">
        <v>6989.135719953279</v>
      </c>
      <c r="I28" s="21">
        <f si="0" t="shared"/>
        <v>265125.28706434107</v>
      </c>
      <c r="K28" s="9">
        <v>0.47916666666666669</v>
      </c>
      <c r="L28" s="7" t="n">
        <v>14492.904775619507</v>
      </c>
      <c r="M28" s="7" t="n">
        <v>2383.5133876800537</v>
      </c>
      <c r="N28" s="7" t="n">
        <v>5508.175270080566</v>
      </c>
      <c r="O28" s="7" t="n">
        <v>10195.13955116272</v>
      </c>
      <c r="P28" s="7" t="n">
        <v>10158.362285614014</v>
      </c>
      <c r="Q28" s="7" t="n">
        <v>5519.601001739502</v>
      </c>
      <c r="R28" s="7" t="n">
        <v>7844.615153312683</v>
      </c>
      <c r="S28">
        <f si="1" t="shared"/>
        <v>378765.66529560089</v>
      </c>
    </row>
    <row r="29" spans="1:19" x14ac:dyDescent="0.25">
      <c r="A29" s="9">
        <v>0.5</v>
      </c>
      <c r="B29" s="21" t="n">
        <v>6228.174398395361</v>
      </c>
      <c r="C29" s="21" t="n">
        <v>856.5970472639269</v>
      </c>
      <c r="D29" s="21" t="n">
        <v>2517.930298571894</v>
      </c>
      <c r="E29" s="21" t="n">
        <v>5786.414436336988</v>
      </c>
      <c r="F29" s="21" t="n">
        <v>10318.881490191856</v>
      </c>
      <c r="G29" s="21" t="n">
        <v>4349.897481346797</v>
      </c>
      <c r="H29" s="21" t="n">
        <v>6868.474333048725</v>
      </c>
      <c r="I29" s="21">
        <f si="0" t="shared"/>
        <v>265495.65705721534</v>
      </c>
      <c r="K29" s="9">
        <v>0.5</v>
      </c>
      <c r="L29" s="7" t="n">
        <v>13603.08231830597</v>
      </c>
      <c r="M29" s="7" t="n">
        <v>1937.3813219070435</v>
      </c>
      <c r="N29" s="7" t="n">
        <v>5413.310832977295</v>
      </c>
      <c r="O29" s="7" t="n">
        <v>10113.943576812744</v>
      </c>
      <c r="P29" s="7" t="n">
        <v>10328.567365646362</v>
      </c>
      <c r="Q29" s="7" t="n">
        <v>5691.028328895569</v>
      </c>
      <c r="R29" s="7" t="n">
        <v>8004.429844856262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6136.683824585763</v>
      </c>
      <c r="C30" s="21" t="n">
        <v>895.7368620013101</v>
      </c>
      <c r="D30" s="21" t="n">
        <v>2815.413189548721</v>
      </c>
      <c r="E30" s="21" t="n">
        <v>5597.814473540209</v>
      </c>
      <c r="F30" s="21" t="n">
        <v>9705.731863664994</v>
      </c>
      <c r="G30" s="21" t="n">
        <v>4139.993960357071</v>
      </c>
      <c r="H30" s="21" t="n">
        <v>6626.474746850607</v>
      </c>
      <c r="I30" s="21">
        <f si="0" t="shared"/>
        <v>265191.51909488108</v>
      </c>
      <c r="K30" s="9">
        <v>0.52083333333333337</v>
      </c>
      <c r="L30" s="7" t="n">
        <v>12730.259244918823</v>
      </c>
      <c r="M30" s="7" t="n">
        <v>1679.2606658935547</v>
      </c>
      <c r="N30" s="7" t="n">
        <v>5437.601124763489</v>
      </c>
      <c r="O30" s="7" t="n">
        <v>10130.235466957092</v>
      </c>
      <c r="P30" s="7" t="n">
        <v>10555.983522415161</v>
      </c>
      <c r="Q30" s="7" t="n">
        <v>5815.652021408081</v>
      </c>
      <c r="R30" s="7" t="n">
        <v>8277.534346580505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5880.439459807985</v>
      </c>
      <c r="C31" s="21" t="n">
        <v>978.8185138103004</v>
      </c>
      <c r="D31" s="21" t="n">
        <v>3442.51408279878</v>
      </c>
      <c r="E31" s="21" t="n">
        <v>5622.20306142594</v>
      </c>
      <c r="F31" s="21" t="n">
        <v>8791.876570895824</v>
      </c>
      <c r="G31" s="21" t="n">
        <v>3710.666022305537</v>
      </c>
      <c r="H31" s="21" t="n">
        <v>6506.63506259273</v>
      </c>
      <c r="I31" s="21">
        <f si="0" t="shared"/>
        <v>264834.76974094572</v>
      </c>
      <c r="K31" s="9">
        <v>0.54166666666666663</v>
      </c>
      <c r="L31" s="7" t="n">
        <v>11819.31342792511</v>
      </c>
      <c r="M31" s="7" t="n">
        <v>1546.8208932876587</v>
      </c>
      <c r="N31" s="7" t="n">
        <v>5579.6595668792725</v>
      </c>
      <c r="O31" s="7" t="n">
        <v>10230.347125053406</v>
      </c>
      <c r="P31" s="7" t="n">
        <v>10862.329860687256</v>
      </c>
      <c r="Q31" s="7" t="n">
        <v>5903.439306259155</v>
      </c>
      <c r="R31" s="7" t="n">
        <v>8656.238551139832</v>
      </c>
      <c r="S31">
        <f si="1" t="shared"/>
        <v>366823.50327777863</v>
      </c>
    </row>
    <row r="32" spans="1:19" x14ac:dyDescent="0.25">
      <c r="A32" s="9">
        <v>0.5625</v>
      </c>
      <c r="B32" s="21" t="n">
        <v>5364.117655086273</v>
      </c>
      <c r="C32" s="21" t="n">
        <v>1048.481361442177</v>
      </c>
      <c r="D32" s="21" t="n">
        <v>4382.608212930098</v>
      </c>
      <c r="E32" s="21" t="n">
        <v>5928.174550156005</v>
      </c>
      <c r="F32" s="21" t="n">
        <v>7871.749162956659</v>
      </c>
      <c r="G32" s="21" t="n">
        <v>3227.15969669284</v>
      </c>
      <c r="H32" s="21" t="n">
        <v>6663.153212408659</v>
      </c>
      <c r="I32" s="21">
        <f si="0" t="shared"/>
        <v>266094.10620901542</v>
      </c>
      <c r="K32" s="9">
        <v>0.5625</v>
      </c>
      <c r="L32" s="7" t="n">
        <v>10902.776540756226</v>
      </c>
      <c r="M32" s="7" t="n">
        <v>1495.6677169799805</v>
      </c>
      <c r="N32" s="7" t="n">
        <v>5835.420907020569</v>
      </c>
      <c r="O32" s="7" t="n">
        <v>10396.320944786072</v>
      </c>
      <c r="P32" s="7" t="n">
        <v>11262.49840927124</v>
      </c>
      <c r="Q32" s="7" t="n">
        <v>5963.2656536102295</v>
      </c>
      <c r="R32" s="7" t="n">
        <v>9128.184104919434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4657.053764162538</v>
      </c>
      <c r="C33" s="21" t="n">
        <v>1081.745119379445</v>
      </c>
      <c r="D33" s="21" t="n">
        <v>5521.072854020608</v>
      </c>
      <c r="E33" s="21" t="n">
        <v>6483.002747980225</v>
      </c>
      <c r="F33" s="21" t="n">
        <v>7233.799030096965</v>
      </c>
      <c r="G33" s="21" t="n">
        <v>2835.3705422056646</v>
      </c>
      <c r="H33" s="21" t="n">
        <v>7083.284798625904</v>
      </c>
      <c r="I33" s="21">
        <f si="0" t="shared"/>
        <v>270007.50069949316</v>
      </c>
      <c r="K33" s="9">
        <v>0.58333333333333337</v>
      </c>
      <c r="L33" s="7" t="n">
        <v>10033.825805664062</v>
      </c>
      <c r="M33" s="7" t="n">
        <v>1491.032543182373</v>
      </c>
      <c r="N33" s="7" t="n">
        <v>6206.12771320343</v>
      </c>
      <c r="O33" s="7" t="n">
        <v>10630.217534065247</v>
      </c>
      <c r="P33" s="7" t="n">
        <v>11781.0952835083</v>
      </c>
      <c r="Q33" s="7" t="n">
        <v>6009.140886306763</v>
      </c>
      <c r="R33" s="7" t="n">
        <v>9689.868144989014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3905.7862590819154</v>
      </c>
      <c r="C34" s="21" t="n">
        <v>1077.6962873305752</v>
      </c>
      <c r="D34" s="21" t="n">
        <v>6669.965948644603</v>
      </c>
      <c r="E34" s="21" t="n">
        <v>7162.129062034308</v>
      </c>
      <c r="F34" s="21" t="n">
        <v>7039.6655234982</v>
      </c>
      <c r="G34" s="21" t="n">
        <v>2615.331594509351</v>
      </c>
      <c r="H34" s="21" t="n">
        <v>7636.70381835237</v>
      </c>
      <c r="I34" s="21">
        <f si="0" t="shared"/>
        <v>275828.66787258821</v>
      </c>
      <c r="K34" s="9">
        <v>0.60416666666666663</v>
      </c>
      <c r="L34" s="7" t="n">
        <v>9245.041743278503</v>
      </c>
      <c r="M34" s="7" t="n">
        <v>1503.2151203155518</v>
      </c>
      <c r="N34" s="7" t="n">
        <v>6683.862047195435</v>
      </c>
      <c r="O34" s="7" t="n">
        <v>10935.411895751953</v>
      </c>
      <c r="P34" s="7" t="n">
        <v>12430.093655586243</v>
      </c>
      <c r="Q34" s="7" t="n">
        <v>6060.1023645401</v>
      </c>
      <c r="R34" s="7" t="n">
        <v>10335.271265983582</v>
      </c>
      <c r="S34">
        <f si="1" t="shared"/>
        <v>372634.87617015839</v>
      </c>
    </row>
    <row r="35" spans="1:19" x14ac:dyDescent="0.25">
      <c r="A35" s="9">
        <v>0.625</v>
      </c>
      <c r="B35" s="21" t="n">
        <v>3234.607367030922</v>
      </c>
      <c r="C35" s="21" t="n">
        <v>1043.0998720505058</v>
      </c>
      <c r="D35" s="21" t="n">
        <v>7644.52591766229</v>
      </c>
      <c r="E35" s="21" t="n">
        <v>7795.456756103535</v>
      </c>
      <c r="F35" s="21" t="n">
        <v>7273.585678030954</v>
      </c>
      <c r="G35" s="21" t="n">
        <v>2602.757823902034</v>
      </c>
      <c r="H35" s="21" t="n">
        <v>8208.82216019243</v>
      </c>
      <c r="I35" s="21">
        <f si="0" t="shared"/>
        <v>281312.25180153921</v>
      </c>
      <c r="K35" s="9">
        <v>0.625</v>
      </c>
      <c r="L35" s="7" t="n">
        <v>8539.234504699707</v>
      </c>
      <c r="M35" s="7" t="n">
        <v>1508.9493627548218</v>
      </c>
      <c r="N35" s="7" t="n">
        <v>7226.1053104400635</v>
      </c>
      <c r="O35" s="7" t="n">
        <v>11271.709023475647</v>
      </c>
      <c r="P35" s="7" t="n">
        <v>13161.727471351624</v>
      </c>
      <c r="Q35" s="7" t="n">
        <v>6129.098699569702</v>
      </c>
      <c r="R35" s="7" t="n">
        <v>11027.53763961792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2691.1245768301596</v>
      </c>
      <c r="C36" s="21" t="n">
        <v>985.0706297621502</v>
      </c>
      <c r="D36" s="21" t="n">
        <v>8324.221586267458</v>
      </c>
      <c r="E36" s="21" t="n">
        <v>8224.40000003709</v>
      </c>
      <c r="F36" s="21" t="n">
        <v>7781.687990513886</v>
      </c>
      <c r="G36" s="21" t="n">
        <v>2823.6898352329044</v>
      </c>
      <c r="H36" s="21" t="n">
        <v>8796.501361361694</v>
      </c>
      <c r="I36" s="21">
        <f si="0" t="shared"/>
        <v>284061.95745481865</v>
      </c>
      <c r="K36" s="9">
        <v>0.64583333333333337</v>
      </c>
      <c r="L36" s="7" t="n">
        <v>7895.5857629776</v>
      </c>
      <c r="M36" s="7" t="n">
        <v>1495.4858198165894</v>
      </c>
      <c r="N36" s="7" t="n">
        <v>7745.4657735824585</v>
      </c>
      <c r="O36" s="7" t="n">
        <v>11533.927673339844</v>
      </c>
      <c r="P36" s="7" t="n">
        <v>13844.559993743896</v>
      </c>
      <c r="Q36" s="7" t="n">
        <v>6208.542559623718</v>
      </c>
      <c r="R36" s="7" t="n">
        <v>11682.29721069336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2253.6758382539024</v>
      </c>
      <c r="C37" s="21" t="n">
        <v>913.2876108987075</v>
      </c>
      <c r="D37" s="21" t="n">
        <v>8662.068238046973</v>
      </c>
      <c r="E37" s="21" t="n">
        <v>8344.26759218509</v>
      </c>
      <c r="F37" s="21" t="n">
        <v>8342.579425909124</v>
      </c>
      <c r="G37" s="21" t="n">
        <v>3285.5905517737033</v>
      </c>
      <c r="H37" s="21" t="n">
        <v>9473.898252671966</v>
      </c>
      <c r="I37" s="21">
        <f si="0" t="shared"/>
        <v>282653.19675980543</v>
      </c>
      <c r="K37" s="9">
        <v>0.66666666666666663</v>
      </c>
      <c r="L37" s="7" t="n">
        <v>7277.729024887085</v>
      </c>
      <c r="M37" s="7" t="n">
        <v>1461.4065313339233</v>
      </c>
      <c r="N37" s="7" t="n">
        <v>8129.27139377594</v>
      </c>
      <c r="O37" s="7" t="n">
        <v>11584.233094215393</v>
      </c>
      <c r="P37" s="7" t="n">
        <v>14295.285716056824</v>
      </c>
      <c r="Q37" s="7" t="n">
        <v>6264.9804430007935</v>
      </c>
      <c r="R37" s="7" t="n">
        <v>12182.380492210388</v>
      </c>
      <c r="S37">
        <f si="1" t="shared"/>
        <v>384400.18699836731</v>
      </c>
    </row>
    <row r="38" spans="1:19" x14ac:dyDescent="0.25">
      <c r="A38" s="9">
        <v>0.6875</v>
      </c>
      <c r="B38" s="21" t="n">
        <v>1875.9407462500174</v>
      </c>
      <c r="C38" s="21" t="n">
        <v>841.6362605072616</v>
      </c>
      <c r="D38" s="21" t="n">
        <v>8662.506889316059</v>
      </c>
      <c r="E38" s="21" t="n">
        <v>8121.875499435611</v>
      </c>
      <c r="F38" s="21" t="n">
        <v>8720.218630428035</v>
      </c>
      <c r="G38" s="21" t="n">
        <v>3926.2815770677666</v>
      </c>
      <c r="H38" s="21" t="n">
        <v>10258.26081623459</v>
      </c>
      <c r="I38" s="21">
        <f si="0" t="shared"/>
        <v>276635.5615470059</v>
      </c>
      <c r="K38" s="9">
        <v>0.6875</v>
      </c>
      <c r="L38" s="7" t="n">
        <v>6644.12029838562</v>
      </c>
      <c r="M38" s="7" t="n">
        <v>1410.7783060073853</v>
      </c>
      <c r="N38" s="7" t="n">
        <v>8278.82392692566</v>
      </c>
      <c r="O38" s="7" t="n">
        <v>11316.97347831726</v>
      </c>
      <c r="P38" s="7" t="n">
        <v>14350.992935180664</v>
      </c>
      <c r="Q38" s="7" t="n">
        <v>6248.265127182007</v>
      </c>
      <c r="R38" s="7" t="n">
        <v>12415.020227432251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1526.8433353709402</v>
      </c>
      <c r="C39" s="21" t="n">
        <v>779.4094070203927</v>
      </c>
      <c r="D39" s="21" t="n">
        <v>8357.91223705245</v>
      </c>
      <c r="E39" s="21" t="n">
        <v>7590.863691655762</v>
      </c>
      <c r="F39" s="21" t="n">
        <v>8717.358576478768</v>
      </c>
      <c r="G39" s="21" t="n">
        <v>4577.113527012589</v>
      </c>
      <c r="H39" s="21" t="n">
        <v>10996.266360100468</v>
      </c>
      <c r="I39" s="21">
        <f si="0" t="shared"/>
        <v>265730.52218118432</v>
      </c>
      <c r="K39" s="9">
        <v>0.70833333333333337</v>
      </c>
      <c r="L39" s="7" t="n">
        <v>5963.598238945007</v>
      </c>
      <c r="M39" s="7" t="n">
        <v>1344.5018825531006</v>
      </c>
      <c r="N39" s="7" t="n">
        <v>8143.721694946289</v>
      </c>
      <c r="O39" s="7" t="n">
        <v>10706.044489860535</v>
      </c>
      <c r="P39" s="7" t="n">
        <v>13934.74174785614</v>
      </c>
      <c r="Q39" s="7" t="n">
        <v>6110.46825504303</v>
      </c>
      <c r="R39" s="7" t="n">
        <v>12306.547860145569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1200.063026502066</v>
      </c>
      <c r="C40" s="21" t="n">
        <v>719.1847966341119</v>
      </c>
      <c r="D40" s="21" t="n">
        <v>7787.720816639266</v>
      </c>
      <c r="E40" s="21" t="n">
        <v>6828.538820428157</v>
      </c>
      <c r="F40" s="21" t="n">
        <v>8250.737513533564</v>
      </c>
      <c r="G40" s="21" t="n">
        <v>5000.692495257448</v>
      </c>
      <c r="H40" s="21" t="n">
        <v>11370.59872316226</v>
      </c>
      <c r="I40" s="21">
        <f si="0" t="shared"/>
        <v>249280.12818024427</v>
      </c>
      <c r="K40" s="9">
        <v>0.72916666666666663</v>
      </c>
      <c r="L40" s="7" t="n">
        <v>5230.444648742676</v>
      </c>
      <c r="M40" s="7" t="n">
        <v>1257.2420806884766</v>
      </c>
      <c r="N40" s="7" t="n">
        <v>7733.264088630676</v>
      </c>
      <c r="O40" s="7" t="n">
        <v>9805.398550987244</v>
      </c>
      <c r="P40" s="7" t="n">
        <v>13076.497820854187</v>
      </c>
      <c r="Q40" s="7" t="n">
        <v>5825.280349731445</v>
      </c>
      <c r="R40" s="7" t="n">
        <v>11839.347779273987</v>
      </c>
      <c r="S40">
        <f si="1" t="shared"/>
        <v>309102.81834506989</v>
      </c>
    </row>
    <row r="41" spans="1:19" x14ac:dyDescent="0.25">
      <c r="A41" s="9">
        <v>0.75</v>
      </c>
      <c r="B41" s="21" t="n">
        <v>901.3810511369244</v>
      </c>
      <c r="C41" s="21" t="n">
        <v>639.1745479156339</v>
      </c>
      <c r="D41" s="21" t="n">
        <v>6985.42835319997</v>
      </c>
      <c r="E41" s="21" t="n">
        <v>5922.817230394978</v>
      </c>
      <c r="F41" s="21" t="n">
        <v>7396.396114943082</v>
      </c>
      <c r="G41" s="21" t="n">
        <v>5005.482372283292</v>
      </c>
      <c r="H41" s="21" t="n">
        <v>11040.595261935536</v>
      </c>
      <c r="I41" s="21">
        <f si="0" t="shared"/>
        <v>226619.54955688573</v>
      </c>
      <c r="K41" s="9">
        <v>0.75</v>
      </c>
      <c r="L41" s="7" t="n">
        <v>4469.306740760803</v>
      </c>
      <c r="M41" s="7" t="n">
        <v>1143.592378616333</v>
      </c>
      <c r="N41" s="7" t="n">
        <v>7104.572121620178</v>
      </c>
      <c r="O41" s="7" t="n">
        <v>8715.076298713684</v>
      </c>
      <c r="P41" s="7" t="n">
        <v>11885.34296131134</v>
      </c>
      <c r="Q41" s="7" t="n">
        <v>5399.383055686951</v>
      </c>
      <c r="R41" s="7" t="n">
        <v>11052.270299911499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638.3004450931971</v>
      </c>
      <c r="C42" s="21" t="n">
        <v>523.3650576624477</v>
      </c>
      <c r="D42" s="21" t="n">
        <v>5996.521988929115</v>
      </c>
      <c r="E42" s="21" t="n">
        <v>4950.873563313082</v>
      </c>
      <c r="F42" s="21" t="n">
        <v>6338.644313224215</v>
      </c>
      <c r="G42" s="21" t="n">
        <v>4559.514946102954</v>
      </c>
      <c r="H42" s="21" t="n">
        <v>9846.194336277676</v>
      </c>
      <c r="I42" s="21">
        <f si="0" t="shared"/>
        <v>198051.02983718127</v>
      </c>
      <c r="K42" s="9">
        <v>0.77083333333333337</v>
      </c>
      <c r="L42" s="7" t="n">
        <v>3726.643151283264</v>
      </c>
      <c r="M42" s="7" t="n">
        <v>1007.0053424835205</v>
      </c>
      <c r="N42" s="7" t="n">
        <v>6338.730361938477</v>
      </c>
      <c r="O42" s="7" t="n">
        <v>7543.544512748718</v>
      </c>
      <c r="P42" s="7" t="n">
        <v>10496.916955947876</v>
      </c>
      <c r="Q42" s="7" t="n">
        <v>4869.982822418213</v>
      </c>
      <c r="R42" s="7" t="n">
        <v>10028.556838035583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420.50471440496847</v>
      </c>
      <c r="C43" s="21" t="n">
        <v>379.8396657293855</v>
      </c>
      <c r="D43" s="21" t="n">
        <v>4920.315054476372</v>
      </c>
      <c r="E43" s="21" t="n">
        <v>3984.884602931529</v>
      </c>
      <c r="F43" s="21" t="n">
        <v>5253.844238422595</v>
      </c>
      <c r="G43" s="21" t="n">
        <v>3805.774288801238</v>
      </c>
      <c r="H43" s="21" t="n">
        <v>7943.944794210541</v>
      </c>
      <c r="I43" s="21">
        <f si="0" t="shared"/>
        <v>165479.2459225294</v>
      </c>
      <c r="K43" s="9">
        <v>0.79166666666666663</v>
      </c>
      <c r="L43" s="7" t="n">
        <v>3053.164402961731</v>
      </c>
      <c r="M43" s="7" t="n">
        <v>861.1650333404541</v>
      </c>
      <c r="N43" s="7" t="n">
        <v>5516.115240097046</v>
      </c>
      <c r="O43" s="7" t="n">
        <v>6383.139488220215</v>
      </c>
      <c r="P43" s="7" t="n">
        <v>9027.180869102478</v>
      </c>
      <c r="Q43" s="7" t="n">
        <v>4288.427244186401</v>
      </c>
      <c r="R43" s="7" t="n">
        <v>8870.756316184998</v>
      </c>
      <c r="S43">
        <f si="1" t="shared"/>
        <v>168176.63249015808</v>
      </c>
    </row>
    <row r="44" spans="1:19" x14ac:dyDescent="0.25">
      <c r="A44" s="9">
        <v>0.8125</v>
      </c>
      <c r="B44" s="21" t="n">
        <v>259.6925602546387</v>
      </c>
      <c r="C44" s="21" t="n">
        <v>237.66167735249468</v>
      </c>
      <c r="D44" s="21" t="n">
        <v>3915.1396551913163</v>
      </c>
      <c r="E44" s="21" t="n">
        <v>3105.758320597164</v>
      </c>
      <c r="F44" s="21" t="n">
        <v>4236.175581320986</v>
      </c>
      <c r="G44" s="21" t="n">
        <v>2963.006852833337</v>
      </c>
      <c r="H44" s="21" t="n">
        <v>5758.643833562099</v>
      </c>
      <c r="I44" s="21">
        <f si="0" t="shared"/>
        <v>132055.84897529296</v>
      </c>
      <c r="K44" s="9">
        <v>0.8125</v>
      </c>
      <c r="L44" s="7" t="n">
        <v>2485.0298404693604</v>
      </c>
      <c r="M44" s="7" t="n">
        <v>721.3843297958374</v>
      </c>
      <c r="N44" s="7" t="n">
        <v>4697.919261932373</v>
      </c>
      <c r="O44" s="7" t="n">
        <v>5297.138113021851</v>
      </c>
      <c r="P44" s="7" t="n">
        <v>7553.356883049011</v>
      </c>
      <c r="Q44" s="7" t="n">
        <v>3698.7746896743774</v>
      </c>
      <c r="R44" s="7" t="n">
        <v>7667.72741985321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161.21680135638064</v>
      </c>
      <c r="C45" s="21" t="n">
        <v>126.50575989455906</v>
      </c>
      <c r="D45" s="21" t="n">
        <v>3126.873560488172</v>
      </c>
      <c r="E45" s="21" t="n">
        <v>2389.9494004904764</v>
      </c>
      <c r="F45" s="21" t="n">
        <v>3314.2131305787652</v>
      </c>
      <c r="G45" s="21" t="n">
        <v>2199.974653148959</v>
      </c>
      <c r="H45" s="21" t="n">
        <v>3766.02178553293</v>
      </c>
      <c r="I45" s="21">
        <f si="0" t="shared"/>
        <v>101040.81575948153</v>
      </c>
      <c r="K45" s="9">
        <v>0.83333333333333337</v>
      </c>
      <c r="L45" s="7" t="n">
        <v>2032.014702796936</v>
      </c>
      <c r="M45" s="7" t="n">
        <v>594.6428709030151</v>
      </c>
      <c r="N45" s="7" t="n">
        <v>3919.1948385238647</v>
      </c>
      <c r="O45" s="7" t="n">
        <v>4315.729833602905</v>
      </c>
      <c r="P45" s="7" t="n">
        <v>6124.367941856384</v>
      </c>
      <c r="Q45" s="7" t="n">
        <v>3125.2358903884888</v>
      </c>
      <c r="R45" s="7" t="n">
        <v>6472.016257286072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116.00887858180985</v>
      </c>
      <c r="C46" s="21" t="n">
        <v>60.322180233359035</v>
      </c>
      <c r="D46" s="21" t="n">
        <v>2593.722408783282</v>
      </c>
      <c r="E46" s="21" t="n">
        <v>1870.4771348925997</v>
      </c>
      <c r="F46" s="21" t="n">
        <v>2502.020139456629</v>
      </c>
      <c r="G46" s="21" t="n">
        <v>1581.701217965095</v>
      </c>
      <c r="H46" s="21" t="n">
        <v>2267.569460146151</v>
      </c>
      <c r="I46" s="21">
        <f si="0" t="shared"/>
        <v>74688.213125422088</v>
      </c>
      <c r="K46" s="9">
        <v>0.85416666666666663</v>
      </c>
      <c r="L46" s="7" t="n">
        <v>1678.454062461853</v>
      </c>
      <c r="M46" s="7" t="n">
        <v>478.18506145477295</v>
      </c>
      <c r="N46" s="7" t="n">
        <v>3195.4923372268677</v>
      </c>
      <c r="O46" s="7" t="n">
        <v>3443.6132917404175</v>
      </c>
      <c r="P46" s="7" t="n">
        <v>4784.6399784088135</v>
      </c>
      <c r="Q46" s="7" t="n">
        <v>2575.9873723983765</v>
      </c>
      <c r="R46" s="7" t="n">
        <v>5304.904972076416</v>
      </c>
      <c r="S46">
        <f si="1" t="shared"/>
        <v>81513.926441192627</v>
      </c>
    </row>
    <row r="47" spans="1:19" x14ac:dyDescent="0.25">
      <c r="A47" s="9">
        <v>0.875</v>
      </c>
      <c r="B47" s="21" t="n">
        <v>103.14600391770577</v>
      </c>
      <c r="C47" s="21" t="n">
        <v>37.63715582187858</v>
      </c>
      <c r="D47" s="21" t="n">
        <v>2224.2708490608984</v>
      </c>
      <c r="E47" s="21" t="n">
        <v>1514.5105268471266</v>
      </c>
      <c r="F47" s="21" t="n">
        <v>1817.2338289820593</v>
      </c>
      <c r="G47" s="21" t="n">
        <v>1100.3145535483675</v>
      </c>
      <c r="H47" s="21" t="n">
        <v>1313.1568713020106</v>
      </c>
      <c r="I47" s="21">
        <f si="0" t="shared"/>
        <v>53808.438474934199</v>
      </c>
      <c r="K47" s="9">
        <v>0.875</v>
      </c>
      <c r="L47" s="7" t="n">
        <v>1395.5939588546753</v>
      </c>
      <c r="M47" s="7" t="n">
        <v>367.0478353500366</v>
      </c>
      <c r="N47" s="7" t="n">
        <v>2536.6667375564575</v>
      </c>
      <c r="O47" s="7" t="n">
        <v>2676.8786363601685</v>
      </c>
      <c r="P47" s="7" t="n">
        <v>3587.27490234375</v>
      </c>
      <c r="Q47" s="7" t="n">
        <v>2056.9121494293213</v>
      </c>
      <c r="R47" s="7" t="n">
        <v>4183.75105381012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100.9011653567429</v>
      </c>
      <c r="C48" s="21" t="n">
        <v>51.20883910834982</v>
      </c>
      <c r="D48" s="21" t="n">
        <v>1876.9625922299592</v>
      </c>
      <c r="E48" s="21" t="n">
        <v>1246.8638095288347</v>
      </c>
      <c r="F48" s="21" t="n">
        <v>1267.3383740657614</v>
      </c>
      <c r="G48" s="21" t="n">
        <v>729.868547523173</v>
      </c>
      <c r="H48" s="21" t="n">
        <v>779.7241260394617</v>
      </c>
      <c r="I48" s="21">
        <f si="0" t="shared"/>
        <v>38044.867144967182</v>
      </c>
      <c r="K48" s="9">
        <v>0.89583333333333337</v>
      </c>
      <c r="L48" s="7" t="n">
        <v>1156.326771736145</v>
      </c>
      <c r="M48" s="7" t="n">
        <v>261.947696685791</v>
      </c>
      <c r="N48" s="7" t="n">
        <v>1955.3843564987183</v>
      </c>
      <c r="O48" s="7" t="n">
        <v>2016.641736984253</v>
      </c>
      <c r="P48" s="7" t="n">
        <v>2583.738208770752</v>
      </c>
      <c r="Q48" s="7" t="n">
        <v>1581.0580310821533</v>
      </c>
      <c r="R48" s="7" t="n">
        <v>3144.6174449920654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96.02161400666307</v>
      </c>
      <c r="C49" s="21" t="n">
        <v>92.76701954883802</v>
      </c>
      <c r="D49" s="21" t="n">
        <v>1468.7092286777558</v>
      </c>
      <c r="E49" s="21" t="n">
        <v>999.8484656699299</v>
      </c>
      <c r="F49" s="21" t="n">
        <v>842.2331940847992</v>
      </c>
      <c r="G49" s="21" t="n">
        <v>453.3302868050858</v>
      </c>
      <c r="H49" s="21" t="n">
        <v>498.82214968726714</v>
      </c>
      <c r="I49" s="21">
        <f si="0" t="shared"/>
        <v>26463.59073745241</v>
      </c>
      <c r="K49" s="9">
        <v>0.91666666666666663</v>
      </c>
      <c r="L49" s="7" t="n">
        <v>943.0800552368164</v>
      </c>
      <c r="M49" s="7" t="n">
        <v>170.01822185516357</v>
      </c>
      <c r="N49" s="7" t="n">
        <v>1463.7244749069214</v>
      </c>
      <c r="O49" s="7" t="n">
        <v>1468.86519241333</v>
      </c>
      <c r="P49" s="7" t="n">
        <v>1800.2752628326416</v>
      </c>
      <c r="Q49" s="7" t="n">
        <v>1165.9524240493774</v>
      </c>
      <c r="R49" s="7" t="n">
        <v>2238.4699125289917</v>
      </c>
      <c r="S49">
        <f si="1" t="shared"/>
        <v>34499.211440086365</v>
      </c>
    </row>
    <row r="50" spans="1:19" x14ac:dyDescent="0.25">
      <c r="A50" s="9">
        <v>0.9375</v>
      </c>
      <c r="B50" s="21" t="n">
        <v>85.11379667667093</v>
      </c>
      <c r="C50" s="21" t="n">
        <v>149.05188095244495</v>
      </c>
      <c r="D50" s="21" t="n">
        <v>1019.6449792962213</v>
      </c>
      <c r="E50" s="21" t="n">
        <v>747.5379422289775</v>
      </c>
      <c r="F50" s="21" t="n">
        <v>524.485214323309</v>
      </c>
      <c r="G50" s="21" t="n">
        <v>259.9673241761046</v>
      </c>
      <c r="H50" s="21" t="n">
        <v>339.76764285680747</v>
      </c>
      <c r="I50" s="21">
        <f si="0" t="shared"/>
        <v>18053.69844238081</v>
      </c>
      <c r="K50" s="9">
        <v>0.9375</v>
      </c>
      <c r="L50" s="7" t="n">
        <v>747.3611545562744</v>
      </c>
      <c r="M50" s="7" t="n">
        <v>99.07642269134521</v>
      </c>
      <c r="N50" s="7" t="n">
        <v>1064.3353176116943</v>
      </c>
      <c r="O50" s="7" t="n">
        <v>1034.366286277771</v>
      </c>
      <c r="P50" s="7" t="n">
        <v>1224.391466140747</v>
      </c>
      <c r="Q50" s="7" t="n">
        <v>823.9157733917236</v>
      </c>
      <c r="R50" s="7" t="n">
        <v>1506.519799232483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70.22162373536814</v>
      </c>
      <c r="C51" s="21" t="n">
        <v>198.517444115032</v>
      </c>
      <c r="D51" s="21" t="n">
        <v>610.9149978434848</v>
      </c>
      <c r="E51" s="21" t="n">
        <v>504.3555077492077</v>
      </c>
      <c r="F51" s="21" t="n">
        <v>299.3376769449857</v>
      </c>
      <c r="G51" s="21" t="n">
        <v>136.39981450656512</v>
      </c>
      <c r="H51" s="21" t="n">
        <v>231.0106905958622</v>
      </c>
      <c r="I51" s="21">
        <f si="0" t="shared"/>
        <v>11977.963712234212</v>
      </c>
      <c r="K51" s="9">
        <v>0.95833333333333337</v>
      </c>
      <c r="L51" s="7" t="n">
        <v>566.5242710113525</v>
      </c>
      <c r="M51" s="7" t="n">
        <v>51.808796882629395</v>
      </c>
      <c r="N51" s="7" t="n">
        <v>747.8799486160278</v>
      </c>
      <c r="O51" s="7" t="n">
        <v>702.4384050369263</v>
      </c>
      <c r="P51" s="7" t="n">
        <v>814.3916835784912</v>
      </c>
      <c r="Q51" s="7" t="n">
        <v>556.1374635696411</v>
      </c>
      <c r="R51" s="7" t="n">
        <v>959.422290802002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54.127716217110844</v>
      </c>
      <c r="C52" s="21" t="n">
        <v>218.35049885816147</v>
      </c>
      <c r="D52" s="21" t="n">
        <v>310.32315171618774</v>
      </c>
      <c r="E52" s="21" t="n">
        <v>299.96079197744774</v>
      </c>
      <c r="F52" s="21" t="n">
        <v>153.38142312918308</v>
      </c>
      <c r="G52" s="21" t="n">
        <v>64.99201035962227</v>
      </c>
      <c r="H52" s="21" t="n">
        <v>146.32003866574937</v>
      </c>
      <c r="I52" s="21">
        <f si="0" t="shared"/>
        <v>7623.9628870180131</v>
      </c>
      <c r="K52" s="9">
        <v>0.97916666666666663</v>
      </c>
      <c r="L52" s="7" t="n">
        <v>402.54469871520996</v>
      </c>
      <c r="M52" s="7" t="n">
        <v>24.68360137939453</v>
      </c>
      <c r="N52" s="7" t="n">
        <v>500.08441257476807</v>
      </c>
      <c r="O52" s="7" t="n">
        <v>454.9656238555908</v>
      </c>
      <c r="P52" s="7" t="n">
        <v>523.0165386199951</v>
      </c>
      <c r="Q52" s="7" t="n">
        <v>355.06999492645264</v>
      </c>
      <c r="R52" s="7" t="n">
        <v>577.2176103591919</v>
      </c>
      <c r="S52">
        <f si="1" t="shared"/>
        <v>10726.793756484985</v>
      </c>
    </row>
    <row r="53" spans="1:19" x14ac:dyDescent="0.25">
      <c r="A53" s="9">
        <v>1</v>
      </c>
      <c r="B53" s="21" t="n">
        <v>38.59182595487863</v>
      </c>
      <c r="C53" s="21" t="n">
        <v>198.49958888411518</v>
      </c>
      <c r="D53" s="21" t="n">
        <v>131.9124798898722</v>
      </c>
      <c r="E53" s="21" t="n">
        <v>154.2167877098015</v>
      </c>
      <c r="F53" s="21" t="n">
        <v>69.54974638045124</v>
      </c>
      <c r="G53" s="21" t="n">
        <v>27.8366764757021</v>
      </c>
      <c r="H53" s="21" t="n">
        <v>82.08521439029873</v>
      </c>
      <c r="I53" s="21">
        <f si="0" t="shared"/>
        <v>4567.3222848584173</v>
      </c>
      <c r="K53" s="9">
        <v>1</v>
      </c>
      <c r="L53" s="7" t="n">
        <v>261.72163581848145</v>
      </c>
      <c r="M53" s="7" t="n">
        <v>11.048223495483398</v>
      </c>
      <c r="N53" s="7" t="n">
        <v>310.4259195327759</v>
      </c>
      <c r="O53" s="7" t="n">
        <v>275.0703601837158</v>
      </c>
      <c r="P53" s="7" t="n">
        <v>315.75977993011475</v>
      </c>
      <c r="Q53" s="7" t="n">
        <v>210.5459794998169</v>
      </c>
      <c r="R53" s="7" t="n">
        <v>324.94747829437256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24.822087889951046</v>
      </c>
      <c r="C54" s="21" t="n">
        <v>148.87468071341516</v>
      </c>
      <c r="D54" s="21" t="n">
        <v>46.41243605659271</v>
      </c>
      <c r="E54" s="21" t="n">
        <v>67.18970199508695</v>
      </c>
      <c r="F54" s="21" t="n">
        <v>27.691556738930803</v>
      </c>
      <c r="G54" s="21" t="n">
        <v>10.541081184336937</v>
      </c>
      <c r="H54" s="21" t="n">
        <v>39.38635863322189</v>
      </c>
      <c r="I54" s="21">
        <f si="0" t="shared"/>
        <v>2513.3000454027174</v>
      </c>
      <c r="K54" s="9">
        <v>1.0208333333333333</v>
      </c>
      <c r="L54" s="7" t="n">
        <v>151.76324844360352</v>
      </c>
      <c r="M54" s="7" t="n">
        <v>4.789189338684082</v>
      </c>
      <c r="N54" s="7" t="n">
        <v>173.74419403076172</v>
      </c>
      <c r="O54" s="7" t="n">
        <v>150.90159034729004</v>
      </c>
      <c r="P54" s="7" t="n">
        <v>173.40532684326172</v>
      </c>
      <c r="Q54" s="7" t="n">
        <v>113.14442253112793</v>
      </c>
      <c r="R54" s="7" t="n">
        <v>167.88440227508545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13.949076322562208</v>
      </c>
      <c r="C55" s="21" t="n">
        <v>91.6151881313324</v>
      </c>
      <c r="D55" s="21" t="n">
        <v>13.379063699832102</v>
      </c>
      <c r="E55" s="21" t="n">
        <v>24.23371564828648</v>
      </c>
      <c r="F55" s="21" t="n">
        <v>9.637969857294031</v>
      </c>
      <c r="G55" s="21" t="n">
        <v>3.441158473374747</v>
      </c>
      <c r="H55" s="21" t="n">
        <v>15.721487224366413</v>
      </c>
      <c r="I55" s="21">
        <f si="0" t="shared"/>
        <v>1234.9847635482788</v>
      </c>
      <c r="K55" s="9">
        <v>4.1666666666666664E-2</v>
      </c>
      <c r="L55" s="7" t="n">
        <v>76.51915264129639</v>
      </c>
      <c r="M55" s="7" t="n">
        <v>2.010186195373535</v>
      </c>
      <c r="N55" s="7" t="n">
        <v>85.16083145141602</v>
      </c>
      <c r="O55" s="7" t="n">
        <v>72.88561630249023</v>
      </c>
      <c r="P55" s="7" t="n">
        <v>83.86464500427246</v>
      </c>
      <c r="Q55" s="7" t="n">
        <v>53.62391376495361</v>
      </c>
      <c r="R55" s="7" t="n">
        <v>77.50148391723633</v>
      </c>
      <c r="S55">
        <f si="1" t="shared"/>
        <v>1730.385082244873</v>
      </c>
    </row>
    <row r="56" spans="1:19" x14ac:dyDescent="0.25">
      <c r="A56" s="9">
        <v>6.25E-2</v>
      </c>
      <c r="B56" s="21" t="n">
        <v>6.63091101768673</v>
      </c>
      <c r="C56" s="21" t="n">
        <v>45.80759406566621</v>
      </c>
      <c r="D56" s="21" t="n">
        <v>3.124218478445699</v>
      </c>
      <c r="E56" s="21" t="n">
        <v>7.0204456044167</v>
      </c>
      <c r="F56" s="21" t="n">
        <v>2.9080385962225077</v>
      </c>
      <c r="G56" s="21" t="n">
        <v>0.9345454443167505</v>
      </c>
      <c r="H56" s="21" t="n">
        <v>5.079743661272282</v>
      </c>
      <c r="I56" s="21">
        <f si="0" t="shared"/>
        <v>525.60552410697937</v>
      </c>
      <c r="K56" s="9">
        <v>6.25E-2</v>
      </c>
      <c r="L56" s="7" t="n">
        <v>32.71199417114258</v>
      </c>
      <c r="M56" s="7" t="n">
        <v>0.7829189300537109</v>
      </c>
      <c r="N56" s="7" t="n">
        <v>35.54729747772217</v>
      </c>
      <c r="O56" s="7" t="n">
        <v>30.093932151794434</v>
      </c>
      <c r="P56" s="7" t="n">
        <v>34.66423797607422</v>
      </c>
      <c r="Q56" s="7" t="n">
        <v>21.797046661376953</v>
      </c>
      <c r="R56" s="7" t="n">
        <v>31.010255813598633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2.583543755693657</v>
      </c>
      <c r="C57" s="21" t="n">
        <v>18.323037626266483</v>
      </c>
      <c r="D57" s="21" t="n">
        <v>0.5802387464656675</v>
      </c>
      <c r="E57" s="21" t="n">
        <v>1.5658550727754863</v>
      </c>
      <c r="F57" s="21" t="n">
        <v>0.7441780188811741</v>
      </c>
      <c r="G57" s="21" t="n">
        <v>0.20096247545014742</v>
      </c>
      <c r="H57" s="21" t="n">
        <v>1.2860255551997308</v>
      </c>
      <c r="I57" s="21">
        <f si="0" t="shared"/>
        <v>187.55678539934158</v>
      </c>
      <c r="K57" s="9">
        <v>8.3333333333333329E-2</v>
      </c>
      <c r="L57" s="7" t="n">
        <v>11.543578147888184</v>
      </c>
      <c r="M57" s="7" t="n">
        <v>0.2656984329223633</v>
      </c>
      <c r="N57" s="7" t="n">
        <v>12.281537055969238</v>
      </c>
      <c r="O57" s="7" t="n">
        <v>10.310240745544434</v>
      </c>
      <c r="P57" s="7" t="n">
        <v>11.888016700744629</v>
      </c>
      <c r="Q57" s="7" t="n">
        <v>7.3796892166137695</v>
      </c>
      <c r="R57" s="7" t="n">
        <v>10.410717964172363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0.7972138663744812</v>
      </c>
      <c r="C58" s="21" t="n">
        <v>5.724767431735993</v>
      </c>
      <c r="D58" s="21" t="n">
        <v>0.08219892419941996</v>
      </c>
      <c r="E58" s="21" t="n">
        <v>0.25182235038619044</v>
      </c>
      <c r="F58" s="21" t="n">
        <v>0.15445146109701252</v>
      </c>
      <c r="G58" s="21" t="n">
        <v>0.03181907415476132</v>
      </c>
      <c r="H58" s="21" t="n">
        <v>0.24394573373862932</v>
      </c>
      <c r="I58" s="21">
        <f si="0" t="shared"/>
        <v>54.096577735042587</v>
      </c>
      <c r="J58" s="5"/>
      <c r="K58" s="9">
        <v>0.10416666666666667</v>
      </c>
      <c r="L58" s="7" t="n">
        <v>3.256833076477051</v>
      </c>
      <c r="M58" s="7" t="n">
        <v>0.07389450073242188</v>
      </c>
      <c r="N58" s="7" t="n">
        <v>3.398763656616211</v>
      </c>
      <c r="O58" s="7" t="n">
        <v>2.833745002746582</v>
      </c>
      <c r="P58" s="7" t="n">
        <v>3.2712316513061523</v>
      </c>
      <c r="Q58" s="7" t="n">
        <v>2.0118370056152344</v>
      </c>
      <c r="R58" s="7" t="n">
        <v>2.827212333679199</v>
      </c>
      <c r="S58">
        <f si="1" t="shared"/>
        <v>68.003379821777344</v>
      </c>
    </row>
    <row r="59" spans="1:19" x14ac:dyDescent="0.25">
      <c r="A59" s="9">
        <v>0.125</v>
      </c>
      <c r="B59" s="21" t="n">
        <v>0.18341653100370597</v>
      </c>
      <c r="C59" s="21" t="n">
        <v>1.3236456489562989</v>
      </c>
      <c r="D59" s="21" t="n">
        <v>0.008000847714424131</v>
      </c>
      <c r="E59" s="21" t="n">
        <v>0.025939648055185324</v>
      </c>
      <c r="F59" s="21" t="n">
        <v>0.02395645903694248</v>
      </c>
      <c r="G59" s="21" t="n">
        <v>0.003275190640296936</v>
      </c>
      <c r="H59" s="21" t="n">
        <v>0.032247116692673494</v>
      </c>
      <c r="I59" s="21">
        <f si="0" t="shared"/>
        <v>11.854591789054869</v>
      </c>
      <c r="J59" s="5"/>
      <c r="K59" s="9">
        <v>0.125</v>
      </c>
      <c r="L59" s="7" t="n">
        <v>0.6934738159179688</v>
      </c>
      <c r="M59" s="7" t="n">
        <v>0.015644073486328125</v>
      </c>
      <c r="N59" s="7" t="n">
        <v>0.7111787796020508</v>
      </c>
      <c r="O59" s="7" t="n">
        <v>0.5895872116088867</v>
      </c>
      <c r="P59" s="7" t="n">
        <v>0.6815576553344727</v>
      </c>
      <c r="Q59" s="7" t="n">
        <v>0.4165916442871094</v>
      </c>
      <c r="R59" s="7" t="n">
        <v>0.5847110748291016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