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<sst xmlns="http://schemas.openxmlformats.org/spreadsheetml/2006/main" count="269" uniqueCount="35">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</sst>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9.0</v>
      </c>
      <c r="M10" s="7" t="n">
        <v>6.0</v>
      </c>
      <c r="N10" s="7" t="n">
        <v>51.0</v>
      </c>
      <c r="O10" s="7" t="n">
        <v>118.0</v>
      </c>
      <c r="P10" s="7" t="n">
        <v>50.0</v>
      </c>
      <c r="Q10" s="7" t="n">
        <v>45.0</v>
      </c>
      <c r="R10" s="7" t="n">
        <v>55.0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204.5381893163461</v>
      </c>
      <c r="C11" s="21" t="n">
        <v>28.717889419860633</v>
      </c>
      <c r="D11" s="21" t="n">
        <v>118.8887471790411</v>
      </c>
      <c r="E11" s="21" t="n">
        <v>203.96833184525113</v>
      </c>
      <c r="F11" s="21" t="n">
        <v>131.6790487094836</v>
      </c>
      <c r="G11" s="21" t="n">
        <v>265.5441768761207</v>
      </c>
      <c r="H11" s="21" t="n">
        <v>320.86992354549375</v>
      </c>
      <c r="I11" s="21">
        <f ref="I11:I60" si="0" t="shared">SUM(B11:H11)</f>
        <v>1077.7735498105048</v>
      </c>
      <c r="K11" s="9">
        <v>0.125</v>
      </c>
      <c r="L11" s="7" t="n">
        <v>559.9214067459106</v>
      </c>
      <c r="M11" s="7" t="n">
        <v>42.15690040588379</v>
      </c>
      <c r="N11" s="7" t="n">
        <v>2395.876049041748</v>
      </c>
      <c r="O11" s="7" t="n">
        <v>1354.3167743682861</v>
      </c>
      <c r="P11" s="7" t="n">
        <v>1259.9874601364136</v>
      </c>
      <c r="Q11" s="7" t="n">
        <v>579.8112678527832</v>
      </c>
      <c r="R11" s="7" t="n">
        <v>608.2197170257568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453.84204198275404</v>
      </c>
      <c r="C12" s="21" t="n">
        <v>33.46954406012268</v>
      </c>
      <c r="D12" s="21" t="n">
        <v>314.844211589357</v>
      </c>
      <c r="E12" s="21" t="n">
        <v>435.85109040432536</v>
      </c>
      <c r="F12" s="21" t="n">
        <v>236.2398593425699</v>
      </c>
      <c r="G12" s="21" t="n">
        <v>634.5224381874119</v>
      </c>
      <c r="H12" s="21" t="n">
        <v>758.1531071499022</v>
      </c>
      <c r="I12" s="21">
        <f si="0" t="shared"/>
        <v>2437.932727951908</v>
      </c>
      <c r="K12" s="9">
        <v>0.14583333333333334</v>
      </c>
      <c r="L12" s="7" t="n">
        <v>1107.369239807129</v>
      </c>
      <c r="M12" s="7" t="n">
        <v>86.06413555145264</v>
      </c>
      <c r="N12" s="7" t="n">
        <v>4592.593726158142</v>
      </c>
      <c r="O12" s="7" t="n">
        <v>2563.2066984176636</v>
      </c>
      <c r="P12" s="7" t="n">
        <v>2357.82093334198</v>
      </c>
      <c r="Q12" s="7" t="n">
        <v>1118.1898918151855</v>
      </c>
      <c r="R12" s="7" t="n">
        <v>1168.4454927444458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797.172570978878</v>
      </c>
      <c r="C13" s="21" t="n">
        <v>43.962121434872266</v>
      </c>
      <c r="D13" s="21" t="n">
        <v>732.6499970619415</v>
      </c>
      <c r="E13" s="21" t="n">
        <v>766.1596158290165</v>
      </c>
      <c r="F13" s="21" t="n">
        <v>316.51449867534524</v>
      </c>
      <c r="G13" s="21" t="n">
        <v>1170.3714554030287</v>
      </c>
      <c r="H13" s="21" t="n">
        <v>1372.5627046858979</v>
      </c>
      <c r="I13" s="21">
        <f si="0" t="shared"/>
        <v>4451.3860955013279</v>
      </c>
      <c r="K13" s="9">
        <v>0.16666666666666666</v>
      </c>
      <c r="L13" s="7" t="n">
        <v>1684.4411420822144</v>
      </c>
      <c r="M13" s="7" t="n">
        <v>150.36423873901367</v>
      </c>
      <c r="N13" s="7" t="n">
        <v>6688.67788028717</v>
      </c>
      <c r="O13" s="7" t="n">
        <v>3819.2020053863525</v>
      </c>
      <c r="P13" s="7" t="n">
        <v>3343.0863370895386</v>
      </c>
      <c r="Q13" s="7" t="n">
        <v>1707.2176418304443</v>
      </c>
      <c r="R13" s="7" t="n">
        <v>1775.6823949813843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1291.8879545926377</v>
      </c>
      <c r="C14" s="21" t="n">
        <v>72.56569653903317</v>
      </c>
      <c r="D14" s="21" t="n">
        <v>1646.2332984248558</v>
      </c>
      <c r="E14" s="21" t="n">
        <v>1323.2881501211648</v>
      </c>
      <c r="F14" s="21" t="n">
        <v>415.96782271165347</v>
      </c>
      <c r="G14" s="21" t="n">
        <v>1861.1900118294361</v>
      </c>
      <c r="H14" s="21" t="n">
        <v>2140.8161076415117</v>
      </c>
      <c r="I14" s="21">
        <f si="0" t="shared"/>
        <v>7548.4587143768313</v>
      </c>
      <c r="K14" s="9">
        <v>0.1875</v>
      </c>
      <c r="L14" s="7" t="n">
        <v>2364.5262908935547</v>
      </c>
      <c r="M14" s="7" t="n">
        <v>254.0631685256958</v>
      </c>
      <c r="N14" s="7" t="n">
        <v>8937.531643867493</v>
      </c>
      <c r="O14" s="7" t="n">
        <v>5318.81531047821</v>
      </c>
      <c r="P14" s="7" t="n">
        <v>4351.383522987366</v>
      </c>
      <c r="Q14" s="7" t="n">
        <v>2440.226547241211</v>
      </c>
      <c r="R14" s="7" t="n">
        <v>2505.5894746780396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1999.4473779972568</v>
      </c>
      <c r="C15" s="21" t="n">
        <v>140.6483352058734</v>
      </c>
      <c r="D15" s="21" t="n">
        <v>3463.069802560487</v>
      </c>
      <c r="E15" s="21" t="n">
        <v>2266.8179593117775</v>
      </c>
      <c r="F15" s="21" t="n">
        <v>608.8153418402127</v>
      </c>
      <c r="G15" s="21" t="n">
        <v>2622.4773734136934</v>
      </c>
      <c r="H15" s="21" t="n">
        <v>2972.814215964925</v>
      </c>
      <c r="I15" s="21">
        <f si="0" t="shared"/>
        <v>12225.903855433369</v>
      </c>
      <c r="K15" s="9">
        <v>0.20833333333333334</v>
      </c>
      <c r="L15" s="7" t="n">
        <v>3222.156762123108</v>
      </c>
      <c r="M15" s="7" t="n">
        <v>418.20301246643066</v>
      </c>
      <c r="N15" s="7" t="n">
        <v>11585.165830612183</v>
      </c>
      <c r="O15" s="7" t="n">
        <v>7295.564197540283</v>
      </c>
      <c r="P15" s="7" t="n">
        <v>5574.886856079102</v>
      </c>
      <c r="Q15" s="7" t="n">
        <v>3406.4939699172974</v>
      </c>
      <c r="R15" s="7" t="n">
        <v>3433.3175983428955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2965.6106446170274</v>
      </c>
      <c r="C16" s="21" t="n">
        <v>272.94594053656465</v>
      </c>
      <c r="D16" s="21" t="n">
        <v>6590.478760348031</v>
      </c>
      <c r="E16" s="21" t="n">
        <v>3730.185471963094</v>
      </c>
      <c r="F16" s="21" t="n">
        <v>986.1469317558369</v>
      </c>
      <c r="G16" s="21" t="n">
        <v>3358.6697838277278</v>
      </c>
      <c r="H16" s="21" t="n">
        <v>3766.812666568046</v>
      </c>
      <c r="I16" s="21">
        <f si="0" t="shared"/>
        <v>18927.8791457798</v>
      </c>
      <c r="K16" s="9">
        <v>0.22916666666666666</v>
      </c>
      <c r="L16" s="7" t="n">
        <v>4274.065672874451</v>
      </c>
      <c r="M16" s="7" t="n">
        <v>656.1988868713379</v>
      </c>
      <c r="N16" s="7" t="n">
        <v>14586.582585334778</v>
      </c>
      <c r="O16" s="7" t="n">
        <v>9883.842202186584</v>
      </c>
      <c r="P16" s="7" t="n">
        <v>7142.59113407135</v>
      </c>
      <c r="Q16" s="7" t="n">
        <v>4617.32223033905</v>
      </c>
      <c r="R16" s="7" t="n">
        <v>4579.870411872864</v>
      </c>
      <c r="S16">
        <f si="1" t="shared"/>
        <v>113465.25153064728</v>
      </c>
    </row>
    <row r="17" spans="1:19" x14ac:dyDescent="0.25">
      <c r="A17" s="9">
        <v>0.25</v>
      </c>
      <c r="B17" s="21" t="n">
        <v>4186.621137151318</v>
      </c>
      <c r="C17" s="21" t="n">
        <v>483.97470516124775</v>
      </c>
      <c r="D17" s="21" t="n">
        <v>11144.65848010566</v>
      </c>
      <c r="E17" s="21" t="n">
        <v>5769.936338959844</v>
      </c>
      <c r="F17" s="21" t="n">
        <v>1652.391339805834</v>
      </c>
      <c r="G17" s="21" t="n">
        <v>4034.883763359597</v>
      </c>
      <c r="H17" s="21" t="n">
        <v>4467.063863234145</v>
      </c>
      <c r="I17" s="21">
        <f si="0" t="shared"/>
        <v>27765.200672299288</v>
      </c>
      <c r="K17" s="9">
        <v>0.25</v>
      </c>
      <c r="L17" s="7" t="n">
        <v>5442.69033241272</v>
      </c>
      <c r="M17" s="7" t="n">
        <v>962.9725341796875</v>
      </c>
      <c r="N17" s="7" t="n">
        <v>17487.640961647034</v>
      </c>
      <c r="O17" s="7" t="n">
        <v>13020.967401504517</v>
      </c>
      <c r="P17" s="7" t="n">
        <v>9044.422718048096</v>
      </c>
      <c r="Q17" s="7" t="n">
        <v>5962.983619689941</v>
      </c>
      <c r="R17" s="7" t="n">
        <v>5877.636496543884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5579.198680490947</v>
      </c>
      <c r="C18" s="21" t="n">
        <v>762.9604071033419</v>
      </c>
      <c r="D18" s="21" t="n">
        <v>16641.452427932523</v>
      </c>
      <c r="E18" s="21" t="n">
        <v>8358.040568875269</v>
      </c>
      <c r="F18" s="21" t="n">
        <v>2723.2339319186567</v>
      </c>
      <c r="G18" s="21" t="n">
        <v>4676.599616845159</v>
      </c>
      <c r="H18" s="21" t="n">
        <v>5086.1974456196895</v>
      </c>
      <c r="I18" s="21">
        <f si="0" t="shared"/>
        <v>38172.275654835219</v>
      </c>
      <c r="K18" s="9">
        <v>0.27083333333333331</v>
      </c>
      <c r="L18" s="7" t="n">
        <v>6570.701561927795</v>
      </c>
      <c r="M18" s="7" t="n">
        <v>1308.718918800354</v>
      </c>
      <c r="N18" s="7" t="n">
        <v>19595.669631004333</v>
      </c>
      <c r="O18" s="7" t="n">
        <v>16440.827357292175</v>
      </c>
      <c r="P18" s="7" t="n">
        <v>11134.834992408752</v>
      </c>
      <c r="Q18" s="7" t="n">
        <v>7238.32147026062</v>
      </c>
      <c r="R18" s="7" t="n">
        <v>7178.657048225403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6979.633195379416</v>
      </c>
      <c r="C19" s="21" t="n">
        <v>1068.0638511199406</v>
      </c>
      <c r="D19" s="21" t="n">
        <v>21928.23376763738</v>
      </c>
      <c r="E19" s="21" t="n">
        <v>11416.230839036805</v>
      </c>
      <c r="F19" s="21" t="n">
        <v>4299.475528475254</v>
      </c>
      <c r="G19" s="21" t="n">
        <v>5289.655181906214</v>
      </c>
      <c r="H19" s="21" t="n">
        <v>5682.171940993057</v>
      </c>
      <c r="I19" s="21">
        <f si="0" t="shared"/>
        <v>48807.64615372409</v>
      </c>
      <c r="K19" s="9">
        <v>0.29166666666666669</v>
      </c>
      <c r="L19" s="7" t="n">
        <v>7478.591028213501</v>
      </c>
      <c r="M19" s="7" t="n">
        <v>1641.5668478012085</v>
      </c>
      <c r="N19" s="7" t="n">
        <v>20334.40620136261</v>
      </c>
      <c r="O19" s="7" t="n">
        <v>19743.357442855835</v>
      </c>
      <c r="P19" s="7" t="n">
        <v>13188.223810195923</v>
      </c>
      <c r="Q19" s="7" t="n">
        <v>8225.729637145996</v>
      </c>
      <c r="R19" s="7" t="n">
        <v>8299.611001968384</v>
      </c>
      <c r="S19">
        <f si="1" t="shared"/>
        <v>192714.76301765442</v>
      </c>
    </row>
    <row r="20" spans="1:19" x14ac:dyDescent="0.25">
      <c r="A20" s="9">
        <v>0.3125</v>
      </c>
      <c r="B20" s="21" t="n">
        <v>8184.3318472047995</v>
      </c>
      <c r="C20" s="21" t="n">
        <v>1336.6741395664067</v>
      </c>
      <c r="D20" s="21" t="n">
        <v>25530.708779114328</v>
      </c>
      <c r="E20" s="21" t="n">
        <v>14845.545917366722</v>
      </c>
      <c r="F20" s="21" t="n">
        <v>6411.792921817296</v>
      </c>
      <c r="G20" s="21" t="n">
        <v>5798.254054386223</v>
      </c>
      <c r="H20" s="21" t="n">
        <v>6309.876367795499</v>
      </c>
      <c r="I20" s="21">
        <f si="0" t="shared"/>
        <v>57955.637411852171</v>
      </c>
      <c r="K20" s="9">
        <v>0.3125</v>
      </c>
      <c r="L20" s="7" t="n">
        <v>8030.727703094482</v>
      </c>
      <c r="M20" s="7" t="n">
        <v>1900.0408239364624</v>
      </c>
      <c r="N20" s="7" t="n">
        <v>19536.955496788025</v>
      </c>
      <c r="O20" s="7" t="n">
        <v>22492.788994789124</v>
      </c>
      <c r="P20" s="7" t="n">
        <v>14961.652089118958</v>
      </c>
      <c r="Q20" s="7" t="n">
        <v>8784.88975906372</v>
      </c>
      <c r="R20" s="7" t="n">
        <v>9078.94034576416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9015.753423728234</v>
      </c>
      <c r="C21" s="21" t="n">
        <v>1509.1745459547178</v>
      </c>
      <c r="D21" s="21" t="n">
        <v>26302.569305681143</v>
      </c>
      <c r="E21" s="21" t="n">
        <v>18499.70918274329</v>
      </c>
      <c r="F21" s="21" t="n">
        <v>8970.758538334714</v>
      </c>
      <c r="G21" s="21" t="n">
        <v>6091.698023966528</v>
      </c>
      <c r="H21" s="21" t="n">
        <v>6978.95337095009</v>
      </c>
      <c r="I21" s="21">
        <f si="0" t="shared"/>
        <v>64278.178876672631</v>
      </c>
      <c r="K21" s="9">
        <v>0.33333333333333331</v>
      </c>
      <c r="L21" s="7" t="n">
        <v>8177.374614715576</v>
      </c>
      <c r="M21" s="7" t="n">
        <v>2032.4466857910156</v>
      </c>
      <c r="N21" s="7" t="n">
        <v>17496.280771255493</v>
      </c>
      <c r="O21" s="7" t="n">
        <v>24318.789260864258</v>
      </c>
      <c r="P21" s="7" t="n">
        <v>16248.187014579773</v>
      </c>
      <c r="Q21" s="7" t="n">
        <v>8899.767512321472</v>
      </c>
      <c r="R21" s="7" t="n">
        <v>9424.19056224823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9377.985967445731</v>
      </c>
      <c r="C22" s="21" t="n">
        <v>1555.2997829233452</v>
      </c>
      <c r="D22" s="21" t="n">
        <v>24004.825023369616</v>
      </c>
      <c r="E22" s="21" t="n">
        <v>22111.824430519195</v>
      </c>
      <c r="F22" s="21" t="n">
        <v>11755.599536022019</v>
      </c>
      <c r="G22" s="21" t="n">
        <v>6145.312010930802</v>
      </c>
      <c r="H22" s="21" t="n">
        <v>7644.449525305673</v>
      </c>
      <c r="I22" s="21">
        <f si="0" t="shared"/>
        <v>67380.60699996326</v>
      </c>
      <c r="K22" s="9">
        <v>0.35416666666666669</v>
      </c>
      <c r="L22" s="7" t="n">
        <v>7958.7981300354</v>
      </c>
      <c r="M22" s="7" t="n">
        <v>2016.0240755081177</v>
      </c>
      <c r="N22" s="7" t="n">
        <v>14783.451194763184</v>
      </c>
      <c r="O22" s="7" t="n">
        <v>25011.018658638</v>
      </c>
      <c r="P22" s="7" t="n">
        <v>16922.310530662537</v>
      </c>
      <c r="Q22" s="7" t="n">
        <v>8664.457527160645</v>
      </c>
      <c r="R22" s="7" t="n">
        <v>9336.093570709229</v>
      </c>
      <c r="S22">
        <f si="1" t="shared"/>
        <v>166088.63460636139</v>
      </c>
    </row>
    <row r="23" spans="1:19" x14ac:dyDescent="0.25">
      <c r="A23" s="9">
        <v>0.375</v>
      </c>
      <c r="B23" s="21" t="n">
        <v>9274.398309149328</v>
      </c>
      <c r="C23" s="21" t="n">
        <v>1488.5687992318558</v>
      </c>
      <c r="D23" s="21" t="n">
        <v>19440.066043460523</v>
      </c>
      <c r="E23" s="21" t="n">
        <v>25264.6726348761</v>
      </c>
      <c r="F23" s="21" t="n">
        <v>14434.377594518204</v>
      </c>
      <c r="G23" s="21" t="n">
        <v>6088.380200797179</v>
      </c>
      <c r="H23" s="21" t="n">
        <v>8237.95235411898</v>
      </c>
      <c r="I23" s="21">
        <f si="0" t="shared"/>
        <v>67770.249188605696</v>
      </c>
      <c r="K23" s="9">
        <v>0.375</v>
      </c>
      <c r="L23" s="7" t="n">
        <v>7475.1984968185425</v>
      </c>
      <c r="M23" s="7" t="n">
        <v>1865.9865245819092</v>
      </c>
      <c r="N23" s="7" t="n">
        <v>11982.74891757965</v>
      </c>
      <c r="O23" s="7" t="n">
        <v>24577.541805267334</v>
      </c>
      <c r="P23" s="7" t="n">
        <v>16965.193385124207</v>
      </c>
      <c r="Q23" s="7" t="n">
        <v>8222.524460792542</v>
      </c>
      <c r="R23" s="7" t="n">
        <v>8900.028738975525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8785.028608319642</v>
      </c>
      <c r="C24" s="21" t="n">
        <v>1358.2083786761968</v>
      </c>
      <c r="D24" s="21" t="n">
        <v>14046.133471658766</v>
      </c>
      <c r="E24" s="21" t="n">
        <v>27492.919014328974</v>
      </c>
      <c r="F24" s="21" t="n">
        <v>16609.86355927576</v>
      </c>
      <c r="G24" s="21" t="n">
        <v>6139.784321351096</v>
      </c>
      <c r="H24" s="21" t="n">
        <v>8712.521087728432</v>
      </c>
      <c r="I24" s="21">
        <f si="0" t="shared"/>
        <v>66327.089213008789</v>
      </c>
      <c r="K24" s="9">
        <v>0.39583333333333331</v>
      </c>
      <c r="L24" s="7" t="n">
        <v>6840.312801361084</v>
      </c>
      <c r="M24" s="7" t="n">
        <v>1628.1277475357056</v>
      </c>
      <c r="N24" s="7" t="n">
        <v>9497.081177711487</v>
      </c>
      <c r="O24" s="7" t="n">
        <v>23229.56556892395</v>
      </c>
      <c r="P24" s="7" t="n">
        <v>16452.582840919495</v>
      </c>
      <c r="Q24" s="7" t="n">
        <v>7696.191884994507</v>
      </c>
      <c r="R24" s="7" t="n">
        <v>8246.372415542603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8021.113556322907</v>
      </c>
      <c r="C25" s="21" t="n">
        <v>1221.359927016786</v>
      </c>
      <c r="D25" s="21" t="n">
        <v>9209.46005138962</v>
      </c>
      <c r="E25" s="21" t="n">
        <v>28481.92206816082</v>
      </c>
      <c r="F25" s="21" t="n">
        <v>17931.602070039044</v>
      </c>
      <c r="G25" s="21" t="n">
        <v>6456.670753517745</v>
      </c>
      <c r="H25" s="21" t="n">
        <v>9054.53726989768</v>
      </c>
      <c r="I25" s="21">
        <f si="0" t="shared"/>
        <v>63783.991083018685</v>
      </c>
      <c r="K25" s="9">
        <v>0.41666666666666669</v>
      </c>
      <c r="L25" s="7" t="n">
        <v>6145.3495082855225</v>
      </c>
      <c r="M25" s="7" t="n">
        <v>1358.8233375549316</v>
      </c>
      <c r="N25" s="7" t="n">
        <v>7493.128284454346</v>
      </c>
      <c r="O25" s="7" t="n">
        <v>21300.16327190399</v>
      </c>
      <c r="P25" s="7" t="n">
        <v>15518.137790679932</v>
      </c>
      <c r="Q25" s="7" t="n">
        <v>7146.91476726532</v>
      </c>
      <c r="R25" s="7" t="n">
        <v>7502.31729221344</v>
      </c>
      <c r="S25">
        <f si="1" t="shared"/>
        <v>130307.82508563995</v>
      </c>
    </row>
    <row r="26" spans="1:19" x14ac:dyDescent="0.25">
      <c r="A26" s="9">
        <v>0.4375</v>
      </c>
      <c r="B26" s="21" t="n">
        <v>7083.608902117025</v>
      </c>
      <c r="C26" s="21" t="n">
        <v>1113.3142525991893</v>
      </c>
      <c r="D26" s="21" t="n">
        <v>5724.712142709859</v>
      </c>
      <c r="E26" s="21" t="n">
        <v>28211.086263781985</v>
      </c>
      <c r="F26" s="21" t="n">
        <v>18272.05170314403</v>
      </c>
      <c r="G26" s="21" t="n">
        <v>7011.874985281649</v>
      </c>
      <c r="H26" s="21" t="n">
        <v>9251.492312959406</v>
      </c>
      <c r="I26" s="21">
        <f si="0" t="shared"/>
        <v>60560.908389043419</v>
      </c>
      <c r="K26" s="9">
        <v>0.4375</v>
      </c>
      <c r="L26" s="7" t="n">
        <v>5451.629776000977</v>
      </c>
      <c r="M26" s="7" t="n">
        <v>1104.7271766662598</v>
      </c>
      <c r="N26" s="7" t="n">
        <v>5963.513680458069</v>
      </c>
      <c r="O26" s="7" t="n">
        <v>19153.36941242218</v>
      </c>
      <c r="P26" s="7" t="n">
        <v>14328.177941322327</v>
      </c>
      <c r="Q26" s="7" t="n">
        <v>6587.891592979431</v>
      </c>
      <c r="R26" s="7" t="n">
        <v>6765.380391120911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6051.053321426771</v>
      </c>
      <c r="C27" s="21" t="n">
        <v>1035.4298125004573</v>
      </c>
      <c r="D27" s="21" t="n">
        <v>3680.587582421459</v>
      </c>
      <c r="E27" s="21" t="n">
        <v>26934.63421151183</v>
      </c>
      <c r="F27" s="21" t="n">
        <v>17823.83440374818</v>
      </c>
      <c r="G27" s="21" t="n">
        <v>7586.804640601939</v>
      </c>
      <c r="H27" s="21" t="n">
        <v>9265.170577360586</v>
      </c>
      <c r="I27" s="21">
        <f si="0" t="shared"/>
        <v>56882.527849833117</v>
      </c>
      <c r="K27" s="9">
        <v>0.45833333333333331</v>
      </c>
      <c r="L27" s="7" t="n">
        <v>4804.567059516907</v>
      </c>
      <c r="M27" s="7" t="n">
        <v>892.7718706130981</v>
      </c>
      <c r="N27" s="7" t="n">
        <v>4830.856641769409</v>
      </c>
      <c r="O27" s="7" t="n">
        <v>17123.481269836426</v>
      </c>
      <c r="P27" s="7" t="n">
        <v>13075.86785697937</v>
      </c>
      <c r="Q27" s="7" t="n">
        <v>6027.571266174316</v>
      </c>
      <c r="R27" s="7" t="n">
        <v>6105.749266624451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4999.23896074396</v>
      </c>
      <c r="C28" s="21" t="n">
        <v>966.2395656067333</v>
      </c>
      <c r="D28" s="21" t="n">
        <v>2722.8435282950254</v>
      </c>
      <c r="E28" s="21" t="n">
        <v>25041.6463636829</v>
      </c>
      <c r="F28" s="21" t="n">
        <v>16972.487837095203</v>
      </c>
      <c r="G28" s="21" t="n">
        <v>7884.036915299412</v>
      </c>
      <c r="H28" s="21" t="n">
        <v>9053.908406565031</v>
      </c>
      <c r="I28" s="21">
        <f si="0" t="shared"/>
        <v>52916.907853238197</v>
      </c>
      <c r="K28" s="9">
        <v>0.47916666666666669</v>
      </c>
      <c r="L28" s="7" t="n">
        <v>4242.927382469177</v>
      </c>
      <c r="M28" s="7" t="n">
        <v>731.4146518707275</v>
      </c>
      <c r="N28" s="7" t="n">
        <v>4020.612822532654</v>
      </c>
      <c r="O28" s="7" t="n">
        <v>15467.46735572815</v>
      </c>
      <c r="P28" s="7" t="n">
        <v>11958.316900253296</v>
      </c>
      <c r="Q28" s="7" t="n">
        <v>5496.819072723389</v>
      </c>
      <c r="R28" s="7" t="n">
        <v>5574.330265045166</v>
      </c>
      <c r="S28">
        <f si="1" t="shared"/>
        <v>106765.38283443451</v>
      </c>
    </row>
    <row r="29" spans="1:19" x14ac:dyDescent="0.25">
      <c r="A29" s="9">
        <v>0.5</v>
      </c>
      <c r="B29" s="21" t="n">
        <v>4022.281463759417</v>
      </c>
      <c r="C29" s="21" t="n">
        <v>884.1903902619699</v>
      </c>
      <c r="D29" s="21" t="n">
        <v>2415.110930259688</v>
      </c>
      <c r="E29" s="21" t="n">
        <v>22903.08261380607</v>
      </c>
      <c r="F29" s="21" t="n">
        <v>16035.012895864253</v>
      </c>
      <c r="G29" s="21" t="n">
        <v>7687.821453720532</v>
      </c>
      <c r="H29" s="21" t="n">
        <v>8613.675045088134</v>
      </c>
      <c r="I29" s="21">
        <f si="0" t="shared"/>
        <v>48809.34641010371</v>
      </c>
      <c r="K29" s="9">
        <v>0.5</v>
      </c>
      <c r="L29" s="7" t="n">
        <v>3788.0163345336914</v>
      </c>
      <c r="M29" s="7" t="n">
        <v>616.7339849472046</v>
      </c>
      <c r="N29" s="7" t="n">
        <v>3474.7372636795044</v>
      </c>
      <c r="O29" s="7" t="n">
        <v>14303.218903541565</v>
      </c>
      <c r="P29" s="7" t="n">
        <v>11110.150108337402</v>
      </c>
      <c r="Q29" s="7" t="n">
        <v>5032.579420089722</v>
      </c>
      <c r="R29" s="7" t="n">
        <v>5193.939112663269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3221.300956318432</v>
      </c>
      <c r="C30" s="21" t="n">
        <v>783.8560939046367</v>
      </c>
      <c r="D30" s="21" t="n">
        <v>2449.5385509112502</v>
      </c>
      <c r="E30" s="21" t="n">
        <v>20771.458950310327</v>
      </c>
      <c r="F30" s="21" t="n">
        <v>15125.27696927826</v>
      </c>
      <c r="G30" s="21" t="n">
        <v>6973.5499155922225</v>
      </c>
      <c r="H30" s="21" t="n">
        <v>7980.810084635954</v>
      </c>
      <c r="I30" s="21">
        <f si="0" t="shared"/>
        <v>44678.649323252583</v>
      </c>
      <c r="K30" s="9">
        <v>0.52083333333333337</v>
      </c>
      <c r="L30" s="7" t="n">
        <v>3426.2195901870728</v>
      </c>
      <c r="M30" s="7" t="n">
        <v>537.838508605957</v>
      </c>
      <c r="N30" s="7" t="n">
        <v>3130.462489128113</v>
      </c>
      <c r="O30" s="7" t="n">
        <v>13562.37502193451</v>
      </c>
      <c r="P30" s="7" t="n">
        <v>10532.748847007751</v>
      </c>
      <c r="Q30" s="7" t="n">
        <v>4640.450082778931</v>
      </c>
      <c r="R30" s="7" t="n">
        <v>4942.394150733948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2662.6515747447766</v>
      </c>
      <c r="C31" s="21" t="n">
        <v>674.780238092372</v>
      </c>
      <c r="D31" s="21" t="n">
        <v>2659.4159401422075</v>
      </c>
      <c r="E31" s="21" t="n">
        <v>18761.755873369202</v>
      </c>
      <c r="F31" s="21" t="n">
        <v>14243.925576964426</v>
      </c>
      <c r="G31" s="21" t="n">
        <v>5907.583340227609</v>
      </c>
      <c r="H31" s="21" t="n">
        <v>7206.23207862299</v>
      </c>
      <c r="I31" s="21">
        <f si="0" t="shared"/>
        <v>40663.658703683657</v>
      </c>
      <c r="K31" s="9">
        <v>0.54166666666666663</v>
      </c>
      <c r="L31" s="7" t="n">
        <v>3111.123785972595</v>
      </c>
      <c r="M31" s="7" t="n">
        <v>480.98771572113037</v>
      </c>
      <c r="N31" s="7" t="n">
        <v>2908.3372554779053</v>
      </c>
      <c r="O31" s="7" t="n">
        <v>13025.261877059937</v>
      </c>
      <c r="P31" s="7" t="n">
        <v>10096.208377838135</v>
      </c>
      <c r="Q31" s="7" t="n">
        <v>4283.777974128723</v>
      </c>
      <c r="R31" s="7" t="n">
        <v>4757.315100669861</v>
      </c>
      <c r="S31">
        <f si="1" t="shared"/>
        <v>73707.803775787354</v>
      </c>
    </row>
    <row r="32" spans="1:19" x14ac:dyDescent="0.25">
      <c r="A32" s="9">
        <v>0.5625</v>
      </c>
      <c r="B32" s="21" t="n">
        <v>2340.312928969989</v>
      </c>
      <c r="C32" s="21" t="n">
        <v>568.0086484760049</v>
      </c>
      <c r="D32" s="21" t="n">
        <v>2942.220822582734</v>
      </c>
      <c r="E32" s="21" t="n">
        <v>16914.631829380516</v>
      </c>
      <c r="F32" s="21" t="n">
        <v>13419.10165046159</v>
      </c>
      <c r="G32" s="21" t="n">
        <v>4755.560305289361</v>
      </c>
      <c r="H32" s="21" t="n">
        <v>6358.817186719434</v>
      </c>
      <c r="I32" s="21">
        <f si="0" t="shared"/>
        <v>36991.232961531168</v>
      </c>
      <c r="K32" s="9">
        <v>0.5625</v>
      </c>
      <c r="L32" s="7" t="n">
        <v>2792.237915992737</v>
      </c>
      <c r="M32" s="7" t="n">
        <v>433.8675174713135</v>
      </c>
      <c r="N32" s="7" t="n">
        <v>2730.5284299850464</v>
      </c>
      <c r="O32" s="7" t="n">
        <v>12452.717448234558</v>
      </c>
      <c r="P32" s="7" t="n">
        <v>9638.09008693695</v>
      </c>
      <c r="Q32" s="7" t="n">
        <v>3918.246739387512</v>
      </c>
      <c r="R32" s="7" t="n">
        <v>4573.593859672546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2172.9542189414615</v>
      </c>
      <c r="C33" s="21" t="n">
        <v>466.2436813652612</v>
      </c>
      <c r="D33" s="21" t="n">
        <v>3207.8703331095626</v>
      </c>
      <c r="E33" s="21" t="n">
        <v>15273.53048594753</v>
      </c>
      <c r="F33" s="21" t="n">
        <v>12720.219098458441</v>
      </c>
      <c r="G33" s="21" t="n">
        <v>3765.5730375695775</v>
      </c>
      <c r="H33" s="21" t="n">
        <v>5555.846281998794</v>
      </c>
      <c r="I33" s="21">
        <f si="0" t="shared"/>
        <v>33955.028735227876</v>
      </c>
      <c r="K33" s="9">
        <v>0.58333333333333337</v>
      </c>
      <c r="L33" s="7" t="n">
        <v>2447.8109674453735</v>
      </c>
      <c r="M33" s="7" t="n">
        <v>389.39649295806885</v>
      </c>
      <c r="N33" s="7" t="n">
        <v>2552.014931678772</v>
      </c>
      <c r="O33" s="7" t="n">
        <v>11728.751216888428</v>
      </c>
      <c r="P33" s="7" t="n">
        <v>9085.26498413086</v>
      </c>
      <c r="Q33" s="7" t="n">
        <v>3539.4847707748413</v>
      </c>
      <c r="R33" s="7" t="n">
        <v>4366.059365272522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2039.6557094227433</v>
      </c>
      <c r="C34" s="21" t="n">
        <v>367.0418561693797</v>
      </c>
      <c r="D34" s="21" t="n">
        <v>3381.588212827749</v>
      </c>
      <c r="E34" s="21" t="n">
        <v>13881.899998656665</v>
      </c>
      <c r="F34" s="21" t="n">
        <v>12178.517670594756</v>
      </c>
      <c r="G34" s="21" t="n">
        <v>3084.5161104858307</v>
      </c>
      <c r="H34" s="21" t="n">
        <v>4945.527776233211</v>
      </c>
      <c r="I34" s="21">
        <f si="0" t="shared"/>
        <v>31756.617806771283</v>
      </c>
      <c r="K34" s="9">
        <v>0.60416666666666663</v>
      </c>
      <c r="L34" s="7" t="n">
        <v>2093.3133840560913</v>
      </c>
      <c r="M34" s="7" t="n">
        <v>346.5937719345093</v>
      </c>
      <c r="N34" s="7" t="n">
        <v>2372.4871349334717</v>
      </c>
      <c r="O34" s="7" t="n">
        <v>10898.843509674072</v>
      </c>
      <c r="P34" s="7" t="n">
        <v>8492.430171966553</v>
      </c>
      <c r="Q34" s="7" t="n">
        <v>3194.3537130355835</v>
      </c>
      <c r="R34" s="7" t="n">
        <v>4157.927002906799</v>
      </c>
      <c r="S34">
        <f si="1" t="shared"/>
        <v>47421.718318939209</v>
      </c>
    </row>
    <row r="35" spans="1:19" x14ac:dyDescent="0.25">
      <c r="A35" s="9">
        <v>0.625</v>
      </c>
      <c r="B35" s="21" t="n">
        <v>1836.3046219491557</v>
      </c>
      <c r="C35" s="21" t="n">
        <v>271.8308583693375</v>
      </c>
      <c r="D35" s="21" t="n">
        <v>3423.332606813929</v>
      </c>
      <c r="E35" s="21" t="n">
        <v>12711.089210732962</v>
      </c>
      <c r="F35" s="21" t="n">
        <v>11743.837216088456</v>
      </c>
      <c r="G35" s="21" t="n">
        <v>2732.1679430840845</v>
      </c>
      <c r="H35" s="21" t="n">
        <v>4613.532664663185</v>
      </c>
      <c r="I35" s="21">
        <f si="0" t="shared"/>
        <v>30315.99076818972</v>
      </c>
      <c r="K35" s="9">
        <v>0.625</v>
      </c>
      <c r="L35" s="7" t="n">
        <v>1760.9505586624146</v>
      </c>
      <c r="M35" s="7" t="n">
        <v>307.6620235443115</v>
      </c>
      <c r="N35" s="7" t="n">
        <v>2216.9647665023804</v>
      </c>
      <c r="O35" s="7" t="n">
        <v>10078.794295310974</v>
      </c>
      <c r="P35" s="7" t="n">
        <v>7966.813732147217</v>
      </c>
      <c r="Q35" s="7" t="n">
        <v>2942.6086750030518</v>
      </c>
      <c r="R35" s="7" t="n">
        <v>3986.472791671753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1523.6764928224206</v>
      </c>
      <c r="C36" s="21" t="n">
        <v>188.0788789775306</v>
      </c>
      <c r="D36" s="21" t="n">
        <v>3325.525218140623</v>
      </c>
      <c r="E36" s="21" t="n">
        <v>11635.487315212042</v>
      </c>
      <c r="F36" s="21" t="n">
        <v>11309.516187987829</v>
      </c>
      <c r="G36" s="21" t="n">
        <v>2629.8463974446404</v>
      </c>
      <c r="H36" s="21" t="n">
        <v>4502.122427216921</v>
      </c>
      <c r="I36" s="21">
        <f si="0" t="shared"/>
        <v>29237.896321411994</v>
      </c>
      <c r="K36" s="9">
        <v>0.64583333333333337</v>
      </c>
      <c r="L36" s="7" t="n">
        <v>1471.9048776626587</v>
      </c>
      <c r="M36" s="7" t="n">
        <v>273.7755403518677</v>
      </c>
      <c r="N36" s="7" t="n">
        <v>2103.5187730789185</v>
      </c>
      <c r="O36" s="7" t="n">
        <v>9327.537180900574</v>
      </c>
      <c r="P36" s="7" t="n">
        <v>7555.577913284302</v>
      </c>
      <c r="Q36" s="7" t="n">
        <v>2804.6042375564575</v>
      </c>
      <c r="R36" s="7" t="n">
        <v>3858.5194177627563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1139.1360933563456</v>
      </c>
      <c r="C37" s="21" t="n">
        <v>123.10045236380938</v>
      </c>
      <c r="D37" s="21" t="n">
        <v>3092.476492770318</v>
      </c>
      <c r="E37" s="21" t="n">
        <v>10515.213132219493</v>
      </c>
      <c r="F37" s="21" t="n">
        <v>10751.823951439954</v>
      </c>
      <c r="G37" s="21" t="n">
        <v>2660.017920444336</v>
      </c>
      <c r="H37" s="21" t="n">
        <v>4444.89820049835</v>
      </c>
      <c r="I37" s="21">
        <f si="0" t="shared"/>
        <v>28007.900304902843</v>
      </c>
      <c r="K37" s="9">
        <v>0.66666666666666663</v>
      </c>
      <c r="L37" s="7" t="n">
        <v>1225.189796447754</v>
      </c>
      <c r="M37" s="7" t="n">
        <v>243.13353157043457</v>
      </c>
      <c r="N37" s="7" t="n">
        <v>2025.5224447250366</v>
      </c>
      <c r="O37" s="7" t="n">
        <v>8599.451901435852</v>
      </c>
      <c r="P37" s="7" t="n">
        <v>7200.061492919922</v>
      </c>
      <c r="Q37" s="7" t="n">
        <v>2741.8829441070557</v>
      </c>
      <c r="R37" s="7" t="n">
        <v>3736.640051841736</v>
      </c>
      <c r="S37">
        <f si="1" t="shared"/>
        <v>26613.472764015198</v>
      </c>
    </row>
    <row r="38" spans="1:19" x14ac:dyDescent="0.25">
      <c r="A38" s="9">
        <v>0.6875</v>
      </c>
      <c r="B38" s="21" t="n">
        <v>763.8325246347208</v>
      </c>
      <c r="C38" s="21" t="n">
        <v>78.32571435950597</v>
      </c>
      <c r="D38" s="21" t="n">
        <v>2732.404467692133</v>
      </c>
      <c r="E38" s="21" t="n">
        <v>9303.263946084713</v>
      </c>
      <c r="F38" s="21" t="n">
        <v>9961.95907671917</v>
      </c>
      <c r="G38" s="21" t="n">
        <v>2721.430573884277</v>
      </c>
      <c r="H38" s="21" t="n">
        <v>4294.661787884552</v>
      </c>
      <c r="I38" s="21">
        <f si="0" t="shared"/>
        <v>26279.01174205952</v>
      </c>
      <c r="K38" s="9">
        <v>0.6875</v>
      </c>
      <c r="L38" s="7" t="n">
        <v>1007.3736839294434</v>
      </c>
      <c r="M38" s="7" t="n">
        <v>212.42200088500977</v>
      </c>
      <c r="N38" s="7" t="n">
        <v>1958.37593460083</v>
      </c>
      <c r="O38" s="7" t="n">
        <v>7802.089554786682</v>
      </c>
      <c r="P38" s="7" t="n">
        <v>6787.647636413574</v>
      </c>
      <c r="Q38" s="7" t="n">
        <v>2683.8042583465576</v>
      </c>
      <c r="R38" s="7" t="n">
        <v>3565.7555503845215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468.9063042867559</v>
      </c>
      <c r="C39" s="21" t="n">
        <v>49.79934745356698</v>
      </c>
      <c r="D39" s="21" t="n">
        <v>2274.058827508224</v>
      </c>
      <c r="E39" s="21" t="n">
        <v>8062.74727789711</v>
      </c>
      <c r="F39" s="21" t="n">
        <v>8891.7115487245</v>
      </c>
      <c r="G39" s="21" t="n">
        <v>2753.2677180776145</v>
      </c>
      <c r="H39" s="21" t="n">
        <v>4015.917692235074</v>
      </c>
      <c r="I39" s="21">
        <f si="0" t="shared"/>
        <v>24019.294850817489</v>
      </c>
      <c r="K39" s="9">
        <v>0.70833333333333337</v>
      </c>
      <c r="L39" s="7" t="n">
        <v>808.8655290603638</v>
      </c>
      <c r="M39" s="7" t="n">
        <v>179.6347999572754</v>
      </c>
      <c r="N39" s="7" t="n">
        <v>1878.1812534332275</v>
      </c>
      <c r="O39" s="7" t="n">
        <v>6886.456491470337</v>
      </c>
      <c r="P39" s="7" t="n">
        <v>6240.2223443984985</v>
      </c>
      <c r="Q39" s="7" t="n">
        <v>2572.7568855285645</v>
      </c>
      <c r="R39" s="7" t="n">
        <v>3312.7841062545776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279.2752731691303</v>
      </c>
      <c r="C40" s="21" t="n">
        <v>32.16347426606915</v>
      </c>
      <c r="D40" s="21" t="n">
        <v>1781.519224491744</v>
      </c>
      <c r="E40" s="21" t="n">
        <v>6888.202601191763</v>
      </c>
      <c r="F40" s="21" t="n">
        <v>7601.525565617069</v>
      </c>
      <c r="G40" s="21" t="n">
        <v>2727.2055666550377</v>
      </c>
      <c r="H40" s="21" t="n">
        <v>3661.9979592428876</v>
      </c>
      <c r="I40" s="21">
        <f si="0" t="shared"/>
        <v>21422.945685798073</v>
      </c>
      <c r="K40" s="9">
        <v>0.72916666666666663</v>
      </c>
      <c r="L40" s="7" t="n">
        <v>631.1732816696167</v>
      </c>
      <c r="M40" s="7" t="n">
        <v>145.48791313171387</v>
      </c>
      <c r="N40" s="7" t="n">
        <v>1773.9100065231323</v>
      </c>
      <c r="O40" s="7" t="n">
        <v>5885.797422409058</v>
      </c>
      <c r="P40" s="7" t="n">
        <v>5558.416351318359</v>
      </c>
      <c r="Q40" s="7" t="n">
        <v>2391.038345336914</v>
      </c>
      <c r="R40" s="7" t="n">
        <v>2985.1048831939697</v>
      </c>
      <c r="S40">
        <f si="1" t="shared"/>
        <v>11950.152805328369</v>
      </c>
    </row>
    <row r="41" spans="1:19" x14ac:dyDescent="0.25">
      <c r="A41" s="9">
        <v>0.75</v>
      </c>
      <c r="B41" s="21" t="n">
        <v>175.22376491232052</v>
      </c>
      <c r="C41" s="21" t="n">
        <v>21.28273928578932</v>
      </c>
      <c r="D41" s="21" t="n">
        <v>1337.2792988790889</v>
      </c>
      <c r="E41" s="21" t="n">
        <v>5821.290167552797</v>
      </c>
      <c r="F41" s="21" t="n">
        <v>6253.275695893468</v>
      </c>
      <c r="G41" s="21" t="n">
        <v>2626.8273565568825</v>
      </c>
      <c r="H41" s="21" t="n">
        <v>3288.3464811353224</v>
      </c>
      <c r="I41" s="21">
        <f si="0" t="shared"/>
        <v>18699.434996864031</v>
      </c>
      <c r="K41" s="9">
        <v>0.75</v>
      </c>
      <c r="L41" s="7" t="n">
        <v>481.9109306335449</v>
      </c>
      <c r="M41" s="7" t="n">
        <v>112.61248588562012</v>
      </c>
      <c r="N41" s="7" t="n">
        <v>1645.9929161071777</v>
      </c>
      <c r="O41" s="7" t="n">
        <v>4885.374865531921</v>
      </c>
      <c r="P41" s="7" t="n">
        <v>4798.368822097778</v>
      </c>
      <c r="Q41" s="7" t="n">
        <v>2155.695484161377</v>
      </c>
      <c r="R41" s="7" t="n">
        <v>2618.147036552429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119.49185850046726</v>
      </c>
      <c r="C42" s="21" t="n">
        <v>14.465625464410364</v>
      </c>
      <c r="D42" s="21" t="n">
        <v>1001.2149387095186</v>
      </c>
      <c r="E42" s="21" t="n">
        <v>4834.812392450946</v>
      </c>
      <c r="F42" s="21" t="n">
        <v>5021.990984642595</v>
      </c>
      <c r="G42" s="21" t="n">
        <v>2436.6252128475344</v>
      </c>
      <c r="H42" s="21" t="n">
        <v>2902.542519519132</v>
      </c>
      <c r="I42" s="21">
        <f si="0" t="shared"/>
        <v>15935.073427790736</v>
      </c>
      <c r="K42" s="9">
        <v>0.77083333333333337</v>
      </c>
      <c r="L42" s="7" t="n">
        <v>365.6339502334595</v>
      </c>
      <c r="M42" s="7" t="n">
        <v>83.77407550811768</v>
      </c>
      <c r="N42" s="7" t="n">
        <v>1497.8376359939575</v>
      </c>
      <c r="O42" s="7" t="n">
        <v>3966.4731464385986</v>
      </c>
      <c r="P42" s="7" t="n">
        <v>4021.157855987549</v>
      </c>
      <c r="Q42" s="7" t="n">
        <v>1895.1768808364868</v>
      </c>
      <c r="R42" s="7" t="n">
        <v>2249.161364555359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82.99482173071016</v>
      </c>
      <c r="C43" s="21" t="n">
        <v>9.932831009064655</v>
      </c>
      <c r="D43" s="21" t="n">
        <v>781.194730224575</v>
      </c>
      <c r="E43" s="21" t="n">
        <v>3880.5111817207926</v>
      </c>
      <c r="F43" s="21" t="n">
        <v>3991.427353750242</v>
      </c>
      <c r="G43" s="21" t="n">
        <v>2149.227912568224</v>
      </c>
      <c r="H43" s="21" t="n">
        <v>2482.8591124558666</v>
      </c>
      <c r="I43" s="21">
        <f si="0" t="shared"/>
        <v>13119.449113336466</v>
      </c>
      <c r="K43" s="9">
        <v>0.79166666666666663</v>
      </c>
      <c r="L43" s="7" t="n">
        <v>279.3921661376953</v>
      </c>
      <c r="M43" s="7" t="n">
        <v>60.60467052459717</v>
      </c>
      <c r="N43" s="7" t="n">
        <v>1330.3125534057617</v>
      </c>
      <c r="O43" s="7" t="n">
        <v>3171.075204849243</v>
      </c>
      <c r="P43" s="7" t="n">
        <v>3264.1570558547974</v>
      </c>
      <c r="Q43" s="7" t="n">
        <v>1629.730037689209</v>
      </c>
      <c r="R43" s="7" t="n">
        <v>1899.2243146896362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638.6586359647082</v>
      </c>
      <c r="E44" s="21" t="n">
        <v>2946.2096102669916</v>
      </c>
      <c r="F44" s="21" t="n">
        <v>3132.2633847110446</v>
      </c>
      <c r="G44" s="21" t="n">
        <v>1780.036214388455</v>
      </c>
      <c r="H44" s="21" t="n">
        <v>2020.9498495869111</v>
      </c>
      <c r="I44" s="21">
        <f si="0" t="shared"/>
        <v>10272.09613300705</v>
      </c>
      <c r="K44" s="9">
        <v>0.8125</v>
      </c>
      <c r="L44" s="7" t="n">
        <v>215.03798484802246</v>
      </c>
      <c r="M44" s="7" t="n">
        <v>43.31025505065918</v>
      </c>
      <c r="N44" s="7" t="n">
        <v>1143.278154373169</v>
      </c>
      <c r="O44" s="7" t="n">
        <v>2500.5579624176025</v>
      </c>
      <c r="P44" s="7" t="n">
        <v>2546.9193506240845</v>
      </c>
      <c r="Q44" s="7" t="n">
        <v>1366.748755455017</v>
      </c>
      <c r="R44" s="7" t="n">
        <v>1572.0944604873657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521.5374685568322</v>
      </c>
      <c r="E45" s="21" t="n">
        <v>2074.6438273455615</v>
      </c>
      <c r="F45" s="21" t="n">
        <v>2378.7076970529233</v>
      </c>
      <c r="G45" s="21" t="n">
        <v>1370.6603336714816</v>
      </c>
      <c r="H45" s="21" t="n">
        <v>1541.724151831541</v>
      </c>
      <c r="I45" s="21">
        <f si="0" t="shared"/>
        <v>7532.451361724472</v>
      </c>
      <c r="K45" s="9">
        <v>0.83333333333333337</v>
      </c>
      <c r="L45" s="7" t="n">
        <v>164.3526496887207</v>
      </c>
      <c r="M45" s="7" t="n">
        <v>31.034137725830078</v>
      </c>
      <c r="N45" s="7" t="n">
        <v>940.8332624435425</v>
      </c>
      <c r="O45" s="7" t="n">
        <v>1935.1590147018433</v>
      </c>
      <c r="P45" s="7" t="n">
        <v>1889.887300491333</v>
      </c>
      <c r="Q45" s="7" t="n">
        <v>1107.8792448043823</v>
      </c>
      <c r="R45" s="7" t="n">
        <v>1264.26624584198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398.6792040027808</v>
      </c>
      <c r="E46" s="21" t="n">
        <v>1335.8753221313532</v>
      </c>
      <c r="F46" s="21" t="n">
        <v>1712.541660940832</v>
      </c>
      <c r="G46" s="21" t="n">
        <v>974.8847103144174</v>
      </c>
      <c r="H46" s="21" t="n">
        <v>1092.7921345612278</v>
      </c>
      <c r="I46" s="21">
        <f si="0" t="shared"/>
        <v>5128.1839617948535</v>
      </c>
      <c r="K46" s="9">
        <v>0.85416666666666663</v>
      </c>
      <c r="L46" s="7" t="n">
        <v>122.44963836669922</v>
      </c>
      <c r="M46" s="7" t="n">
        <v>22.456679344177246</v>
      </c>
      <c r="N46" s="7" t="n">
        <v>734.3435955047607</v>
      </c>
      <c r="O46" s="7" t="n">
        <v>1455.2554836273193</v>
      </c>
      <c r="P46" s="7" t="n">
        <v>1321.2474489212036</v>
      </c>
      <c r="Q46" s="7" t="n">
        <v>857.9376392364502</v>
      </c>
      <c r="R46" s="7" t="n">
        <v>975.6769714355469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272.6974061070741</v>
      </c>
      <c r="E47" s="21" t="n">
        <v>782.3304529734808</v>
      </c>
      <c r="F47" s="21" t="n">
        <v>1167.704980490622</v>
      </c>
      <c r="G47" s="21" t="n">
        <v>638.1347772643876</v>
      </c>
      <c r="H47" s="21" t="n">
        <v>719.8879139789209</v>
      </c>
      <c r="I47" s="21">
        <f si="0" t="shared"/>
        <v>3253.3668410197251</v>
      </c>
      <c r="K47" s="9">
        <v>0.875</v>
      </c>
      <c r="L47" s="7" t="n">
        <v>87.89982223510742</v>
      </c>
      <c r="M47" s="7" t="n">
        <v>16.33692169189453</v>
      </c>
      <c r="N47" s="7" t="n">
        <v>540.1725091934204</v>
      </c>
      <c r="O47" s="7" t="n">
        <v>1052.130199432373</v>
      </c>
      <c r="P47" s="7" t="n">
        <v>866.8850831985474</v>
      </c>
      <c r="Q47" s="7" t="n">
        <v>627.9811429977417</v>
      </c>
      <c r="R47" s="7" t="n">
        <v>713.8452453613281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166.40270327689726</v>
      </c>
      <c r="E48" s="21" t="n">
        <v>422.412515976348</v>
      </c>
      <c r="F48" s="21" t="n">
        <v>772.3474592723436</v>
      </c>
      <c r="G48" s="21" t="n">
        <v>384.27295207415835</v>
      </c>
      <c r="H48" s="21" t="n">
        <v>446.0479680675354</v>
      </c>
      <c r="I48" s="21">
        <f si="0" t="shared"/>
        <v>1964.4081662952422</v>
      </c>
      <c r="K48" s="9">
        <v>0.89583333333333337</v>
      </c>
      <c r="L48" s="7" t="n">
        <v>60.84103775024414</v>
      </c>
      <c r="M48" s="7" t="n">
        <v>11.800662994384766</v>
      </c>
      <c r="N48" s="7" t="n">
        <v>373.72533321380615</v>
      </c>
      <c r="O48" s="7" t="n">
        <v>725.9804124832153</v>
      </c>
      <c r="P48" s="7" t="n">
        <v>536.0654935836792</v>
      </c>
      <c r="Q48" s="7" t="n">
        <v>431.50122451782227</v>
      </c>
      <c r="R48" s="7" t="n">
        <v>490.54291439056396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98.45836084110886</v>
      </c>
      <c r="E49" s="21" t="n">
        <v>224.43788156252418</v>
      </c>
      <c r="F49" s="21" t="n">
        <v>509.401268912327</v>
      </c>
      <c r="G49" s="21" t="n">
        <v>214.11141903229074</v>
      </c>
      <c r="H49" s="21" t="n">
        <v>265.9226503868064</v>
      </c>
      <c r="I49" s="21">
        <f si="0" t="shared"/>
        <v>1173.056561171627</v>
      </c>
      <c r="K49" s="9">
        <v>0.91666666666666663</v>
      </c>
      <c r="L49" s="7" t="n">
        <v>41.10373783111572</v>
      </c>
      <c r="M49" s="7" t="n">
        <v>8.341979026794434</v>
      </c>
      <c r="N49" s="7" t="n">
        <v>243.9172420501709</v>
      </c>
      <c r="O49" s="7" t="n">
        <v>477.2603511810303</v>
      </c>
      <c r="P49" s="7" t="n">
        <v>316.5892095565796</v>
      </c>
      <c r="Q49" s="7" t="n">
        <v>277.9493017196655</v>
      </c>
      <c r="R49" s="7" t="n">
        <v>315.0315980911255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69.02145461003585</v>
      </c>
      <c r="E50" s="21" t="n">
        <v>136.88894767442753</v>
      </c>
      <c r="F50" s="21" t="n">
        <v>332.9509753786179</v>
      </c>
      <c r="G50" s="21" t="n">
        <v>112.2432100650237</v>
      </c>
      <c r="H50" s="21" t="n">
        <v>155.95571402735135</v>
      </c>
      <c r="I50" s="21">
        <f si="0" t="shared"/>
        <v>721.26329286298744</v>
      </c>
      <c r="K50" s="9">
        <v>0.9375</v>
      </c>
      <c r="L50" s="7" t="n">
        <v>27.5142765045166</v>
      </c>
      <c r="M50" s="7" t="n">
        <v>5.684093475341797</v>
      </c>
      <c r="N50" s="7" t="n">
        <v>151.2332353591919</v>
      </c>
      <c r="O50" s="7" t="n">
        <v>299.877947807312</v>
      </c>
      <c r="P50" s="7" t="n">
        <v>181.97649669647217</v>
      </c>
      <c r="Q50" s="7" t="n">
        <v>168.6354742050171</v>
      </c>
      <c r="R50" s="7" t="n">
        <v>189.06498527526855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62.801548131302546</v>
      </c>
      <c r="E51" s="21" t="n">
        <v>107.75933337480058</v>
      </c>
      <c r="F51" s="21" t="n">
        <v>205.61857335179792</v>
      </c>
      <c r="G51" s="21" t="n">
        <v>57.00208430793263</v>
      </c>
      <c r="H51" s="21" t="n">
        <v>90.20231232208246</v>
      </c>
      <c r="I51" s="21">
        <f si="0" t="shared"/>
        <v>463.53731334609984</v>
      </c>
      <c r="K51" s="9">
        <v>0.95833333333333337</v>
      </c>
      <c r="L51" s="7" t="n">
        <v>18.305346488952637</v>
      </c>
      <c r="M51" s="7" t="n">
        <v>3.664431571960449</v>
      </c>
      <c r="N51" s="7" t="n">
        <v>89.74027633666992</v>
      </c>
      <c r="O51" s="7" t="n">
        <v>180.76542568206787</v>
      </c>
      <c r="P51" s="7" t="n">
        <v>103.35291194915771</v>
      </c>
      <c r="Q51" s="7" t="n">
        <v>97.24929618835449</v>
      </c>
      <c r="R51" s="7" t="n">
        <v>106.47589206695557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61.56399449830566</v>
      </c>
      <c r="E52" s="21" t="n">
        <v>97.06680688775305</v>
      </c>
      <c r="F52" s="21" t="n">
        <v>113.07214274329672</v>
      </c>
      <c r="G52" s="21" t="n">
        <v>28.919803699304133</v>
      </c>
      <c r="H52" s="21" t="n">
        <v>50.2102166182119</v>
      </c>
      <c r="I52" s="21">
        <f si="0" t="shared"/>
        <v>304.75094582300187</v>
      </c>
      <c r="K52" s="9">
        <v>0.97916666666666663</v>
      </c>
      <c r="L52" s="7" t="n">
        <v>11.883576393127441</v>
      </c>
      <c r="M52" s="7" t="n">
        <v>2.1835155487060547</v>
      </c>
      <c r="N52" s="7" t="n">
        <v>51.027588844299316</v>
      </c>
      <c r="O52" s="7" t="n">
        <v>104.2608995437622</v>
      </c>
      <c r="P52" s="7" t="n">
        <v>57.938446044921875</v>
      </c>
      <c r="Q52" s="7" t="n">
        <v>53.71391773223877</v>
      </c>
      <c r="R52" s="7" t="n">
        <v>56.56254196166992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54.48399971441391</v>
      </c>
      <c r="E53" s="21" t="n">
        <v>83.00274633991592</v>
      </c>
      <c r="F53" s="21" t="n">
        <v>52.76236625665215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7.271589279174805</v>
      </c>
      <c r="M53" s="7" t="n">
        <v>1.171442985534668</v>
      </c>
      <c r="N53" s="7" t="n">
        <v>27.505088806152344</v>
      </c>
      <c r="O53" s="7" t="n">
        <v>56.73385715484619</v>
      </c>
      <c r="P53" s="7" t="n">
        <v>31.37359619140625</v>
      </c>
      <c r="Q53" s="7" t="n">
        <v>28.33896827697754</v>
      </c>
      <c r="R53" s="7" t="n">
        <v>28.35322856903076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40.65262613516812</v>
      </c>
      <c r="E54" s="21" t="n">
        <v>61.20745831668867</v>
      </c>
      <c r="F54" s="21" t="n">
        <v>20.137726754501166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4.0374650955200195</v>
      </c>
      <c r="M54" s="7" t="n">
        <v>0.5511045455932617</v>
      </c>
      <c r="N54" s="7" t="n">
        <v>13.733386993408203</v>
      </c>
      <c r="O54" s="7" t="n">
        <v>28.415560722351074</v>
      </c>
      <c r="P54" s="7" t="n">
        <v>15.85026741027832</v>
      </c>
      <c r="Q54" s="7" t="n">
        <v>14.022499084472656</v>
      </c>
      <c r="R54" s="7" t="n">
        <v>13.273601531982422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24.997926025969647</v>
      </c>
      <c r="E55" s="21" t="n">
        <v>37.504955666498944</v>
      </c>
      <c r="F55" s="21" t="n">
        <v>6.076052715867254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1.9666414260864258</v>
      </c>
      <c r="M55" s="7" t="n">
        <v>0.22156143188476562</v>
      </c>
      <c r="N55" s="7" t="n">
        <v>6.161724090576172</v>
      </c>
      <c r="O55" s="7" t="n">
        <v>12.710999488830566</v>
      </c>
      <c r="P55" s="7" t="n">
        <v>7.19687557220459</v>
      </c>
      <c r="Q55" s="7" t="n">
        <v>6.309206962585449</v>
      </c>
      <c r="R55" s="7" t="n">
        <v>5.673723220825195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18.73467995116425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0.8161678314208984</v>
      </c>
      <c r="M56" s="7" t="n">
        <v>0.07410812377929688</v>
      </c>
      <c r="N56" s="7" t="n">
        <v>2.4045543670654297</v>
      </c>
      <c r="O56" s="7" t="n">
        <v>4.921874046325684</v>
      </c>
      <c r="P56" s="7" t="n">
        <v>2.8355932235717773</v>
      </c>
      <c r="Q56" s="7" t="n">
        <v>2.4892187118530273</v>
      </c>
      <c r="R56" s="7" t="n">
        <v>2.145371437072754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7.492639889478495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0.280548095703125</v>
      </c>
      <c r="M57" s="7" t="n">
        <v>0.01998424530029297</v>
      </c>
      <c r="N57" s="7" t="n">
        <v>0.78936767578125</v>
      </c>
      <c r="O57" s="7" t="n">
        <v>1.5980548858642578</v>
      </c>
      <c r="P57" s="7" t="n">
        <v>0.9374141693115234</v>
      </c>
      <c r="Q57" s="7" t="n">
        <v>0.8296041488647461</v>
      </c>
      <c r="R57" s="7" t="n">
        <v>0.6917791366577148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2.3409273277458764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0.07733726501464844</v>
      </c>
      <c r="M58" s="7" t="n">
        <v>0.004164695739746094</v>
      </c>
      <c r="N58" s="7" t="n">
        <v>0.210113525390625</v>
      </c>
      <c r="O58" s="7" t="n">
        <v>0.41994762420654297</v>
      </c>
      <c r="P58" s="7" t="n">
        <v>0.25072765350341797</v>
      </c>
      <c r="Q58" s="7" t="n">
        <v>0.2244853973388672</v>
      </c>
      <c r="R58" s="7" t="n">
        <v>0.18254661560058594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0.016145706176757812</v>
      </c>
      <c r="M59" s="7" t="n">
        <v>6.256103515625E-4</v>
      </c>
      <c r="N59" s="7" t="n">
        <v>0.042705535888671875</v>
      </c>
      <c r="O59" s="7" t="n">
        <v>0.08423900604248047</v>
      </c>
      <c r="P59" s="7" t="n">
        <v>0.051116943359375</v>
      </c>
      <c r="Q59" s="7" t="n">
        <v>0.04635334014892578</v>
      </c>
      <c r="R59" s="7" t="n">
        <v>0.036983489990234375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3012.0</v>
      </c>
      <c r="M10" s="7" t="n">
        <v>7.0</v>
      </c>
      <c r="N10" s="7" t="n">
        <v>1484.0</v>
      </c>
      <c r="O10" s="7" t="n">
        <v>741.0</v>
      </c>
      <c r="P10" s="7" t="n">
        <v>754.0</v>
      </c>
      <c r="Q10" s="7" t="n">
        <v>315.0</v>
      </c>
      <c r="R10" s="7" t="n">
        <v>343.0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0.0037140614075660706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1999.7701272964478</v>
      </c>
      <c r="M11" s="7" t="n">
        <v>4.645408630371094</v>
      </c>
      <c r="N11" s="7" t="n">
        <v>990.5503005981445</v>
      </c>
      <c r="O11" s="7" t="n">
        <v>503.88037967681885</v>
      </c>
      <c r="P11" s="7" t="n">
        <v>517.0270614624023</v>
      </c>
      <c r="Q11" s="7" t="n">
        <v>212.4637680053711</v>
      </c>
      <c r="R11" s="7" t="n">
        <v>232.95190811157227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0.0753951432350746</v>
      </c>
      <c r="F12" s="21" t="n">
        <v>3.4534476571100274</v>
      </c>
      <c r="G12" s="21" t="n">
        <v>4.877309799194336E-4</v>
      </c>
      <c r="H12" s="21" t="n">
        <v>7.0419889601293155</v>
      </c>
      <c r="I12" s="21">
        <f si="0" t="shared"/>
        <v>8.7496795286178592</v>
      </c>
      <c r="K12" s="9">
        <v>0.14583333333333334</v>
      </c>
      <c r="L12" s="7" t="n">
        <v>1156.8905382156372</v>
      </c>
      <c r="M12" s="7" t="n">
        <v>2.683614730834961</v>
      </c>
      <c r="N12" s="7" t="n">
        <v>579.9936361312866</v>
      </c>
      <c r="O12" s="7" t="n">
        <v>308.89963150024414</v>
      </c>
      <c r="P12" s="7" t="n">
        <v>322.8512878417969</v>
      </c>
      <c r="Q12" s="7" t="n">
        <v>127.89078617095947</v>
      </c>
      <c r="R12" s="7" t="n">
        <v>142.5284252166748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0.7327905615206679</v>
      </c>
      <c r="F13" s="21" t="n">
        <v>13.588939675968126</v>
      </c>
      <c r="G13" s="21" t="n">
        <v>0.00975461959838867</v>
      </c>
      <c r="H13" s="21" t="n">
        <v>17.70970117418666</v>
      </c>
      <c r="I13" s="21">
        <f si="0" t="shared"/>
        <v>26.678289696693419</v>
      </c>
      <c r="K13" s="9">
        <v>0.16666666666666666</v>
      </c>
      <c r="L13" s="7" t="n">
        <v>574.995756149292</v>
      </c>
      <c r="M13" s="7" t="n">
        <v>1.3277101516723633</v>
      </c>
      <c r="N13" s="7" t="n">
        <v>296.9263668060303</v>
      </c>
      <c r="O13" s="7" t="n">
        <v>178.4963779449463</v>
      </c>
      <c r="P13" s="7" t="n">
        <v>194.14940071105957</v>
      </c>
      <c r="Q13" s="7" t="n">
        <v>70.91183280944824</v>
      </c>
      <c r="R13" s="7" t="n">
        <v>82.26125717163086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0.08931325432601309</v>
      </c>
      <c r="C14" s="21" t="n">
        <v>0.003974326614017486</v>
      </c>
      <c r="D14" s="21" t="n">
        <v>1.2838978483924983</v>
      </c>
      <c r="E14" s="21" t="n">
        <v>4.545727190241534</v>
      </c>
      <c r="F14" s="21" t="n">
        <v>41.56779869745648</v>
      </c>
      <c r="G14" s="21" t="n">
        <v>0.0929130393089914</v>
      </c>
      <c r="H14" s="21" t="n">
        <v>36.17374000269835</v>
      </c>
      <c r="I14" s="21">
        <f si="0" t="shared"/>
        <v>69.510666505050665</v>
      </c>
      <c r="K14" s="9">
        <v>0.1875</v>
      </c>
      <c r="L14" s="7" t="n">
        <v>246.0667142868042</v>
      </c>
      <c r="M14" s="7" t="n">
        <v>0.5628929138183594</v>
      </c>
      <c r="N14" s="7" t="n">
        <v>137.14818000793457</v>
      </c>
      <c r="O14" s="7" t="n">
        <v>110.41732978820801</v>
      </c>
      <c r="P14" s="7" t="n">
        <v>128.56469821929932</v>
      </c>
      <c r="Q14" s="7" t="n">
        <v>40.67797565460205</v>
      </c>
      <c r="R14" s="7" t="n">
        <v>51.29191875457764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0.5819975470646006</v>
      </c>
      <c r="C15" s="21" t="n">
        <v>0.03781842068137169</v>
      </c>
      <c r="D15" s="21" t="n">
        <v>5.565444637283935</v>
      </c>
      <c r="E15" s="21" t="n">
        <v>20.25156539555963</v>
      </c>
      <c r="F15" s="21" t="n">
        <v>102.74236796678603</v>
      </c>
      <c r="G15" s="21" t="n">
        <v>0.5641927533687399</v>
      </c>
      <c r="H15" s="21" t="n">
        <v>63.24498906946152</v>
      </c>
      <c r="I15" s="21">
        <f si="0" t="shared"/>
        <v>161.49463108863833</v>
      </c>
      <c r="K15" s="9">
        <v>0.20833333333333334</v>
      </c>
      <c r="L15" s="7" t="n">
        <v>99.95352935791016</v>
      </c>
      <c r="M15" s="7" t="n">
        <v>0.23966407775878906</v>
      </c>
      <c r="N15" s="7" t="n">
        <v>66.7680835723877</v>
      </c>
      <c r="O15" s="7" t="n">
        <v>88.34380435943604</v>
      </c>
      <c r="P15" s="7" t="n">
        <v>109.8038969039917</v>
      </c>
      <c r="Q15" s="7" t="n">
        <v>30.283034324645996</v>
      </c>
      <c r="R15" s="7" t="n">
        <v>42.25217819213867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2.8272281870296756</v>
      </c>
      <c r="C16" s="21" t="n">
        <v>0.2278534206927681</v>
      </c>
      <c r="D16" s="21" t="n">
        <v>18.4619227524744</v>
      </c>
      <c r="E16" s="21" t="n">
        <v>69.16726213850987</v>
      </c>
      <c r="F16" s="21" t="n">
        <v>213.43996443493353</v>
      </c>
      <c r="G16" s="21" t="n">
        <v>2.4799793292784544</v>
      </c>
      <c r="H16" s="21" t="n">
        <v>103.46585696265575</v>
      </c>
      <c r="I16" s="21">
        <f si="0" t="shared"/>
        <v>348.36742402896886</v>
      </c>
      <c r="K16" s="9">
        <v>0.22916666666666666</v>
      </c>
      <c r="L16" s="7" t="n">
        <v>59.38168525695801</v>
      </c>
      <c r="M16" s="7" t="n">
        <v>0.20879459381103516</v>
      </c>
      <c r="N16" s="7" t="n">
        <v>49.85006141662598</v>
      </c>
      <c r="O16" s="7" t="n">
        <v>96.74781703948975</v>
      </c>
      <c r="P16" s="7" t="n">
        <v>122.74996757507324</v>
      </c>
      <c r="Q16" s="7" t="n">
        <v>32.961856842041016</v>
      </c>
      <c r="R16" s="7" t="n">
        <v>48.02307319641113</v>
      </c>
      <c r="S16">
        <f si="1" t="shared"/>
        <v>326.31736183166504</v>
      </c>
    </row>
    <row r="17" spans="1:19" x14ac:dyDescent="0.25">
      <c r="A17" s="9">
        <v>0.25</v>
      </c>
      <c r="B17" s="21" t="n">
        <v>10.973561508369594</v>
      </c>
      <c r="C17" s="21" t="n">
        <v>0.9762849537272664</v>
      </c>
      <c r="D17" s="21" t="n">
        <v>49.092665336772455</v>
      </c>
      <c r="E17" s="21" t="n">
        <v>188.91938172160704</v>
      </c>
      <c r="F17" s="21" t="n">
        <v>390.9275483379511</v>
      </c>
      <c r="G17" s="21" t="n">
        <v>8.560683214177372</v>
      </c>
      <c r="H17" s="21" t="n">
        <v>176.847275435249</v>
      </c>
      <c r="I17" s="21">
        <f si="0" t="shared"/>
        <v>717.04660936193477</v>
      </c>
      <c r="K17" s="9">
        <v>0.25</v>
      </c>
      <c r="L17" s="7" t="n">
        <v>72.7484941482544</v>
      </c>
      <c r="M17" s="7" t="n">
        <v>0.3984804153442383</v>
      </c>
      <c r="N17" s="7" t="n">
        <v>64.45142841339111</v>
      </c>
      <c r="O17" s="7" t="n">
        <v>129.17091846466064</v>
      </c>
      <c r="P17" s="7" t="n">
        <v>161.37777137756348</v>
      </c>
      <c r="Q17" s="7" t="n">
        <v>45.462114334106445</v>
      </c>
      <c r="R17" s="7" t="n">
        <v>65.4048900604248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35.46663632293883</v>
      </c>
      <c r="C18" s="21" t="n">
        <v>3.1705683131318754</v>
      </c>
      <c r="D18" s="21" t="n">
        <v>108.6140096804312</v>
      </c>
      <c r="E18" s="21" t="n">
        <v>425.4228954962984</v>
      </c>
      <c r="F18" s="21" t="n">
        <v>667.1093702779406</v>
      </c>
      <c r="G18" s="21" t="n">
        <v>24.7679555743846</v>
      </c>
      <c r="H18" s="21" t="n">
        <v>326.0806548635139</v>
      </c>
      <c r="I18" s="21">
        <f si="0" t="shared"/>
        <v>1412.552644271469</v>
      </c>
      <c r="K18" s="9">
        <v>0.27083333333333331</v>
      </c>
      <c r="L18" s="7" t="n">
        <v>117.492112159729</v>
      </c>
      <c r="M18" s="7" t="n">
        <v>0.8115072250366211</v>
      </c>
      <c r="N18" s="7" t="n">
        <v>103.04281616210938</v>
      </c>
      <c r="O18" s="7" t="n">
        <v>188.503493309021</v>
      </c>
      <c r="P18" s="7" t="n">
        <v>228.31789016723633</v>
      </c>
      <c r="Q18" s="7" t="n">
        <v>67.82734870910645</v>
      </c>
      <c r="R18" s="7" t="n">
        <v>95.06976509094238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97.83701231074122</v>
      </c>
      <c r="C19" s="21" t="n">
        <v>8.136288966273181</v>
      </c>
      <c r="D19" s="21" t="n">
        <v>206.60121116111304</v>
      </c>
      <c r="E19" s="21" t="n">
        <v>809.1829722832242</v>
      </c>
      <c r="F19" s="21" t="n">
        <v>1108.4707599804444</v>
      </c>
      <c r="G19" s="21" t="n">
        <v>63.33102282957394</v>
      </c>
      <c r="H19" s="21" t="n">
        <v>598.4813530580662</v>
      </c>
      <c r="I19" s="21">
        <f si="0" t="shared"/>
        <v>2619.2018305581096</v>
      </c>
      <c r="K19" s="9">
        <v>0.29166666666666669</v>
      </c>
      <c r="L19" s="7" t="n">
        <v>189.658673286438</v>
      </c>
      <c r="M19" s="7" t="n">
        <v>1.492116928100586</v>
      </c>
      <c r="N19" s="7" t="n">
        <v>165.19930267333984</v>
      </c>
      <c r="O19" s="7" t="n">
        <v>284.858211517334</v>
      </c>
      <c r="P19" s="7" t="n">
        <v>332.29690170288086</v>
      </c>
      <c r="Q19" s="7" t="n">
        <v>101.77374267578125</v>
      </c>
      <c r="R19" s="7" t="n">
        <v>140.27644062042236</v>
      </c>
      <c r="S19">
        <f si="1" t="shared"/>
        <v>2935.7479658126831</v>
      </c>
    </row>
    <row r="20" spans="1:19" x14ac:dyDescent="0.25">
      <c r="A20" s="9">
        <v>0.3125</v>
      </c>
      <c r="B20" s="21" t="n">
        <v>233.95681202804684</v>
      </c>
      <c r="C20" s="21" t="n">
        <v>17.040742375166733</v>
      </c>
      <c r="D20" s="21" t="n">
        <v>347.80063184186787</v>
      </c>
      <c r="E20" s="21" t="n">
        <v>1328.259002581523</v>
      </c>
      <c r="F20" s="21" t="n">
        <v>1809.4617083035932</v>
      </c>
      <c r="G20" s="21" t="n">
        <v>147.92859016196175</v>
      </c>
      <c r="H20" s="21" t="n">
        <v>999.1596745913544</v>
      </c>
      <c r="I20" s="21">
        <f si="0" t="shared"/>
        <v>4480.1950892746927</v>
      </c>
      <c r="K20" s="9">
        <v>0.3125</v>
      </c>
      <c r="L20" s="7" t="n">
        <v>294.95007514953613</v>
      </c>
      <c r="M20" s="7" t="n">
        <v>2.5357751846313477</v>
      </c>
      <c r="N20" s="7" t="n">
        <v>251.2065029144287</v>
      </c>
      <c r="O20" s="7" t="n">
        <v>435.8145866394043</v>
      </c>
      <c r="P20" s="7" t="n">
        <v>488.5223150253296</v>
      </c>
      <c r="Q20" s="7" t="n">
        <v>149.86831951141357</v>
      </c>
      <c r="R20" s="7" t="n">
        <v>206.44580459594727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490.888503264113</v>
      </c>
      <c r="C21" s="21" t="n">
        <v>30.056010864678484</v>
      </c>
      <c r="D21" s="21" t="n">
        <v>530.3455256475522</v>
      </c>
      <c r="E21" s="21" t="n">
        <v>1923.3455228084524</v>
      </c>
      <c r="F21" s="21" t="n">
        <v>2836.837095002074</v>
      </c>
      <c r="G21" s="21" t="n">
        <v>318.28570388383196</v>
      </c>
      <c r="H21" s="21" t="n">
        <v>1453.9504791792738</v>
      </c>
      <c r="I21" s="21">
        <f si="0" t="shared"/>
        <v>6989.9772542290693</v>
      </c>
      <c r="K21" s="9">
        <v>0.33333333333333331</v>
      </c>
      <c r="L21" s="7" t="n">
        <v>446.00691986083984</v>
      </c>
      <c r="M21" s="7" t="n">
        <v>4.182448387145996</v>
      </c>
      <c r="N21" s="7" t="n">
        <v>360.33041763305664</v>
      </c>
      <c r="O21" s="7" t="n">
        <v>667.980149269104</v>
      </c>
      <c r="P21" s="7" t="n">
        <v>720.7632131576538</v>
      </c>
      <c r="Q21" s="7" t="n">
        <v>216.0050983428955</v>
      </c>
      <c r="R21" s="7" t="n">
        <v>301.50112438201904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915.3974995718924</v>
      </c>
      <c r="C22" s="21" t="n">
        <v>46.40971782969744</v>
      </c>
      <c r="D22" s="21" t="n">
        <v>744.7083314952775</v>
      </c>
      <c r="E22" s="21" t="n">
        <v>2521.068241196878</v>
      </c>
      <c r="F22" s="21" t="n">
        <v>4160.493086382332</v>
      </c>
      <c r="G22" s="21" t="n">
        <v>626.1833164186129</v>
      </c>
      <c r="H22" s="21" t="n">
        <v>1836.6877490592028</v>
      </c>
      <c r="I22" s="21">
        <f si="0" t="shared"/>
        <v>9958.8864245501518</v>
      </c>
      <c r="K22" s="9">
        <v>0.35416666666666669</v>
      </c>
      <c r="L22" s="7" t="n">
        <v>663.1824340820312</v>
      </c>
      <c r="M22" s="7" t="n">
        <v>6.949822425842285</v>
      </c>
      <c r="N22" s="7" t="n">
        <v>492.8134775161743</v>
      </c>
      <c r="O22" s="7" t="n">
        <v>1014.1143608093262</v>
      </c>
      <c r="P22" s="7" t="n">
        <v>1059.40207862854</v>
      </c>
      <c r="Q22" s="7" t="n">
        <v>306.1524200439453</v>
      </c>
      <c r="R22" s="7" t="n">
        <v>435.3784523010254</v>
      </c>
      <c r="S22">
        <f si="1" t="shared"/>
        <v>11304.148802757263</v>
      </c>
    </row>
    <row r="23" spans="1:19" x14ac:dyDescent="0.25">
      <c r="A23" s="9">
        <v>0.375</v>
      </c>
      <c r="B23" s="21" t="n">
        <v>1540.999524475813</v>
      </c>
      <c r="C23" s="21" t="n">
        <v>66.34435990576411</v>
      </c>
      <c r="D23" s="21" t="n">
        <v>975.4651436860349</v>
      </c>
      <c r="E23" s="21" t="n">
        <v>3089.369810480882</v>
      </c>
      <c r="F23" s="21" t="n">
        <v>5645.623016012947</v>
      </c>
      <c r="G23" s="21" t="n">
        <v>1117.2235960810933</v>
      </c>
      <c r="H23" s="21" t="n">
        <v>2059.5041402865218</v>
      </c>
      <c r="I23" s="21">
        <f si="0" t="shared"/>
        <v>13121.84740617733</v>
      </c>
      <c r="K23" s="9">
        <v>0.375</v>
      </c>
      <c r="L23" s="7" t="n">
        <v>973.6158781051636</v>
      </c>
      <c r="M23" s="7" t="n">
        <v>11.67155933380127</v>
      </c>
      <c r="N23" s="7" t="n">
        <v>651.9967012405396</v>
      </c>
      <c r="O23" s="7" t="n">
        <v>1501.1488456726074</v>
      </c>
      <c r="P23" s="7" t="n">
        <v>1531.421091079712</v>
      </c>
      <c r="Q23" s="7" t="n">
        <v>427.9594449996948</v>
      </c>
      <c r="R23" s="7" t="n">
        <v>617.3214683532715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2385.212458985209</v>
      </c>
      <c r="C24" s="21" t="n">
        <v>94.6517288644179</v>
      </c>
      <c r="D24" s="21" t="n">
        <v>1209.8191628732732</v>
      </c>
      <c r="E24" s="21" t="n">
        <v>3670.26101080749</v>
      </c>
      <c r="F24" s="21" t="n">
        <v>7132.406065425803</v>
      </c>
      <c r="G24" s="21" t="n">
        <v>1805.9756228878919</v>
      </c>
      <c r="H24" s="21" t="n">
        <v>2143.4076602941986</v>
      </c>
      <c r="I24" s="21">
        <f si="0" t="shared"/>
        <v>16328.813864156913</v>
      </c>
      <c r="K24" s="9">
        <v>0.39583333333333331</v>
      </c>
      <c r="L24" s="7" t="n">
        <v>1404.0396013259888</v>
      </c>
      <c r="M24" s="7" t="n">
        <v>19.30958652496338</v>
      </c>
      <c r="N24" s="7" t="n">
        <v>842.9916391372681</v>
      </c>
      <c r="O24" s="7" t="n">
        <v>2131.6860933303833</v>
      </c>
      <c r="P24" s="7" t="n">
        <v>2144.90957736969</v>
      </c>
      <c r="Q24" s="7" t="n">
        <v>588.5003261566162</v>
      </c>
      <c r="R24" s="7" t="n">
        <v>851.1234045028687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3457.8275048947785</v>
      </c>
      <c r="C25" s="21" t="n">
        <v>143.8906421146657</v>
      </c>
      <c r="D25" s="21" t="n">
        <v>1447.374323065412</v>
      </c>
      <c r="E25" s="21" t="n">
        <v>4352.92736107517</v>
      </c>
      <c r="F25" s="21" t="n">
        <v>8535.45437317757</v>
      </c>
      <c r="G25" s="21" t="n">
        <v>2659.0433833861907</v>
      </c>
      <c r="H25" s="21" t="n">
        <v>2190.2172811001456</v>
      </c>
      <c r="I25" s="21">
        <f si="0" t="shared"/>
        <v>19648.003122300244</v>
      </c>
      <c r="K25" s="9">
        <v>0.41666666666666669</v>
      </c>
      <c r="L25" s="7" t="n">
        <v>1966.879644393921</v>
      </c>
      <c r="M25" s="7" t="n">
        <v>30.59433364868164</v>
      </c>
      <c r="N25" s="7" t="n">
        <v>1067.5551319122314</v>
      </c>
      <c r="O25" s="7" t="n">
        <v>2870.0217628479004</v>
      </c>
      <c r="P25" s="7" t="n">
        <v>2876.8249406814575</v>
      </c>
      <c r="Q25" s="7" t="n">
        <v>790.7027540206909</v>
      </c>
      <c r="R25" s="7" t="n">
        <v>1130.491855621338</v>
      </c>
      <c r="S25">
        <f si="1" t="shared"/>
        <v>21021.26070690155</v>
      </c>
    </row>
    <row r="26" spans="1:19" x14ac:dyDescent="0.25">
      <c r="A26" s="9">
        <v>0.4375</v>
      </c>
      <c r="B26" s="21" t="n">
        <v>4761.576869765584</v>
      </c>
      <c r="C26" s="21" t="n">
        <v>234.07097369350555</v>
      </c>
      <c r="D26" s="21" t="n">
        <v>1695.8803420929912</v>
      </c>
      <c r="E26" s="21" t="n">
        <v>5199.0445307534055</v>
      </c>
      <c r="F26" s="21" t="n">
        <v>9871.617198452364</v>
      </c>
      <c r="G26" s="21" t="n">
        <v>3587.903258751414</v>
      </c>
      <c r="H26" s="21" t="n">
        <v>2284.296694195371</v>
      </c>
      <c r="I26" s="21">
        <f si="0" t="shared"/>
        <v>23269.394463643934</v>
      </c>
      <c r="K26" s="9">
        <v>0.4375</v>
      </c>
      <c r="L26" s="7" t="n">
        <v>2646.2546586990356</v>
      </c>
      <c r="M26" s="7" t="n">
        <v>45.8282585144043</v>
      </c>
      <c r="N26" s="7" t="n">
        <v>1319.2932987213135</v>
      </c>
      <c r="O26" s="7" t="n">
        <v>3645.4493284225464</v>
      </c>
      <c r="P26" s="7" t="n">
        <v>3673.074564933777</v>
      </c>
      <c r="Q26" s="7" t="n">
        <v>1030.2436380386353</v>
      </c>
      <c r="R26" s="7" t="n">
        <v>1437.8903703689575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6264.264714801696</v>
      </c>
      <c r="C27" s="21" t="n">
        <v>384.5371574251717</v>
      </c>
      <c r="D27" s="21" t="n">
        <v>1952.1973670856837</v>
      </c>
      <c r="E27" s="21" t="n">
        <v>6182.570882453872</v>
      </c>
      <c r="F27" s="21" t="n">
        <v>11201.231931011065</v>
      </c>
      <c r="G27" s="21" t="n">
        <v>4446.866106779498</v>
      </c>
      <c r="H27" s="21" t="n">
        <v>2432.951367370898</v>
      </c>
      <c r="I27" s="21">
        <f si="0" t="shared"/>
        <v>27276.76135465641</v>
      </c>
      <c r="K27" s="9">
        <v>0.45833333333333331</v>
      </c>
      <c r="L27" s="7" t="n">
        <v>3394.3863887786865</v>
      </c>
      <c r="M27" s="7" t="n">
        <v>65.24591827392578</v>
      </c>
      <c r="N27" s="7" t="n">
        <v>1584.424292564392</v>
      </c>
      <c r="O27" s="7" t="n">
        <v>4376.087741851807</v>
      </c>
      <c r="P27" s="7" t="n">
        <v>4463.280695915222</v>
      </c>
      <c r="Q27" s="7" t="n">
        <v>1295.1167392730713</v>
      </c>
      <c r="R27" s="7" t="n">
        <v>1749.028265953064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7850.206210800432</v>
      </c>
      <c r="C28" s="21" t="n">
        <v>596.5765065463461</v>
      </c>
      <c r="D28" s="21" t="n">
        <v>2196.4699503108714</v>
      </c>
      <c r="E28" s="21" t="n">
        <v>7202.971850390289</v>
      </c>
      <c r="F28" s="21" t="n">
        <v>12549.495414065463</v>
      </c>
      <c r="G28" s="21" t="n">
        <v>5057.338228276792</v>
      </c>
      <c r="H28" s="21" t="n">
        <v>2601.9795298463273</v>
      </c>
      <c r="I28" s="21">
        <f si="0" t="shared"/>
        <v>31487.421727060511</v>
      </c>
      <c r="K28" s="9">
        <v>0.47916666666666669</v>
      </c>
      <c r="L28" s="7" t="n">
        <v>4143.587362289429</v>
      </c>
      <c r="M28" s="7" t="n">
        <v>89.87307834625244</v>
      </c>
      <c r="N28" s="7" t="n">
        <v>1848.7379655838013</v>
      </c>
      <c r="O28" s="7" t="n">
        <v>5001.203277587891</v>
      </c>
      <c r="P28" s="7" t="n">
        <v>5183.18078327179</v>
      </c>
      <c r="Q28" s="7" t="n">
        <v>1568.9366807937622</v>
      </c>
      <c r="R28" s="7" t="n">
        <v>2041.5510025024414</v>
      </c>
      <c r="S28">
        <f si="1" t="shared"/>
        <v>31999.375750541687</v>
      </c>
    </row>
    <row r="29" spans="1:19" x14ac:dyDescent="0.25">
      <c r="A29" s="9">
        <v>0.5</v>
      </c>
      <c r="B29" s="21" t="n">
        <v>9297.197809815272</v>
      </c>
      <c r="C29" s="21" t="n">
        <v>835.9108039613593</v>
      </c>
      <c r="D29" s="21" t="n">
        <v>2424.5874082365913</v>
      </c>
      <c r="E29" s="21" t="n">
        <v>8163.901827265726</v>
      </c>
      <c r="F29" s="21" t="n">
        <v>13876.860079160266</v>
      </c>
      <c r="G29" s="21" t="n">
        <v>5292.641061105798</v>
      </c>
      <c r="H29" s="21" t="n">
        <v>2791.900308293465</v>
      </c>
      <c r="I29" s="21">
        <f si="0" t="shared"/>
        <v>35516.835385437582</v>
      </c>
      <c r="K29" s="9">
        <v>0.5</v>
      </c>
      <c r="L29" s="7" t="n">
        <v>4828.070329666138</v>
      </c>
      <c r="M29" s="7" t="n">
        <v>122.12823867797852</v>
      </c>
      <c r="N29" s="7" t="n">
        <v>2105.5585536956787</v>
      </c>
      <c r="O29" s="7" t="n">
        <v>5502.595549583435</v>
      </c>
      <c r="P29" s="7" t="n">
        <v>5793.208246231079</v>
      </c>
      <c r="Q29" s="7" t="n">
        <v>1836.6449155807495</v>
      </c>
      <c r="R29" s="7" t="n">
        <v>2303.2481088638306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10329.61412397496</v>
      </c>
      <c r="C30" s="21" t="n">
        <v>1034.4454142026539</v>
      </c>
      <c r="D30" s="21" t="n">
        <v>2698.4994147033813</v>
      </c>
      <c r="E30" s="21" t="n">
        <v>9042.03049461458</v>
      </c>
      <c r="F30" s="21" t="n">
        <v>15109.70552110975</v>
      </c>
      <c r="G30" s="21" t="n">
        <v>5194.068248164738</v>
      </c>
      <c r="H30" s="21" t="n">
        <v>3070.6524014819756</v>
      </c>
      <c r="I30" s="21">
        <f si="0" t="shared"/>
        <v>39037.923544591707</v>
      </c>
      <c r="K30" s="9">
        <v>0.52083333333333337</v>
      </c>
      <c r="L30" s="7" t="n">
        <v>5404.53794670105</v>
      </c>
      <c r="M30" s="7" t="n">
        <v>165.28415870666504</v>
      </c>
      <c r="N30" s="7" t="n">
        <v>2359.534966468811</v>
      </c>
      <c r="O30" s="7" t="n">
        <v>5904.840539932251</v>
      </c>
      <c r="P30" s="7" t="n">
        <v>6286.908544540405</v>
      </c>
      <c r="Q30" s="7" t="n">
        <v>2089.5556211471558</v>
      </c>
      <c r="R30" s="7" t="n">
        <v>2535.771761894226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10743.603121707232</v>
      </c>
      <c r="C31" s="21" t="n">
        <v>1121.8747635595</v>
      </c>
      <c r="D31" s="21" t="n">
        <v>3157.63708834076</v>
      </c>
      <c r="E31" s="21" t="n">
        <v>9881.273596112955</v>
      </c>
      <c r="F31" s="21" t="n">
        <v>16189.496221111247</v>
      </c>
      <c r="G31" s="21" t="n">
        <v>5003.513053068137</v>
      </c>
      <c r="H31" s="21" t="n">
        <v>3538.464246286093</v>
      </c>
      <c r="I31" s="21">
        <f si="0" t="shared"/>
        <v>42018.646755606649</v>
      </c>
      <c r="K31" s="9">
        <v>0.54166666666666663</v>
      </c>
      <c r="L31" s="7" t="n">
        <v>5864.8994607925415</v>
      </c>
      <c r="M31" s="7" t="n">
        <v>221.77439880371094</v>
      </c>
      <c r="N31" s="7" t="n">
        <v>2626.8871364593506</v>
      </c>
      <c r="O31" s="7" t="n">
        <v>6261.593689918518</v>
      </c>
      <c r="P31" s="7" t="n">
        <v>6692.138246536255</v>
      </c>
      <c r="Q31" s="7" t="n">
        <v>2327.3557481765747</v>
      </c>
      <c r="R31" s="7" t="n">
        <v>2753.8905696868896</v>
      </c>
      <c r="S31">
        <f si="1" t="shared"/>
        <v>63779.948628425598</v>
      </c>
    </row>
    <row r="32" spans="1:19" x14ac:dyDescent="0.25">
      <c r="A32" s="9">
        <v>0.5625</v>
      </c>
      <c r="B32" s="21" t="n">
        <v>10520.79516110896</v>
      </c>
      <c r="C32" s="21" t="n">
        <v>1069.3399607792264</v>
      </c>
      <c r="D32" s="21" t="n">
        <v>3953.3735521471713</v>
      </c>
      <c r="E32" s="21" t="n">
        <v>10729.453897404084</v>
      </c>
      <c r="F32" s="21" t="n">
        <v>17086.60418397864</v>
      </c>
      <c r="G32" s="21" t="n">
        <v>5032.0978905761185</v>
      </c>
      <c r="H32" s="21" t="n">
        <v>4257.135322853179</v>
      </c>
      <c r="I32" s="21">
        <f si="0" t="shared"/>
        <v>44707.393083377079</v>
      </c>
      <c r="K32" s="9">
        <v>0.5625</v>
      </c>
      <c r="L32" s="7" t="n">
        <v>6239.890826225281</v>
      </c>
      <c r="M32" s="7" t="n">
        <v>291.3513984680176</v>
      </c>
      <c r="N32" s="7" t="n">
        <v>2935.7574043273926</v>
      </c>
      <c r="O32" s="7" t="n">
        <v>6641.411650657654</v>
      </c>
      <c r="P32" s="7" t="n">
        <v>7069.736945152283</v>
      </c>
      <c r="Q32" s="7" t="n">
        <v>2556.7125329971313</v>
      </c>
      <c r="R32" s="7" t="n">
        <v>2982.4708375930786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9828.628069897662</v>
      </c>
      <c r="C33" s="21" t="n">
        <v>909.7095416583772</v>
      </c>
      <c r="D33" s="21" t="n">
        <v>5128.815733337048</v>
      </c>
      <c r="E33" s="21" t="n">
        <v>11584.625270666864</v>
      </c>
      <c r="F33" s="21" t="n">
        <v>17763.12247026396</v>
      </c>
      <c r="G33" s="21" t="n">
        <v>5446.807001520223</v>
      </c>
      <c r="H33" s="21" t="n">
        <v>5191.400658278155</v>
      </c>
      <c r="I33" s="21">
        <f si="0" t="shared"/>
        <v>47345.427217896169</v>
      </c>
      <c r="K33" s="9">
        <v>0.58333333333333337</v>
      </c>
      <c r="L33" s="7" t="n">
        <v>6591.2467212677</v>
      </c>
      <c r="M33" s="7" t="n">
        <v>370.05991554260254</v>
      </c>
      <c r="N33" s="7" t="n">
        <v>3325.1773862838745</v>
      </c>
      <c r="O33" s="7" t="n">
        <v>7114.682667732239</v>
      </c>
      <c r="P33" s="7" t="n">
        <v>7505.213598251343</v>
      </c>
      <c r="Q33" s="7" t="n">
        <v>2786.940658569336</v>
      </c>
      <c r="R33" s="7" t="n">
        <v>3250.6302242279053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8896.340828247061</v>
      </c>
      <c r="C34" s="21" t="n">
        <v>717.0522822568046</v>
      </c>
      <c r="D34" s="21" t="n">
        <v>6523.784278030883</v>
      </c>
      <c r="E34" s="21" t="n">
        <v>12375.465528645182</v>
      </c>
      <c r="F34" s="21" t="n">
        <v>18134.569063001858</v>
      </c>
      <c r="G34" s="21" t="n">
        <v>6162.522227065394</v>
      </c>
      <c r="H34" s="21" t="n">
        <v>6206.660071377967</v>
      </c>
      <c r="I34" s="21">
        <f si="0" t="shared"/>
        <v>49847.839768194579</v>
      </c>
      <c r="K34" s="9">
        <v>0.60416666666666663</v>
      </c>
      <c r="L34" s="7" t="n">
        <v>6988.005681991577</v>
      </c>
      <c r="M34" s="7" t="n">
        <v>450.1047019958496</v>
      </c>
      <c r="N34" s="7" t="n">
        <v>3834.859347343445</v>
      </c>
      <c r="O34" s="7" t="n">
        <v>7730.54425239563</v>
      </c>
      <c r="P34" s="7" t="n">
        <v>8082.048535346985</v>
      </c>
      <c r="Q34" s="7" t="n">
        <v>3022.8790826797485</v>
      </c>
      <c r="R34" s="7" t="n">
        <v>3579.710898399353</v>
      </c>
      <c r="S34">
        <f si="1" t="shared"/>
        <v>89766.878480911255</v>
      </c>
    </row>
    <row r="35" spans="1:19" x14ac:dyDescent="0.25">
      <c r="A35" s="9">
        <v>0.625</v>
      </c>
      <c r="B35" s="21" t="n">
        <v>7876.427166350551</v>
      </c>
      <c r="C35" s="21" t="n">
        <v>562.9736823971817</v>
      </c>
      <c r="D35" s="21" t="n">
        <v>7795.083114672316</v>
      </c>
      <c r="E35" s="21" t="n">
        <v>12950.37203341367</v>
      </c>
      <c r="F35" s="21" t="n">
        <v>18101.521816845332</v>
      </c>
      <c r="G35" s="21" t="n">
        <v>6931.923378328831</v>
      </c>
      <c r="H35" s="21" t="n">
        <v>7138.466686397134</v>
      </c>
      <c r="I35" s="21">
        <f si="0" t="shared"/>
        <v>51746.183007997519</v>
      </c>
      <c r="K35" s="9">
        <v>0.625</v>
      </c>
      <c r="L35" s="7" t="n">
        <v>7469.586723327637</v>
      </c>
      <c r="M35" s="7" t="n">
        <v>520.4475708007812</v>
      </c>
      <c r="N35" s="7" t="n">
        <v>4481.935131072998</v>
      </c>
      <c r="O35" s="7" t="n">
        <v>8480.624338150024</v>
      </c>
      <c r="P35" s="7" t="n">
        <v>8835.738963127136</v>
      </c>
      <c r="Q35" s="7" t="n">
        <v>3256.701817512512</v>
      </c>
      <c r="R35" s="7" t="n">
        <v>3966.0273971557617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6811.628487989043</v>
      </c>
      <c r="C36" s="21" t="n">
        <v>481.7114039523382</v>
      </c>
      <c r="D36" s="21" t="n">
        <v>8572.644673332405</v>
      </c>
      <c r="E36" s="21" t="n">
        <v>13090.12744046803</v>
      </c>
      <c r="F36" s="21" t="n">
        <v>17648.197783278145</v>
      </c>
      <c r="G36" s="21" t="n">
        <v>7531.767857364967</v>
      </c>
      <c r="H36" s="21" t="n">
        <v>7887.01634141786</v>
      </c>
      <c r="I36" s="21">
        <f si="0" t="shared"/>
        <v>52458.335074828057</v>
      </c>
      <c r="K36" s="9">
        <v>0.64583333333333337</v>
      </c>
      <c r="L36" s="7" t="n">
        <v>8012.35512638092</v>
      </c>
      <c r="M36" s="7" t="n">
        <v>568.6673431396484</v>
      </c>
      <c r="N36" s="7" t="n">
        <v>5234.664886474609</v>
      </c>
      <c r="O36" s="7" t="n">
        <v>9270.623500823975</v>
      </c>
      <c r="P36" s="7" t="n">
        <v>9711.01453781128</v>
      </c>
      <c r="Q36" s="7" t="n">
        <v>3463.833969116211</v>
      </c>
      <c r="R36" s="7" t="n">
        <v>4368.64573764801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5708.512736031273</v>
      </c>
      <c r="C37" s="21" t="n">
        <v>461.8751863596583</v>
      </c>
      <c r="D37" s="21" t="n">
        <v>8654.717356918321</v>
      </c>
      <c r="E37" s="21" t="n">
        <v>12604.317694037249</v>
      </c>
      <c r="F37" s="21" t="n">
        <v>16905.784540409473</v>
      </c>
      <c r="G37" s="21" t="n">
        <v>7869.355614744502</v>
      </c>
      <c r="H37" s="21" t="n">
        <v>8453.331322890088</v>
      </c>
      <c r="I37" s="21">
        <f si="0" t="shared"/>
        <v>51658.468307435702</v>
      </c>
      <c r="K37" s="9">
        <v>0.66666666666666663</v>
      </c>
      <c r="L37" s="7" t="n">
        <v>8522.914004325867</v>
      </c>
      <c r="M37" s="7" t="n">
        <v>584.5705938339233</v>
      </c>
      <c r="N37" s="7" t="n">
        <v>6002.786465644836</v>
      </c>
      <c r="O37" s="7" t="n">
        <v>9931.304481506348</v>
      </c>
      <c r="P37" s="7" t="n">
        <v>10556.070952415466</v>
      </c>
      <c r="Q37" s="7" t="n">
        <v>3608.245015144348</v>
      </c>
      <c r="R37" s="7" t="n">
        <v>4714.982717514038</v>
      </c>
      <c r="S37">
        <f si="1" t="shared"/>
        <v>118592.25599575043</v>
      </c>
    </row>
    <row r="38" spans="1:19" x14ac:dyDescent="0.25">
      <c r="A38" s="9">
        <v>0.6875</v>
      </c>
      <c r="B38" s="21" t="n">
        <v>4612.908520343885</v>
      </c>
      <c r="C38" s="21" t="n">
        <v>463.30727900647133</v>
      </c>
      <c r="D38" s="21" t="n">
        <v>8095.6505230458915</v>
      </c>
      <c r="E38" s="21" t="n">
        <v>11484.516415786753</v>
      </c>
      <c r="F38" s="21" t="n">
        <v>16086.163260169307</v>
      </c>
      <c r="G38" s="21" t="n">
        <v>7944.072977873663</v>
      </c>
      <c r="H38" s="21" t="n">
        <v>8881.170817707374</v>
      </c>
      <c r="I38" s="21">
        <f si="0" t="shared"/>
        <v>49437.8819416111</v>
      </c>
      <c r="K38" s="9">
        <v>0.6875</v>
      </c>
      <c r="L38" s="7" t="n">
        <v>8869.350846290588</v>
      </c>
      <c r="M38" s="7" t="n">
        <v>564.3255500793457</v>
      </c>
      <c r="N38" s="7" t="n">
        <v>6657.0923204422</v>
      </c>
      <c r="O38" s="7" t="n">
        <v>10277.480702400208</v>
      </c>
      <c r="P38" s="7" t="n">
        <v>11169.221566200256</v>
      </c>
      <c r="Q38" s="7" t="n">
        <v>3655.979672431946</v>
      </c>
      <c r="R38" s="7" t="n">
        <v>4925.962366104126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3608.3931939748813</v>
      </c>
      <c r="C39" s="21" t="n">
        <v>447.06232052894273</v>
      </c>
      <c r="D39" s="21" t="n">
        <v>7132.3736747522635</v>
      </c>
      <c r="E39" s="21" t="n">
        <v>9961.450137032261</v>
      </c>
      <c r="F39" s="21" t="n">
        <v>15321.220348865989</v>
      </c>
      <c r="G39" s="21" t="n">
        <v>7754.234017830615</v>
      </c>
      <c r="H39" s="21" t="n">
        <v>9158.368253941942</v>
      </c>
      <c r="I39" s="21">
        <f si="0" t="shared"/>
        <v>46147.951827612786</v>
      </c>
      <c r="K39" s="9">
        <v>0.70833333333333337</v>
      </c>
      <c r="L39" s="7" t="n">
        <v>8936.971287727356</v>
      </c>
      <c r="M39" s="7" t="n">
        <v>512.421199798584</v>
      </c>
      <c r="N39" s="7" t="n">
        <v>7071.335494041443</v>
      </c>
      <c r="O39" s="7" t="n">
        <v>10184.70734500885</v>
      </c>
      <c r="P39" s="7" t="n">
        <v>11376.818786621094</v>
      </c>
      <c r="Q39" s="7" t="n">
        <v>3588.4969577789307</v>
      </c>
      <c r="R39" s="7" t="n">
        <v>4946.901321411133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2761.744806066341</v>
      </c>
      <c r="C40" s="21" t="n">
        <v>401.3273768122191</v>
      </c>
      <c r="D40" s="21" t="n">
        <v>6037.755948921843</v>
      </c>
      <c r="E40" s="21" t="n">
        <v>8371.372936880965</v>
      </c>
      <c r="F40" s="21" t="n">
        <v>14552.705937522203</v>
      </c>
      <c r="G40" s="21" t="n">
        <v>7272.844070386533</v>
      </c>
      <c r="H40" s="21" t="n">
        <v>9170.23225686947</v>
      </c>
      <c r="I40" s="21">
        <f si="0" t="shared"/>
        <v>42110.50013900976</v>
      </c>
      <c r="K40" s="9">
        <v>0.72916666666666663</v>
      </c>
      <c r="L40" s="7" t="n">
        <v>8677.011596679688</v>
      </c>
      <c r="M40" s="7" t="n">
        <v>439.8333263397217</v>
      </c>
      <c r="N40" s="7" t="n">
        <v>7164.710896492004</v>
      </c>
      <c r="O40" s="7" t="n">
        <v>9636.988876342773</v>
      </c>
      <c r="P40" s="7" t="n">
        <v>11098.698588371277</v>
      </c>
      <c r="Q40" s="7" t="n">
        <v>3407.758337020874</v>
      </c>
      <c r="R40" s="7" t="n">
        <v>4765.9062242507935</v>
      </c>
      <c r="S40">
        <f si="1" t="shared"/>
        <v>122505.22764873505</v>
      </c>
    </row>
    <row r="41" spans="1:19" x14ac:dyDescent="0.25">
      <c r="A41" s="9">
        <v>0.75</v>
      </c>
      <c r="B41" s="21" t="n">
        <v>2086.4011102060495</v>
      </c>
      <c r="C41" s="21" t="n">
        <v>346.2526743684746</v>
      </c>
      <c r="D41" s="21" t="n">
        <v>5022.099935097568</v>
      </c>
      <c r="E41" s="21" t="n">
        <v>6946.408023357439</v>
      </c>
      <c r="F41" s="21" t="n">
        <v>13581.274857477467</v>
      </c>
      <c r="G41" s="21" t="n">
        <v>6511.083669733914</v>
      </c>
      <c r="H41" s="21" t="n">
        <v>8754.86784076757</v>
      </c>
      <c r="I41" s="21">
        <f si="0" t="shared"/>
        <v>37484.463900986768</v>
      </c>
      <c r="K41" s="9">
        <v>0.75</v>
      </c>
      <c r="L41" s="7" t="n">
        <v>8121.200222969055</v>
      </c>
      <c r="M41" s="7" t="n">
        <v>359.59870624542236</v>
      </c>
      <c r="N41" s="7" t="n">
        <v>6924.53534412384</v>
      </c>
      <c r="O41" s="7" t="n">
        <v>8721.175738334656</v>
      </c>
      <c r="P41" s="7" t="n">
        <v>10367.910981178284</v>
      </c>
      <c r="Q41" s="7" t="n">
        <v>3132.6452465057373</v>
      </c>
      <c r="R41" s="7" t="n">
        <v>4412.020544052124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1553.8105407948783</v>
      </c>
      <c r="C42" s="21" t="n">
        <v>313.30923184836195</v>
      </c>
      <c r="D42" s="21" t="n">
        <v>4213.529187684164</v>
      </c>
      <c r="E42" s="21" t="n">
        <v>5725.915472918312</v>
      </c>
      <c r="F42" s="21" t="n">
        <v>12236.486075340414</v>
      </c>
      <c r="G42" s="21" t="n">
        <v>5574.695808222196</v>
      </c>
      <c r="H42" s="21" t="n">
        <v>7827.927196716546</v>
      </c>
      <c r="I42" s="21">
        <f si="0" t="shared"/>
        <v>32383.605480038354</v>
      </c>
      <c r="K42" s="9">
        <v>0.77083333333333337</v>
      </c>
      <c r="L42" s="7" t="n">
        <v>7358.728628158569</v>
      </c>
      <c r="M42" s="7" t="n">
        <v>282.5913829803467</v>
      </c>
      <c r="N42" s="7" t="n">
        <v>6402.323696136475</v>
      </c>
      <c r="O42" s="7" t="n">
        <v>7581.668349266052</v>
      </c>
      <c r="P42" s="7" t="n">
        <v>9303.010026931763</v>
      </c>
      <c r="Q42" s="7" t="n">
        <v>2792.0023622512817</v>
      </c>
      <c r="R42" s="7" t="n">
        <v>3939.087498664856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1127.721411001099</v>
      </c>
      <c r="C43" s="21" t="n">
        <v>315.4900174485573</v>
      </c>
      <c r="D43" s="21" t="n">
        <v>3667.3886444543255</v>
      </c>
      <c r="E43" s="21" t="n">
        <v>4637.359856323552</v>
      </c>
      <c r="F43" s="21" t="n">
        <v>10519.87104187837</v>
      </c>
      <c r="G43" s="21" t="n">
        <v>4625.927283791031</v>
      </c>
      <c r="H43" s="21" t="n">
        <v>6481.415723159151</v>
      </c>
      <c r="I43" s="21">
        <f si="0" t="shared"/>
        <v>27058.798677189538</v>
      </c>
      <c r="K43" s="9">
        <v>0.79166666666666663</v>
      </c>
      <c r="L43" s="7" t="n">
        <v>6495.567706108093</v>
      </c>
      <c r="M43" s="7" t="n">
        <v>215.41776657104492</v>
      </c>
      <c r="N43" s="7" t="n">
        <v>5690.1745347976685</v>
      </c>
      <c r="O43" s="7" t="n">
        <v>6368.22110080719</v>
      </c>
      <c r="P43" s="7" t="n">
        <v>8056.5714321136475</v>
      </c>
      <c r="Q43" s="7" t="n">
        <v>2418.20578956604</v>
      </c>
      <c r="R43" s="7" t="n">
        <v>3406.6709909439087</v>
      </c>
      <c r="S43">
        <f si="1" t="shared"/>
        <v>75296.394287109375</v>
      </c>
    </row>
    <row r="44" spans="1:19" x14ac:dyDescent="0.25">
      <c r="A44" s="9">
        <v>0.8125</v>
      </c>
      <c r="B44" s="21" t="n">
        <v>787.0733909549041</v>
      </c>
      <c r="C44" s="21" t="n">
        <v>334.22242438623016</v>
      </c>
      <c r="D44" s="21" t="n">
        <v>3368.123719032444</v>
      </c>
      <c r="E44" s="21" t="n">
        <v>3624.8732314644635</v>
      </c>
      <c r="F44" s="21" t="n">
        <v>8605.422206174911</v>
      </c>
      <c r="G44" s="21" t="n">
        <v>3780.3704038020824</v>
      </c>
      <c r="H44" s="21" t="n">
        <v>4968.171003111409</v>
      </c>
      <c r="I44" s="21">
        <f si="0" t="shared"/>
        <v>21908.259979639624</v>
      </c>
      <c r="K44" s="9">
        <v>0.8125</v>
      </c>
      <c r="L44" s="7" t="n">
        <v>5621.487067222595</v>
      </c>
      <c r="M44" s="7" t="n">
        <v>160.51421928405762</v>
      </c>
      <c r="N44" s="7" t="n">
        <v>4890.700015068054</v>
      </c>
      <c r="O44" s="7" t="n">
        <v>5200.8012342453</v>
      </c>
      <c r="P44" s="7" t="n">
        <v>6768.180810928345</v>
      </c>
      <c r="Q44" s="7" t="n">
        <v>2041.533992767334</v>
      </c>
      <c r="R44" s="7" t="n">
        <v>2866.1535358428955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526.9204002151844</v>
      </c>
      <c r="C45" s="21" t="n">
        <v>334.678748813089</v>
      </c>
      <c r="D45" s="21" t="n">
        <v>3236.320678020246</v>
      </c>
      <c r="E45" s="21" t="n">
        <v>2703.2294960223735</v>
      </c>
      <c r="F45" s="21" t="n">
        <v>6719.258769729274</v>
      </c>
      <c r="G45" s="21" t="n">
        <v>3049.626775235176</v>
      </c>
      <c r="H45" s="21" t="n">
        <v>3572.8182674122972</v>
      </c>
      <c r="I45" s="21">
        <f si="0" t="shared"/>
        <v>17301.922426483536</v>
      </c>
      <c r="K45" s="9">
        <v>0.83333333333333337</v>
      </c>
      <c r="L45" s="7" t="n">
        <v>4797.267036437988</v>
      </c>
      <c r="M45" s="7" t="n">
        <v>117.48916149139404</v>
      </c>
      <c r="N45" s="7" t="n">
        <v>4092.5656394958496</v>
      </c>
      <c r="O45" s="7" t="n">
        <v>4156.269948959351</v>
      </c>
      <c r="P45" s="7" t="n">
        <v>5538.735598564148</v>
      </c>
      <c r="Q45" s="7" t="n">
        <v>1685.523063659668</v>
      </c>
      <c r="R45" s="7" t="n">
        <v>2354.5776557922363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347.34090440977127</v>
      </c>
      <c r="C46" s="21" t="n">
        <v>294.7845193126903</v>
      </c>
      <c r="D46" s="21" t="n">
        <v>3157.9169132873003</v>
      </c>
      <c r="E46" s="21" t="n">
        <v>1926.728863348328</v>
      </c>
      <c r="F46" s="21" t="n">
        <v>5021.191416633579</v>
      </c>
      <c r="G46" s="21" t="n">
        <v>2385.5059492570185</v>
      </c>
      <c r="H46" s="21" t="n">
        <v>2470.505548590737</v>
      </c>
      <c r="I46" s="21">
        <f si="0" t="shared"/>
        <v>13414.386180111407</v>
      </c>
      <c r="K46" s="9">
        <v>0.85416666666666663</v>
      </c>
      <c r="L46" s="7" t="n">
        <v>4057.59597492218</v>
      </c>
      <c r="M46" s="7" t="n">
        <v>84.68854904174805</v>
      </c>
      <c r="N46" s="7" t="n">
        <v>3357.8844709396362</v>
      </c>
      <c r="O46" s="7" t="n">
        <v>3270.3711442947388</v>
      </c>
      <c r="P46" s="7" t="n">
        <v>4427.521913528442</v>
      </c>
      <c r="Q46" s="7" t="n">
        <v>1365.0052852630615</v>
      </c>
      <c r="R46" s="7" t="n">
        <v>1894.7135562896729</v>
      </c>
      <c r="S46">
        <f si="1" t="shared"/>
        <v>35603.554867744446</v>
      </c>
    </row>
    <row r="47" spans="1:19" x14ac:dyDescent="0.25">
      <c r="A47" s="9">
        <v>0.875</v>
      </c>
      <c r="B47" s="21" t="n">
        <v>243.16733675101074</v>
      </c>
      <c r="C47" s="21" t="n">
        <v>221.09497111642077</v>
      </c>
      <c r="D47" s="21" t="n">
        <v>3023.7368969373156</v>
      </c>
      <c r="E47" s="21" t="n">
        <v>1334.6471646150403</v>
      </c>
      <c r="F47" s="21" t="n">
        <v>3577.8049441838366</v>
      </c>
      <c r="G47" s="21" t="n">
        <v>1763.847545813604</v>
      </c>
      <c r="H47" s="21" t="n">
        <v>1680.9560312679564</v>
      </c>
      <c r="I47" s="21">
        <f si="0" t="shared"/>
        <v>10218.863491537762</v>
      </c>
      <c r="K47" s="9">
        <v>0.875</v>
      </c>
      <c r="L47" s="7" t="n">
        <v>3417.5287408828735</v>
      </c>
      <c r="M47" s="7" t="n">
        <v>60.28623390197754</v>
      </c>
      <c r="N47" s="7" t="n">
        <v>2720.4642238616943</v>
      </c>
      <c r="O47" s="7" t="n">
        <v>2547.2218160629272</v>
      </c>
      <c r="P47" s="7" t="n">
        <v>3462.5556688308716</v>
      </c>
      <c r="Q47" s="7" t="n">
        <v>1087.25847530365</v>
      </c>
      <c r="R47" s="7" t="n">
        <v>1497.835078239441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199.63851768058512</v>
      </c>
      <c r="C48" s="21" t="n">
        <v>139.58281248970565</v>
      </c>
      <c r="D48" s="21" t="n">
        <v>2760.0117955936694</v>
      </c>
      <c r="E48" s="21" t="n">
        <v>923.93282499729</v>
      </c>
      <c r="F48" s="21" t="n">
        <v>2405.9126782489866</v>
      </c>
      <c r="G48" s="21" t="n">
        <v>1214.7616837377682</v>
      </c>
      <c r="H48" s="21" t="n">
        <v>1128.8155219751955</v>
      </c>
      <c r="I48" s="21">
        <f si="0" t="shared"/>
        <v>7602.7766500541684</v>
      </c>
      <c r="K48" s="9">
        <v>0.89583333333333337</v>
      </c>
      <c r="L48" s="7" t="n">
        <v>2874.643187522888</v>
      </c>
      <c r="M48" s="7" t="n">
        <v>42.650718688964844</v>
      </c>
      <c r="N48" s="7" t="n">
        <v>2189.3355016708374</v>
      </c>
      <c r="O48" s="7" t="n">
        <v>1970.551106452942</v>
      </c>
      <c r="P48" s="7" t="n">
        <v>2651.9429273605347</v>
      </c>
      <c r="Q48" s="7" t="n">
        <v>853.968111038208</v>
      </c>
      <c r="R48" s="7" t="n">
        <v>1166.1502656936646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193.00132307660422</v>
      </c>
      <c r="C49" s="21" t="n">
        <v>74.17713630327302</v>
      </c>
      <c r="D49" s="21" t="n">
        <v>2346.3824692798044</v>
      </c>
      <c r="E49" s="21" t="n">
        <v>657.0920548358315</v>
      </c>
      <c r="F49" s="21" t="n">
        <v>1510.2511486306635</v>
      </c>
      <c r="G49" s="21" t="n">
        <v>784.3899396633783</v>
      </c>
      <c r="H49" s="21" t="n">
        <v>731.7501613027295</v>
      </c>
      <c r="I49" s="21">
        <f si="0" t="shared"/>
        <v>5471.1755004505148</v>
      </c>
      <c r="K49" s="9">
        <v>0.91666666666666663</v>
      </c>
      <c r="L49" s="7" t="n">
        <v>2408.6131620407104</v>
      </c>
      <c r="M49" s="7" t="n">
        <v>30.239930152893066</v>
      </c>
      <c r="N49" s="7" t="n">
        <v>1753.3215646743774</v>
      </c>
      <c r="O49" s="7" t="n">
        <v>1513.3039655685425</v>
      </c>
      <c r="P49" s="7" t="n">
        <v>1989.677625656128</v>
      </c>
      <c r="Q49" s="7" t="n">
        <v>661.9985523223877</v>
      </c>
      <c r="R49" s="7" t="n">
        <v>894.3731956481934</v>
      </c>
      <c r="S49">
        <f si="1" t="shared"/>
        <v>12694.050999641418</v>
      </c>
    </row>
    <row r="50" spans="1:19" x14ac:dyDescent="0.25">
      <c r="A50" s="9">
        <v>0.9375</v>
      </c>
      <c r="B50" s="21" t="n">
        <v>195.4717662727976</v>
      </c>
      <c r="C50" s="21" t="n">
        <v>33.59376725666809</v>
      </c>
      <c r="D50" s="21" t="n">
        <v>1821.8861578364922</v>
      </c>
      <c r="E50" s="21" t="n">
        <v>485.59189660337324</v>
      </c>
      <c r="F50" s="21" t="n">
        <v>881.6463057104593</v>
      </c>
      <c r="G50" s="21" t="n">
        <v>487.6014365249746</v>
      </c>
      <c r="H50" s="21" t="n">
        <v>443.25118288599464</v>
      </c>
      <c r="I50" s="21">
        <f si="0" t="shared"/>
        <v>3770.8789525899883</v>
      </c>
      <c r="K50" s="9">
        <v>0.9375</v>
      </c>
      <c r="L50" s="7" t="n">
        <v>1986.211817741394</v>
      </c>
      <c r="M50" s="7" t="n">
        <v>21.515297889709473</v>
      </c>
      <c r="N50" s="7" t="n">
        <v>1387.6644449234009</v>
      </c>
      <c r="O50" s="7" t="n">
        <v>1145.337435722351</v>
      </c>
      <c r="P50" s="7" t="n">
        <v>1458.2448015213013</v>
      </c>
      <c r="Q50" s="7" t="n">
        <v>504.072377204895</v>
      </c>
      <c r="R50" s="7" t="n">
        <v>672.1148977279663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184.57793977236952</v>
      </c>
      <c r="C51" s="21" t="n">
        <v>13.378117210369684</v>
      </c>
      <c r="D51" s="21" t="n">
        <v>1270.502689581087</v>
      </c>
      <c r="E51" s="21" t="n">
        <v>367.9763341844698</v>
      </c>
      <c r="F51" s="21" t="n">
        <v>482.4304138490789</v>
      </c>
      <c r="G51" s="21" t="n">
        <v>300.3076763944143</v>
      </c>
      <c r="H51" s="21" t="n">
        <v>244.25497013711933</v>
      </c>
      <c r="I51" s="21">
        <f si="0" t="shared"/>
        <v>2465.3496002215379</v>
      </c>
      <c r="K51" s="9">
        <v>0.95833333333333337</v>
      </c>
      <c r="L51" s="7" t="n">
        <v>1576.7505407333374</v>
      </c>
      <c r="M51" s="7" t="n">
        <v>15.126506805419922</v>
      </c>
      <c r="N51" s="7" t="n">
        <v>1065.6707201004028</v>
      </c>
      <c r="O51" s="7" t="n">
        <v>840.8032655715942</v>
      </c>
      <c r="P51" s="7" t="n">
        <v>1034.0717878341675</v>
      </c>
      <c r="Q51" s="7" t="n">
        <v>371.5873079299927</v>
      </c>
      <c r="R51" s="7" t="n">
        <v>488.22911167144775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152.35017678469714</v>
      </c>
      <c r="C52" s="21" t="n">
        <v>4.929736234814835</v>
      </c>
      <c r="D52" s="21" t="n">
        <v>784.1827893751406</v>
      </c>
      <c r="E52" s="21" t="n">
        <v>276.46049027950664</v>
      </c>
      <c r="F52" s="21" t="n">
        <v>251.28902727101178</v>
      </c>
      <c r="G52" s="21" t="n">
        <v>184.05446386357067</v>
      </c>
      <c r="H52" s="21" t="n">
        <v>120.49714370880123</v>
      </c>
      <c r="I52" s="21">
        <f si="0" t="shared"/>
        <v>1511.6700702739711</v>
      </c>
      <c r="K52" s="9">
        <v>0.97916666666666663</v>
      </c>
      <c r="L52" s="7" t="n">
        <v>1171.4558305740356</v>
      </c>
      <c r="M52" s="7" t="n">
        <v>10.188787460327148</v>
      </c>
      <c r="N52" s="7" t="n">
        <v>772.7181348800659</v>
      </c>
      <c r="O52" s="7" t="n">
        <v>584.6976900100708</v>
      </c>
      <c r="P52" s="7" t="n">
        <v>696.6386995315552</v>
      </c>
      <c r="Q52" s="7" t="n">
        <v>258.9395999908447</v>
      </c>
      <c r="R52" s="7" t="n">
        <v>335.5196008682251</v>
      </c>
      <c r="S52">
        <f si="1" t="shared"/>
        <v>4085.8579196929932</v>
      </c>
    </row>
    <row r="53" spans="1:19" x14ac:dyDescent="0.25">
      <c r="A53" s="9">
        <v>1</v>
      </c>
      <c r="B53" s="21" t="n">
        <v>106.54776646918451</v>
      </c>
      <c r="C53" s="21" t="n">
        <v>1.7537702728759768</v>
      </c>
      <c r="D53" s="21" t="n">
        <v>422.7453791116569</v>
      </c>
      <c r="E53" s="21" t="n">
        <v>197.09178553990256</v>
      </c>
      <c r="F53" s="21" t="n">
        <v>125.55144236969039</v>
      </c>
      <c r="G53" s="21" t="n">
        <v>109.29047650598119</v>
      </c>
      <c r="H53" s="21" t="n">
        <v>52.79969302152959</v>
      </c>
      <c r="I53" s="21">
        <f si="0" t="shared"/>
        <v>856.34188237457261</v>
      </c>
      <c r="K53" s="9">
        <v>1</v>
      </c>
      <c r="L53" s="7" t="n">
        <v>791.1585931777954</v>
      </c>
      <c r="M53" s="7" t="n">
        <v>6.342620849609375</v>
      </c>
      <c r="N53" s="7" t="n">
        <v>513.1193857192993</v>
      </c>
      <c r="O53" s="7" t="n">
        <v>374.60666847229004</v>
      </c>
      <c r="P53" s="7" t="n">
        <v>434.7946090698242</v>
      </c>
      <c r="Q53" s="7" t="n">
        <v>165.7532558441162</v>
      </c>
      <c r="R53" s="7" t="n">
        <v>212.50510597229004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61.9989074970343</v>
      </c>
      <c r="C54" s="21" t="n">
        <v>0.594688124169922</v>
      </c>
      <c r="D54" s="21" t="n">
        <v>196.4113640817181</v>
      </c>
      <c r="E54" s="21" t="n">
        <v>127.54648167330475</v>
      </c>
      <c r="F54" s="21" t="n">
        <v>59.15894310335457</v>
      </c>
      <c r="G54" s="21" t="n">
        <v>60.57657965191102</v>
      </c>
      <c r="H54" s="21" t="n">
        <v>20.47235428234358</v>
      </c>
      <c r="I54" s="21">
        <f si="0" t="shared"/>
        <v>439.71956174840926</v>
      </c>
      <c r="K54" s="9">
        <v>1.0208333333333333</v>
      </c>
      <c r="L54" s="7" t="n">
        <v>472.7942838668823</v>
      </c>
      <c r="M54" s="7" t="n">
        <v>3.53214168548584</v>
      </c>
      <c r="N54" s="7" t="n">
        <v>303.0756301879883</v>
      </c>
      <c r="O54" s="7" t="n">
        <v>214.97623920440674</v>
      </c>
      <c r="P54" s="7" t="n">
        <v>244.46701049804688</v>
      </c>
      <c r="Q54" s="7" t="n">
        <v>94.71432971954346</v>
      </c>
      <c r="R54" s="7" t="n">
        <v>120.71835899353027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29.552820847155218</v>
      </c>
      <c r="C55" s="21" t="n">
        <v>0.17983170852611544</v>
      </c>
      <c r="D55" s="21" t="n">
        <v>77.465298908825</v>
      </c>
      <c r="E55" s="21" t="n">
        <v>72.03852035183387</v>
      </c>
      <c r="F55" s="21" t="n">
        <v>25.21519558092976</v>
      </c>
      <c r="G55" s="21" t="n">
        <v>30.46287920899247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243.9624547958374</v>
      </c>
      <c r="M55" s="7" t="n">
        <v>1.7121610641479492</v>
      </c>
      <c r="N55" s="7" t="n">
        <v>155.0746488571167</v>
      </c>
      <c r="O55" s="7" t="n">
        <v>107.58056449890137</v>
      </c>
      <c r="P55" s="7" t="n">
        <v>120.42494297027588</v>
      </c>
      <c r="Q55" s="7" t="n">
        <v>47.0449800491333</v>
      </c>
      <c r="R55" s="7" t="n">
        <v>59.90570831298828</v>
      </c>
      <c r="S55">
        <f si="1" t="shared"/>
        <v>768.62713241577148</v>
      </c>
    </row>
    <row r="56" spans="1:19" x14ac:dyDescent="0.25">
      <c r="A56" s="9">
        <v>6.25E-2</v>
      </c>
      <c r="B56" s="21" t="n">
        <v>11.330553318762972</v>
      </c>
      <c r="C56" s="21" t="n">
        <v>0.04496145248413086</v>
      </c>
      <c r="D56" s="21" t="n">
        <v>25.44936074597151</v>
      </c>
      <c r="E56" s="21" t="n">
        <v>34.33422783135293</v>
      </c>
      <c r="F56" s="21" t="n">
        <v>9.227341095157332</v>
      </c>
      <c r="G56" s="21" t="n">
        <v>13.65774050947485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106.16501235961914</v>
      </c>
      <c r="M56" s="7" t="n">
        <v>0.7048578262329102</v>
      </c>
      <c r="N56" s="7" t="n">
        <v>67.04407215118408</v>
      </c>
      <c r="O56" s="7" t="n">
        <v>45.744524002075195</v>
      </c>
      <c r="P56" s="7" t="n">
        <v>50.57734203338623</v>
      </c>
      <c r="Q56" s="7" t="n">
        <v>19.804859161376953</v>
      </c>
      <c r="R56" s="7" t="n">
        <v>25.304384231567383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3.4073530096399782</v>
      </c>
      <c r="C57" s="21" t="n">
        <v>0.008712521791458129</v>
      </c>
      <c r="D57" s="21" t="n">
        <v>6.790752028836384</v>
      </c>
      <c r="E57" s="21" t="n">
        <v>13.386664934607161</v>
      </c>
      <c r="F57" s="21" t="n">
        <v>2.750099162568327</v>
      </c>
      <c r="G57" s="21" t="n">
        <v>5.378956381040915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37.99036979675293</v>
      </c>
      <c r="M57" s="7" t="n">
        <v>0.24021625518798828</v>
      </c>
      <c r="N57" s="7" t="n">
        <v>23.860039710998535</v>
      </c>
      <c r="O57" s="7" t="n">
        <v>16.083430290222168</v>
      </c>
      <c r="P57" s="7" t="n">
        <v>17.606077194213867</v>
      </c>
      <c r="Q57" s="7" t="n">
        <v>6.881720542907715</v>
      </c>
      <c r="R57" s="7" t="n">
        <v>8.852063179016113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0.7739578448575113</v>
      </c>
      <c r="C58" s="21" t="n">
        <v>0.0012220656871795655</v>
      </c>
      <c r="D58" s="21" t="n">
        <v>1.420732816657204</v>
      </c>
      <c r="E58" s="21" t="n">
        <v>4.128795362302389</v>
      </c>
      <c r="F58" s="21" t="n">
        <v>0.6314078053711758</v>
      </c>
      <c r="G58" s="21" t="n">
        <v>1.8193383471309366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10.83989143371582</v>
      </c>
      <c r="M58" s="7" t="n">
        <v>0.06570243835449219</v>
      </c>
      <c r="N58" s="7" t="n">
        <v>6.774724006652832</v>
      </c>
      <c r="O58" s="7" t="n">
        <v>4.527280807495117</v>
      </c>
      <c r="P58" s="7" t="n">
        <v>4.914851188659668</v>
      </c>
      <c r="Q58" s="7" t="n">
        <v>1.9124011993408203</v>
      </c>
      <c r="R58" s="7" t="n">
        <v>2.482461929321289</v>
      </c>
      <c r="S58">
        <f si="1" t="shared"/>
        <v>33.091830253601074</v>
      </c>
    </row>
    <row r="59" spans="1:19" x14ac:dyDescent="0.25">
      <c r="A59" s="9">
        <v>0.125</v>
      </c>
      <c r="B59" s="21" t="n">
        <v>0.12423677231967543</v>
      </c>
      <c r="C59" s="21" t="n">
        <v>1.1085391044616702E-4</v>
      </c>
      <c r="D59" s="21" t="n">
        <v>0.21978289746735352</v>
      </c>
      <c r="E59" s="21" t="n">
        <v>0.9489223471028081</v>
      </c>
      <c r="F59" s="21" t="n">
        <v>0.10338606754388036</v>
      </c>
      <c r="G59" s="21" t="n">
        <v>0.49362271627701687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2.3293914794921875</v>
      </c>
      <c r="M59" s="7" t="n">
        <v>0.013628005981445312</v>
      </c>
      <c r="N59" s="7" t="n">
        <v>1.4493417739868164</v>
      </c>
      <c r="O59" s="7" t="n">
        <v>0.9628410339355469</v>
      </c>
      <c r="P59" s="7" t="n">
        <v>1.0380315780639648</v>
      </c>
      <c r="Q59" s="7" t="n">
        <v>0.40148067474365234</v>
      </c>
      <c r="R59" s="7" t="n">
        <v>0.5265655517578125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96616.7121285274</v>
      </c>
      <c r="C10" s="21" t="n">
        <v>4985.8255566226</v>
      </c>
      <c r="D10" s="21" t="n">
        <v>472788.9286899124</v>
      </c>
      <c r="E10" s="21" t="n">
        <v>689529.7669156508</v>
      </c>
      <c r="F10" s="21" t="n">
        <v>805042.0972050139</v>
      </c>
      <c r="G10" s="21" t="n">
        <v>283051.7398591611</v>
      </c>
      <c r="H10" s="21" t="n">
        <v>172847.9766463455</v>
      </c>
      <c r="I10" s="21">
        <f>SUM(B10:H10)</f>
        <v>2102024.4864999996</v>
      </c>
      <c r="K10" s="12">
        <v>0</v>
      </c>
      <c r="L10" s="7" t="n">
        <v>130909.0</v>
      </c>
      <c r="M10" s="7" t="n">
        <v>21458.0</v>
      </c>
      <c r="N10" s="7" t="n">
        <v>243763.0</v>
      </c>
      <c r="O10" s="7" t="n">
        <v>395717.0</v>
      </c>
      <c r="P10" s="7" t="n">
        <v>460965.0</v>
      </c>
      <c r="Q10" s="7" t="n">
        <v>176487.0</v>
      </c>
      <c r="R10" s="7" t="n">
        <v>174586.0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75113.16392721498</v>
      </c>
      <c r="C11" s="21" t="n">
        <v>6338.265311247933</v>
      </c>
      <c r="D11" s="21" t="n">
        <v>315662.9030291329</v>
      </c>
      <c r="E11" s="21" t="n">
        <v>478117.0089351326</v>
      </c>
      <c r="F11" s="21" t="n">
        <v>557812.3369008133</v>
      </c>
      <c r="G11" s="21" t="n">
        <v>199296.5824070431</v>
      </c>
      <c r="H11" s="21" t="n">
        <v>135730.69235538197</v>
      </c>
      <c r="I11" s="21">
        <f ref="I11:I57" si="0" t="shared">SUM(B11:H11)</f>
        <v>1474151.4664422206</v>
      </c>
      <c r="K11" s="9">
        <v>2.0833333333333332E-2</v>
      </c>
      <c r="L11" s="7" t="n">
        <v>100141.02067947388</v>
      </c>
      <c r="M11" s="7" t="n">
        <v>16141.914156913757</v>
      </c>
      <c r="N11" s="7" t="n">
        <v>181802.5052204132</v>
      </c>
      <c r="O11" s="7" t="n">
        <v>297902.363035202</v>
      </c>
      <c r="P11" s="7" t="n">
        <v>347159.3917016983</v>
      </c>
      <c r="Q11" s="7" t="n">
        <v>133239.18349647522</v>
      </c>
      <c r="R11" s="7" t="n">
        <v>135055.93883609772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56187.94085581645</v>
      </c>
      <c r="C12" s="21" t="n">
        <v>7073.495937406079</v>
      </c>
      <c r="D12" s="21" t="n">
        <v>184245.27303765924</v>
      </c>
      <c r="E12" s="21" t="n">
        <v>297807.8673303069</v>
      </c>
      <c r="F12" s="21" t="n">
        <v>345537.11183106655</v>
      </c>
      <c r="G12" s="21" t="n">
        <v>127097.3328602157</v>
      </c>
      <c r="H12" s="21" t="n">
        <v>102169.88156572885</v>
      </c>
      <c r="I12" s="21">
        <f si="0" t="shared"/>
        <v>936475.92341302522</v>
      </c>
      <c r="K12" s="9">
        <v>4.1666666666666664E-2</v>
      </c>
      <c r="L12" s="7" t="n">
        <v>72088.11127948761</v>
      </c>
      <c r="M12" s="7" t="n">
        <v>11359.185865402222</v>
      </c>
      <c r="N12" s="7" t="n">
        <v>126198.93607139587</v>
      </c>
      <c r="O12" s="7" t="n">
        <v>209832.57583522797</v>
      </c>
      <c r="P12" s="7" t="n">
        <v>244502.86728096008</v>
      </c>
      <c r="Q12" s="7" t="n">
        <v>94272.47100257874</v>
      </c>
      <c r="R12" s="7" t="n">
        <v>98914.91283416748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41423.77934917594</v>
      </c>
      <c r="C13" s="21" t="n">
        <v>6937.964978856813</v>
      </c>
      <c r="D13" s="21" t="n">
        <v>92543.47912740798</v>
      </c>
      <c r="E13" s="21" t="n">
        <v>166452.73993396974</v>
      </c>
      <c r="F13" s="21" t="n">
        <v>189225.2754619735</v>
      </c>
      <c r="G13" s="21" t="n">
        <v>73340.93636973543</v>
      </c>
      <c r="H13" s="21" t="n">
        <v>74375.54171775124</v>
      </c>
      <c r="I13" s="21">
        <f si="0" t="shared"/>
        <v>541371.92663619155</v>
      </c>
      <c r="K13" s="9">
        <v>6.25E-2</v>
      </c>
      <c r="L13" s="7" t="n">
        <v>48819.75153827667</v>
      </c>
      <c r="M13" s="7" t="n">
        <v>7485.988654136658</v>
      </c>
      <c r="N13" s="7" t="n">
        <v>81437.58323764801</v>
      </c>
      <c r="O13" s="7" t="n">
        <v>138421.88078784943</v>
      </c>
      <c r="P13" s="7" t="n">
        <v>161018.71338653564</v>
      </c>
      <c r="Q13" s="7" t="n">
        <v>62623.70433330536</v>
      </c>
      <c r="R13" s="7" t="n">
        <v>68769.86550807953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30989.74117991385</v>
      </c>
      <c r="C14" s="21" t="n">
        <v>6108.283774380123</v>
      </c>
      <c r="D14" s="21" t="n">
        <v>39429.568389898195</v>
      </c>
      <c r="E14" s="21" t="n">
        <v>84350.15673958871</v>
      </c>
      <c r="F14" s="21" t="n">
        <v>90733.80752164235</v>
      </c>
      <c r="G14" s="21" t="n">
        <v>38587.74286498113</v>
      </c>
      <c r="H14" s="21" t="n">
        <v>52809.665184553516</v>
      </c>
      <c r="I14" s="21">
        <f si="0" t="shared"/>
        <v>290724.37002961396</v>
      </c>
      <c r="K14" s="9">
        <v>8.3333333333333329E-2</v>
      </c>
      <c r="L14" s="7" t="n">
        <v>31297.462080955505</v>
      </c>
      <c r="M14" s="7" t="n">
        <v>4656.121616363525</v>
      </c>
      <c r="N14" s="7" t="n">
        <v>49096.9924659729</v>
      </c>
      <c r="O14" s="7" t="n">
        <v>86183.60632801056</v>
      </c>
      <c r="P14" s="7" t="n">
        <v>99782.67101573944</v>
      </c>
      <c r="Q14" s="7" t="n">
        <v>39397.743290901184</v>
      </c>
      <c r="R14" s="7" t="n">
        <v>45866.27323722839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23945.283475704753</v>
      </c>
      <c r="C15" s="21" t="n">
        <v>4964.234874317342</v>
      </c>
      <c r="D15" s="21" t="n">
        <v>14090.602797647418</v>
      </c>
      <c r="E15" s="21" t="n">
        <v>39832.55602882008</v>
      </c>
      <c r="F15" s="21" t="n">
        <v>37797.94657539415</v>
      </c>
      <c r="G15" s="21" t="n">
        <v>18853.891075831503</v>
      </c>
      <c r="H15" s="21" t="n">
        <v>36752.5333476732</v>
      </c>
      <c r="I15" s="21">
        <f si="0" t="shared"/>
        <v>151375.12802739648</v>
      </c>
      <c r="K15" s="9">
        <v>0.10416666666666667</v>
      </c>
      <c r="L15" s="7" t="n">
        <v>19288.666493415833</v>
      </c>
      <c r="M15" s="7" t="n">
        <v>2778.475507736206</v>
      </c>
      <c r="N15" s="7" t="n">
        <v>28038.567516326904</v>
      </c>
      <c r="O15" s="7" t="n">
        <v>51498.01304721832</v>
      </c>
      <c r="P15" s="7" t="n">
        <v>59096.40569782257</v>
      </c>
      <c r="Q15" s="7" t="n">
        <v>23888.201250076294</v>
      </c>
      <c r="R15" s="7" t="n">
        <v>29954.17077064514</v>
      </c>
      <c r="S15">
        <f si="1" t="shared"/>
        <v>283805.35968971252</v>
      </c>
    </row>
    <row r="16" spans="1:24" x14ac:dyDescent="0.25">
      <c r="A16" s="9">
        <v>0.125</v>
      </c>
      <c r="B16" s="21" t="n">
        <v>18952.316786863033</v>
      </c>
      <c r="C16" s="21" t="n">
        <v>3821.708611168976</v>
      </c>
      <c r="D16" s="21" t="n">
        <v>4229.855122364325</v>
      </c>
      <c r="E16" s="21" t="n">
        <v>18372.0518456984</v>
      </c>
      <c r="F16" s="21" t="n">
        <v>13615.302647701155</v>
      </c>
      <c r="G16" s="21" t="n">
        <v>8794.954628897452</v>
      </c>
      <c r="H16" s="21" t="n">
        <v>25107.761071632587</v>
      </c>
      <c r="I16" s="21">
        <f si="0" t="shared"/>
        <v>81110.958139935217</v>
      </c>
      <c r="K16" s="9">
        <v>0.125</v>
      </c>
      <c r="L16" s="7" t="n">
        <v>11708.627921104431</v>
      </c>
      <c r="M16" s="7" t="n">
        <v>1630.496467590332</v>
      </c>
      <c r="N16" s="7" t="n">
        <v>15536.267194747925</v>
      </c>
      <c r="O16" s="7" t="n">
        <v>30290.898502349854</v>
      </c>
      <c r="P16" s="7" t="n">
        <v>34310.36852169037</v>
      </c>
      <c r="Q16" s="7" t="n">
        <v>14314.933728218079</v>
      </c>
      <c r="R16" s="7" t="n">
        <v>19689.974493980408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14934.007281483766</v>
      </c>
      <c r="C17" s="21" t="n">
        <v>2831.724061473406</v>
      </c>
      <c r="D17" s="21" t="n">
        <v>1122.053941400629</v>
      </c>
      <c r="E17" s="21" t="n">
        <v>8724.647299272283</v>
      </c>
      <c r="F17" s="21" t="n">
        <v>4250.823975410666</v>
      </c>
      <c r="G17" s="21" t="n">
        <v>4032.242870217009</v>
      </c>
      <c r="H17" s="21" t="n">
        <v>16851.347815521905</v>
      </c>
      <c r="I17" s="21">
        <f si="0" t="shared"/>
        <v>46751.209632630635</v>
      </c>
      <c r="K17" s="9">
        <v>0.14583333333333334</v>
      </c>
      <c r="L17" s="7" t="n">
        <v>7185.632084846497</v>
      </c>
      <c r="M17" s="7" t="n">
        <v>966.4045333862305</v>
      </c>
      <c r="N17" s="7" t="n">
        <v>8606.161228179932</v>
      </c>
      <c r="O17" s="7" t="n">
        <v>18026.961047172546</v>
      </c>
      <c r="P17" s="7" t="n">
        <v>20121.261927604675</v>
      </c>
      <c r="Q17" s="7" t="n">
        <v>8696.322560310364</v>
      </c>
      <c r="R17" s="7" t="n">
        <v>13340.46517276764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11375.843728635406</v>
      </c>
      <c r="C18" s="21" t="n">
        <v>2034.3552765688721</v>
      </c>
      <c r="D18" s="21" t="n">
        <v>314.3933054018849</v>
      </c>
      <c r="E18" s="21" t="n">
        <v>4381.128846949178</v>
      </c>
      <c r="F18" s="21" t="n">
        <v>1173.213390947893</v>
      </c>
      <c r="G18" s="21" t="n">
        <v>1856.3777786679207</v>
      </c>
      <c r="H18" s="21" t="n">
        <v>11116.085680248394</v>
      </c>
      <c r="I18" s="21">
        <f si="0" t="shared"/>
        <v>28880.286317413811</v>
      </c>
      <c r="K18" s="9">
        <v>0.16666666666666666</v>
      </c>
      <c r="L18" s="7" t="n">
        <v>4530.848326683044</v>
      </c>
      <c r="M18" s="7" t="n">
        <v>588.6708154678345</v>
      </c>
      <c r="N18" s="7" t="n">
        <v>4882.153012275696</v>
      </c>
      <c r="O18" s="7" t="n">
        <v>11048.787831306458</v>
      </c>
      <c r="P18" s="7" t="n">
        <v>12189.35492515564</v>
      </c>
      <c r="Q18" s="7" t="n">
        <v>5433.686851501465</v>
      </c>
      <c r="R18" s="7" t="n">
        <v>9390.180317878723</v>
      </c>
      <c r="S18">
        <f si="1" t="shared"/>
        <v>52378.616026878357</v>
      </c>
    </row>
    <row r="19" spans="1:19" x14ac:dyDescent="0.25">
      <c r="A19" s="9">
        <v>0.1875</v>
      </c>
      <c r="B19" s="21" t="n">
        <v>8236.331181871365</v>
      </c>
      <c r="C19" s="21" t="n">
        <v>1435.9587671566287</v>
      </c>
      <c r="D19" s="21" t="n">
        <v>116.87317508182733</v>
      </c>
      <c r="E19" s="21" t="n">
        <v>2298.8930163815426</v>
      </c>
      <c r="F19" s="21" t="n">
        <v>303.8299353493171</v>
      </c>
      <c r="G19" s="21" t="n">
        <v>878.8794404183552</v>
      </c>
      <c r="H19" s="21" t="n">
        <v>7181.754905170201</v>
      </c>
      <c r="I19" s="21">
        <f si="0" t="shared"/>
        <v>18430.694820624638</v>
      </c>
      <c r="K19" s="9">
        <v>0.1875</v>
      </c>
      <c r="L19" s="7" t="n">
        <v>2935.0710411071777</v>
      </c>
      <c r="M19" s="7" t="n">
        <v>368.967493057251</v>
      </c>
      <c r="N19" s="7" t="n">
        <v>2857.125415802002</v>
      </c>
      <c r="O19" s="7" t="n">
        <v>6978.8285274505615</v>
      </c>
      <c r="P19" s="7" t="n">
        <v>7668.816088676453</v>
      </c>
      <c r="Q19" s="7" t="n">
        <v>3486.2562017440796</v>
      </c>
      <c r="R19" s="7" t="n">
        <v>6810.855000495911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5655.591153391104</v>
      </c>
      <c r="C20" s="21" t="n">
        <v>1030.3384336142524</v>
      </c>
      <c r="D20" s="21" t="n">
        <v>52.88757165467936</v>
      </c>
      <c r="E20" s="21" t="n">
        <v>1236.598888374927</v>
      </c>
      <c r="F20" s="21" t="n">
        <v>83.75173621383857</v>
      </c>
      <c r="G20" s="21" t="n">
        <v>453.5664597214165</v>
      </c>
      <c r="H20" s="21" t="n">
        <v>4499.181894051327</v>
      </c>
      <c r="I20" s="21">
        <f si="0" t="shared"/>
        <v>11773.993076268005</v>
      </c>
      <c r="K20" s="9">
        <v>0.20833333333333334</v>
      </c>
      <c r="L20" s="7" t="n">
        <v>1934.6259803771973</v>
      </c>
      <c r="M20" s="7" t="n">
        <v>235.7368507385254</v>
      </c>
      <c r="N20" s="7" t="n">
        <v>1712.7133293151855</v>
      </c>
      <c r="O20" s="7" t="n">
        <v>4494.458119392395</v>
      </c>
      <c r="P20" s="7" t="n">
        <v>4971.951811790466</v>
      </c>
      <c r="Q20" s="7" t="n">
        <v>2272.803606033325</v>
      </c>
      <c r="R20" s="7" t="n">
        <v>5027.263379096985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3709.9572893031077</v>
      </c>
      <c r="C21" s="21" t="n">
        <v>783.9767061647563</v>
      </c>
      <c r="D21" s="21" t="n">
        <v>22.861074789575266</v>
      </c>
      <c r="E21" s="21" t="n">
        <v>689.5058616443221</v>
      </c>
      <c r="F21" s="21" t="n">
        <v>28.620080541339213</v>
      </c>
      <c r="G21" s="21" t="n">
        <v>277.6142157870365</v>
      </c>
      <c r="H21" s="21" t="n">
        <v>2698.6739878137396</v>
      </c>
      <c r="I21" s="21">
        <f si="0" t="shared"/>
        <v>7448.0799127275477</v>
      </c>
      <c r="K21" s="9">
        <v>0.22916666666666666</v>
      </c>
      <c r="L21" s="7" t="n">
        <v>1287.6346464157104</v>
      </c>
      <c r="M21" s="7" t="n">
        <v>152.22490787506104</v>
      </c>
      <c r="N21" s="7" t="n">
        <v>1043.441062927246</v>
      </c>
      <c r="O21" s="7" t="n">
        <v>2921.8157138824463</v>
      </c>
      <c r="P21" s="7" t="n">
        <v>3293.8180627822876</v>
      </c>
      <c r="Q21" s="7" t="n">
        <v>1494.0959062576294</v>
      </c>
      <c r="R21" s="7" t="n">
        <v>3753.090428352356</v>
      </c>
      <c r="S21">
        <f si="1" t="shared"/>
        <v>14619.169930458069</v>
      </c>
    </row>
    <row r="22" spans="1:19" x14ac:dyDescent="0.25">
      <c r="A22" s="9">
        <v>0.25</v>
      </c>
      <c r="B22" s="21" t="n">
        <v>2342.022018065086</v>
      </c>
      <c r="C22" s="21" t="n">
        <v>635.1370628612661</v>
      </c>
      <c r="D22" s="21" t="n">
        <v>8.333408146926619</v>
      </c>
      <c r="E22" s="21" t="n">
        <v>414.65481292245795</v>
      </c>
      <c r="F22" s="21" t="n">
        <v>12.820132978261382</v>
      </c>
      <c r="G22" s="21" t="n">
        <v>201.4095370782353</v>
      </c>
      <c r="H22" s="21" t="n">
        <v>1541.0409690460788</v>
      </c>
      <c r="I22" s="21">
        <f si="0" t="shared"/>
        <v>4681.4348950438498</v>
      </c>
      <c r="K22" s="9">
        <v>0.25</v>
      </c>
      <c r="L22" s="7" t="n">
        <v>865.3552398681641</v>
      </c>
      <c r="M22" s="7" t="n">
        <v>99.2044448852539</v>
      </c>
      <c r="N22" s="7" t="n">
        <v>647.4395666122437</v>
      </c>
      <c r="O22" s="7" t="n">
        <v>1913.4869346618652</v>
      </c>
      <c r="P22" s="7" t="n">
        <v>2226.3524265289307</v>
      </c>
      <c r="Q22" s="7" t="n">
        <v>991.7785053253174</v>
      </c>
      <c r="R22" s="7" t="n">
        <v>2839.5984201431274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1421.9131667126894</v>
      </c>
      <c r="C23" s="21" t="n">
        <v>520.1461274365548</v>
      </c>
      <c r="D23" s="21" t="n">
        <v>2.4248044590360784</v>
      </c>
      <c r="E23" s="21" t="n">
        <v>272.23988883826473</v>
      </c>
      <c r="F23" s="21" t="n">
        <v>7.503954901216822</v>
      </c>
      <c r="G23" s="21" t="n">
        <v>153.77884850509093</v>
      </c>
      <c r="H23" s="21" t="n">
        <v>850.2028836762081</v>
      </c>
      <c r="I23" s="21">
        <f si="0" t="shared"/>
        <v>2939.1106588767052</v>
      </c>
      <c r="K23" s="9">
        <v>0.27083333333333331</v>
      </c>
      <c r="L23" s="7" t="n">
        <v>590.4028615951538</v>
      </c>
      <c r="M23" s="7" t="n">
        <v>65.5255765914917</v>
      </c>
      <c r="N23" s="7" t="n">
        <v>413.98821353912354</v>
      </c>
      <c r="O23" s="7" t="n">
        <v>1269.1945219039917</v>
      </c>
      <c r="P23" s="7" t="n">
        <v>1541.657299041748</v>
      </c>
      <c r="Q23" s="7" t="n">
        <v>670.3365726470947</v>
      </c>
      <c r="R23" s="7" t="n">
        <v>2189.9995307922363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823.6456603377371</v>
      </c>
      <c r="C24" s="21" t="n">
        <v>402.79422401305584</v>
      </c>
      <c r="D24" s="21" t="n">
        <v>0.5375045211696148</v>
      </c>
      <c r="E24" s="21" t="n">
        <v>185.15997103370339</v>
      </c>
      <c r="F24" s="21" t="n">
        <v>5.898148214825651</v>
      </c>
      <c r="G24" s="21" t="n">
        <v>109.67688562944835</v>
      </c>
      <c r="H24" s="21" t="n">
        <v>477.36909928369994</v>
      </c>
      <c r="I24" s="21">
        <f si="0" t="shared"/>
        <v>1846.383941106224</v>
      </c>
      <c r="K24" s="9">
        <v>0.29166666666666669</v>
      </c>
      <c r="L24" s="7" t="n">
        <v>411.0863571166992</v>
      </c>
      <c r="M24" s="7" t="n">
        <v>44.10869026184082</v>
      </c>
      <c r="N24" s="7" t="n">
        <v>276.02992725372314</v>
      </c>
      <c r="O24" s="7" t="n">
        <v>859.207368850708</v>
      </c>
      <c r="P24" s="7" t="n">
        <v>1098.3150844573975</v>
      </c>
      <c r="Q24" s="7" t="n">
        <v>465.0962495803833</v>
      </c>
      <c r="R24" s="7" t="n">
        <v>1729.1218271255493</v>
      </c>
      <c r="S24">
        <f si="1" t="shared"/>
        <v>5269.7597942352295</v>
      </c>
    </row>
    <row r="25" spans="1:19" x14ac:dyDescent="0.25">
      <c r="A25" s="9">
        <v>0.3125</v>
      </c>
      <c r="B25" s="21" t="n">
        <v>453.1119909250484</v>
      </c>
      <c r="C25" s="21" t="n">
        <v>281.8311456413221</v>
      </c>
      <c r="D25" s="21" t="n">
        <v>0.08503972284003163</v>
      </c>
      <c r="E25" s="21" t="n">
        <v>123.18919267416142</v>
      </c>
      <c r="F25" s="21" t="n">
        <v>5.71020016928522</v>
      </c>
      <c r="G25" s="21" t="n">
        <v>68.43811654020695</v>
      </c>
      <c r="H25" s="21" t="n">
        <v>299.44762336690854</v>
      </c>
      <c r="I25" s="21">
        <f si="0" t="shared"/>
        <v>1168.7490008599282</v>
      </c>
      <c r="K25" s="9">
        <v>0.3125</v>
      </c>
      <c r="L25" s="7" t="n">
        <v>292.5996084213257</v>
      </c>
      <c r="M25" s="7" t="n">
        <v>30.368250846862793</v>
      </c>
      <c r="N25" s="7" t="n">
        <v>192.3541955947876</v>
      </c>
      <c r="O25" s="7" t="n">
        <v>596.7971277236938</v>
      </c>
      <c r="P25" s="7" t="n">
        <v>806.1493129730225</v>
      </c>
      <c r="Q25" s="7" t="n">
        <v>331.9942207336426</v>
      </c>
      <c r="R25" s="7" t="n">
        <v>1398.217812538147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240.10452384177236</v>
      </c>
      <c r="C26" s="21" t="n">
        <v>175.231956820599</v>
      </c>
      <c r="D26" s="21" t="n">
        <v>0.008546943074381827</v>
      </c>
      <c r="E26" s="21" t="n">
        <v>83.12237865616399</v>
      </c>
      <c r="F26" s="21" t="n">
        <v>5.6224653821513915</v>
      </c>
      <c r="G26" s="21" t="n">
        <v>36.25533933357933</v>
      </c>
      <c r="H26" s="21" t="n">
        <v>225.23210156354764</v>
      </c>
      <c r="I26" s="21">
        <f si="0" t="shared"/>
        <v>764.34696614799498</v>
      </c>
      <c r="K26" s="9">
        <v>0.33333333333333331</v>
      </c>
      <c r="L26" s="7" t="n">
        <v>212.6299991607666</v>
      </c>
      <c r="M26" s="7" t="n">
        <v>21.387995719909668</v>
      </c>
      <c r="N26" s="7" t="n">
        <v>139.10268211364746</v>
      </c>
      <c r="O26" s="7" t="n">
        <v>425.86931228637695</v>
      </c>
      <c r="P26" s="7" t="n">
        <v>609.1018886566162</v>
      </c>
      <c r="Q26" s="7" t="n">
        <v>242.9376735687256</v>
      </c>
      <c r="R26" s="7" t="n">
        <v>1153.3235931396484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127.75622650968504</v>
      </c>
      <c r="C27" s="21" t="n">
        <v>98.64860775955225</v>
      </c>
      <c r="D27" s="21" t="n">
        <v>4.1010916233062743E-4</v>
      </c>
      <c r="E27" s="21" t="n">
        <v>67.66531675566061</v>
      </c>
      <c r="F27" s="21" t="n">
        <v>4.943732077857991</v>
      </c>
      <c r="G27" s="21" t="n">
        <v>16.062497153305692</v>
      </c>
      <c r="H27" s="21" t="n">
        <v>193.85596138019662</v>
      </c>
      <c r="I27" s="21">
        <f si="0" t="shared"/>
        <v>534.3366488282204</v>
      </c>
      <c r="K27" s="9">
        <v>0.35416666666666669</v>
      </c>
      <c r="L27" s="7" t="n">
        <v>157.303560256958</v>
      </c>
      <c r="M27" s="7" t="n">
        <v>15.35420036315918</v>
      </c>
      <c r="N27" s="7" t="n">
        <v>103.37051105499268</v>
      </c>
      <c r="O27" s="7" t="n">
        <v>311.3290596008301</v>
      </c>
      <c r="P27" s="7" t="n">
        <v>472.2620544433594</v>
      </c>
      <c r="Q27" s="7" t="n">
        <v>181.02222633361816</v>
      </c>
      <c r="R27" s="7" t="n">
        <v>961.6741218566895</v>
      </c>
      <c r="S27">
        <f si="1" t="shared"/>
        <v>2369.7701997756958</v>
      </c>
    </row>
    <row r="28" spans="1:19" x14ac:dyDescent="0.25">
      <c r="A28" s="9">
        <v>0.375</v>
      </c>
      <c r="B28" s="21" t="n">
        <v>71.7293460422644</v>
      </c>
      <c r="C28" s="21" t="n">
        <v>54.38895601727986</v>
      </c>
      <c r="D28" s="21" t="n">
        <v>0.0</v>
      </c>
      <c r="E28" s="21" t="n">
        <v>72.44854865347244</v>
      </c>
      <c r="F28" s="21" t="n">
        <v>3.6745079007018497</v>
      </c>
      <c r="G28" s="21" t="n">
        <v>5.8944591814403005</v>
      </c>
      <c r="H28" s="21" t="n">
        <v>169.1567857313893</v>
      </c>
      <c r="I28" s="21">
        <f si="0" t="shared"/>
        <v>401.05681098022461</v>
      </c>
      <c r="K28" s="9">
        <v>0.375</v>
      </c>
      <c r="L28" s="7" t="n">
        <v>117.79562950134277</v>
      </c>
      <c r="M28" s="7" t="n">
        <v>11.17318344116211</v>
      </c>
      <c r="N28" s="7" t="n">
        <v>78.19792366027832</v>
      </c>
      <c r="O28" s="7" t="n">
        <v>231.33264541625977</v>
      </c>
      <c r="P28" s="7" t="n">
        <v>372.652437210083</v>
      </c>
      <c r="Q28" s="7" t="n">
        <v>136.11596965789795</v>
      </c>
      <c r="R28" s="7" t="n">
        <v>799.2740259170532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42.821198259898416</v>
      </c>
      <c r="C29" s="21" t="n">
        <v>33.806845858001424</v>
      </c>
      <c r="D29" s="21" t="n">
        <v>0.0</v>
      </c>
      <c r="E29" s="21" t="n">
        <v>84.67817491148065</v>
      </c>
      <c r="F29" s="21" t="n">
        <v>2.2564451385339277</v>
      </c>
      <c r="G29" s="21" t="n">
        <v>1.7762345536758501</v>
      </c>
      <c r="H29" s="21" t="n">
        <v>135.7797557619672</v>
      </c>
      <c r="I29" s="21">
        <f si="0" t="shared"/>
        <v>309.54111452550887</v>
      </c>
      <c r="K29" s="9">
        <v>0.39583333333333331</v>
      </c>
      <c r="L29" s="7" t="n">
        <v>88.36486625671387</v>
      </c>
      <c r="M29" s="7" t="n">
        <v>8.202556610107422</v>
      </c>
      <c r="N29" s="7" t="n">
        <v>59.562241554260254</v>
      </c>
      <c r="O29" s="7" t="n">
        <v>172.52875232696533</v>
      </c>
      <c r="P29" s="7" t="n">
        <v>294.876633644104</v>
      </c>
      <c r="Q29" s="7" t="n">
        <v>102.1023588180542</v>
      </c>
      <c r="R29" s="7" t="n">
        <v>651.2028179168701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25.96279782840837</v>
      </c>
      <c r="C30" s="21" t="n">
        <v>25.497582501070543</v>
      </c>
      <c r="D30" s="21" t="n">
        <v>0.0</v>
      </c>
      <c r="E30" s="21" t="n">
        <v>90.09416513480215</v>
      </c>
      <c r="F30" s="21" t="n">
        <v>1.1277802102056738</v>
      </c>
      <c r="G30" s="21" t="n">
        <v>0.43439676482122996</v>
      </c>
      <c r="H30" s="21" t="n">
        <v>94.90139857862582</v>
      </c>
      <c r="I30" s="21">
        <f si="0" t="shared"/>
        <v>231.56017459135057</v>
      </c>
      <c r="K30" s="9">
        <v>0.41666666666666669</v>
      </c>
      <c r="L30" s="7" t="n">
        <v>65.4917221069336</v>
      </c>
      <c r="M30" s="7" t="n">
        <v>6.042819023132324</v>
      </c>
      <c r="N30" s="7" t="n">
        <v>45.1007080078125</v>
      </c>
      <c r="O30" s="7" t="n">
        <v>127.46440696716309</v>
      </c>
      <c r="P30" s="7" t="n">
        <v>229.8497438430786</v>
      </c>
      <c r="Q30" s="7" t="n">
        <v>75.49706554412842</v>
      </c>
      <c r="R30" s="7" t="n">
        <v>512.0258741378784</v>
      </c>
      <c r="S30">
        <f si="1" t="shared"/>
        <v>1449.220495223999</v>
      </c>
    </row>
    <row r="31" spans="1:19" x14ac:dyDescent="0.25">
      <c r="A31" s="9">
        <v>0.4375</v>
      </c>
      <c r="B31" s="21" t="n">
        <v>15.368853089143116</v>
      </c>
      <c r="C31" s="21" t="n">
        <v>21.25303210458248</v>
      </c>
      <c r="D31" s="21" t="n">
        <v>0.0</v>
      </c>
      <c r="E31" s="21" t="n">
        <v>81.30161753968399</v>
      </c>
      <c r="F31" s="21" t="n">
        <v>0.4510924236795455</v>
      </c>
      <c r="G31" s="21" t="n">
        <v>0.08430704587516023</v>
      </c>
      <c r="H31" s="21" t="n">
        <v>55.99201466610947</v>
      </c>
      <c r="I31" s="21">
        <f si="0" t="shared"/>
        <v>160.70112977495194</v>
      </c>
      <c r="K31" s="9">
        <v>0.4375</v>
      </c>
      <c r="L31" s="7" t="n">
        <v>47.3196907043457</v>
      </c>
      <c r="M31" s="7" t="n">
        <v>4.410784721374512</v>
      </c>
      <c r="N31" s="7" t="n">
        <v>33.60490131378174</v>
      </c>
      <c r="O31" s="7" t="n">
        <v>92.53665733337402</v>
      </c>
      <c r="P31" s="7" t="n">
        <v>173.7968921661377</v>
      </c>
      <c r="Q31" s="7" t="n">
        <v>54.489845275878906</v>
      </c>
      <c r="R31" s="7" t="n">
        <v>383.6162939071655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9.227573192817765</v>
      </c>
      <c r="C32" s="21" t="n">
        <v>17.311166815019636</v>
      </c>
      <c r="D32" s="21" t="n">
        <v>0.0</v>
      </c>
      <c r="E32" s="21" t="n">
        <v>60.890497502513384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33.012760162353516</v>
      </c>
      <c r="M32" s="7" t="n">
        <v>3.1122875213623047</v>
      </c>
      <c r="N32" s="7" t="n">
        <v>24.58354949951172</v>
      </c>
      <c r="O32" s="7" t="n">
        <v>65.99810218811035</v>
      </c>
      <c r="P32" s="7" t="n">
        <v>126.32861709594727</v>
      </c>
      <c r="Q32" s="7" t="n">
        <v>38.093167304992676</v>
      </c>
      <c r="R32" s="7" t="n">
        <v>271.00582695007324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6.423761258713964</v>
      </c>
      <c r="C33" s="21" t="n">
        <v>12.891617051612437</v>
      </c>
      <c r="D33" s="21" t="n">
        <v>0.0</v>
      </c>
      <c r="E33" s="21" t="n">
        <v>37.4632553714345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22.151779174804688</v>
      </c>
      <c r="M33" s="7" t="n">
        <v>2.057231903076172</v>
      </c>
      <c r="N33" s="7" t="n">
        <v>17.815914154052734</v>
      </c>
      <c r="O33" s="7" t="n">
        <v>46.575435638427734</v>
      </c>
      <c r="P33" s="7" t="n">
        <v>88.21356201171875</v>
      </c>
      <c r="Q33" s="7" t="n">
        <v>25.613088607788086</v>
      </c>
      <c r="R33" s="7" t="n">
        <v>178.74838161468506</v>
      </c>
      <c r="S33">
        <f si="1" t="shared"/>
        <v>1226.6029558181763</v>
      </c>
    </row>
    <row r="34" spans="1:19" x14ac:dyDescent="0.25">
      <c r="A34" s="9">
        <v>0.5</v>
      </c>
      <c r="B34" s="21" t="n">
        <v>5.545396364927292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14.364320755004883</v>
      </c>
      <c r="M34" s="7" t="n">
        <v>1.2410154342651367</v>
      </c>
      <c r="N34" s="7" t="n">
        <v>13.07448959350586</v>
      </c>
      <c r="O34" s="7" t="n">
        <v>33.01320457458496</v>
      </c>
      <c r="P34" s="7" t="n">
        <v>59.79529666900635</v>
      </c>
      <c r="Q34" s="7" t="n">
        <v>16.481292724609375</v>
      </c>
      <c r="R34" s="7" t="n">
        <v>109.06494998931885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5.182956144809722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9.192244529724121</v>
      </c>
      <c r="M35" s="7" t="n">
        <v>0.6823549270629883</v>
      </c>
      <c r="N35" s="7" t="n">
        <v>10.0502290725708</v>
      </c>
      <c r="O35" s="7" t="n">
        <v>24.11976432800293</v>
      </c>
      <c r="P35" s="7" t="n">
        <v>40.35368537902832</v>
      </c>
      <c r="Q35" s="7" t="n">
        <v>10.200735092163086</v>
      </c>
      <c r="R35" s="7" t="n">
        <v>61.32320785522461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4.477298746109009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6.090334892272949</v>
      </c>
      <c r="M36" s="7" t="n">
        <v>0.3664684295654297</v>
      </c>
      <c r="N36" s="7" t="n">
        <v>8.375659942626953</v>
      </c>
      <c r="O36" s="7" t="n">
        <v>18.79208755493164</v>
      </c>
      <c r="P36" s="7" t="n">
        <v>28.20249843597412</v>
      </c>
      <c r="Q36" s="7" t="n">
        <v>6.251955032348633</v>
      </c>
      <c r="R36" s="7" t="n">
        <v>32.257789611816406</v>
      </c>
      <c r="S36">
        <f si="1" t="shared"/>
        <v>1317.6227684020996</v>
      </c>
    </row>
    <row r="37" spans="1:19" x14ac:dyDescent="0.25">
      <c r="A37" s="9">
        <v>0.5625</v>
      </c>
      <c r="B37" s="21" t="n">
        <v>3.308920497894287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4.47640323638916</v>
      </c>
      <c r="M37" s="7" t="n">
        <v>0.23197174072265625</v>
      </c>
      <c r="N37" s="7" t="n">
        <v>7.674975395202637</v>
      </c>
      <c r="O37" s="7" t="n">
        <v>15.938130378723145</v>
      </c>
      <c r="P37" s="7" t="n">
        <v>21.201801300048828</v>
      </c>
      <c r="Q37" s="7" t="n">
        <v>4.033419609069824</v>
      </c>
      <c r="R37" s="7" t="n">
        <v>16.893227577209473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2.028205341100693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3.8004674911499023</v>
      </c>
      <c r="M38" s="7" t="n">
        <v>0.1954336166381836</v>
      </c>
      <c r="N38" s="7" t="n">
        <v>7.6247406005859375</v>
      </c>
      <c r="O38" s="7" t="n">
        <v>14.477119445800781</v>
      </c>
      <c r="P38" s="7" t="n">
        <v>17.357645988464355</v>
      </c>
      <c r="Q38" s="7" t="n">
        <v>2.917978286743164</v>
      </c>
      <c r="R38" s="7" t="n">
        <v>9.994590759277344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3.611093521118164</v>
      </c>
      <c r="M39" s="7" t="n">
        <v>0.1851034164428711</v>
      </c>
      <c r="N39" s="7" t="n">
        <v>7.994776725769043</v>
      </c>
      <c r="O39" s="7" t="n">
        <v>13.480600357055664</v>
      </c>
      <c r="P39" s="7" t="n">
        <v>15.206869125366211</v>
      </c>
      <c r="Q39" s="7" t="n">
        <v>2.3740949630737305</v>
      </c>
      <c r="R39" s="7" t="n">
        <v>7.355901718139648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3.5945348739624023</v>
      </c>
      <c r="M40" s="7" t="n">
        <v>0.1619110107421875</v>
      </c>
      <c r="N40" s="7" t="n">
        <v>8.627686500549316</v>
      </c>
      <c r="O40" s="7" t="n">
        <v>12.342766761779785</v>
      </c>
      <c r="P40" s="7" t="n">
        <v>13.851569175720215</v>
      </c>
      <c r="Q40" s="7" t="n">
        <v>2.0522890090942383</v>
      </c>
      <c r="R40" s="7" t="n">
        <v>6.325814247131348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3.572197914123535</v>
      </c>
      <c r="M41" s="7" t="n">
        <v>0.1203775405883789</v>
      </c>
      <c r="N41" s="7" t="n">
        <v>9.36069107055664</v>
      </c>
      <c r="O41" s="7" t="n">
        <v>10.850151062011719</v>
      </c>
      <c r="P41" s="7" t="n">
        <v>12.759150505065918</v>
      </c>
      <c r="Q41" s="7" t="n">
        <v>1.7943525314331055</v>
      </c>
      <c r="R41" s="7" t="n">
        <v>5.607255935668945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3.463912010192871</v>
      </c>
      <c r="M42" s="7" t="n">
        <v>0.07395076751708984</v>
      </c>
      <c r="N42" s="7" t="n">
        <v>9.958379745483398</v>
      </c>
      <c r="O42" s="7" t="n">
        <v>9.104249954223633</v>
      </c>
      <c r="P42" s="7" t="n">
        <v>11.57282543182373</v>
      </c>
      <c r="Q42" s="7" t="n">
        <v>1.5787954330444336</v>
      </c>
      <c r="R42" s="7" t="n">
        <v>4.774693489074707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3.242831230163574</v>
      </c>
      <c r="M43" s="7" t="n">
        <v>0.036965370178222656</v>
      </c>
      <c r="N43" s="7" t="n">
        <v>10.14200496673584</v>
      </c>
      <c r="O43" s="7" t="n">
        <v>7.344681739807129</v>
      </c>
      <c r="P43" s="7" t="n">
        <v>10.081603050231934</v>
      </c>
      <c r="Q43" s="7" t="n">
        <v>1.4349308013916016</v>
      </c>
      <c r="R43" s="7" t="n">
        <v>3.8460559844970703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2.9066638946533203</v>
      </c>
      <c r="M44" s="7" t="n">
        <v>0.0147857666015625</v>
      </c>
      <c r="N44" s="7" t="n">
        <v>9.726689338684082</v>
      </c>
      <c r="O44" s="7" t="n">
        <v>5.7792863845825195</v>
      </c>
      <c r="P44" s="7" t="n">
        <v>8.291147232055664</v>
      </c>
      <c r="Q44" s="7" t="n">
        <v>1.366349220275879</v>
      </c>
      <c r="R44" s="7" t="n">
        <v>2.9854507446289062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2.4707517623901367</v>
      </c>
      <c r="M45" s="7" t="n">
        <v>0.004620552062988281</v>
      </c>
      <c r="N45" s="7" t="n">
        <v>8.756648063659668</v>
      </c>
      <c r="O45" s="7" t="n">
        <v>4.509469985961914</v>
      </c>
      <c r="P45" s="7" t="n">
        <v>6.429417610168457</v>
      </c>
      <c r="Q45" s="7" t="n">
        <v>1.3232975006103516</v>
      </c>
      <c r="R45" s="7" t="n">
        <v>2.3146400451660156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1.9703712463378906</v>
      </c>
      <c r="M46" s="7" t="n">
        <v>0.001087188720703125</v>
      </c>
      <c r="N46" s="7" t="n">
        <v>7.496306419372559</v>
      </c>
      <c r="O46" s="7" t="n">
        <v>3.5500030517578125</v>
      </c>
      <c r="P46" s="7" t="n">
        <v>4.8088884353637695</v>
      </c>
      <c r="Q46" s="7" t="n">
        <v>1.2342538833618164</v>
      </c>
      <c r="R46" s="7" t="n">
        <v>1.8363828659057617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1.4575576782226562</v>
      </c>
      <c r="M47" s="7" t="n">
        <v>1.8310546875E-4</v>
      </c>
      <c r="N47" s="7" t="n">
        <v>6.260910987854004</v>
      </c>
      <c r="O47" s="7" t="n">
        <v>2.8719234466552734</v>
      </c>
      <c r="P47" s="7" t="n">
        <v>3.6337499618530273</v>
      </c>
      <c r="Q47" s="7" t="n">
        <v>1.0622243881225586</v>
      </c>
      <c r="R47" s="7" t="n">
        <v>1.4683895111083984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0.9885377883911133</v>
      </c>
      <c r="M48" s="7" t="n">
        <v>6.103515625E-5</v>
      </c>
      <c r="N48" s="7" t="n">
        <v>5.231205940246582</v>
      </c>
      <c r="O48" s="7" t="n">
        <v>2.4255924224853516</v>
      </c>
      <c r="P48" s="7" t="n">
        <v>2.9142284393310547</v>
      </c>
      <c r="Q48" s="7" t="n">
        <v>0.8363304138183594</v>
      </c>
      <c r="R48" s="7" t="n">
        <v>1.1317462921142578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0.6092128753662109</v>
      </c>
      <c r="M49" s="7" t="n">
        <v>4.4345855712890625E-4</v>
      </c>
      <c r="N49" s="7" t="n">
        <v>4.433225631713867</v>
      </c>
      <c r="O49" s="7" t="n">
        <v>2.2227392196655273</v>
      </c>
      <c r="P49" s="7" t="n">
        <v>2.647799491882324</v>
      </c>
      <c r="Q49" s="7" t="n">
        <v>0.6628904342651367</v>
      </c>
      <c r="R49" s="7" t="n">
        <v>0.8202190399169922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0.35205554962158203</v>
      </c>
      <c r="M50" s="7" t="n">
        <v>0.002979278564453125</v>
      </c>
      <c r="N50" s="7" t="n">
        <v>4.007739067077637</v>
      </c>
      <c r="O50" s="7" t="n">
        <v>2.747523307800293</v>
      </c>
      <c r="P50" s="7" t="n">
        <v>3.5724496841430664</v>
      </c>
      <c r="Q50" s="7" t="n">
        <v>0.8440685272216797</v>
      </c>
      <c r="R50" s="7" t="n">
        <v>0.6488609313964844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0.2591381072998047</v>
      </c>
      <c r="M51" s="7" t="n">
        <v>0.014394760131835938</v>
      </c>
      <c r="N51" s="7" t="n">
        <v>4.87779426574707</v>
      </c>
      <c r="O51" s="7" t="n">
        <v>6.167989730834961</v>
      </c>
      <c r="P51" s="7" t="n">
        <v>9.135777473449707</v>
      </c>
      <c r="Q51" s="7" t="n">
        <v>2.355712890625</v>
      </c>
      <c r="R51" s="7" t="n">
        <v>0.9826421737670898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0.43732738494873047</v>
      </c>
      <c r="M52" s="7" t="n">
        <v>0.0532073974609375</v>
      </c>
      <c r="N52" s="7" t="n">
        <v>9.838789939880371</v>
      </c>
      <c r="O52" s="7" t="n">
        <v>18.619812965393066</v>
      </c>
      <c r="P52" s="7" t="n">
        <v>29.110501289367676</v>
      </c>
      <c r="Q52" s="7" t="n">
        <v>7.836610794067383</v>
      </c>
      <c r="R52" s="7" t="n">
        <v>2.739572525024414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1.1191396713256836</v>
      </c>
      <c r="M53" s="7" t="n">
        <v>0.156707763671875</v>
      </c>
      <c r="N53" s="7" t="n">
        <v>24.569801330566406</v>
      </c>
      <c r="O53" s="7" t="n">
        <v>52.50401592254639</v>
      </c>
      <c r="P53" s="7" t="n">
        <v>83.22583675384521</v>
      </c>
      <c r="Q53" s="7" t="n">
        <v>22.619494438171387</v>
      </c>
      <c r="R53" s="7" t="n">
        <v>7.732790946960449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2.655590057373047</v>
      </c>
      <c r="M54" s="7" t="n">
        <v>0.3784942626953125</v>
      </c>
      <c r="N54" s="7" t="n">
        <v>57.17704200744629</v>
      </c>
      <c r="O54" s="7" t="n">
        <v>125.62211322784424</v>
      </c>
      <c r="P54" s="7" t="n">
        <v>199.79251194000244</v>
      </c>
      <c r="Q54" s="7" t="n">
        <v>54.39041233062744</v>
      </c>
      <c r="R54" s="7" t="n">
        <v>18.564810752868652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5.367653846740723</v>
      </c>
      <c r="M55" s="7" t="n">
        <v>0.7666206359863281</v>
      </c>
      <c r="N55" s="7" t="n">
        <v>114.865966796875</v>
      </c>
      <c r="O55" s="7" t="n">
        <v>253.90402221679688</v>
      </c>
      <c r="P55" s="7" t="n">
        <v>404.1470756530762</v>
      </c>
      <c r="Q55" s="7" t="n">
        <v>110.0472469329834</v>
      </c>
      <c r="R55" s="7" t="n">
        <v>37.569631576538086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9.290934562683105</v>
      </c>
      <c r="M56" s="7" t="n">
        <v>1.3272476196289062</v>
      </c>
      <c r="N56" s="7" t="n">
        <v>198.5091724395752</v>
      </c>
      <c r="O56" s="7" t="n">
        <v>439.3716335296631</v>
      </c>
      <c r="P56" s="7" t="n">
        <v>699.5047216415405</v>
      </c>
      <c r="Q56" s="7" t="n">
        <v>190.4737720489502</v>
      </c>
      <c r="R56" s="7" t="n">
        <v>65.03626155853271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14.0</v>
      </c>
      <c r="M57" s="7" t="n">
        <v>2.0</v>
      </c>
      <c r="N57" s="7" t="n">
        <v>299.0</v>
      </c>
      <c r="O57" s="7" t="n">
        <v>662.0</v>
      </c>
      <c r="P57" s="7" t="n">
        <v>1054.0</v>
      </c>
      <c r="Q57" s="7" t="n">
        <v>287.0</v>
      </c>
      <c r="R57" s="7" t="n">
        <v>98.0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6457.0</v>
      </c>
      <c r="M10" s="7" t="n">
        <v>46.0</v>
      </c>
      <c r="N10" s="7" t="n">
        <v>5059.0</v>
      </c>
      <c r="O10" s="7" t="n">
        <v>3882.0</v>
      </c>
      <c r="P10" s="7" t="n">
        <v>5403.0</v>
      </c>
      <c r="Q10" s="7" t="n">
        <v>2585.0</v>
      </c>
      <c r="R10" s="7" t="n">
        <v>4597.0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4059.51918719402</v>
      </c>
      <c r="C11" s="21" t="n">
        <v>139.9855418506662</v>
      </c>
      <c r="D11" s="21" t="n">
        <v>831.6434969490314</v>
      </c>
      <c r="E11" s="21" t="n">
        <v>501.7525091068176</v>
      </c>
      <c r="F11" s="21" t="n">
        <v>390.86162125172666</v>
      </c>
      <c r="G11" s="21" t="n">
        <v>385.1272538272302</v>
      </c>
      <c r="H11" s="21" t="n">
        <v>1153.1384088623865</v>
      </c>
      <c r="I11" s="21">
        <f ref="I11:I60" si="0" t="shared">SUM(B11:H11)</f>
        <v>6269.4913009775164</v>
      </c>
      <c r="K11" s="9">
        <v>0.125</v>
      </c>
      <c r="L11" s="7" t="n">
        <v>8487.110876083374</v>
      </c>
      <c r="M11" s="7" t="n">
        <v>145.37727451324463</v>
      </c>
      <c r="N11" s="7" t="n">
        <v>6754.040678977966</v>
      </c>
      <c r="O11" s="7" t="n">
        <v>4545.343502998352</v>
      </c>
      <c r="P11" s="7" t="n">
        <v>5190.9184217453</v>
      </c>
      <c r="Q11" s="7" t="n">
        <v>2441.2341299057007</v>
      </c>
      <c r="R11" s="7" t="n">
        <v>4766.251982688904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9090.071763935579</v>
      </c>
      <c r="C12" s="21" t="n">
        <v>355.02427146856417</v>
      </c>
      <c r="D12" s="21" t="n">
        <v>1299.8006758136544</v>
      </c>
      <c r="E12" s="21" t="n">
        <v>1015.2782180588747</v>
      </c>
      <c r="F12" s="21" t="n">
        <v>692.4573692368431</v>
      </c>
      <c r="G12" s="21" t="n">
        <v>847.3614435171976</v>
      </c>
      <c r="H12" s="21" t="n">
        <v>2230.9304852157074</v>
      </c>
      <c r="I12" s="21">
        <f si="0" t="shared"/>
        <v>13187.029583225631</v>
      </c>
      <c r="K12" s="9">
        <v>0.14583333333333334</v>
      </c>
      <c r="L12" s="7" t="n">
        <v>11328.60333442688</v>
      </c>
      <c r="M12" s="7" t="n">
        <v>361.70130920410156</v>
      </c>
      <c r="N12" s="7" t="n">
        <v>8441.869334220886</v>
      </c>
      <c r="O12" s="7" t="n">
        <v>5321.789811134338</v>
      </c>
      <c r="P12" s="7" t="n">
        <v>5141.180331230164</v>
      </c>
      <c r="Q12" s="7" t="n">
        <v>2436.1599769592285</v>
      </c>
      <c r="R12" s="7" t="n">
        <v>5035.785490989685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16907.68199463305</v>
      </c>
      <c r="C13" s="21" t="n">
        <v>1047.805503739962</v>
      </c>
      <c r="D13" s="21" t="n">
        <v>2065.324395687603</v>
      </c>
      <c r="E13" s="21" t="n">
        <v>1629.6807546759007</v>
      </c>
      <c r="F13" s="21" t="n">
        <v>886.8960348578948</v>
      </c>
      <c r="G13" s="21" t="n">
        <v>1486.3035112803827</v>
      </c>
      <c r="H13" s="21" t="n">
        <v>3786.476108638223</v>
      </c>
      <c r="I13" s="21">
        <f si="0" t="shared"/>
        <v>23838.170355590148</v>
      </c>
      <c r="K13" s="9">
        <v>0.16666666666666666</v>
      </c>
      <c r="L13" s="7" t="n">
        <v>16064.005556106567</v>
      </c>
      <c r="M13" s="7" t="n">
        <v>955.0523920059204</v>
      </c>
      <c r="N13" s="7" t="n">
        <v>10317.449529647827</v>
      </c>
      <c r="O13" s="7" t="n">
        <v>6415.809009552002</v>
      </c>
      <c r="P13" s="7" t="n">
        <v>5432.859399795532</v>
      </c>
      <c r="Q13" s="7" t="n">
        <v>2703.262767791748</v>
      </c>
      <c r="R13" s="7" t="n">
        <v>5580.537756919861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28845.387325344906</v>
      </c>
      <c r="C14" s="21" t="n">
        <v>3068.1066549058946</v>
      </c>
      <c r="D14" s="21" t="n">
        <v>3518.3524293029577</v>
      </c>
      <c r="E14" s="21" t="n">
        <v>2556.6561507874885</v>
      </c>
      <c r="F14" s="21" t="n">
        <v>1065.1750967606145</v>
      </c>
      <c r="G14" s="21" t="n">
        <v>2316.6042116313247</v>
      </c>
      <c r="H14" s="21" t="n">
        <v>5815.733825795855</v>
      </c>
      <c r="I14" s="21">
        <f si="0" t="shared"/>
        <v>40869.289488001727</v>
      </c>
      <c r="K14" s="9">
        <v>0.1875</v>
      </c>
      <c r="L14" s="7" t="n">
        <v>24157.66679573059</v>
      </c>
      <c r="M14" s="7" t="n">
        <v>2475.92479801178</v>
      </c>
      <c r="N14" s="7" t="n">
        <v>12793.452186584473</v>
      </c>
      <c r="O14" s="7" t="n">
        <v>8147.01344203949</v>
      </c>
      <c r="P14" s="7" t="n">
        <v>6280.140092849731</v>
      </c>
      <c r="Q14" s="7" t="n">
        <v>3359.7946453094482</v>
      </c>
      <c r="R14" s="7" t="n">
        <v>6665.748550415039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45793.511741969334</v>
      </c>
      <c r="C15" s="21" t="n">
        <v>7913.4888159005895</v>
      </c>
      <c r="D15" s="21" t="n">
        <v>6344.225506629803</v>
      </c>
      <c r="E15" s="21" t="n">
        <v>4122.536555743154</v>
      </c>
      <c r="F15" s="21" t="n">
        <v>1418.1489231490416</v>
      </c>
      <c r="G15" s="21" t="n">
        <v>3287.976881566944</v>
      </c>
      <c r="H15" s="21" t="n">
        <v>8181.255263340978</v>
      </c>
      <c r="I15" s="21">
        <f si="0" t="shared"/>
        <v>67390.953501883312</v>
      </c>
      <c r="K15" s="9">
        <v>0.20833333333333334</v>
      </c>
      <c r="L15" s="7" t="n">
        <v>37180.08387851715</v>
      </c>
      <c r="M15" s="7" t="n">
        <v>5830.523363113403</v>
      </c>
      <c r="N15" s="7" t="n">
        <v>16271.712438583374</v>
      </c>
      <c r="O15" s="7" t="n">
        <v>10871.796605110168</v>
      </c>
      <c r="P15" s="7" t="n">
        <v>7927.016306877136</v>
      </c>
      <c r="Q15" s="7" t="n">
        <v>4477.933939933777</v>
      </c>
      <c r="R15" s="7" t="n">
        <v>8573.607753753662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67690.07765527621</v>
      </c>
      <c r="C16" s="21" t="n">
        <v>17383.859836503136</v>
      </c>
      <c r="D16" s="21" t="n">
        <v>11412.896559930601</v>
      </c>
      <c r="E16" s="21" t="n">
        <v>6714.715406044446</v>
      </c>
      <c r="F16" s="21" t="n">
        <v>2205.9712432445876</v>
      </c>
      <c r="G16" s="21" t="n">
        <v>4337.225583154087</v>
      </c>
      <c r="H16" s="21" t="n">
        <v>10751.566770523721</v>
      </c>
      <c r="I16" s="21">
        <f si="0" t="shared"/>
        <v>106106.02271716784</v>
      </c>
      <c r="K16" s="9">
        <v>0.22916666666666666</v>
      </c>
      <c r="L16" s="7" t="n">
        <v>56048.65422439575</v>
      </c>
      <c r="M16" s="7" t="n">
        <v>12084.156559944153</v>
      </c>
      <c r="N16" s="7" t="n">
        <v>20811.290153503418</v>
      </c>
      <c r="O16" s="7" t="n">
        <v>14836.405659675598</v>
      </c>
      <c r="P16" s="7" t="n">
        <v>10591.046789169312</v>
      </c>
      <c r="Q16" s="7" t="n">
        <v>6041.66259765625</v>
      </c>
      <c r="R16" s="7" t="n">
        <v>11472.765745162964</v>
      </c>
      <c r="S16">
        <f si="1" t="shared"/>
        <v>184652.42964172363</v>
      </c>
    </row>
    <row r="17" spans="1:19" x14ac:dyDescent="0.25">
      <c r="A17" s="9">
        <v>0.25</v>
      </c>
      <c r="B17" s="21" t="n">
        <v>92996.70419676122</v>
      </c>
      <c r="C17" s="21" t="n">
        <v>32494.73340102822</v>
      </c>
      <c r="D17" s="21" t="n">
        <v>19342.814603887928</v>
      </c>
      <c r="E17" s="21" t="n">
        <v>10711.63115811751</v>
      </c>
      <c r="F17" s="21" t="n">
        <v>3750.395845308256</v>
      </c>
      <c r="G17" s="21" t="n">
        <v>5458.00520348502</v>
      </c>
      <c r="H17" s="21" t="n">
        <v>13547.445394749477</v>
      </c>
      <c r="I17" s="21">
        <f si="0" t="shared"/>
        <v>157486.70486540109</v>
      </c>
      <c r="K17" s="9">
        <v>0.25</v>
      </c>
      <c r="L17" s="7" t="n">
        <v>80076.67520809174</v>
      </c>
      <c r="M17" s="7" t="n">
        <v>21887.64708328247</v>
      </c>
      <c r="N17" s="7" t="n">
        <v>25955.39196586609</v>
      </c>
      <c r="O17" s="7" t="n">
        <v>20054.328137397766</v>
      </c>
      <c r="P17" s="7" t="n">
        <v>14372.128051757812</v>
      </c>
      <c r="Q17" s="7" t="n">
        <v>7924.1144733428955</v>
      </c>
      <c r="R17" s="7" t="n">
        <v>15318.16166305542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118414.67845816826</v>
      </c>
      <c r="C18" s="21" t="n">
        <v>52069.26752818737</v>
      </c>
      <c r="D18" s="21" t="n">
        <v>29856.50670522652</v>
      </c>
      <c r="E18" s="21" t="n">
        <v>16403.770867672167</v>
      </c>
      <c r="F18" s="21" t="n">
        <v>6455.973728411495</v>
      </c>
      <c r="G18" s="21" t="n">
        <v>6705.137398066451</v>
      </c>
      <c r="H18" s="21" t="n">
        <v>16789.36709760296</v>
      </c>
      <c r="I18" s="21">
        <f si="0" t="shared"/>
        <v>217652.26441694764</v>
      </c>
      <c r="K18" s="9">
        <v>0.27083333333333331</v>
      </c>
      <c r="L18" s="7" t="n">
        <v>106444.43684196472</v>
      </c>
      <c r="M18" s="7" t="n">
        <v>34716.935512542725</v>
      </c>
      <c r="N18" s="7" t="n">
        <v>30886.00297832489</v>
      </c>
      <c r="O18" s="7" t="n">
        <v>26284.55844116211</v>
      </c>
      <c r="P18" s="7" t="n">
        <v>19184.363578796387</v>
      </c>
      <c r="Q18" s="7" t="n">
        <v>9920.8781042099</v>
      </c>
      <c r="R18" s="7" t="n">
        <v>19853.60963535309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139284.27751434548</v>
      </c>
      <c r="C19" s="21" t="n">
        <v>72129.39309113722</v>
      </c>
      <c r="D19" s="21" t="n">
        <v>41321.278399592375</v>
      </c>
      <c r="E19" s="21" t="n">
        <v>23875.260151921688</v>
      </c>
      <c r="F19" s="21" t="n">
        <v>10798.119150251217</v>
      </c>
      <c r="G19" s="21" t="n">
        <v>8114.678108737853</v>
      </c>
      <c r="H19" s="21" t="n">
        <v>20793.61562506943</v>
      </c>
      <c r="I19" s="21">
        <f si="0" t="shared"/>
        <v>277683.46809184481</v>
      </c>
      <c r="K19" s="9">
        <v>0.29166666666666669</v>
      </c>
      <c r="L19" s="7" t="n">
        <v>130605.80160427094</v>
      </c>
      <c r="M19" s="7" t="n">
        <v>48459.747245788574</v>
      </c>
      <c r="N19" s="7" t="n">
        <v>34814.79127407074</v>
      </c>
      <c r="O19" s="7" t="n">
        <v>33102.97787284851</v>
      </c>
      <c r="P19" s="7" t="n">
        <v>24760.997247695923</v>
      </c>
      <c r="Q19" s="7" t="n">
        <v>11831.320921897888</v>
      </c>
      <c r="R19" s="7" t="n">
        <v>24705.28214740753</v>
      </c>
      <c r="S19">
        <f si="1" t="shared"/>
        <v>431596.10792255402</v>
      </c>
    </row>
    <row r="20" spans="1:19" x14ac:dyDescent="0.25">
      <c r="A20" s="9">
        <v>0.3125</v>
      </c>
      <c r="B20" s="21" t="n">
        <v>150993.83147415984</v>
      </c>
      <c r="C20" s="21" t="n">
        <v>87033.8032962661</v>
      </c>
      <c r="D20" s="21" t="n">
        <v>50948.082369489945</v>
      </c>
      <c r="E20" s="21" t="n">
        <v>32843.62719099698</v>
      </c>
      <c r="F20" s="21" t="n">
        <v>17207.87127881216</v>
      </c>
      <c r="G20" s="21" t="n">
        <v>9633.215836105315</v>
      </c>
      <c r="H20" s="21" t="n">
        <v>25751.613575451534</v>
      </c>
      <c r="I20" s="21">
        <f si="0" t="shared"/>
        <v>325974.1478295867</v>
      </c>
      <c r="K20" s="9">
        <v>0.3125</v>
      </c>
      <c r="L20" s="7" t="n">
        <v>147646.3216905594</v>
      </c>
      <c r="M20" s="7" t="n">
        <v>59868.228346824646</v>
      </c>
      <c r="N20" s="7" t="n">
        <v>37330.46941566467</v>
      </c>
      <c r="O20" s="7" t="n">
        <v>40000.0413684845</v>
      </c>
      <c r="P20" s="7" t="n">
        <v>30731.56173801422</v>
      </c>
      <c r="Q20" s="7" t="n">
        <v>13540.425862312317</v>
      </c>
      <c r="R20" s="7" t="n">
        <v>29488.060725212097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150989.8309844254</v>
      </c>
      <c r="C21" s="21" t="n">
        <v>92061.39649502114</v>
      </c>
      <c r="D21" s="21" t="n">
        <v>55831.364695336204</v>
      </c>
      <c r="E21" s="21" t="n">
        <v>42562.49163088242</v>
      </c>
      <c r="F21" s="21" t="n">
        <v>25862.711074310708</v>
      </c>
      <c r="G21" s="21" t="n">
        <v>11166.17876661319</v>
      </c>
      <c r="H21" s="21" t="n">
        <v>31495.580312759856</v>
      </c>
      <c r="I21" s="21">
        <f si="0" t="shared"/>
        <v>353146.21280802373</v>
      </c>
      <c r="K21" s="9">
        <v>0.33333333333333331</v>
      </c>
      <c r="L21" s="7" t="n">
        <v>154058.56454086304</v>
      </c>
      <c r="M21" s="7" t="n">
        <v>65860.19462299347</v>
      </c>
      <c r="N21" s="7" t="n">
        <v>38482.159026145935</v>
      </c>
      <c r="O21" s="7" t="n">
        <v>46459.22841835022</v>
      </c>
      <c r="P21" s="7" t="n">
        <v>36721.769055366516</v>
      </c>
      <c r="Q21" s="7" t="n">
        <v>15057.639123916626</v>
      </c>
      <c r="R21" s="7" t="n">
        <v>33864.70328617096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140151.43650822027</v>
      </c>
      <c r="C22" s="21" t="n">
        <v>85848.81761607701</v>
      </c>
      <c r="D22" s="21" t="n">
        <v>54409.66624158696</v>
      </c>
      <c r="E22" s="21" t="n">
        <v>51951.232962861584</v>
      </c>
      <c r="F22" s="21" t="n">
        <v>36469.62981475779</v>
      </c>
      <c r="G22" s="21" t="n">
        <v>12738.744085864886</v>
      </c>
      <c r="H22" s="21" t="n">
        <v>37389.686615589206</v>
      </c>
      <c r="I22" s="21">
        <f si="0" t="shared"/>
        <v>356602.86572515912</v>
      </c>
      <c r="K22" s="9">
        <v>0.35416666666666669</v>
      </c>
      <c r="L22" s="7" t="n">
        <v>149121.0264339447</v>
      </c>
      <c r="M22" s="7" t="n">
        <v>64960.59781455994</v>
      </c>
      <c r="N22" s="7" t="n">
        <v>38603.258091926575</v>
      </c>
      <c r="O22" s="7" t="n">
        <v>52017.95983982086</v>
      </c>
      <c r="P22" s="7" t="n">
        <v>42415.31116294861</v>
      </c>
      <c r="Q22" s="7" t="n">
        <v>16497.006412506104</v>
      </c>
      <c r="R22" s="7" t="n">
        <v>37562.10167503357</v>
      </c>
      <c r="S22">
        <f si="1" t="shared"/>
        <v>492229.7773399353</v>
      </c>
    </row>
    <row r="23" spans="1:19" x14ac:dyDescent="0.25">
      <c r="A23" s="9">
        <v>0.375</v>
      </c>
      <c r="B23" s="21" t="n">
        <v>122432.94582588505</v>
      </c>
      <c r="C23" s="21" t="n">
        <v>71028.6836455469</v>
      </c>
      <c r="D23" s="21" t="n">
        <v>47426.69710572332</v>
      </c>
      <c r="E23" s="21" t="n">
        <v>59982.550061927424</v>
      </c>
      <c r="F23" s="21" t="n">
        <v>48138.454546192195</v>
      </c>
      <c r="G23" s="21" t="n">
        <v>14634.575632046966</v>
      </c>
      <c r="H23" s="21" t="n">
        <v>42469.14807669091</v>
      </c>
      <c r="I23" s="21">
        <f si="0" t="shared"/>
        <v>341554.4070580086</v>
      </c>
      <c r="K23" s="9">
        <v>0.375</v>
      </c>
      <c r="L23" s="7" t="n">
        <v>135193.0050868988</v>
      </c>
      <c r="M23" s="7" t="n">
        <v>57956.43522262573</v>
      </c>
      <c r="N23" s="7" t="n">
        <v>38052.05926799774</v>
      </c>
      <c r="O23" s="7" t="n">
        <v>56320.22645664215</v>
      </c>
      <c r="P23" s="7" t="n">
        <v>47551.80915260315</v>
      </c>
      <c r="Q23" s="7" t="n">
        <v>18004.530402183533</v>
      </c>
      <c r="R23" s="7" t="n">
        <v>40381.61887741089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102958.56815549578</v>
      </c>
      <c r="C24" s="21" t="n">
        <v>52697.24056797835</v>
      </c>
      <c r="D24" s="21" t="n">
        <v>37631.894937756406</v>
      </c>
      <c r="E24" s="21" t="n">
        <v>66090.23849068602</v>
      </c>
      <c r="F24" s="21" t="n">
        <v>59452.889670317294</v>
      </c>
      <c r="G24" s="21" t="n">
        <v>17356.60063177252</v>
      </c>
      <c r="H24" s="21" t="n">
        <v>45825.109022326134</v>
      </c>
      <c r="I24" s="21">
        <f si="0" t="shared"/>
        <v>317884.6099791404</v>
      </c>
      <c r="K24" s="9">
        <v>0.39583333333333331</v>
      </c>
      <c r="L24" s="7" t="n">
        <v>116732.14255714417</v>
      </c>
      <c r="M24" s="7" t="n">
        <v>47357.8934135437</v>
      </c>
      <c r="N24" s="7" t="n">
        <v>37051.040961265564</v>
      </c>
      <c r="O24" s="7" t="n">
        <v>59157.55358219147</v>
      </c>
      <c r="P24" s="7" t="n">
        <v>51896.69320869446</v>
      </c>
      <c r="Q24" s="7" t="n">
        <v>19662.002720832825</v>
      </c>
      <c r="R24" s="7" t="n">
        <v>42224.68887424469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85934.68825740155</v>
      </c>
      <c r="C25" s="21" t="n">
        <v>35845.62013403977</v>
      </c>
      <c r="D25" s="21" t="n">
        <v>28341.516302647455</v>
      </c>
      <c r="E25" s="21" t="n">
        <v>70256.112136647</v>
      </c>
      <c r="F25" s="21" t="n">
        <v>68850.55288893881</v>
      </c>
      <c r="G25" s="21" t="n">
        <v>21343.621859878927</v>
      </c>
      <c r="H25" s="21" t="n">
        <v>47031.63276102682</v>
      </c>
      <c r="I25" s="21">
        <f si="0" t="shared"/>
        <v>295199.82941960124</v>
      </c>
      <c r="K25" s="9">
        <v>0.41666666666666669</v>
      </c>
      <c r="L25" s="7" t="n">
        <v>98493.45042419434</v>
      </c>
      <c r="M25" s="7" t="n">
        <v>36098.53847312927</v>
      </c>
      <c r="N25" s="7" t="n">
        <v>35695.46173477173</v>
      </c>
      <c r="O25" s="7" t="n">
        <v>60503.830651283264</v>
      </c>
      <c r="P25" s="7" t="n">
        <v>55254.13018798828</v>
      </c>
      <c r="Q25" s="7" t="n">
        <v>21423.695134162903</v>
      </c>
      <c r="R25" s="7" t="n">
        <v>43128.22947883606</v>
      </c>
      <c r="S25">
        <f si="1" t="shared"/>
        <v>424616.03304576874</v>
      </c>
    </row>
    <row r="26" spans="1:19" x14ac:dyDescent="0.25">
      <c r="A26" s="9">
        <v>0.4375</v>
      </c>
      <c r="B26" s="21" t="n">
        <v>73605.32165321834</v>
      </c>
      <c r="C26" s="21" t="n">
        <v>23405.468422214166</v>
      </c>
      <c r="D26" s="21" t="n">
        <v>21854.67080255224</v>
      </c>
      <c r="E26" s="21" t="n">
        <v>72721.35209513112</v>
      </c>
      <c r="F26" s="21" t="n">
        <v>75253.74798542456</v>
      </c>
      <c r="G26" s="21" t="n">
        <v>26535.722429030127</v>
      </c>
      <c r="H26" s="21" t="n">
        <v>46327.35066315051</v>
      </c>
      <c r="I26" s="21">
        <f si="0" t="shared"/>
        <v>279185.10419783666</v>
      </c>
      <c r="K26" s="9">
        <v>0.4375</v>
      </c>
      <c r="L26" s="7" t="n">
        <v>83810.9245967865</v>
      </c>
      <c r="M26" s="7" t="n">
        <v>26347.2942943573</v>
      </c>
      <c r="N26" s="7" t="n">
        <v>34075.00771903992</v>
      </c>
      <c r="O26" s="7" t="n">
        <v>60553.755823135376</v>
      </c>
      <c r="P26" s="7" t="n">
        <v>57553.7349729538</v>
      </c>
      <c r="Q26" s="7" t="n">
        <v>23134.073249816895</v>
      </c>
      <c r="R26" s="7" t="n">
        <v>43289.69304084778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66339.57227706948</v>
      </c>
      <c r="C27" s="21" t="n">
        <v>15833.369443943415</v>
      </c>
      <c r="D27" s="21" t="n">
        <v>18752.434499080027</v>
      </c>
      <c r="E27" s="21" t="n">
        <v>73687.70272255072</v>
      </c>
      <c r="F27" s="21" t="n">
        <v>78573.87003945145</v>
      </c>
      <c r="G27" s="21" t="n">
        <v>32070.815259954885</v>
      </c>
      <c r="H27" s="21" t="n">
        <v>44440.24030243746</v>
      </c>
      <c r="I27" s="21">
        <f si="0" t="shared"/>
        <v>270791.00091039774</v>
      </c>
      <c r="K27" s="9">
        <v>0.45833333333333331</v>
      </c>
      <c r="L27" s="7" t="n">
        <v>73779.65376186371</v>
      </c>
      <c r="M27" s="7" t="n">
        <v>19037.186875343323</v>
      </c>
      <c r="N27" s="7" t="n">
        <v>32383.250617027283</v>
      </c>
      <c r="O27" s="7" t="n">
        <v>59734.62740802765</v>
      </c>
      <c r="P27" s="7" t="n">
        <v>58947.55440044403</v>
      </c>
      <c r="Q27" s="7" t="n">
        <v>24614.161279678345</v>
      </c>
      <c r="R27" s="7" t="n">
        <v>43053.57126426697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63166.769156459195</v>
      </c>
      <c r="C28" s="21" t="n">
        <v>11965.8043840351</v>
      </c>
      <c r="D28" s="21" t="n">
        <v>18325.02163145986</v>
      </c>
      <c r="E28" s="21" t="n">
        <v>73371.81567057894</v>
      </c>
      <c r="F28" s="21" t="n">
        <v>79656.73654401925</v>
      </c>
      <c r="G28" s="21" t="n">
        <v>36462.19675860086</v>
      </c>
      <c r="H28" s="21" t="n">
        <v>42223.81378352949</v>
      </c>
      <c r="I28" s="21">
        <f si="0" t="shared"/>
        <v>267717.69657071761</v>
      </c>
      <c r="K28" s="9">
        <v>0.47916666666666669</v>
      </c>
      <c r="L28" s="7" t="n">
        <v>67577.87302398682</v>
      </c>
      <c r="M28" s="7" t="n">
        <v>14099.652703285217</v>
      </c>
      <c r="N28" s="7" t="n">
        <v>30913.874835968018</v>
      </c>
      <c r="O28" s="7" t="n">
        <v>58623.038555145264</v>
      </c>
      <c r="P28" s="7" t="n">
        <v>59804.28447532654</v>
      </c>
      <c r="Q28" s="7" t="n">
        <v>25748.84818172455</v>
      </c>
      <c r="R28" s="7" t="n">
        <v>42834.769194602966</v>
      </c>
      <c r="S28">
        <f si="1" t="shared"/>
        <v>385851.51763248444</v>
      </c>
    </row>
    <row r="29" spans="1:19" x14ac:dyDescent="0.25">
      <c r="A29" s="9">
        <v>0.5</v>
      </c>
      <c r="B29" s="21" t="n">
        <v>62302.04045258765</v>
      </c>
      <c r="C29" s="21" t="n">
        <v>10215.364142953846</v>
      </c>
      <c r="D29" s="21" t="n">
        <v>19569.58270869345</v>
      </c>
      <c r="E29" s="21" t="n">
        <v>72279.2717112898</v>
      </c>
      <c r="F29" s="21" t="n">
        <v>79681.00625556806</v>
      </c>
      <c r="G29" s="21" t="n">
        <v>38332.40502922153</v>
      </c>
      <c r="H29" s="21" t="n">
        <v>40370.3975660359</v>
      </c>
      <c r="I29" s="21">
        <f si="0" t="shared"/>
        <v>266759.77076929988</v>
      </c>
      <c r="K29" s="9">
        <v>0.5</v>
      </c>
      <c r="L29" s="7" t="n">
        <v>63507.552512168884</v>
      </c>
      <c r="M29" s="7" t="n">
        <v>10992.205530166626</v>
      </c>
      <c r="N29" s="7" t="n">
        <v>29944.704528808594</v>
      </c>
      <c r="O29" s="7" t="n">
        <v>57748.02550601959</v>
      </c>
      <c r="P29" s="7" t="n">
        <v>60558.49442386627</v>
      </c>
      <c r="Q29" s="7" t="n">
        <v>26518.492142677307</v>
      </c>
      <c r="R29" s="7" t="n">
        <v>42988.363929748535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61737.108821959526</v>
      </c>
      <c r="C30" s="21" t="n">
        <v>9368.355869603882</v>
      </c>
      <c r="D30" s="21" t="n">
        <v>21991.341722965575</v>
      </c>
      <c r="E30" s="21" t="n">
        <v>71227.32367586205</v>
      </c>
      <c r="F30" s="21" t="n">
        <v>79526.04374345098</v>
      </c>
      <c r="G30" s="21" t="n">
        <v>37255.34231731129</v>
      </c>
      <c r="H30" s="21" t="n">
        <v>39329.452580959</v>
      </c>
      <c r="I30" s="21">
        <f si="0" t="shared"/>
        <v>265783.05484676512</v>
      </c>
      <c r="K30" s="9">
        <v>0.52083333333333337</v>
      </c>
      <c r="L30" s="7" t="n">
        <v>60045.26902484894</v>
      </c>
      <c r="M30" s="7" t="n">
        <v>9128.812021255493</v>
      </c>
      <c r="N30" s="7" t="n">
        <v>29612.982880592346</v>
      </c>
      <c r="O30" s="7" t="n">
        <v>57386.42439556122</v>
      </c>
      <c r="P30" s="7" t="n">
        <v>61515.324045181274</v>
      </c>
      <c r="Q30" s="7" t="n">
        <v>26975.14249897003</v>
      </c>
      <c r="R30" s="7" t="n">
        <v>43691.18148517609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59956.81748737892</v>
      </c>
      <c r="C31" s="21" t="n">
        <v>8810.497699607164</v>
      </c>
      <c r="D31" s="21" t="n">
        <v>25745.824962290204</v>
      </c>
      <c r="E31" s="21" t="n">
        <v>70948.76065281034</v>
      </c>
      <c r="F31" s="21" t="n">
        <v>79591.5936321559</v>
      </c>
      <c r="G31" s="21" t="n">
        <v>34026.75271817128</v>
      </c>
      <c r="H31" s="21" t="n">
        <v>39376.485670651615</v>
      </c>
      <c r="I31" s="21">
        <f si="0" t="shared"/>
        <v>264596.20694613643</v>
      </c>
      <c r="K31" s="9">
        <v>0.54166666666666663</v>
      </c>
      <c r="L31" s="7" t="n">
        <v>56396.101492881775</v>
      </c>
      <c r="M31" s="7" t="n">
        <v>8069.2014808654785</v>
      </c>
      <c r="N31" s="7" t="n">
        <v>29895.1766872406</v>
      </c>
      <c r="O31" s="7" t="n">
        <v>57516.0538816452</v>
      </c>
      <c r="P31" s="7" t="n">
        <v>62778.55777359009</v>
      </c>
      <c r="Q31" s="7" t="n">
        <v>27201.68263053894</v>
      </c>
      <c r="R31" s="7" t="n">
        <v>44923.854080200195</v>
      </c>
      <c r="S31">
        <f si="1" t="shared"/>
        <v>368385.75783443451</v>
      </c>
    </row>
    <row r="32" spans="1:19" x14ac:dyDescent="0.25">
      <c r="A32" s="9">
        <v>0.5625</v>
      </c>
      <c r="B32" s="21" t="n">
        <v>56438.94885265567</v>
      </c>
      <c r="C32" s="21" t="n">
        <v>8374.283826089802</v>
      </c>
      <c r="D32" s="21" t="n">
        <v>31123.854548079173</v>
      </c>
      <c r="E32" s="21" t="n">
        <v>71633.00932195212</v>
      </c>
      <c r="F32" s="21" t="n">
        <v>80033.98451594322</v>
      </c>
      <c r="G32" s="21" t="n">
        <v>30123.287505111584</v>
      </c>
      <c r="H32" s="21" t="n">
        <v>40702.51181701261</v>
      </c>
      <c r="I32" s="21">
        <f si="0" t="shared"/>
        <v>264452.91260547919</v>
      </c>
      <c r="K32" s="9">
        <v>0.5625</v>
      </c>
      <c r="L32" s="7" t="n">
        <v>52473.498604774475</v>
      </c>
      <c r="M32" s="7" t="n">
        <v>7525.714786529541</v>
      </c>
      <c r="N32" s="7" t="n">
        <v>30704.125175476074</v>
      </c>
      <c r="O32" s="7" t="n">
        <v>57979.55502033234</v>
      </c>
      <c r="P32" s="7" t="n">
        <v>64364.88559246063</v>
      </c>
      <c r="Q32" s="7" t="n">
        <v>27287.499228477478</v>
      </c>
      <c r="R32" s="7" t="n">
        <v>46581.86211395264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51563.762503405414</v>
      </c>
      <c r="C33" s="21" t="n">
        <v>8057.435532370725</v>
      </c>
      <c r="D33" s="21" t="n">
        <v>37808.64324347947</v>
      </c>
      <c r="E33" s="21" t="n">
        <v>72821.8230451025</v>
      </c>
      <c r="F33" s="21" t="n">
        <v>80982.93542224466</v>
      </c>
      <c r="G33" s="21" t="n">
        <v>26829.568259472384</v>
      </c>
      <c r="H33" s="21" t="n">
        <v>43430.31387953568</v>
      </c>
      <c r="I33" s="21">
        <f si="0" t="shared"/>
        <v>266588.44649737701</v>
      </c>
      <c r="K33" s="9">
        <v>0.58333333333333337</v>
      </c>
      <c r="L33" s="7" t="n">
        <v>48554.365814208984</v>
      </c>
      <c r="M33" s="7" t="n">
        <v>7302.799154281616</v>
      </c>
      <c r="N33" s="7" t="n">
        <v>31999.30466079712</v>
      </c>
      <c r="O33" s="7" t="n">
        <v>58706.69875717163</v>
      </c>
      <c r="P33" s="7" t="n">
        <v>66371.11893081665</v>
      </c>
      <c r="Q33" s="7" t="n">
        <v>27327.444418907166</v>
      </c>
      <c r="R33" s="7" t="n">
        <v>48628.66043186188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46056.77969899404</v>
      </c>
      <c r="C34" s="21" t="n">
        <v>7806.1097692157555</v>
      </c>
      <c r="D34" s="21" t="n">
        <v>44552.69213940733</v>
      </c>
      <c r="E34" s="21" t="n">
        <v>73694.87067403259</v>
      </c>
      <c r="F34" s="21" t="n">
        <v>82430.06656470087</v>
      </c>
      <c r="G34" s="21" t="n">
        <v>24739.779755555355</v>
      </c>
      <c r="H34" s="21" t="n">
        <v>47563.69486624958</v>
      </c>
      <c r="I34" s="21">
        <f si="0" t="shared"/>
        <v>270884.21596913296</v>
      </c>
      <c r="K34" s="9">
        <v>0.60416666666666663</v>
      </c>
      <c r="L34" s="7" t="n">
        <v>44928.01196861267</v>
      </c>
      <c r="M34" s="7" t="n">
        <v>7246.627663612366</v>
      </c>
      <c r="N34" s="7" t="n">
        <v>33792.62131690979</v>
      </c>
      <c r="O34" s="7" t="n">
        <v>59765.06667613983</v>
      </c>
      <c r="P34" s="7" t="n">
        <v>68982.96224308014</v>
      </c>
      <c r="Q34" s="7" t="n">
        <v>27423.85373210907</v>
      </c>
      <c r="R34" s="7" t="n">
        <v>51144.478773117065</v>
      </c>
      <c r="S34">
        <f si="1" t="shared"/>
        <v>369249.94431114197</v>
      </c>
    </row>
    <row r="35" spans="1:19" x14ac:dyDescent="0.25">
      <c r="A35" s="9">
        <v>0.625</v>
      </c>
      <c r="B35" s="21" t="n">
        <v>40475.006154136056</v>
      </c>
      <c r="C35" s="21" t="n">
        <v>7478.827479602312</v>
      </c>
      <c r="D35" s="21" t="n">
        <v>49647.59890066241</v>
      </c>
      <c r="E35" s="21" t="n">
        <v>73489.01052139778</v>
      </c>
      <c r="F35" s="21" t="n">
        <v>83959.20812693008</v>
      </c>
      <c r="G35" s="21" t="n">
        <v>23877.892360604987</v>
      </c>
      <c r="H35" s="21" t="n">
        <v>52961.907343334504</v>
      </c>
      <c r="I35" s="21">
        <f si="0" t="shared"/>
        <v>275730.70272248302</v>
      </c>
      <c r="K35" s="9">
        <v>0.625</v>
      </c>
      <c r="L35" s="7" t="n">
        <v>41720.157422065735</v>
      </c>
      <c r="M35" s="7" t="n">
        <v>7230.507129669189</v>
      </c>
      <c r="N35" s="7" t="n">
        <v>36038.83890247345</v>
      </c>
      <c r="O35" s="7" t="n">
        <v>61172.885380744934</v>
      </c>
      <c r="P35" s="7" t="n">
        <v>72264.93781280518</v>
      </c>
      <c r="Q35" s="7" t="n">
        <v>27663.03485774994</v>
      </c>
      <c r="R35" s="7" t="n">
        <v>54206.4795923233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35067.69193416559</v>
      </c>
      <c r="C36" s="21" t="n">
        <v>6963.269961881235</v>
      </c>
      <c r="D36" s="21" t="n">
        <v>51843.408297915244</v>
      </c>
      <c r="E36" s="21" t="n">
        <v>71822.09261022687</v>
      </c>
      <c r="F36" s="21" t="n">
        <v>84760.49978927342</v>
      </c>
      <c r="G36" s="21" t="n">
        <v>24092.662177917984</v>
      </c>
      <c r="H36" s="21" t="n">
        <v>59395.21744010197</v>
      </c>
      <c r="I36" s="21">
        <f si="0" t="shared"/>
        <v>279115.45292065915</v>
      </c>
      <c r="K36" s="9">
        <v>0.64583333333333337</v>
      </c>
      <c r="L36" s="7" t="n">
        <v>38885.005789756775</v>
      </c>
      <c r="M36" s="7" t="n">
        <v>7168.151775360107</v>
      </c>
      <c r="N36" s="7" t="n">
        <v>38516.66285324097</v>
      </c>
      <c r="O36" s="7" t="n">
        <v>62661.20453166962</v>
      </c>
      <c r="P36" s="7" t="n">
        <v>75910.49598884583</v>
      </c>
      <c r="Q36" s="7" t="n">
        <v>28063.029925346375</v>
      </c>
      <c r="R36" s="7" t="n">
        <v>57699.2865858078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29910.38569574621</v>
      </c>
      <c r="C37" s="21" t="n">
        <v>6280.126703751132</v>
      </c>
      <c r="D37" s="21" t="n">
        <v>50911.35597486801</v>
      </c>
      <c r="E37" s="21" t="n">
        <v>68817.03730144771</v>
      </c>
      <c r="F37" s="21" t="n">
        <v>84076.82095325373</v>
      </c>
      <c r="G37" s="21" t="n">
        <v>25258.58071696821</v>
      </c>
      <c r="H37" s="21" t="n">
        <v>66577.83688545735</v>
      </c>
      <c r="I37" s="21">
        <f si="0" t="shared"/>
        <v>279792.03544688062</v>
      </c>
      <c r="K37" s="9">
        <v>0.66666666666666663</v>
      </c>
      <c r="L37" s="7" t="n">
        <v>36265.41763019562</v>
      </c>
      <c r="M37" s="7" t="n">
        <v>7028.344261169434</v>
      </c>
      <c r="N37" s="7" t="n">
        <v>40817.04351520538</v>
      </c>
      <c r="O37" s="7" t="n">
        <v>63641.66677761078</v>
      </c>
      <c r="P37" s="7" t="n">
        <v>79200.9702501297</v>
      </c>
      <c r="Q37" s="7" t="n">
        <v>28528.590829849243</v>
      </c>
      <c r="R37" s="7" t="n">
        <v>61226.798800468445</v>
      </c>
      <c r="S37">
        <f si="1" t="shared"/>
        <v>384663.85620212555</v>
      </c>
    </row>
    <row r="38" spans="1:19" x14ac:dyDescent="0.25">
      <c r="A38" s="9">
        <v>0.6875</v>
      </c>
      <c r="B38" s="21" t="n">
        <v>25047.647725004146</v>
      </c>
      <c r="C38" s="21" t="n">
        <v>5543.396175640064</v>
      </c>
      <c r="D38" s="21" t="n">
        <v>47436.92737199321</v>
      </c>
      <c r="E38" s="21" t="n">
        <v>64970.30212180223</v>
      </c>
      <c r="F38" s="21" t="n">
        <v>81694.43682775501</v>
      </c>
      <c r="G38" s="21" t="n">
        <v>27154.81862757022</v>
      </c>
      <c r="H38" s="21" t="n">
        <v>73998.4984179542</v>
      </c>
      <c r="I38" s="21">
        <f si="0" t="shared"/>
        <v>277371.49231825554</v>
      </c>
      <c r="K38" s="9">
        <v>0.6875</v>
      </c>
      <c r="L38" s="7" t="n">
        <v>33653.23745059967</v>
      </c>
      <c r="M38" s="7" t="n">
        <v>6823.143350601196</v>
      </c>
      <c r="N38" s="7" t="n">
        <v>42457.27096271515</v>
      </c>
      <c r="O38" s="7" t="n">
        <v>63438.54004192352</v>
      </c>
      <c r="P38" s="7" t="n">
        <v>81241.04502296448</v>
      </c>
      <c r="Q38" s="7" t="n">
        <v>28854.954467773438</v>
      </c>
      <c r="R38" s="7" t="n">
        <v>64191.39932632446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20533.26789075415</v>
      </c>
      <c r="C39" s="21" t="n">
        <v>4833.645099963193</v>
      </c>
      <c r="D39" s="21" t="n">
        <v>42244.51897144712</v>
      </c>
      <c r="E39" s="21" t="n">
        <v>60783.69547300803</v>
      </c>
      <c r="F39" s="21" t="n">
        <v>77986.84741516205</v>
      </c>
      <c r="G39" s="21" t="n">
        <v>29265.531244794558</v>
      </c>
      <c r="H39" s="21" t="n">
        <v>80584.69512340137</v>
      </c>
      <c r="I39" s="21">
        <f si="0" t="shared"/>
        <v>271396.9504380885</v>
      </c>
      <c r="K39" s="9">
        <v>0.70833333333333337</v>
      </c>
      <c r="L39" s="7" t="n">
        <v>30847.89803791046</v>
      </c>
      <c r="M39" s="7" t="n">
        <v>6566.913051605225</v>
      </c>
      <c r="N39" s="7" t="n">
        <v>43037.459206581116</v>
      </c>
      <c r="O39" s="7" t="n">
        <v>61595.443135261536</v>
      </c>
      <c r="P39" s="7" t="n">
        <v>81301.28056335449</v>
      </c>
      <c r="Q39" s="7" t="n">
        <v>28785.88769721985</v>
      </c>
      <c r="R39" s="7" t="n">
        <v>65955.3696603775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16420.310893617156</v>
      </c>
      <c r="C40" s="21" t="n">
        <v>4141.55705603943</v>
      </c>
      <c r="D40" s="21" t="n">
        <v>36087.563080114094</v>
      </c>
      <c r="E40" s="21" t="n">
        <v>56371.57993037175</v>
      </c>
      <c r="F40" s="21" t="n">
        <v>73486.88202973975</v>
      </c>
      <c r="G40" s="21" t="n">
        <v>30797.472903706413</v>
      </c>
      <c r="H40" s="21" t="n">
        <v>84592.57232688006</v>
      </c>
      <c r="I40" s="21">
        <f si="0" t="shared"/>
        <v>260572.63039813878</v>
      </c>
      <c r="K40" s="9">
        <v>0.72916666666666663</v>
      </c>
      <c r="L40" s="7" t="n">
        <v>27724.596220970154</v>
      </c>
      <c r="M40" s="7" t="n">
        <v>6239.996671676636</v>
      </c>
      <c r="N40" s="7" t="n">
        <v>42345.51694202423</v>
      </c>
      <c r="O40" s="7" t="n">
        <v>58032.74158191681</v>
      </c>
      <c r="P40" s="7" t="n">
        <v>79045.10412025452</v>
      </c>
      <c r="Q40" s="7" t="n">
        <v>28098.839762687683</v>
      </c>
      <c r="R40" s="7" t="n">
        <v>65987.1410484314</v>
      </c>
      <c r="S40">
        <f si="1" t="shared"/>
        <v>334880.43567657471</v>
      </c>
    </row>
    <row r="41" spans="1:19" x14ac:dyDescent="0.25">
      <c r="A41" s="9">
        <v>0.75</v>
      </c>
      <c r="B41" s="21" t="n">
        <v>12759.945554549053</v>
      </c>
      <c r="C41" s="21" t="n">
        <v>3430.450781301885</v>
      </c>
      <c r="D41" s="21" t="n">
        <v>29704.24010646528</v>
      </c>
      <c r="E41" s="21" t="n">
        <v>51376.3299969518</v>
      </c>
      <c r="F41" s="21" t="n">
        <v>68416.42859282639</v>
      </c>
      <c r="G41" s="21" t="n">
        <v>30969.792431058377</v>
      </c>
      <c r="H41" s="21" t="n">
        <v>84127.97106419357</v>
      </c>
      <c r="I41" s="21">
        <f si="0" t="shared"/>
        <v>243135.52732421845</v>
      </c>
      <c r="K41" s="9">
        <v>0.75</v>
      </c>
      <c r="L41" s="7" t="n">
        <v>24293.444087982178</v>
      </c>
      <c r="M41" s="7" t="n">
        <v>5797.273490905762</v>
      </c>
      <c r="N41" s="7" t="n">
        <v>40384.71854305267</v>
      </c>
      <c r="O41" s="7" t="n">
        <v>53010.77475261688</v>
      </c>
      <c r="P41" s="7" t="n">
        <v>74559.03285503387</v>
      </c>
      <c r="Q41" s="7" t="n">
        <v>26686.883904457092</v>
      </c>
      <c r="R41" s="7" t="n">
        <v>63994.29623699188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9607.278994451326</v>
      </c>
      <c r="C42" s="21" t="n">
        <v>2714.9906981994563</v>
      </c>
      <c r="D42" s="21" t="n">
        <v>23859.943813921036</v>
      </c>
      <c r="E42" s="21" t="n">
        <v>45318.81341022144</v>
      </c>
      <c r="F42" s="21" t="n">
        <v>62571.654586674806</v>
      </c>
      <c r="G42" s="21" t="n">
        <v>29370.827015283146</v>
      </c>
      <c r="H42" s="21" t="n">
        <v>78160.25686610713</v>
      </c>
      <c r="I42" s="21">
        <f si="0" t="shared"/>
        <v>218171.16919252416</v>
      </c>
      <c r="K42" s="9">
        <v>0.77083333333333337</v>
      </c>
      <c r="L42" s="7" t="n">
        <v>20713.877329826355</v>
      </c>
      <c r="M42" s="7" t="n">
        <v>5218.759499549866</v>
      </c>
      <c r="N42" s="7" t="n">
        <v>37350.165714263916</v>
      </c>
      <c r="O42" s="7" t="n">
        <v>47006.53297710419</v>
      </c>
      <c r="P42" s="7" t="n">
        <v>68247.69891357422</v>
      </c>
      <c r="Q42" s="7" t="n">
        <v>24608.399788856506</v>
      </c>
      <c r="R42" s="7" t="n">
        <v>60055.50154685974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7015.643607576567</v>
      </c>
      <c r="C43" s="21" t="n">
        <v>2059.0529059302326</v>
      </c>
      <c r="D43" s="21" t="n">
        <v>19149.307766066937</v>
      </c>
      <c r="E43" s="21" t="n">
        <v>38099.78859002337</v>
      </c>
      <c r="F43" s="21" t="n">
        <v>55601.722927791925</v>
      </c>
      <c r="G43" s="21" t="n">
        <v>26127.6950274099</v>
      </c>
      <c r="H43" s="21" t="n">
        <v>67292.85931263685</v>
      </c>
      <c r="I43" s="21">
        <f si="0" t="shared"/>
        <v>186754.7407102393</v>
      </c>
      <c r="K43" s="9">
        <v>0.79166666666666663</v>
      </c>
      <c r="L43" s="7" t="n">
        <v>17244.236059188843</v>
      </c>
      <c r="M43" s="7" t="n">
        <v>4548.607099533081</v>
      </c>
      <c r="N43" s="7" t="n">
        <v>33569.53437805176</v>
      </c>
      <c r="O43" s="7" t="n">
        <v>40587.27800178528</v>
      </c>
      <c r="P43" s="7" t="n">
        <v>60676.1671705246</v>
      </c>
      <c r="Q43" s="7" t="n">
        <v>22070.649810791016</v>
      </c>
      <c r="R43" s="7" t="n">
        <v>54649.29153633118</v>
      </c>
      <c r="S43">
        <f si="1" t="shared"/>
        <v>198192.04316616058</v>
      </c>
    </row>
    <row r="44" spans="1:19" x14ac:dyDescent="0.25">
      <c r="A44" s="9">
        <v>0.8125</v>
      </c>
      <c r="B44" s="21" t="n">
        <v>5019.344356783875</v>
      </c>
      <c r="C44" s="21" t="n">
        <v>1516.7768498049222</v>
      </c>
      <c r="D44" s="21" t="n">
        <v>15746.334592930298</v>
      </c>
      <c r="E44" s="21" t="n">
        <v>30209.082555082317</v>
      </c>
      <c r="F44" s="21" t="n">
        <v>47424.34234716845</v>
      </c>
      <c r="G44" s="21" t="n">
        <v>21803.19735440504</v>
      </c>
      <c r="H44" s="21" t="n">
        <v>53625.217071748324</v>
      </c>
      <c r="I44" s="21">
        <f si="0" t="shared"/>
        <v>151965.41844481867</v>
      </c>
      <c r="K44" s="9">
        <v>0.8125</v>
      </c>
      <c r="L44" s="7" t="n">
        <v>14141.059478759766</v>
      </c>
      <c r="M44" s="7" t="n">
        <v>3874.375575065613</v>
      </c>
      <c r="N44" s="7" t="n">
        <v>29406.381670951843</v>
      </c>
      <c r="O44" s="7" t="n">
        <v>34277.82863903046</v>
      </c>
      <c r="P44" s="7" t="n">
        <v>52411.67090702057</v>
      </c>
      <c r="Q44" s="7" t="n">
        <v>19337.837577819824</v>
      </c>
      <c r="R44" s="7" t="n">
        <v>48460.94315624237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3610.2714411502066</v>
      </c>
      <c r="C45" s="21" t="n">
        <v>1099.4644311295897</v>
      </c>
      <c r="D45" s="21" t="n">
        <v>13381.692385016566</v>
      </c>
      <c r="E45" s="21" t="n">
        <v>22495.30985650395</v>
      </c>
      <c r="F45" s="21" t="n">
        <v>38461.023283634226</v>
      </c>
      <c r="G45" s="21" t="n">
        <v>17135.59718954923</v>
      </c>
      <c r="H45" s="21" t="n">
        <v>39780.719750179225</v>
      </c>
      <c r="I45" s="21">
        <f si="0" t="shared"/>
        <v>117764.40232453594</v>
      </c>
      <c r="K45" s="9">
        <v>0.83333333333333337</v>
      </c>
      <c r="L45" s="7" t="n">
        <v>11557.585975646973</v>
      </c>
      <c r="M45" s="7" t="n">
        <v>3262.604331970215</v>
      </c>
      <c r="N45" s="7" t="n">
        <v>25156.368074417114</v>
      </c>
      <c r="O45" s="7" t="n">
        <v>28429.4332113266</v>
      </c>
      <c r="P45" s="7" t="n">
        <v>43922.11629772186</v>
      </c>
      <c r="Q45" s="7" t="n">
        <v>16615.050872802734</v>
      </c>
      <c r="R45" s="7" t="n">
        <v>42049.67094707489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2712.677009296928</v>
      </c>
      <c r="C46" s="21" t="n">
        <v>797.242656931192</v>
      </c>
      <c r="D46" s="21" t="n">
        <v>11572.830288238336</v>
      </c>
      <c r="E46" s="21" t="n">
        <v>15750.439921741647</v>
      </c>
      <c r="F46" s="21" t="n">
        <v>29526.209047193744</v>
      </c>
      <c r="G46" s="21" t="n">
        <v>12789.105652634895</v>
      </c>
      <c r="H46" s="21" t="n">
        <v>27814.3568843843</v>
      </c>
      <c r="I46" s="21">
        <f si="0" t="shared"/>
        <v>87526.868442142382</v>
      </c>
      <c r="K46" s="9">
        <v>0.85416666666666663</v>
      </c>
      <c r="L46" s="7" t="n">
        <v>9499.708190917969</v>
      </c>
      <c r="M46" s="7" t="n">
        <v>2716.094955444336</v>
      </c>
      <c r="N46" s="7" t="n">
        <v>21001.073122024536</v>
      </c>
      <c r="O46" s="7" t="n">
        <v>23165.657945632935</v>
      </c>
      <c r="P46" s="7" t="n">
        <v>35579.890005111694</v>
      </c>
      <c r="Q46" s="7" t="n">
        <v>13992.002079963684</v>
      </c>
      <c r="R46" s="7" t="n">
        <v>35647.680537223816</v>
      </c>
      <c r="S46">
        <f si="1" t="shared"/>
        <v>97048.73810005188</v>
      </c>
    </row>
    <row r="47" spans="1:19" x14ac:dyDescent="0.25">
      <c r="A47" s="9">
        <v>0.875</v>
      </c>
      <c r="B47" s="21" t="n">
        <v>2176.541105040156</v>
      </c>
      <c r="C47" s="21" t="n">
        <v>616.625368429511</v>
      </c>
      <c r="D47" s="21" t="n">
        <v>9908.789743027135</v>
      </c>
      <c r="E47" s="21" t="n">
        <v>10435.24882787191</v>
      </c>
      <c r="F47" s="21" t="n">
        <v>21466.595890870543</v>
      </c>
      <c r="G47" s="21" t="n">
        <v>9196.725781159841</v>
      </c>
      <c r="H47" s="21" t="n">
        <v>18661.175802264373</v>
      </c>
      <c r="I47" s="21">
        <f si="0" t="shared"/>
        <v>63084.846702353854</v>
      </c>
      <c r="K47" s="9">
        <v>0.875</v>
      </c>
      <c r="L47" s="7" t="n">
        <v>7860.623015403748</v>
      </c>
      <c r="M47" s="7" t="n">
        <v>2193.97958278656</v>
      </c>
      <c r="N47" s="7" t="n">
        <v>17046.45974636078</v>
      </c>
      <c r="O47" s="7" t="n">
        <v>18457.20436000824</v>
      </c>
      <c r="P47" s="7" t="n">
        <v>27735.38023662567</v>
      </c>
      <c r="Q47" s="7" t="n">
        <v>11481.416515350342</v>
      </c>
      <c r="R47" s="7" t="n">
        <v>29263.580817222595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1816.3207093631363</v>
      </c>
      <c r="C48" s="21" t="n">
        <v>587.1850153931402</v>
      </c>
      <c r="D48" s="21" t="n">
        <v>8202.035902415393</v>
      </c>
      <c r="E48" s="21" t="n">
        <v>6638.3392312616415</v>
      </c>
      <c r="F48" s="21" t="n">
        <v>14825.477187103037</v>
      </c>
      <c r="G48" s="21" t="n">
        <v>6501.225075978564</v>
      </c>
      <c r="H48" s="21" t="n">
        <v>12249.944108316336</v>
      </c>
      <c r="I48" s="21">
        <f si="0" t="shared"/>
        <v>44624.281472364048</v>
      </c>
      <c r="K48" s="9">
        <v>0.89583333333333337</v>
      </c>
      <c r="L48" s="7" t="n">
        <v>6498.374636650085</v>
      </c>
      <c r="M48" s="7" t="n">
        <v>1668.5016193389893</v>
      </c>
      <c r="N48" s="7" t="n">
        <v>13391.646423339844</v>
      </c>
      <c r="O48" s="7" t="n">
        <v>14261.565405845642</v>
      </c>
      <c r="P48" s="7" t="n">
        <v>20747.700526237488</v>
      </c>
      <c r="Q48" s="7" t="n">
        <v>9100.501692771912</v>
      </c>
      <c r="R48" s="7" t="n">
        <v>22959.659469604492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1484.6309904724071</v>
      </c>
      <c r="C49" s="21" t="n">
        <v>725.1087605527059</v>
      </c>
      <c r="D49" s="21" t="n">
        <v>6469.190962205259</v>
      </c>
      <c r="E49" s="21" t="n">
        <v>4167.390976832527</v>
      </c>
      <c r="F49" s="21" t="n">
        <v>9742.465215051168</v>
      </c>
      <c r="G49" s="21" t="n">
        <v>4594.458250605123</v>
      </c>
      <c r="H49" s="21" t="n">
        <v>7971.265313736055</v>
      </c>
      <c r="I49" s="21">
        <f si="0" t="shared"/>
        <v>31223.524490383814</v>
      </c>
      <c r="K49" s="9">
        <v>0.91666666666666663</v>
      </c>
      <c r="L49" s="7" t="n">
        <v>5298.737308502197</v>
      </c>
      <c r="M49" s="7" t="n">
        <v>1159.8961896896362</v>
      </c>
      <c r="N49" s="7" t="n">
        <v>10149.745532989502</v>
      </c>
      <c r="O49" s="7" t="n">
        <v>10603.46097278595</v>
      </c>
      <c r="P49" s="7" t="n">
        <v>14908.7613363266</v>
      </c>
      <c r="Q49" s="7" t="n">
        <v>6913.667343139648</v>
      </c>
      <c r="R49" s="7" t="n">
        <v>17013.19955253601</v>
      </c>
      <c r="S49">
        <f si="1" t="shared"/>
        <v>43304.819931983948</v>
      </c>
    </row>
    <row r="50" spans="1:19" x14ac:dyDescent="0.25">
      <c r="A50" s="9">
        <v>0.9375</v>
      </c>
      <c r="B50" s="21" t="n">
        <v>1125.9221739150832</v>
      </c>
      <c r="C50" s="21" t="n">
        <v>981.8268583590404</v>
      </c>
      <c r="D50" s="21" t="n">
        <v>4822.835561849487</v>
      </c>
      <c r="E50" s="21" t="n">
        <v>2674.666989554805</v>
      </c>
      <c r="F50" s="21" t="n">
        <v>6072.108314084226</v>
      </c>
      <c r="G50" s="21" t="n">
        <v>3242.836821242496</v>
      </c>
      <c r="H50" s="21" t="n">
        <v>5132.071958262596</v>
      </c>
      <c r="I50" s="21">
        <f si="0" t="shared"/>
        <v>21580.167958764363</v>
      </c>
      <c r="K50" s="9">
        <v>0.9375</v>
      </c>
      <c r="L50" s="7" t="n">
        <v>4196.783491134644</v>
      </c>
      <c r="M50" s="7" t="n">
        <v>721.3170804977417</v>
      </c>
      <c r="N50" s="7" t="n">
        <v>7407.759030342102</v>
      </c>
      <c r="O50" s="7" t="n">
        <v>7546.289645195007</v>
      </c>
      <c r="P50" s="7" t="n">
        <v>10329.070744514465</v>
      </c>
      <c r="Q50" s="7" t="n">
        <v>5007.955583572388</v>
      </c>
      <c r="R50" s="7" t="n">
        <v>11822.872435569763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767.3570857419123</v>
      </c>
      <c r="C51" s="21" t="n">
        <v>1230.7421828344359</v>
      </c>
      <c r="D51" s="21" t="n">
        <v>3374.5597204719625</v>
      </c>
      <c r="E51" s="21" t="n">
        <v>1786.1950715545613</v>
      </c>
      <c r="F51" s="21" t="n">
        <v>3557.1730227370435</v>
      </c>
      <c r="G51" s="21" t="n">
        <v>2232.407947502481</v>
      </c>
      <c r="H51" s="21" t="n">
        <v>3207.9687224356408</v>
      </c>
      <c r="I51" s="21">
        <f si="0" t="shared"/>
        <v>14553.954585738182</v>
      </c>
      <c r="K51" s="9">
        <v>0.95833333333333337</v>
      </c>
      <c r="L51" s="7" t="n">
        <v>3172.2505979537964</v>
      </c>
      <c r="M51" s="7" t="n">
        <v>396.8073511123657</v>
      </c>
      <c r="N51" s="7" t="n">
        <v>5184.870635986328</v>
      </c>
      <c r="O51" s="7" t="n">
        <v>5118.687390327454</v>
      </c>
      <c r="P51" s="7" t="n">
        <v>6908.052441596985</v>
      </c>
      <c r="Q51" s="7" t="n">
        <v>3442.8269090652466</v>
      </c>
      <c r="R51" s="7" t="n">
        <v>7686.846571922302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463.56781535051283</v>
      </c>
      <c r="C52" s="21" t="n">
        <v>1325.641167997679</v>
      </c>
      <c r="D52" s="21" t="n">
        <v>2193.487607294709</v>
      </c>
      <c r="E52" s="21" t="n">
        <v>1210.6716635240086</v>
      </c>
      <c r="F52" s="21" t="n">
        <v>1933.4314175396694</v>
      </c>
      <c r="G52" s="21" t="n">
        <v>1447.2269359876618</v>
      </c>
      <c r="H52" s="21" t="n">
        <v>1890.3424271058623</v>
      </c>
      <c r="I52" s="21">
        <f si="0" t="shared"/>
        <v>9384.0280082461359</v>
      </c>
      <c r="K52" s="9">
        <v>0.97916666666666663</v>
      </c>
      <c r="L52" s="7" t="n">
        <v>2241.3357105255127</v>
      </c>
      <c r="M52" s="7" t="n">
        <v>193.36346817016602</v>
      </c>
      <c r="N52" s="7" t="n">
        <v>3441.444927215576</v>
      </c>
      <c r="O52" s="7" t="n">
        <v>3282.999240875244</v>
      </c>
      <c r="P52" s="7" t="n">
        <v>4423.929545402527</v>
      </c>
      <c r="Q52" s="7" t="n">
        <v>2227.758403778076</v>
      </c>
      <c r="R52" s="7" t="n">
        <v>4669.0302448272705</v>
      </c>
      <c r="S52">
        <f si="1" t="shared"/>
        <v>13640.128274917603</v>
      </c>
    </row>
    <row r="53" spans="1:19" x14ac:dyDescent="0.25">
      <c r="A53" s="9">
        <v>1</v>
      </c>
      <c r="B53" s="21" t="n">
        <v>247.27212867822448</v>
      </c>
      <c r="C53" s="21" t="n">
        <v>1196.028231297597</v>
      </c>
      <c r="D53" s="21" t="n">
        <v>1304.7560730624755</v>
      </c>
      <c r="E53" s="21" t="n">
        <v>788.2785793096853</v>
      </c>
      <c r="F53" s="21" t="n">
        <v>960.8124878874379</v>
      </c>
      <c r="G53" s="21" t="n">
        <v>855.0448386700625</v>
      </c>
      <c r="H53" s="21" t="n">
        <v>1017.2581973212328</v>
      </c>
      <c r="I53" s="21">
        <f si="0" t="shared"/>
        <v>5644.2244880819317</v>
      </c>
      <c r="K53" s="9">
        <v>1</v>
      </c>
      <c r="L53" s="7" t="n">
        <v>1446.060411453247</v>
      </c>
      <c r="M53" s="7" t="n">
        <v>84.92203521728516</v>
      </c>
      <c r="N53" s="7" t="n">
        <v>2122.9105043411255</v>
      </c>
      <c r="O53" s="7" t="n">
        <v>1960.4077987670898</v>
      </c>
      <c r="P53" s="7" t="n">
        <v>2658.62801361084</v>
      </c>
      <c r="Q53" s="7" t="n">
        <v>1336.2229986190796</v>
      </c>
      <c r="R53" s="7" t="n">
        <v>2633.1403284072876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116.33194420348039</v>
      </c>
      <c r="C54" s="21" t="n">
        <v>894.3591747946668</v>
      </c>
      <c r="D54" s="21" t="n">
        <v>696.8332255957271</v>
      </c>
      <c r="E54" s="21" t="n">
        <v>466.922187121862</v>
      </c>
      <c r="F54" s="21" t="n">
        <v>429.7542866920298</v>
      </c>
      <c r="G54" s="21" t="n">
        <v>448.8078582163781</v>
      </c>
      <c r="H54" s="21" t="n">
        <v>485.26877018629705</v>
      </c>
      <c r="I54" s="21">
        <f si="0" t="shared"/>
        <v>3085.435186663914</v>
      </c>
      <c r="K54" s="9">
        <v>1.0208333333333333</v>
      </c>
      <c r="L54" s="7" t="n">
        <v>831.3551387786865</v>
      </c>
      <c r="M54" s="7" t="n">
        <v>34.70223903656006</v>
      </c>
      <c r="N54" s="7" t="n">
        <v>1185.1069202423096</v>
      </c>
      <c r="O54" s="7" t="n">
        <v>1065.0228519439697</v>
      </c>
      <c r="P54" s="7" t="n">
        <v>1456.9677248001099</v>
      </c>
      <c r="Q54" s="7" t="n">
        <v>726.6191778182983</v>
      </c>
      <c r="R54" s="7" t="n">
        <v>1358.3340530395508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48.06024492686661</v>
      </c>
      <c r="C55" s="21" t="n">
        <v>549.6530922284458</v>
      </c>
      <c r="D55" s="21" t="n">
        <v>326.98831152723653</v>
      </c>
      <c r="E55" s="21" t="n">
        <v>241.54929845937716</v>
      </c>
      <c r="F55" s="21" t="n">
        <v>169.95499220178743</v>
      </c>
      <c r="G55" s="21" t="n">
        <v>205.08746128931062</v>
      </c>
      <c r="H55" s="21" t="n">
        <v>199.57898391555182</v>
      </c>
      <c r="I55" s="21">
        <f si="0" t="shared"/>
        <v>1492.655369225979</v>
      </c>
      <c r="K55" s="9">
        <v>4.1666666666666664E-2</v>
      </c>
      <c r="L55" s="7" t="n">
        <v>415.6149024963379</v>
      </c>
      <c r="M55" s="7" t="n">
        <v>13.563512802124023</v>
      </c>
      <c r="N55" s="7" t="n">
        <v>581.6556615829468</v>
      </c>
      <c r="O55" s="7" t="n">
        <v>512.0186519622803</v>
      </c>
      <c r="P55" s="7" t="n">
        <v>705.6177339553833</v>
      </c>
      <c r="Q55" s="7" t="n">
        <v>348.8611764907837</v>
      </c>
      <c r="R55" s="7" t="n">
        <v>625.9996147155762</v>
      </c>
      <c r="S55">
        <f si="1" t="shared"/>
        <v>2164.7260303497314</v>
      </c>
    </row>
    <row r="56" spans="1:19" x14ac:dyDescent="0.25">
      <c r="A56" s="9">
        <v>6.25E-2</v>
      </c>
      <c r="B56" s="21" t="n">
        <v>17.221289012018644</v>
      </c>
      <c r="C56" s="21" t="n">
        <v>274.6401670179951</v>
      </c>
      <c r="D56" s="21" t="n">
        <v>131.6591965071682</v>
      </c>
      <c r="E56" s="21" t="n">
        <v>105.86088551150166</v>
      </c>
      <c r="F56" s="21" t="n">
        <v>58.14128367786783</v>
      </c>
      <c r="G56" s="21" t="n">
        <v>80.03258983031554</v>
      </c>
      <c r="H56" s="21" t="n">
        <v>68.78772015608374</v>
      </c>
      <c r="I56" s="21">
        <f si="0" t="shared"/>
        <v>621.65946801805501</v>
      </c>
      <c r="K56" s="9">
        <v>6.25E-2</v>
      </c>
      <c r="L56" s="7" t="n">
        <v>176.27191638946533</v>
      </c>
      <c r="M56" s="7" t="n">
        <v>5.026839256286621</v>
      </c>
      <c r="N56" s="7" t="n">
        <v>243.82718753814697</v>
      </c>
      <c r="O56" s="7" t="n">
        <v>211.5087480545044</v>
      </c>
      <c r="P56" s="7" t="n">
        <v>292.84418392181396</v>
      </c>
      <c r="Q56" s="7" t="n">
        <v>143.74076557159424</v>
      </c>
      <c r="R56" s="7" t="n">
        <v>250.28273391723633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5.230464000249752</v>
      </c>
      <c r="C57" s="21" t="n">
        <v>109.8103297089528</v>
      </c>
      <c r="D57" s="21" t="n">
        <v>44.28866330508397</v>
      </c>
      <c r="E57" s="21" t="n">
        <v>38.24368272162575</v>
      </c>
      <c r="F57" s="21" t="n">
        <v>16.732839519343862</v>
      </c>
      <c r="G57" s="21" t="n">
        <v>26.08394542828205</v>
      </c>
      <c r="H57" s="21" t="n">
        <v>19.2294704180591</v>
      </c>
      <c r="I57" s="21">
        <f si="0" t="shared"/>
        <v>216.32602197103503</v>
      </c>
      <c r="K57" s="9">
        <v>8.3333333333333329E-2</v>
      </c>
      <c r="L57" s="7" t="n">
        <v>61.759921073913574</v>
      </c>
      <c r="M57" s="7" t="n">
        <v>1.6761093139648438</v>
      </c>
      <c r="N57" s="7" t="n">
        <v>84.74498271942139</v>
      </c>
      <c r="O57" s="7" t="n">
        <v>72.78841209411621</v>
      </c>
      <c r="P57" s="7" t="n">
        <v>100.9867753982544</v>
      </c>
      <c r="Q57" s="7" t="n">
        <v>49.31483745574951</v>
      </c>
      <c r="R57" s="7" t="n">
        <v>84.00761795043945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1.300422355057955</v>
      </c>
      <c r="C58" s="21" t="n">
        <v>34.29855513759088</v>
      </c>
      <c r="D58" s="21" t="n">
        <v>12.047304933458548</v>
      </c>
      <c r="E58" s="21" t="n">
        <v>11.041158382974507</v>
      </c>
      <c r="F58" s="21" t="n">
        <v>3.906781612590595</v>
      </c>
      <c r="G58" s="21" t="n">
        <v>6.893404267045645</v>
      </c>
      <c r="H58" s="21" t="n">
        <v>4.177787866240799</v>
      </c>
      <c r="I58" s="21">
        <f si="0" t="shared"/>
        <v>60.724961165332786</v>
      </c>
      <c r="J58" s="5"/>
      <c r="K58" s="9">
        <v>0.10416666666666667</v>
      </c>
      <c r="L58" s="7" t="n">
        <v>17.31360149383545</v>
      </c>
      <c r="M58" s="7" t="n">
        <v>0.4681215286254883</v>
      </c>
      <c r="N58" s="7" t="n">
        <v>23.6092529296875</v>
      </c>
      <c r="O58" s="7" t="n">
        <v>20.14959144592285</v>
      </c>
      <c r="P58" s="7" t="n">
        <v>27.957212448120117</v>
      </c>
      <c r="Q58" s="7" t="n">
        <v>13.608160018920898</v>
      </c>
      <c r="R58" s="7" t="n">
        <v>22.805699348449707</v>
      </c>
      <c r="S58">
        <f si="1" t="shared"/>
        <v>85.372310638427734</v>
      </c>
    </row>
    <row r="59" spans="1:19" x14ac:dyDescent="0.25">
      <c r="A59" s="9">
        <v>0.125</v>
      </c>
      <c r="B59" s="21" t="n">
        <v>0.2489647370685985</v>
      </c>
      <c r="C59" s="21" t="n">
        <v>7.928548928695909</v>
      </c>
      <c r="D59" s="21" t="n">
        <v>2.4997717603005047</v>
      </c>
      <c r="E59" s="21" t="n">
        <v>2.405634345774954</v>
      </c>
      <c r="F59" s="21" t="n">
        <v>0.6972030347691556</v>
      </c>
      <c r="G59" s="21" t="n">
        <v>1.3963334954684115</v>
      </c>
      <c r="H59" s="21" t="n">
        <v>0.658686542892031</v>
      </c>
      <c r="I59" s="21">
        <f si="0" t="shared"/>
        <v>12.941682727813721</v>
      </c>
      <c r="J59" s="5"/>
      <c r="K59" s="9">
        <v>0.125</v>
      </c>
      <c r="L59" s="7" t="n">
        <v>3.6661510467529297</v>
      </c>
      <c r="M59" s="7" t="n">
        <v>0.10038280487060547</v>
      </c>
      <c r="N59" s="7" t="n">
        <v>4.972928047180176</v>
      </c>
      <c r="O59" s="7" t="n">
        <v>4.228116989135742</v>
      </c>
      <c r="P59" s="7" t="n">
        <v>5.859148025512695</v>
      </c>
      <c r="Q59" s="7" t="n">
        <v>2.846877098083496</v>
      </c>
      <c r="R59" s="7" t="n">
        <v>4.711932182312012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4674.0</v>
      </c>
      <c r="M10" s="7" t="n">
        <v>31.0</v>
      </c>
      <c r="N10" s="7" t="n">
        <v>3294.0</v>
      </c>
      <c r="O10" s="7" t="n">
        <v>2408.0</v>
      </c>
      <c r="P10" s="7" t="n">
        <v>3424.0</v>
      </c>
      <c r="Q10" s="7" t="n">
        <v>1577.0</v>
      </c>
      <c r="R10" s="7" t="n">
        <v>2939.0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7992.827045906225</v>
      </c>
      <c r="C11" s="21" t="n">
        <v>372.09588552402283</v>
      </c>
      <c r="D11" s="21" t="n">
        <v>745.8464137715595</v>
      </c>
      <c r="E11" s="21" t="n">
        <v>582.7014679930871</v>
      </c>
      <c r="F11" s="21" t="n">
        <v>404.41231468007163</v>
      </c>
      <c r="G11" s="21" t="n">
        <v>908.3772376677871</v>
      </c>
      <c r="H11" s="21" t="n">
        <v>1317.6471840812412</v>
      </c>
      <c r="I11" s="21">
        <f ref="I11:I60" si="0" t="shared">SUM(B11:H11)</f>
        <v>10439.478135415362</v>
      </c>
      <c r="K11" s="9">
        <v>0.125</v>
      </c>
      <c r="L11" s="7" t="n">
        <v>9949.117483139038</v>
      </c>
      <c r="M11" s="7" t="n">
        <v>301.1078681945801</v>
      </c>
      <c r="N11" s="7" t="n">
        <v>6263.5470333099365</v>
      </c>
      <c r="O11" s="7" t="n">
        <v>4082.4027252197266</v>
      </c>
      <c r="P11" s="7" t="n">
        <v>4249.249720573425</v>
      </c>
      <c r="Q11" s="7" t="n">
        <v>1983.4076375961304</v>
      </c>
      <c r="R11" s="7" t="n">
        <v>4201.698796272278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17557.022285106148</v>
      </c>
      <c r="C12" s="21" t="n">
        <v>875.3274660451427</v>
      </c>
      <c r="D12" s="21" t="n">
        <v>1506.5552630605732</v>
      </c>
      <c r="E12" s="21" t="n">
        <v>1234.3268566977245</v>
      </c>
      <c r="F12" s="21" t="n">
        <v>722.2212699494173</v>
      </c>
      <c r="G12" s="21" t="n">
        <v>1244.2325503506404</v>
      </c>
      <c r="H12" s="21" t="n">
        <v>2881.742740866936</v>
      </c>
      <c r="I12" s="21">
        <f si="0" t="shared"/>
        <v>22211.216262148188</v>
      </c>
      <c r="K12" s="9">
        <v>0.14583333333333334</v>
      </c>
      <c r="L12" s="7" t="n">
        <v>16499.976797103882</v>
      </c>
      <c r="M12" s="7" t="n">
        <v>829.1931715011597</v>
      </c>
      <c r="N12" s="7" t="n">
        <v>9118.222467422485</v>
      </c>
      <c r="O12" s="7" t="n">
        <v>5795.972288131714</v>
      </c>
      <c r="P12" s="7" t="n">
        <v>5114.957626342773</v>
      </c>
      <c r="Q12" s="7" t="n">
        <v>2478.5860500335693</v>
      </c>
      <c r="R12" s="7" t="n">
        <v>5482.328680038452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30521.14953718541</v>
      </c>
      <c r="C13" s="21" t="n">
        <v>2436.5376192309213</v>
      </c>
      <c r="D13" s="21" t="n">
        <v>2665.840128125317</v>
      </c>
      <c r="E13" s="21" t="n">
        <v>2101.2612723753414</v>
      </c>
      <c r="F13" s="21" t="n">
        <v>949.7344089329202</v>
      </c>
      <c r="G13" s="21" t="n">
        <v>1799.6873319272938</v>
      </c>
      <c r="H13" s="21" t="n">
        <v>4829.863566348944</v>
      </c>
      <c r="I13" s="21">
        <f si="0" t="shared"/>
        <v>38992.922966712766</v>
      </c>
      <c r="K13" s="9">
        <v>0.16666666666666666</v>
      </c>
      <c r="L13" s="7" t="n">
        <v>25839.01364994049</v>
      </c>
      <c r="M13" s="7" t="n">
        <v>2059.601173400879</v>
      </c>
      <c r="N13" s="7" t="n">
        <v>12031.814430236816</v>
      </c>
      <c r="O13" s="7" t="n">
        <v>7755.496566772461</v>
      </c>
      <c r="P13" s="7" t="n">
        <v>6178.413908958435</v>
      </c>
      <c r="Q13" s="7" t="n">
        <v>3175.8654375076294</v>
      </c>
      <c r="R13" s="7" t="n">
        <v>6958.022842407227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47774.15216073544</v>
      </c>
      <c r="C14" s="21" t="n">
        <v>6284.543234300242</v>
      </c>
      <c r="D14" s="21" t="n">
        <v>4764.3269747074255</v>
      </c>
      <c r="E14" s="21" t="n">
        <v>3455.275477797854</v>
      </c>
      <c r="F14" s="21" t="n">
        <v>1207.2193991165327</v>
      </c>
      <c r="G14" s="21" t="n">
        <v>2577.5417247915093</v>
      </c>
      <c r="H14" s="21" t="n">
        <v>7100.278038872202</v>
      </c>
      <c r="I14" s="21">
        <f si="0" t="shared"/>
        <v>63522.207329345416</v>
      </c>
      <c r="K14" s="9">
        <v>0.1875</v>
      </c>
      <c r="L14" s="7" t="n">
        <v>39496.438945770264</v>
      </c>
      <c r="M14" s="7" t="n">
        <v>4739.2591943740845</v>
      </c>
      <c r="N14" s="7" t="n">
        <v>15424.464783668518</v>
      </c>
      <c r="O14" s="7" t="n">
        <v>10333.92158317566</v>
      </c>
      <c r="P14" s="7" t="n">
        <v>7726.179117202759</v>
      </c>
      <c r="Q14" s="7" t="n">
        <v>4191.870767593384</v>
      </c>
      <c r="R14" s="7" t="n">
        <v>8951.122857093811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69169.52424523287</v>
      </c>
      <c r="C15" s="21" t="n">
        <v>14009.966764373195</v>
      </c>
      <c r="D15" s="21" t="n">
        <v>8592.88123034619</v>
      </c>
      <c r="E15" s="21" t="n">
        <v>5678.636101695717</v>
      </c>
      <c r="F15" s="21" t="n">
        <v>1726.0899842352237</v>
      </c>
      <c r="G15" s="21" t="n">
        <v>3531.2943186025213</v>
      </c>
      <c r="H15" s="21" t="n">
        <v>9565.320363725003</v>
      </c>
      <c r="I15" s="21">
        <f si="0" t="shared"/>
        <v>98240.033849866013</v>
      </c>
      <c r="K15" s="9">
        <v>0.20833333333333334</v>
      </c>
      <c r="L15" s="7" t="n">
        <v>58279.833028793335</v>
      </c>
      <c r="M15" s="7" t="n">
        <v>9834.825003623962</v>
      </c>
      <c r="N15" s="7" t="n">
        <v>19605.68755531311</v>
      </c>
      <c r="O15" s="7" t="n">
        <v>13897.17390537262</v>
      </c>
      <c r="P15" s="7" t="n">
        <v>10070.926665306091</v>
      </c>
      <c r="Q15" s="7" t="n">
        <v>5584.218829154968</v>
      </c>
      <c r="R15" s="7" t="n">
        <v>11748.857217788696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93176.84426402985</v>
      </c>
      <c r="C16" s="21" t="n">
        <v>26785.380062876764</v>
      </c>
      <c r="D16" s="21" t="n">
        <v>14923.986496694382</v>
      </c>
      <c r="E16" s="21" t="n">
        <v>9170.051784498519</v>
      </c>
      <c r="F16" s="21" t="n">
        <v>2807.3223239013087</v>
      </c>
      <c r="G16" s="21" t="n">
        <v>4622.423100538086</v>
      </c>
      <c r="H16" s="21" t="n">
        <v>12211.380186729702</v>
      </c>
      <c r="I16" s="21">
        <f si="0" t="shared"/>
        <v>144035.63976165181</v>
      </c>
      <c r="K16" s="9">
        <v>0.22916666666666666</v>
      </c>
      <c r="L16" s="7" t="n">
        <v>81416.17063617706</v>
      </c>
      <c r="M16" s="7" t="n">
        <v>18128.429012298584</v>
      </c>
      <c r="N16" s="7" t="n">
        <v>24436.02003288269</v>
      </c>
      <c r="O16" s="7" t="n">
        <v>18607.48469734192</v>
      </c>
      <c r="P16" s="7" t="n">
        <v>13411.010201454163</v>
      </c>
      <c r="Q16" s="7" t="n">
        <v>7300.870942115784</v>
      </c>
      <c r="R16" s="7" t="n">
        <v>15419.924893379211</v>
      </c>
      <c r="S16">
        <f si="1" t="shared"/>
        <v>251458.9935836792</v>
      </c>
    </row>
    <row r="17" spans="1:19" x14ac:dyDescent="0.25">
      <c r="A17" s="9">
        <v>0.25</v>
      </c>
      <c r="B17" s="21" t="n">
        <v>116758.7778499733</v>
      </c>
      <c r="C17" s="21" t="n">
        <v>44194.278770918616</v>
      </c>
      <c r="D17" s="21" t="n">
        <v>23985.943289118808</v>
      </c>
      <c r="E17" s="21" t="n">
        <v>14205.067220558798</v>
      </c>
      <c r="F17" s="21" t="n">
        <v>4791.5430731731785</v>
      </c>
      <c r="G17" s="21" t="n">
        <v>5854.822326655016</v>
      </c>
      <c r="H17" s="21" t="n">
        <v>15235.584921505884</v>
      </c>
      <c r="I17" s="21">
        <f si="0" t="shared"/>
        <v>198484.74718811511</v>
      </c>
      <c r="K17" s="9">
        <v>0.25</v>
      </c>
      <c r="L17" s="7" t="n">
        <v>106177.8597869873</v>
      </c>
      <c r="M17" s="7" t="n">
        <v>29562.185685157776</v>
      </c>
      <c r="N17" s="7" t="n">
        <v>29312.386284828186</v>
      </c>
      <c r="O17" s="7" t="n">
        <v>24343.635368347168</v>
      </c>
      <c r="P17" s="7" t="n">
        <v>17742.616410255432</v>
      </c>
      <c r="Q17" s="7" t="n">
        <v>9189.474689483643</v>
      </c>
      <c r="R17" s="7" t="n">
        <v>19770.002417564392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135807.9339434076</v>
      </c>
      <c r="C18" s="21" t="n">
        <v>63458.88790765804</v>
      </c>
      <c r="D18" s="21" t="n">
        <v>34908.43761318581</v>
      </c>
      <c r="E18" s="21" t="n">
        <v>20827.965289961074</v>
      </c>
      <c r="F18" s="21" t="n">
        <v>8060.9357521592365</v>
      </c>
      <c r="G18" s="21" t="n">
        <v>7248.479891739475</v>
      </c>
      <c r="H18" s="21" t="n">
        <v>18962.890776210093</v>
      </c>
      <c r="I18" s="21">
        <f si="0" t="shared"/>
        <v>254860.59605972393</v>
      </c>
      <c r="K18" s="9">
        <v>0.27083333333333331</v>
      </c>
      <c r="L18" s="7" t="n">
        <v>128386.9492521286</v>
      </c>
      <c r="M18" s="7" t="n">
        <v>42707.988496780396</v>
      </c>
      <c r="N18" s="7" t="n">
        <v>33479.5825843811</v>
      </c>
      <c r="O18" s="7" t="n">
        <v>30756.78611087799</v>
      </c>
      <c r="P18" s="7" t="n">
        <v>22864.43427848816</v>
      </c>
      <c r="Q18" s="7" t="n">
        <v>11065.324760437012</v>
      </c>
      <c r="R18" s="7" t="n">
        <v>24437.344497680664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146356.95275724825</v>
      </c>
      <c r="C19" s="21" t="n">
        <v>79914.509245911</v>
      </c>
      <c r="D19" s="21" t="n">
        <v>45557.59248763577</v>
      </c>
      <c r="E19" s="21" t="n">
        <v>28824.508916735584</v>
      </c>
      <c r="F19" s="21" t="n">
        <v>13044.53866254761</v>
      </c>
      <c r="G19" s="21" t="n">
        <v>8776.151363471832</v>
      </c>
      <c r="H19" s="21" t="n">
        <v>23622.31048205142</v>
      </c>
      <c r="I19" s="21">
        <f si="0" t="shared"/>
        <v>303415.63542968361</v>
      </c>
      <c r="K19" s="9">
        <v>0.29166666666666669</v>
      </c>
      <c r="L19" s="7" t="n">
        <v>143715.3999300003</v>
      </c>
      <c r="M19" s="7" t="n">
        <v>54862.89691066742</v>
      </c>
      <c r="N19" s="7" t="n">
        <v>36411.11936855316</v>
      </c>
      <c r="O19" s="7" t="n">
        <v>37386.831206321716</v>
      </c>
      <c r="P19" s="7" t="n">
        <v>28458.294646263123</v>
      </c>
      <c r="Q19" s="7" t="n">
        <v>12793.790119171143</v>
      </c>
      <c r="R19" s="7" t="n">
        <v>29029.512267112732</v>
      </c>
      <c r="S19">
        <f si="1" t="shared"/>
        <v>464073.82162952423</v>
      </c>
    </row>
    <row r="20" spans="1:19" x14ac:dyDescent="0.25">
      <c r="A20" s="9">
        <v>0.3125</v>
      </c>
      <c r="B20" s="21" t="n">
        <v>146218.0156886041</v>
      </c>
      <c r="C20" s="21" t="n">
        <v>88822.73900313806</v>
      </c>
      <c r="D20" s="21" t="n">
        <v>53104.35944760553</v>
      </c>
      <c r="E20" s="21" t="n">
        <v>37741.143583818295</v>
      </c>
      <c r="F20" s="21" t="n">
        <v>20149.334130118023</v>
      </c>
      <c r="G20" s="21" t="n">
        <v>10343.725009767644</v>
      </c>
      <c r="H20" s="21" t="n">
        <v>29126.01292745851</v>
      </c>
      <c r="I20" s="21">
        <f si="0" t="shared"/>
        <v>335067.1067453677</v>
      </c>
      <c r="K20" s="9">
        <v>0.3125</v>
      </c>
      <c r="L20" s="7" t="n">
        <v>149239.12832069397</v>
      </c>
      <c r="M20" s="7" t="n">
        <v>62964.61668968201</v>
      </c>
      <c r="N20" s="7" t="n">
        <v>37996.75912857056</v>
      </c>
      <c r="O20" s="7" t="n">
        <v>43764.60774421692</v>
      </c>
      <c r="P20" s="7" t="n">
        <v>34193.955622673035</v>
      </c>
      <c r="Q20" s="7" t="n">
        <v>14342.434869766235</v>
      </c>
      <c r="R20" s="7" t="n">
        <v>33215.04576587677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136111.65475275007</v>
      </c>
      <c r="C21" s="21" t="n">
        <v>87583.39010112314</v>
      </c>
      <c r="D21" s="21" t="n">
        <v>55240.53956978441</v>
      </c>
      <c r="E21" s="21" t="n">
        <v>46899.66208071668</v>
      </c>
      <c r="F21" s="21" t="n">
        <v>29544.494687068873</v>
      </c>
      <c r="G21" s="21" t="n">
        <v>11873.277570854814</v>
      </c>
      <c r="H21" s="21" t="n">
        <v>34992.47120153905</v>
      </c>
      <c r="I21" s="21">
        <f si="0" t="shared"/>
        <v>345545.63891034666</v>
      </c>
      <c r="K21" s="9">
        <v>0.33333333333333331</v>
      </c>
      <c r="L21" s="7" t="n">
        <v>144527.16524982452</v>
      </c>
      <c r="M21" s="7" t="n">
        <v>64924.041036605835</v>
      </c>
      <c r="N21" s="7" t="n">
        <v>38464.30368614197</v>
      </c>
      <c r="O21" s="7" t="n">
        <v>49472.80111312866</v>
      </c>
      <c r="P21" s="7" t="n">
        <v>39797.32721328735</v>
      </c>
      <c r="Q21" s="7" t="n">
        <v>15783.308342933655</v>
      </c>
      <c r="R21" s="7" t="n">
        <v>36753.944920539856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119440.43164513152</v>
      </c>
      <c r="C22" s="21" t="n">
        <v>76988.42343698535</v>
      </c>
      <c r="D22" s="21" t="n">
        <v>51405.132739807435</v>
      </c>
      <c r="E22" s="21" t="n">
        <v>55457.24086242897</v>
      </c>
      <c r="F22" s="21" t="n">
        <v>40839.43749923594</v>
      </c>
      <c r="G22" s="21" t="n">
        <v>13449.394764221059</v>
      </c>
      <c r="H22" s="21" t="n">
        <v>40460.18933254028</v>
      </c>
      <c r="I22" s="21">
        <f si="0" t="shared"/>
        <v>337298.22996477986</v>
      </c>
      <c r="K22" s="9">
        <v>0.35416666666666669</v>
      </c>
      <c r="L22" s="7" t="n">
        <v>131757.49698925018</v>
      </c>
      <c r="M22" s="7" t="n">
        <v>60575.39202785492</v>
      </c>
      <c r="N22" s="7" t="n">
        <v>38154.46322631836</v>
      </c>
      <c r="O22" s="7" t="n">
        <v>54171.84613895416</v>
      </c>
      <c r="P22" s="7" t="n">
        <v>45047.8880405426</v>
      </c>
      <c r="Q22" s="7" t="n">
        <v>17245.92286491394</v>
      </c>
      <c r="R22" s="7" t="n">
        <v>39496.562450408936</v>
      </c>
      <c r="S22">
        <f si="1" t="shared"/>
        <v>466224.65664196014</v>
      </c>
    </row>
    <row r="23" spans="1:19" x14ac:dyDescent="0.25">
      <c r="A23" s="9">
        <v>0.375</v>
      </c>
      <c r="B23" s="21" t="n">
        <v>100783.84288579912</v>
      </c>
      <c r="C23" s="21" t="n">
        <v>60740.293418273264</v>
      </c>
      <c r="D23" s="21" t="n">
        <v>43195.785770902716</v>
      </c>
      <c r="E23" s="21" t="n">
        <v>62609.06802762018</v>
      </c>
      <c r="F23" s="21" t="n">
        <v>52878.8977780869</v>
      </c>
      <c r="G23" s="21" t="n">
        <v>15408.307332732673</v>
      </c>
      <c r="H23" s="21" t="n">
        <v>44729.438629544726</v>
      </c>
      <c r="I23" s="21">
        <f si="0" t="shared"/>
        <v>317920.6336765064</v>
      </c>
      <c r="K23" s="9">
        <v>0.375</v>
      </c>
      <c r="L23" s="7" t="n">
        <v>114822.57900619507</v>
      </c>
      <c r="M23" s="7" t="n">
        <v>51644.90441131592</v>
      </c>
      <c r="N23" s="7" t="n">
        <v>37328.008650779724</v>
      </c>
      <c r="O23" s="7" t="n">
        <v>57611.34938240051</v>
      </c>
      <c r="P23" s="7" t="n">
        <v>49730.177963256836</v>
      </c>
      <c r="Q23" s="7" t="n">
        <v>18836.672722816467</v>
      </c>
      <c r="R23" s="7" t="n">
        <v>41380.75869369507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84111.12686289122</v>
      </c>
      <c r="C24" s="21" t="n">
        <v>43590.654312192695</v>
      </c>
      <c r="D24" s="21" t="n">
        <v>33606.504861439214</v>
      </c>
      <c r="E24" s="21" t="n">
        <v>67868.56582500383</v>
      </c>
      <c r="F24" s="21" t="n">
        <v>63944.64988709838</v>
      </c>
      <c r="G24" s="21" t="n">
        <v>18256.44496200631</v>
      </c>
      <c r="H24" s="21" t="n">
        <v>47217.72617320042</v>
      </c>
      <c r="I24" s="21">
        <f si="0" t="shared"/>
        <v>296336.2815740775</v>
      </c>
      <c r="K24" s="9">
        <v>0.39583333333333331</v>
      </c>
      <c r="L24" s="7" t="n">
        <v>97857.16685390472</v>
      </c>
      <c r="M24" s="7" t="n">
        <v>40811.2641954422</v>
      </c>
      <c r="N24" s="7" t="n">
        <v>36115.658661842346</v>
      </c>
      <c r="O24" s="7" t="n">
        <v>59656.79627609253</v>
      </c>
      <c r="P24" s="7" t="n">
        <v>53613.68407154083</v>
      </c>
      <c r="Q24" s="7" t="n">
        <v>20563.47234916687</v>
      </c>
      <c r="R24" s="7" t="n">
        <v>42439.34313774109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71737.1919247261</v>
      </c>
      <c r="C25" s="21" t="n">
        <v>29289.35025002067</v>
      </c>
      <c r="D25" s="21" t="n">
        <v>25552.85252172793</v>
      </c>
      <c r="E25" s="21" t="n">
        <v>71187.28729983942</v>
      </c>
      <c r="F25" s="21" t="n">
        <v>72420.52902018587</v>
      </c>
      <c r="G25" s="21" t="n">
        <v>22380.96916841409</v>
      </c>
      <c r="H25" s="21" t="n">
        <v>47734.86248781684</v>
      </c>
      <c r="I25" s="21">
        <f si="0" t="shared"/>
        <v>279186.42916790169</v>
      </c>
      <c r="K25" s="9">
        <v>0.41666666666666669</v>
      </c>
      <c r="L25" s="7" t="n">
        <v>83859.3829088211</v>
      </c>
      <c r="M25" s="7" t="n">
        <v>30513.120347976685</v>
      </c>
      <c r="N25" s="7" t="n">
        <v>34601.01717376709</v>
      </c>
      <c r="O25" s="7" t="n">
        <v>60349.20390892029</v>
      </c>
      <c r="P25" s="7" t="n">
        <v>56518.20155620575</v>
      </c>
      <c r="Q25" s="7" t="n">
        <v>22315.674584388733</v>
      </c>
      <c r="R25" s="7" t="n">
        <v>42814.814502716064</v>
      </c>
      <c r="S25">
        <f si="1" t="shared"/>
        <v>408921.70209121704</v>
      </c>
    </row>
    <row r="26" spans="1:19" x14ac:dyDescent="0.25">
      <c r="A26" s="9">
        <v>0.4375</v>
      </c>
      <c r="B26" s="21" t="n">
        <v>64262.21838606578</v>
      </c>
      <c r="C26" s="21" t="n">
        <v>19475.964345814013</v>
      </c>
      <c r="D26" s="21" t="n">
        <v>20634.144357023375</v>
      </c>
      <c r="E26" s="21" t="n">
        <v>72814.3174371444</v>
      </c>
      <c r="F26" s="21" t="n">
        <v>77551.48769311183</v>
      </c>
      <c r="G26" s="21" t="n">
        <v>27640.748306108217</v>
      </c>
      <c r="H26" s="21" t="n">
        <v>46533.24415111205</v>
      </c>
      <c r="I26" s="21">
        <f si="0" t="shared"/>
        <v>269162.80429979402</v>
      </c>
      <c r="K26" s="9">
        <v>0.4375</v>
      </c>
      <c r="L26" s="7" t="n">
        <v>73983.41290283203</v>
      </c>
      <c r="M26" s="7" t="n">
        <v>22193.578144073486</v>
      </c>
      <c r="N26" s="7" t="n">
        <v>32936.31562232971</v>
      </c>
      <c r="O26" s="7" t="n">
        <v>59965.49706840515</v>
      </c>
      <c r="P26" s="7" t="n">
        <v>58435.23329734802</v>
      </c>
      <c r="Q26" s="7" t="n">
        <v>23918.099252700806</v>
      </c>
      <c r="R26" s="7" t="n">
        <v>42764.59351634979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61020.01935307701</v>
      </c>
      <c r="C27" s="21" t="n">
        <v>13838.610947569969</v>
      </c>
      <c r="D27" s="21" t="n">
        <v>18841.64957172262</v>
      </c>
      <c r="E27" s="21" t="n">
        <v>73109.27083225414</v>
      </c>
      <c r="F27" s="21" t="n">
        <v>79737.23926730512</v>
      </c>
      <c r="G27" s="21" t="n">
        <v>33100.281848736115</v>
      </c>
      <c r="H27" s="21" t="n">
        <v>44227.03990871033</v>
      </c>
      <c r="I27" s="21">
        <f si="0" t="shared"/>
        <v>265407.96965350158</v>
      </c>
      <c r="K27" s="9">
        <v>0.45833333333333331</v>
      </c>
      <c r="L27" s="7" t="n">
        <v>67706.4442615509</v>
      </c>
      <c r="M27" s="7" t="n">
        <v>16227.720387458801</v>
      </c>
      <c r="N27" s="7" t="n">
        <v>31380.617772102356</v>
      </c>
      <c r="O27" s="7" t="n">
        <v>58999.99274921417</v>
      </c>
      <c r="P27" s="7" t="n">
        <v>59597.326526641846</v>
      </c>
      <c r="Q27" s="7" t="n">
        <v>25221.36215209961</v>
      </c>
      <c r="R27" s="7" t="n">
        <v>42629.51797294617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60539.751837549884</v>
      </c>
      <c r="C28" s="21" t="n">
        <v>11040.326143999171</v>
      </c>
      <c r="D28" s="21" t="n">
        <v>19213.85822737402</v>
      </c>
      <c r="E28" s="21" t="n">
        <v>72534.8681801386</v>
      </c>
      <c r="F28" s="21" t="n">
        <v>80138.35482102835</v>
      </c>
      <c r="G28" s="21" t="n">
        <v>37242.697187066835</v>
      </c>
      <c r="H28" s="21" t="n">
        <v>41610.536710121254</v>
      </c>
      <c r="I28" s="21">
        <f si="0" t="shared"/>
        <v>265125.28706434107</v>
      </c>
      <c r="K28" s="9">
        <v>0.47916666666666669</v>
      </c>
      <c r="L28" s="7" t="n">
        <v>63614.928884506226</v>
      </c>
      <c r="M28" s="7" t="n">
        <v>12305.94958782196</v>
      </c>
      <c r="N28" s="7" t="n">
        <v>30223.84920310974</v>
      </c>
      <c r="O28" s="7" t="n">
        <v>58015.16474914551</v>
      </c>
      <c r="P28" s="7" t="n">
        <v>60406.01417064667</v>
      </c>
      <c r="Q28" s="7" t="n">
        <v>26164.978486061096</v>
      </c>
      <c r="R28" s="7" t="n">
        <v>42750.46341896057</v>
      </c>
      <c r="S28">
        <f si="1" t="shared"/>
        <v>378765.66529560089</v>
      </c>
    </row>
    <row r="29" spans="1:19" x14ac:dyDescent="0.25">
      <c r="A29" s="9">
        <v>0.5</v>
      </c>
      <c r="B29" s="21" t="n">
        <v>60959.31749738085</v>
      </c>
      <c r="C29" s="21" t="n">
        <v>9677.342626925689</v>
      </c>
      <c r="D29" s="21" t="n">
        <v>20849.510219309715</v>
      </c>
      <c r="E29" s="21" t="n">
        <v>71719.5423559684</v>
      </c>
      <c r="F29" s="21" t="n">
        <v>79948.70792776751</v>
      </c>
      <c r="G29" s="21" t="n">
        <v>38725.90572579976</v>
      </c>
      <c r="H29" s="21" t="n">
        <v>39458.483060280094</v>
      </c>
      <c r="I29" s="21">
        <f si="0" t="shared"/>
        <v>265495.65705721534</v>
      </c>
      <c r="K29" s="9">
        <v>0.5</v>
      </c>
      <c r="L29" s="7" t="n">
        <v>60293.927408218384</v>
      </c>
      <c r="M29" s="7" t="n">
        <v>9888.081771850586</v>
      </c>
      <c r="N29" s="7" t="n">
        <v>29662.63895893097</v>
      </c>
      <c r="O29" s="7" t="n">
        <v>57422.414224624634</v>
      </c>
      <c r="P29" s="7" t="n">
        <v>61249.596583366394</v>
      </c>
      <c r="Q29" s="7" t="n">
        <v>26779.232286453247</v>
      </c>
      <c r="R29" s="7" t="n">
        <v>43362.21367549896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60550.87896555657</v>
      </c>
      <c r="C30" s="21" t="n">
        <v>8833.163845204068</v>
      </c>
      <c r="D30" s="21" t="n">
        <v>23563.533796225605</v>
      </c>
      <c r="E30" s="21" t="n">
        <v>71320.33440105664</v>
      </c>
      <c r="F30" s="21" t="n">
        <v>79908.88964265285</v>
      </c>
      <c r="G30" s="21" t="n">
        <v>37219.65419997001</v>
      </c>
      <c r="H30" s="21" t="n">
        <v>38404.62470998904</v>
      </c>
      <c r="I30" s="21">
        <f si="0" t="shared"/>
        <v>265191.51909488108</v>
      </c>
      <c r="K30" s="9">
        <v>0.52083333333333337</v>
      </c>
      <c r="L30" s="7" t="n">
        <v>56882.724391937256</v>
      </c>
      <c r="M30" s="7" t="n">
        <v>8485.449173927307</v>
      </c>
      <c r="N30" s="7" t="n">
        <v>29739.224348068237</v>
      </c>
      <c r="O30" s="7" t="n">
        <v>57350.786752700806</v>
      </c>
      <c r="P30" s="7" t="n">
        <v>62357.88006687164</v>
      </c>
      <c r="Q30" s="7" t="n">
        <v>27143.19134235382</v>
      </c>
      <c r="R30" s="7" t="n">
        <v>44537.53322982788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58288.481154271525</v>
      </c>
      <c r="C31" s="21" t="n">
        <v>8173.548706310001</v>
      </c>
      <c r="D31" s="21" t="n">
        <v>27776.166948444898</v>
      </c>
      <c r="E31" s="21" t="n">
        <v>71694.62749033177</v>
      </c>
      <c r="F31" s="21" t="n">
        <v>80307.7283958533</v>
      </c>
      <c r="G31" s="21" t="n">
        <v>33641.11361856143</v>
      </c>
      <c r="H31" s="21" t="n">
        <v>38907.16396574925</v>
      </c>
      <c r="I31" s="21">
        <f si="0" t="shared"/>
        <v>264834.76974094572</v>
      </c>
      <c r="K31" s="9">
        <v>0.54166666666666663</v>
      </c>
      <c r="L31" s="7" t="n">
        <v>53162.855518341064</v>
      </c>
      <c r="M31" s="7" t="n">
        <v>7744.4496393203735</v>
      </c>
      <c r="N31" s="7" t="n">
        <v>30395.55321598053</v>
      </c>
      <c r="O31" s="7" t="n">
        <v>57717.71996593475</v>
      </c>
      <c r="P31" s="7" t="n">
        <v>63821.07782268524</v>
      </c>
      <c r="Q31" s="7" t="n">
        <v>27343.49867916107</v>
      </c>
      <c r="R31" s="7" t="n">
        <v>46237.075466156006</v>
      </c>
      <c r="S31">
        <f si="1" t="shared"/>
        <v>366823.50327777863</v>
      </c>
    </row>
    <row r="32" spans="1:19" x14ac:dyDescent="0.25">
      <c r="A32" s="9">
        <v>0.5625</v>
      </c>
      <c r="B32" s="21" t="n">
        <v>54118.76214019826</v>
      </c>
      <c r="C32" s="21" t="n">
        <v>7724.2680083335745</v>
      </c>
      <c r="D32" s="21" t="n">
        <v>33764.83485351379</v>
      </c>
      <c r="E32" s="21" t="n">
        <v>72688.53037771383</v>
      </c>
      <c r="F32" s="21" t="n">
        <v>81233.3355717033</v>
      </c>
      <c r="G32" s="21" t="n">
        <v>29568.51309991435</v>
      </c>
      <c r="H32" s="21" t="n">
        <v>41209.63432040595</v>
      </c>
      <c r="I32" s="21">
        <f si="0" t="shared"/>
        <v>266094.10620901542</v>
      </c>
      <c r="K32" s="9">
        <v>0.5625</v>
      </c>
      <c r="L32" s="7" t="n">
        <v>49324.640897750854</v>
      </c>
      <c r="M32" s="7" t="n">
        <v>7421.11665058136</v>
      </c>
      <c r="N32" s="7" t="n">
        <v>31580.289224624634</v>
      </c>
      <c r="O32" s="7" t="n">
        <v>58432.56151199341</v>
      </c>
      <c r="P32" s="7" t="n">
        <v>65731.94163131714</v>
      </c>
      <c r="Q32" s="7" t="n">
        <v>27464.0058259964</v>
      </c>
      <c r="R32" s="7" t="n">
        <v>48426.60900783539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48726.1419181821</v>
      </c>
      <c r="C33" s="21" t="n">
        <v>7543.277661004016</v>
      </c>
      <c r="D33" s="21" t="n">
        <v>40907.7049607705</v>
      </c>
      <c r="E33" s="21" t="n">
        <v>73742.34163962789</v>
      </c>
      <c r="F33" s="21" t="n">
        <v>82677.19270581144</v>
      </c>
      <c r="G33" s="21" t="n">
        <v>26336.423776900207</v>
      </c>
      <c r="H33" s="21" t="n">
        <v>45255.679397355445</v>
      </c>
      <c r="I33" s="21">
        <f si="0" t="shared"/>
        <v>270007.50069949316</v>
      </c>
      <c r="K33" s="9">
        <v>0.58333333333333337</v>
      </c>
      <c r="L33" s="7" t="n">
        <v>45660.24080848694</v>
      </c>
      <c r="M33" s="7" t="n">
        <v>7334.663885116577</v>
      </c>
      <c r="N33" s="7" t="n">
        <v>33290.153040885925</v>
      </c>
      <c r="O33" s="7" t="n">
        <v>59516.48523616791</v>
      </c>
      <c r="P33" s="7" t="n">
        <v>68257.68550491333</v>
      </c>
      <c r="Q33" s="7" t="n">
        <v>27595.63054561615</v>
      </c>
      <c r="R33" s="7" t="n">
        <v>51137.033210754395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42980.398108268346</v>
      </c>
      <c r="C34" s="21" t="n">
        <v>7513.756555986414</v>
      </c>
      <c r="D34" s="21" t="n">
        <v>47613.60803755704</v>
      </c>
      <c r="E34" s="21" t="n">
        <v>74185.87450981385</v>
      </c>
      <c r="F34" s="21" t="n">
        <v>84377.98637492795</v>
      </c>
      <c r="G34" s="21" t="n">
        <v>24526.946852359488</v>
      </c>
      <c r="H34" s="21" t="n">
        <v>50672.69732397124</v>
      </c>
      <c r="I34" s="21">
        <f si="0" t="shared"/>
        <v>275828.66787258821</v>
      </c>
      <c r="K34" s="9">
        <v>0.60416666666666663</v>
      </c>
      <c r="L34" s="7" t="n">
        <v>42360.26922893524</v>
      </c>
      <c r="M34" s="7" t="n">
        <v>7340.909934997559</v>
      </c>
      <c r="N34" s="7" t="n">
        <v>35492.60582447052</v>
      </c>
      <c r="O34" s="7" t="n">
        <v>60993.46371746063</v>
      </c>
      <c r="P34" s="7" t="n">
        <v>71501.11955833435</v>
      </c>
      <c r="Q34" s="7" t="n">
        <v>27828.24045753479</v>
      </c>
      <c r="R34" s="7" t="n">
        <v>54380.47126865387</v>
      </c>
      <c r="S34">
        <f si="1" t="shared"/>
        <v>372634.87617015839</v>
      </c>
    </row>
    <row r="35" spans="1:19" x14ac:dyDescent="0.25">
      <c r="A35" s="9">
        <v>0.625</v>
      </c>
      <c r="B35" s="21" t="n">
        <v>37461.85624579516</v>
      </c>
      <c r="C35" s="21" t="n">
        <v>7382.128246432435</v>
      </c>
      <c r="D35" s="21" t="n">
        <v>52064.38904581824</v>
      </c>
      <c r="E35" s="21" t="n">
        <v>73489.23275021148</v>
      </c>
      <c r="F35" s="21" t="n">
        <v>85685.96764846478</v>
      </c>
      <c r="G35" s="21" t="n">
        <v>24093.281145108165</v>
      </c>
      <c r="H35" s="21" t="n">
        <v>56945.598569110865</v>
      </c>
      <c r="I35" s="21">
        <f si="0" t="shared"/>
        <v>281312.25180153921</v>
      </c>
      <c r="K35" s="9">
        <v>0.625</v>
      </c>
      <c r="L35" s="7" t="n">
        <v>39450.14434814453</v>
      </c>
      <c r="M35" s="7" t="n">
        <v>7331.045268058777</v>
      </c>
      <c r="N35" s="7" t="n">
        <v>38000.681802749634</v>
      </c>
      <c r="O35" s="7" t="n">
        <v>62652.79449367523</v>
      </c>
      <c r="P35" s="7" t="n">
        <v>75243.6635131836</v>
      </c>
      <c r="Q35" s="7" t="n">
        <v>28204.46701812744</v>
      </c>
      <c r="R35" s="7" t="n">
        <v>57986.57439804077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32316.99704155857</v>
      </c>
      <c r="C36" s="21" t="n">
        <v>6951.853493716018</v>
      </c>
      <c r="D36" s="21" t="n">
        <v>53148.58181791982</v>
      </c>
      <c r="E36" s="21" t="n">
        <v>71393.70975582056</v>
      </c>
      <c r="F36" s="21" t="n">
        <v>85764.12043593536</v>
      </c>
      <c r="G36" s="21" t="n">
        <v>24765.85364858452</v>
      </c>
      <c r="H36" s="21" t="n">
        <v>63668.259147883786</v>
      </c>
      <c r="I36" s="21">
        <f si="0" t="shared"/>
        <v>284061.95745481865</v>
      </c>
      <c r="K36" s="9">
        <v>0.64583333333333337</v>
      </c>
      <c r="L36" s="7" t="n">
        <v>36809.949164390564</v>
      </c>
      <c r="M36" s="7" t="n">
        <v>7242.711121559143</v>
      </c>
      <c r="N36" s="7" t="n">
        <v>40425.29097366333</v>
      </c>
      <c r="O36" s="7" t="n">
        <v>63943.352217674255</v>
      </c>
      <c r="P36" s="7" t="n">
        <v>78824.57513809204</v>
      </c>
      <c r="Q36" s="7" t="n">
        <v>28663.36356163025</v>
      </c>
      <c r="R36" s="7" t="n">
        <v>61521.6592464447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27422.396138776232</v>
      </c>
      <c r="C37" s="21" t="n">
        <v>6214.888901251348</v>
      </c>
      <c r="D37" s="21" t="n">
        <v>50839.10350702129</v>
      </c>
      <c r="E37" s="21" t="n">
        <v>67964.4907138695</v>
      </c>
      <c r="F37" s="21" t="n">
        <v>84045.77719979623</v>
      </c>
      <c r="G37" s="21" t="n">
        <v>26274.524013204136</v>
      </c>
      <c r="H37" s="21" t="n">
        <v>70564.55482166582</v>
      </c>
      <c r="I37" s="21">
        <f si="0" t="shared"/>
        <v>282653.19675980543</v>
      </c>
      <c r="K37" s="9">
        <v>0.66666666666666663</v>
      </c>
      <c r="L37" s="7" t="n">
        <v>34226.19909667969</v>
      </c>
      <c r="M37" s="7" t="n">
        <v>7060.670899391174</v>
      </c>
      <c r="N37" s="7" t="n">
        <v>42263.74834918976</v>
      </c>
      <c r="O37" s="7" t="n">
        <v>64146.637590408325</v>
      </c>
      <c r="P37" s="7" t="n">
        <v>81311.95241260529</v>
      </c>
      <c r="Q37" s="7" t="n">
        <v>29024.865425109863</v>
      </c>
      <c r="R37" s="7" t="n">
        <v>64376.306634902954</v>
      </c>
      <c r="S37">
        <f si="1" t="shared"/>
        <v>384400.18699836731</v>
      </c>
    </row>
    <row r="38" spans="1:19" x14ac:dyDescent="0.25">
      <c r="A38" s="9">
        <v>0.6875</v>
      </c>
      <c r="B38" s="21" t="n">
        <v>22658.898738159314</v>
      </c>
      <c r="C38" s="21" t="n">
        <v>5306.6346915643935</v>
      </c>
      <c r="D38" s="21" t="n">
        <v>45895.33723427768</v>
      </c>
      <c r="E38" s="21" t="n">
        <v>63543.86072708952</v>
      </c>
      <c r="F38" s="21" t="n">
        <v>80533.43009856011</v>
      </c>
      <c r="G38" s="21" t="n">
        <v>28260.018205500262</v>
      </c>
      <c r="H38" s="21" t="n">
        <v>77131.3775375454</v>
      </c>
      <c r="I38" s="21">
        <f si="0" t="shared"/>
        <v>276635.5615470059</v>
      </c>
      <c r="K38" s="9">
        <v>0.6875</v>
      </c>
      <c r="L38" s="7" t="n">
        <v>31467.68208694458</v>
      </c>
      <c r="M38" s="7" t="n">
        <v>6792.997773170471</v>
      </c>
      <c r="N38" s="7" t="n">
        <v>43069.30289077759</v>
      </c>
      <c r="O38" s="7" t="n">
        <v>62707.83767604828</v>
      </c>
      <c r="P38" s="7" t="n">
        <v>81867.1907377243</v>
      </c>
      <c r="Q38" s="7" t="n">
        <v>29038.134024620056</v>
      </c>
      <c r="R38" s="7" t="n">
        <v>65948.63588047028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18085.20744804679</v>
      </c>
      <c r="C39" s="21" t="n">
        <v>4373.606523370507</v>
      </c>
      <c r="D39" s="21" t="n">
        <v>39373.27556622602</v>
      </c>
      <c r="E39" s="21" t="n">
        <v>58542.24814175515</v>
      </c>
      <c r="F39" s="21" t="n">
        <v>75683.78227612512</v>
      </c>
      <c r="G39" s="21" t="n">
        <v>30114.35964512998</v>
      </c>
      <c r="H39" s="21" t="n">
        <v>82198.02172265432</v>
      </c>
      <c r="I39" s="21">
        <f si="0" t="shared"/>
        <v>265730.52218118432</v>
      </c>
      <c r="K39" s="9">
        <v>0.70833333333333337</v>
      </c>
      <c r="L39" s="7" t="n">
        <v>28380.25798034668</v>
      </c>
      <c r="M39" s="7" t="n">
        <v>6437.94239616394</v>
      </c>
      <c r="N39" s="7" t="n">
        <v>42594.13585853577</v>
      </c>
      <c r="O39" s="7" t="n">
        <v>59470.229046821594</v>
      </c>
      <c r="P39" s="7" t="n">
        <v>80058.97634887695</v>
      </c>
      <c r="Q39" s="7" t="n">
        <v>28472.046911239624</v>
      </c>
      <c r="R39" s="7" t="n">
        <v>65801.50721645355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13917.559286442829</v>
      </c>
      <c r="C40" s="21" t="n">
        <v>3500.2872364989016</v>
      </c>
      <c r="D40" s="21" t="n">
        <v>32354.17322602007</v>
      </c>
      <c r="E40" s="21" t="n">
        <v>53152.87798138137</v>
      </c>
      <c r="F40" s="21" t="n">
        <v>70041.73668318024</v>
      </c>
      <c r="G40" s="21" t="n">
        <v>31042.161481640687</v>
      </c>
      <c r="H40" s="21" t="n">
        <v>83962.59479893796</v>
      </c>
      <c r="I40" s="21">
        <f si="0" t="shared"/>
        <v>249280.12818024427</v>
      </c>
      <c r="K40" s="9">
        <v>0.72916666666666663</v>
      </c>
      <c r="L40" s="7" t="n">
        <v>24961.955554008484</v>
      </c>
      <c r="M40" s="7" t="n">
        <v>5975.447209358215</v>
      </c>
      <c r="N40" s="7" t="n">
        <v>40838.53475666046</v>
      </c>
      <c r="O40" s="7" t="n">
        <v>54679.12803936005</v>
      </c>
      <c r="P40" s="7" t="n">
        <v>75957.51523113251</v>
      </c>
      <c r="Q40" s="7" t="n">
        <v>27205.30438518524</v>
      </c>
      <c r="R40" s="7" t="n">
        <v>63755.80537509918</v>
      </c>
      <c r="S40">
        <f si="1" t="shared"/>
        <v>309102.81834506989</v>
      </c>
    </row>
    <row r="41" spans="1:19" x14ac:dyDescent="0.25">
      <c r="A41" s="9">
        <v>0.75</v>
      </c>
      <c r="B41" s="21" t="n">
        <v>10381.996139060682</v>
      </c>
      <c r="C41" s="21" t="n">
        <v>2725.5059342347527</v>
      </c>
      <c r="D41" s="21" t="n">
        <v>25838.795670480948</v>
      </c>
      <c r="E41" s="21" t="n">
        <v>47243.75494282422</v>
      </c>
      <c r="F41" s="21" t="n">
        <v>63939.45061078281</v>
      </c>
      <c r="G41" s="21" t="n">
        <v>30380.677450422845</v>
      </c>
      <c r="H41" s="21" t="n">
        <v>80772.50440979995</v>
      </c>
      <c r="I41" s="21">
        <f si="0" t="shared"/>
        <v>226619.54955688573</v>
      </c>
      <c r="K41" s="9">
        <v>0.75</v>
      </c>
      <c r="L41" s="7" t="n">
        <v>21372.751015663147</v>
      </c>
      <c r="M41" s="7" t="n">
        <v>5394.946230888367</v>
      </c>
      <c r="N41" s="7" t="n">
        <v>38010.645292282104</v>
      </c>
      <c r="O41" s="7" t="n">
        <v>48828.06859302521</v>
      </c>
      <c r="P41" s="7" t="n">
        <v>70012.06160354614</v>
      </c>
      <c r="Q41" s="7" t="n">
        <v>25276.668473243713</v>
      </c>
      <c r="R41" s="7" t="n">
        <v>59940.61884307861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7586.1744340183695</v>
      </c>
      <c r="C42" s="21" t="n">
        <v>2075.7573763044375</v>
      </c>
      <c r="D42" s="21" t="n">
        <v>20576.705870478585</v>
      </c>
      <c r="E42" s="21" t="n">
        <v>40582.566170468344</v>
      </c>
      <c r="F42" s="21" t="n">
        <v>57409.26378136284</v>
      </c>
      <c r="G42" s="21" t="n">
        <v>27936.42608093698</v>
      </c>
      <c r="H42" s="21" t="n">
        <v>72215.14483171258</v>
      </c>
      <c r="I42" s="21">
        <f si="0" t="shared"/>
        <v>198051.02983718127</v>
      </c>
      <c r="K42" s="9">
        <v>0.77083333333333337</v>
      </c>
      <c r="L42" s="7" t="n">
        <v>17870.941219329834</v>
      </c>
      <c r="M42" s="7" t="n">
        <v>4727.6491594314575</v>
      </c>
      <c r="N42" s="7" t="n">
        <v>34436.24733829498</v>
      </c>
      <c r="O42" s="7" t="n">
        <v>42486.97436618805</v>
      </c>
      <c r="P42" s="7" t="n">
        <v>62822.91706466675</v>
      </c>
      <c r="Q42" s="7" t="n">
        <v>22868.212502479553</v>
      </c>
      <c r="R42" s="7" t="n">
        <v>54774.281269073486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5500.953878256269</v>
      </c>
      <c r="C43" s="21" t="n">
        <v>1565.1158210892995</v>
      </c>
      <c r="D43" s="21" t="n">
        <v>16836.338337699326</v>
      </c>
      <c r="E43" s="21" t="n">
        <v>33218.98142436063</v>
      </c>
      <c r="F43" s="21" t="n">
        <v>50296.23551721262</v>
      </c>
      <c r="G43" s="21" t="n">
        <v>24069.05950684385</v>
      </c>
      <c r="H43" s="21" t="n">
        <v>59645.89293627052</v>
      </c>
      <c r="I43" s="21">
        <f si="0" t="shared"/>
        <v>165479.2459225294</v>
      </c>
      <c r="K43" s="9">
        <v>0.79166666666666663</v>
      </c>
      <c r="L43" s="7" t="n">
        <v>14710.465766906738</v>
      </c>
      <c r="M43" s="7" t="n">
        <v>4041.4760131835938</v>
      </c>
      <c r="N43" s="7" t="n">
        <v>30454.766618728638</v>
      </c>
      <c r="O43" s="7" t="n">
        <v>36170.64023590088</v>
      </c>
      <c r="P43" s="7" t="n">
        <v>54932.062417030334</v>
      </c>
      <c r="Q43" s="7" t="n">
        <v>20222.49252796173</v>
      </c>
      <c r="R43" s="7" t="n">
        <v>48819.38081550598</v>
      </c>
      <c r="S43">
        <f si="1" t="shared"/>
        <v>168176.63249015808</v>
      </c>
    </row>
    <row r="44" spans="1:19" x14ac:dyDescent="0.25">
      <c r="A44" s="9">
        <v>0.8125</v>
      </c>
      <c r="B44" s="21" t="n">
        <v>4021.71207827426</v>
      </c>
      <c r="C44" s="21" t="n">
        <v>1181.462786387708</v>
      </c>
      <c r="D44" s="21" t="n">
        <v>14343.941789212202</v>
      </c>
      <c r="E44" s="21" t="n">
        <v>25657.594925759608</v>
      </c>
      <c r="F44" s="21" t="n">
        <v>42506.65218309453</v>
      </c>
      <c r="G44" s="21" t="n">
        <v>19485.556920892992</v>
      </c>
      <c r="H44" s="21" t="n">
        <v>45641.218990108464</v>
      </c>
      <c r="I44" s="21">
        <f si="0" t="shared"/>
        <v>132055.84897529296</v>
      </c>
      <c r="K44" s="9">
        <v>0.8125</v>
      </c>
      <c r="L44" s="7" t="n">
        <v>12049.875393867493</v>
      </c>
      <c r="M44" s="7" t="n">
        <v>3397.7256383895874</v>
      </c>
      <c r="N44" s="7" t="n">
        <v>26335.00301170349</v>
      </c>
      <c r="O44" s="7" t="n">
        <v>30239.8883562088</v>
      </c>
      <c r="P44" s="7" t="n">
        <v>46726.060289382935</v>
      </c>
      <c r="Q44" s="7" t="n">
        <v>17538.759258270264</v>
      </c>
      <c r="R44" s="7" t="n">
        <v>42553.19508457184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3023.236061888533</v>
      </c>
      <c r="C45" s="21" t="n">
        <v>893.834414422181</v>
      </c>
      <c r="D45" s="21" t="n">
        <v>12515.85219643496</v>
      </c>
      <c r="E45" s="21" t="n">
        <v>18652.985157753028</v>
      </c>
      <c r="F45" s="21" t="n">
        <v>34256.137827717845</v>
      </c>
      <c r="G45" s="21" t="n">
        <v>14931.804196870937</v>
      </c>
      <c r="H45" s="21" t="n">
        <v>32754.718084623633</v>
      </c>
      <c r="I45" s="21">
        <f si="0" t="shared"/>
        <v>101040.81575948153</v>
      </c>
      <c r="K45" s="9">
        <v>0.83333333333333337</v>
      </c>
      <c r="L45" s="7" t="n">
        <v>9913.795742034912</v>
      </c>
      <c r="M45" s="7" t="n">
        <v>2813.0393810272217</v>
      </c>
      <c r="N45" s="7" t="n">
        <v>22246.336638450623</v>
      </c>
      <c r="O45" s="7" t="n">
        <v>24853.98391342163</v>
      </c>
      <c r="P45" s="7" t="n">
        <v>38483.964425086975</v>
      </c>
      <c r="Q45" s="7" t="n">
        <v>14916.669680595398</v>
      </c>
      <c r="R45" s="7" t="n">
        <v>36219.318022727966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2371.102991153008</v>
      </c>
      <c r="C46" s="21" t="n">
        <v>681.1129284836902</v>
      </c>
      <c r="D46" s="21" t="n">
        <v>10827.567165542812</v>
      </c>
      <c r="E46" s="21" t="n">
        <v>12828.097527563252</v>
      </c>
      <c r="F46" s="21" t="n">
        <v>26117.124672413556</v>
      </c>
      <c r="G46" s="21" t="n">
        <v>10967.886800397078</v>
      </c>
      <c r="H46" s="21" t="n">
        <v>22491.939455802778</v>
      </c>
      <c r="I46" s="21">
        <f si="0" t="shared"/>
        <v>74688.213125422088</v>
      </c>
      <c r="K46" s="9">
        <v>0.85416666666666663</v>
      </c>
      <c r="L46" s="7" t="n">
        <v>8218.621883392334</v>
      </c>
      <c r="M46" s="7" t="n">
        <v>2264.91575050354</v>
      </c>
      <c r="N46" s="7" t="n">
        <v>18296.0520734787</v>
      </c>
      <c r="O46" s="7" t="n">
        <v>20015.57138824463</v>
      </c>
      <c r="P46" s="7" t="n">
        <v>30504.229761123657</v>
      </c>
      <c r="Q46" s="7" t="n">
        <v>12381.579812049866</v>
      </c>
      <c r="R46" s="7" t="n">
        <v>29887.808210372925</v>
      </c>
      <c r="S46">
        <f si="1" t="shared"/>
        <v>81513.926441192627</v>
      </c>
    </row>
    <row r="47" spans="1:19" x14ac:dyDescent="0.25">
      <c r="A47" s="9">
        <v>0.875</v>
      </c>
      <c r="B47" s="21" t="n">
        <v>1923.8235891724382</v>
      </c>
      <c r="C47" s="21" t="n">
        <v>555.6535403778129</v>
      </c>
      <c r="D47" s="21" t="n">
        <v>9045.186522298636</v>
      </c>
      <c r="E47" s="21" t="n">
        <v>8439.39657126611</v>
      </c>
      <c r="F47" s="21" t="n">
        <v>18792.022730449422</v>
      </c>
      <c r="G47" s="21" t="n">
        <v>7872.16292238717</v>
      </c>
      <c r="H47" s="21" t="n">
        <v>15103.796787749196</v>
      </c>
      <c r="I47" s="21">
        <f si="0" t="shared"/>
        <v>53808.438474934199</v>
      </c>
      <c r="K47" s="9">
        <v>0.875</v>
      </c>
      <c r="L47" s="7" t="n">
        <v>6837.429984092712</v>
      </c>
      <c r="M47" s="7" t="n">
        <v>1731.8224306106567</v>
      </c>
      <c r="N47" s="7" t="n">
        <v>14591.63434123993</v>
      </c>
      <c r="O47" s="7" t="n">
        <v>15687.264043807983</v>
      </c>
      <c r="P47" s="7" t="n">
        <v>23172.72863483429</v>
      </c>
      <c r="Q47" s="7" t="n">
        <v>9956.011140823364</v>
      </c>
      <c r="R47" s="7" t="n">
        <v>23655.444898605347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1561.047397493055</v>
      </c>
      <c r="C48" s="21" t="n">
        <v>557.1158322496833</v>
      </c>
      <c r="D48" s="21" t="n">
        <v>7203.090914945222</v>
      </c>
      <c r="E48" s="21" t="n">
        <v>5401.017960464141</v>
      </c>
      <c r="F48" s="21" t="n">
        <v>12789.743717881804</v>
      </c>
      <c r="G48" s="21" t="n">
        <v>5643.565042240003</v>
      </c>
      <c r="H48" s="21" t="n">
        <v>10055.736125963514</v>
      </c>
      <c r="I48" s="21">
        <f si="0" t="shared"/>
        <v>38044.867144967182</v>
      </c>
      <c r="K48" s="9">
        <v>0.89583333333333337</v>
      </c>
      <c r="L48" s="7" t="n">
        <v>5659.257946014404</v>
      </c>
      <c r="M48" s="7" t="n">
        <v>1225.4099073410034</v>
      </c>
      <c r="N48" s="7" t="n">
        <v>11263.289992332458</v>
      </c>
      <c r="O48" s="7" t="n">
        <v>11884.314461708069</v>
      </c>
      <c r="P48" s="7" t="n">
        <v>16883.95837020874</v>
      </c>
      <c r="Q48" s="7" t="n">
        <v>7705.804039955139</v>
      </c>
      <c r="R48" s="7" t="n">
        <v>17780.179693222046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1219.414910449966</v>
      </c>
      <c r="C49" s="21" t="n">
        <v>710.8067493162446</v>
      </c>
      <c r="D49" s="21" t="n">
        <v>5441.728479816129</v>
      </c>
      <c r="E49" s="21" t="n">
        <v>3440.743036849748</v>
      </c>
      <c r="F49" s="21" t="n">
        <v>8261.112705962994</v>
      </c>
      <c r="G49" s="21" t="n">
        <v>4086.3638642725873</v>
      </c>
      <c r="H49" s="21" t="n">
        <v>6626.8382617705065</v>
      </c>
      <c r="I49" s="21">
        <f si="0" t="shared"/>
        <v>26463.59073745241</v>
      </c>
      <c r="K49" s="9">
        <v>0.91666666666666663</v>
      </c>
      <c r="L49" s="7" t="n">
        <v>4612.549817085266</v>
      </c>
      <c r="M49" s="7" t="n">
        <v>786.0201015472412</v>
      </c>
      <c r="N49" s="7" t="n">
        <v>8424.077264785767</v>
      </c>
      <c r="O49" s="7" t="n">
        <v>8670.874109268188</v>
      </c>
      <c r="P49" s="7" t="n">
        <v>11875.503604888916</v>
      </c>
      <c r="Q49" s="7" t="n">
        <v>5723.463428497314</v>
      </c>
      <c r="R49" s="7" t="n">
        <v>12621.424674987793</v>
      </c>
      <c r="S49">
        <f si="1" t="shared"/>
        <v>34499.211440086365</v>
      </c>
    </row>
    <row r="50" spans="1:19" x14ac:dyDescent="0.25">
      <c r="A50" s="9">
        <v>0.9375</v>
      </c>
      <c r="B50" s="21" t="n">
        <v>895.6835591160802</v>
      </c>
      <c r="C50" s="21" t="n">
        <v>974.9763896106598</v>
      </c>
      <c r="D50" s="21" t="n">
        <v>3879.953472388075</v>
      </c>
      <c r="E50" s="21" t="n">
        <v>2237.421277484927</v>
      </c>
      <c r="F50" s="21" t="n">
        <v>5064.6173334442055</v>
      </c>
      <c r="G50" s="21" t="n">
        <v>2951.717940251685</v>
      </c>
      <c r="H50" s="21" t="n">
        <v>4255.359786617897</v>
      </c>
      <c r="I50" s="21">
        <f si="0" t="shared"/>
        <v>18053.69844238081</v>
      </c>
      <c r="K50" s="9">
        <v>0.9375</v>
      </c>
      <c r="L50" s="7" t="n">
        <v>3658.0616455078125</v>
      </c>
      <c r="M50" s="7" t="n">
        <v>451.7442264556885</v>
      </c>
      <c r="N50" s="7" t="n">
        <v>6113.145373344421</v>
      </c>
      <c r="O50" s="7" t="n">
        <v>6088.672384262085</v>
      </c>
      <c r="P50" s="7" t="n">
        <v>8128.256288528442</v>
      </c>
      <c r="Q50" s="7" t="n">
        <v>4076.5411281585693</v>
      </c>
      <c r="R50" s="7" t="n">
        <v>8458.348586082458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614.0912254195263</v>
      </c>
      <c r="C51" s="21" t="n">
        <v>1227.3240321475607</v>
      </c>
      <c r="D51" s="21" t="n">
        <v>2583.7614359197632</v>
      </c>
      <c r="E51" s="21" t="n">
        <v>1500.880853837185</v>
      </c>
      <c r="F51" s="21" t="n">
        <v>2931.365176987484</v>
      </c>
      <c r="G51" s="21" t="n">
        <v>2061.6092062233947</v>
      </c>
      <c r="H51" s="21" t="n">
        <v>2602.065245817321</v>
      </c>
      <c r="I51" s="21">
        <f si="0" t="shared"/>
        <v>11977.963712234212</v>
      </c>
      <c r="K51" s="9">
        <v>0.95833333333333337</v>
      </c>
      <c r="L51" s="7" t="n">
        <v>2778.2292308807373</v>
      </c>
      <c r="M51" s="7" t="n">
        <v>232.54437732696533</v>
      </c>
      <c r="N51" s="7" t="n">
        <v>4285.570540428162</v>
      </c>
      <c r="O51" s="7" t="n">
        <v>4106.279093742371</v>
      </c>
      <c r="P51" s="7" t="n">
        <v>5420.236110687256</v>
      </c>
      <c r="Q51" s="7" t="n">
        <v>2776.3310556411743</v>
      </c>
      <c r="R51" s="7" t="n">
        <v>5361.3728103637695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392.449889492421</v>
      </c>
      <c r="C52" s="21" t="n">
        <v>1323.8772782150545</v>
      </c>
      <c r="D52" s="21" t="n">
        <v>1581.9974463383824</v>
      </c>
      <c r="E52" s="21" t="n">
        <v>1016.9152239588893</v>
      </c>
      <c r="F52" s="21" t="n">
        <v>1586.1051458817224</v>
      </c>
      <c r="G52" s="21" t="n">
        <v>1346.1478796190743</v>
      </c>
      <c r="H52" s="21" t="n">
        <v>1478.6049476106805</v>
      </c>
      <c r="I52" s="21">
        <f si="0" t="shared"/>
        <v>7623.9628870180131</v>
      </c>
      <c r="K52" s="9">
        <v>0.97916666666666663</v>
      </c>
      <c r="L52" s="7" t="n">
        <v>1978.3837757110596</v>
      </c>
      <c r="M52" s="7" t="n">
        <v>108.68557262420654</v>
      </c>
      <c r="N52" s="7" t="n">
        <v>2859.79305934906</v>
      </c>
      <c r="O52" s="7" t="n">
        <v>2634.925958633423</v>
      </c>
      <c r="P52" s="7" t="n">
        <v>3476.936944961548</v>
      </c>
      <c r="Q52" s="7" t="n">
        <v>1790.005639076233</v>
      </c>
      <c r="R52" s="7" t="n">
        <v>3208.978409767151</v>
      </c>
      <c r="S52">
        <f si="1" t="shared"/>
        <v>10726.793756484985</v>
      </c>
    </row>
    <row r="53" spans="1:19" x14ac:dyDescent="0.25">
      <c r="A53" s="9">
        <v>1</v>
      </c>
      <c r="B53" s="21" t="n">
        <v>231.99415945435578</v>
      </c>
      <c r="C53" s="21" t="n">
        <v>1195.132734575429</v>
      </c>
      <c r="D53" s="21" t="n">
        <v>874.4023557347431</v>
      </c>
      <c r="E53" s="21" t="n">
        <v>664.3717338688022</v>
      </c>
      <c r="F53" s="21" t="n">
        <v>792.3907230506818</v>
      </c>
      <c r="G53" s="21" t="n">
        <v>800.6995571115343</v>
      </c>
      <c r="H53" s="21" t="n">
        <v>763.1094613754592</v>
      </c>
      <c r="I53" s="21">
        <f si="0" t="shared"/>
        <v>4567.3222848584173</v>
      </c>
      <c r="K53" s="9">
        <v>1</v>
      </c>
      <c r="L53" s="7" t="n">
        <v>1288.4996795654297</v>
      </c>
      <c r="M53" s="7" t="n">
        <v>47.36607360839844</v>
      </c>
      <c r="N53" s="7" t="n">
        <v>1772.6081552505493</v>
      </c>
      <c r="O53" s="7" t="n">
        <v>1578.0746955871582</v>
      </c>
      <c r="P53" s="7" t="n">
        <v>2091.0566787719727</v>
      </c>
      <c r="Q53" s="7" t="n">
        <v>1072.1628732681274</v>
      </c>
      <c r="R53" s="7" t="n">
        <v>1794.8591089248657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124.37944073773775</v>
      </c>
      <c r="C54" s="21" t="n">
        <v>893.9419356818128</v>
      </c>
      <c r="D54" s="21" t="n">
        <v>428.0273469582694</v>
      </c>
      <c r="E54" s="21" t="n">
        <v>398.1761896761367</v>
      </c>
      <c r="F54" s="21" t="n">
        <v>360.2134570608789</v>
      </c>
      <c r="G54" s="21" t="n">
        <v>426.01921728625587</v>
      </c>
      <c r="H54" s="21" t="n">
        <v>350.53956756054873</v>
      </c>
      <c r="I54" s="21">
        <f si="0" t="shared"/>
        <v>2513.3000454027174</v>
      </c>
      <c r="K54" s="9">
        <v>1.0208333333333333</v>
      </c>
      <c r="L54" s="7" t="n">
        <v>747.9016237258911</v>
      </c>
      <c r="M54" s="7" t="n">
        <v>19.757235527038574</v>
      </c>
      <c r="N54" s="7" t="n">
        <v>991.2847738265991</v>
      </c>
      <c r="O54" s="7" t="n">
        <v>859.0279207229614</v>
      </c>
      <c r="P54" s="7" t="n">
        <v>1142.322138786316</v>
      </c>
      <c r="Q54" s="7" t="n">
        <v>581.7865352630615</v>
      </c>
      <c r="R54" s="7" t="n">
        <v>919.3134708404541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58.761880307197835</v>
      </c>
      <c r="C55" s="21" t="n">
        <v>549.4864578726622</v>
      </c>
      <c r="D55" s="21" t="n">
        <v>181.94454918265654</v>
      </c>
      <c r="E55" s="21" t="n">
        <v>210.15017601414252</v>
      </c>
      <c r="F55" s="21" t="n">
        <v>146.3203813880744</v>
      </c>
      <c r="G55" s="21" t="n">
        <v>199.72415042205046</v>
      </c>
      <c r="H55" s="21" t="n">
        <v>140.86946957233354</v>
      </c>
      <c r="I55" s="21">
        <f si="0" t="shared"/>
        <v>1234.9847635482788</v>
      </c>
      <c r="K55" s="9">
        <v>4.1666666666666664E-2</v>
      </c>
      <c r="L55" s="7" t="n">
        <v>377.22744846343994</v>
      </c>
      <c r="M55" s="7" t="n">
        <v>7.886263847351074</v>
      </c>
      <c r="N55" s="7" t="n">
        <v>485.7386054992676</v>
      </c>
      <c r="O55" s="7" t="n">
        <v>412.7618064880371</v>
      </c>
      <c r="P55" s="7" t="n">
        <v>549.3483953475952</v>
      </c>
      <c r="Q55" s="7" t="n">
        <v>278.1968116760254</v>
      </c>
      <c r="R55" s="7" t="n">
        <v>419.73421478271484</v>
      </c>
      <c r="S55">
        <f si="1" t="shared"/>
        <v>1730.385082244873</v>
      </c>
    </row>
    <row r="56" spans="1:19" x14ac:dyDescent="0.25">
      <c r="A56" s="9">
        <v>6.25E-2</v>
      </c>
      <c r="B56" s="21" t="n">
        <v>23.693096753070737</v>
      </c>
      <c r="C56" s="21" t="n">
        <v>274.5864700482475</v>
      </c>
      <c r="D56" s="21" t="n">
        <v>65.7334832659387</v>
      </c>
      <c r="E56" s="21" t="n">
        <v>94.54573955238929</v>
      </c>
      <c r="F56" s="21" t="n">
        <v>51.873594029047815</v>
      </c>
      <c r="G56" s="21" t="n">
        <v>81.15800682445058</v>
      </c>
      <c r="H56" s="21" t="n">
        <v>48.791002029956786</v>
      </c>
      <c r="I56" s="21">
        <f si="0" t="shared"/>
        <v>525.60552410697937</v>
      </c>
      <c r="K56" s="9">
        <v>6.25E-2</v>
      </c>
      <c r="L56" s="7" t="n">
        <v>161.25601482391357</v>
      </c>
      <c r="M56" s="7" t="n">
        <v>2.9006919860839844</v>
      </c>
      <c r="N56" s="7" t="n">
        <v>202.791241645813</v>
      </c>
      <c r="O56" s="7" t="n">
        <v>169.9935178756714</v>
      </c>
      <c r="P56" s="7" t="n">
        <v>225.829833984375</v>
      </c>
      <c r="Q56" s="7" t="n">
        <v>113.97380924224854</v>
      </c>
      <c r="R56" s="7" t="n">
        <v>165.80821228027344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7.891733640370415</v>
      </c>
      <c r="C57" s="21" t="n">
        <v>109.79716014732828</v>
      </c>
      <c r="D57" s="21" t="n">
        <v>19.678930321623245</v>
      </c>
      <c r="E57" s="21" t="n">
        <v>35.1950967669727</v>
      </c>
      <c r="F57" s="21" t="n">
        <v>15.573708993367013</v>
      </c>
      <c r="G57" s="21" t="n">
        <v>27.99407442471348</v>
      </c>
      <c r="H57" s="21" t="n">
        <v>14.349712057078097</v>
      </c>
      <c r="I57" s="21">
        <f si="0" t="shared"/>
        <v>187.55678539934158</v>
      </c>
      <c r="K57" s="9">
        <v>8.3333333333333329E-2</v>
      </c>
      <c r="L57" s="7" t="n">
        <v>56.89094543457031</v>
      </c>
      <c r="M57" s="7" t="n">
        <v>0.9275407791137695</v>
      </c>
      <c r="N57" s="7" t="n">
        <v>70.10586833953857</v>
      </c>
      <c r="O57" s="7" t="n">
        <v>58.22762489318848</v>
      </c>
      <c r="P57" s="7" t="n">
        <v>77.06581687927246</v>
      </c>
      <c r="Q57" s="7" t="n">
        <v>38.849183082580566</v>
      </c>
      <c r="R57" s="7" t="n">
        <v>54.9080810546875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2.0960183974844018</v>
      </c>
      <c r="C58" s="21" t="n">
        <v>34.2962676460309</v>
      </c>
      <c r="D58" s="21" t="n">
        <v>4.726128689046741</v>
      </c>
      <c r="E58" s="21" t="n">
        <v>10.485795906257529</v>
      </c>
      <c r="F58" s="21" t="n">
        <v>3.8110231299171318</v>
      </c>
      <c r="G58" s="21" t="n">
        <v>7.973343683237374</v>
      </c>
      <c r="H58" s="21" t="n">
        <v>3.5139622298423454</v>
      </c>
      <c r="I58" s="21">
        <f si="0" t="shared"/>
        <v>54.096577735042587</v>
      </c>
      <c r="J58" s="5"/>
      <c r="K58" s="9">
        <v>0.10416666666666667</v>
      </c>
      <c r="L58" s="7" t="n">
        <v>16.046579360961914</v>
      </c>
      <c r="M58" s="7" t="n">
        <v>0.2429819107055664</v>
      </c>
      <c r="N58" s="7" t="n">
        <v>19.419803619384766</v>
      </c>
      <c r="O58" s="7" t="n">
        <v>16.030301094055176</v>
      </c>
      <c r="P58" s="7" t="n">
        <v>21.11528968811035</v>
      </c>
      <c r="Q58" s="7" t="n">
        <v>10.65119457244873</v>
      </c>
      <c r="R58" s="7" t="n">
        <v>14.708341598510742</v>
      </c>
      <c r="S58">
        <f si="1" t="shared"/>
        <v>68.003379821777344</v>
      </c>
    </row>
    <row r="59" spans="1:19" x14ac:dyDescent="0.25">
      <c r="A59" s="9">
        <v>0.125</v>
      </c>
      <c r="B59" s="21" t="n">
        <v>0.4192436289533478</v>
      </c>
      <c r="C59" s="21" t="n">
        <v>7.928299218612901</v>
      </c>
      <c r="D59" s="21" t="n">
        <v>0.861346181483694</v>
      </c>
      <c r="E59" s="21" t="n">
        <v>2.3544305766069673</v>
      </c>
      <c r="F59" s="21" t="n">
        <v>0.7146770732333061</v>
      </c>
      <c r="G59" s="21" t="n">
        <v>1.7730581668688679</v>
      </c>
      <c r="H59" s="21" t="n">
        <v>0.6834496648262649</v>
      </c>
      <c r="I59" s="21">
        <f si="0" t="shared"/>
        <v>11.854591789054869</v>
      </c>
      <c r="J59" s="5"/>
      <c r="K59" s="9">
        <v>0.125</v>
      </c>
      <c r="L59" s="7" t="n">
        <v>3.4161453247070312</v>
      </c>
      <c r="M59" s="7" t="n">
        <v>0.04852867126464844</v>
      </c>
      <c r="N59" s="7" t="n">
        <v>4.06870174407959</v>
      </c>
      <c r="O59" s="7" t="n">
        <v>3.345149040222168</v>
      </c>
      <c r="P59" s="7" t="n">
        <v>4.383790016174316</v>
      </c>
      <c r="Q59" s="7" t="n">
        <v>2.215536117553711</v>
      </c>
      <c r="R59" s="7" t="n">
        <v>3.003358840942383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