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<sst xmlns="http://schemas.openxmlformats.org/spreadsheetml/2006/main" count="269" uniqueCount="35">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</sst>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Relationship Id="rId5" Target="../charts/chart5.xml" Type="http://schemas.openxmlformats.org/officeDocument/2006/relationships/chart"/><Relationship Id="rId6" Target="../charts/chart6.xml" Type="http://schemas.openxmlformats.org/officeDocument/2006/relationships/chart"/><Relationship Id="rId7" Target="../charts/chart7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Relationship Id="rId6" Target="../charts/chart13.xml" Type="http://schemas.openxmlformats.org/officeDocument/2006/relationships/chart"/><Relationship Id="rId7" Target="../charts/chart14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Relationship Id="rId2" Target="../charts/chart16.xml" Type="http://schemas.openxmlformats.org/officeDocument/2006/relationships/chart"/><Relationship Id="rId3" Target="../charts/chart17.xml" Type="http://schemas.openxmlformats.org/officeDocument/2006/relationships/chart"/><Relationship Id="rId4" Target="../charts/chart18.xml" Type="http://schemas.openxmlformats.org/officeDocument/2006/relationships/chart"/><Relationship Id="rId5" Target="../charts/chart19.xml" Type="http://schemas.openxmlformats.org/officeDocument/2006/relationships/chart"/><Relationship Id="rId6" Target="../charts/chart20.xml" Type="http://schemas.openxmlformats.org/officeDocument/2006/relationships/chart"/><Relationship Id="rId7" Target="../charts/chart21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22.xml" Type="http://schemas.openxmlformats.org/officeDocument/2006/relationships/chart"/><Relationship Id="rId2" Target="../charts/chart23.xml" Type="http://schemas.openxmlformats.org/officeDocument/2006/relationships/chart"/><Relationship Id="rId3" Target="../charts/chart24.xml" Type="http://schemas.openxmlformats.org/officeDocument/2006/relationships/chart"/><Relationship Id="rId4" Target="../charts/chart25.xml" Type="http://schemas.openxmlformats.org/officeDocument/2006/relationships/chart"/><Relationship Id="rId5" Target="../charts/chart26.xml" Type="http://schemas.openxmlformats.org/officeDocument/2006/relationships/chart"/><Relationship Id="rId6" Target="../charts/chart27.xml" Type="http://schemas.openxmlformats.org/officeDocument/2006/relationships/chart"/><Relationship Id="rId7" Target="../charts/chart28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29.xml" Type="http://schemas.openxmlformats.org/officeDocument/2006/relationships/chart"/><Relationship Id="rId2" Target="../charts/chart30.xml" Type="http://schemas.openxmlformats.org/officeDocument/2006/relationships/chart"/><Relationship Id="rId3" Target="../charts/chart31.xml" Type="http://schemas.openxmlformats.org/officeDocument/2006/relationships/chart"/><Relationship Id="rId4" Target="../charts/chart32.xml" Type="http://schemas.openxmlformats.org/officeDocument/2006/relationships/chart"/><Relationship Id="rId5" Target="../charts/chart33.xml" Type="http://schemas.openxmlformats.org/officeDocument/2006/relationships/chart"/><Relationship Id="rId6" Target="../charts/chart34.xml" Type="http://schemas.openxmlformats.org/officeDocument/2006/relationships/chart"/><Relationship Id="rId7" Target="../charts/chart3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24.97125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23.0</v>
      </c>
      <c r="M10" s="7" t="n">
        <v>4.0</v>
      </c>
      <c r="N10" s="7" t="n">
        <v>59.0</v>
      </c>
      <c r="O10" s="7" t="n">
        <v>151.0</v>
      </c>
      <c r="P10" s="7" t="n">
        <v>62.0</v>
      </c>
      <c r="Q10" s="7" t="n">
        <v>74.0</v>
      </c>
      <c r="R10" s="7" t="n">
        <v>59.0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219.98886434460337</v>
      </c>
      <c r="C11" s="21" t="n">
        <v>28.72732458585799</v>
      </c>
      <c r="D11" s="21" t="n">
        <v>124.54549964569213</v>
      </c>
      <c r="E11" s="21" t="n">
        <v>207.1912431110828</v>
      </c>
      <c r="F11" s="21" t="n">
        <v>131.81951626012133</v>
      </c>
      <c r="G11" s="21" t="n">
        <v>268.1919430891886</v>
      </c>
      <c r="H11" s="21" t="n">
        <v>326.2011184761544</v>
      </c>
      <c r="I11" s="21">
        <f ref="I11:I60" si="0" t="shared">SUM(B11:H11)</f>
        <v>1077.7735498105048</v>
      </c>
      <c r="K11" s="9">
        <v>0.125</v>
      </c>
      <c r="L11" s="7" t="n">
        <v>699.7128019332886</v>
      </c>
      <c r="M11" s="7" t="n">
        <v>46.98126029968262</v>
      </c>
      <c r="N11" s="7" t="n">
        <v>3046.737466812134</v>
      </c>
      <c r="O11" s="7" t="n">
        <v>1710.5106191635132</v>
      </c>
      <c r="P11" s="7" t="n">
        <v>1589.4790716171265</v>
      </c>
      <c r="Q11" s="7" t="n">
        <v>760.3595714569092</v>
      </c>
      <c r="R11" s="7" t="n">
        <v>752.7691125869751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496.2148387094861</v>
      </c>
      <c r="C12" s="21" t="n">
        <v>33.54171508901504</v>
      </c>
      <c r="D12" s="21" t="n">
        <v>335.40011739567035</v>
      </c>
      <c r="E12" s="21" t="n">
        <v>446.1457616274006</v>
      </c>
      <c r="F12" s="21" t="n">
        <v>237.3600146826946</v>
      </c>
      <c r="G12" s="21" t="n">
        <v>643.7861901402614</v>
      </c>
      <c r="H12" s="21" t="n">
        <v>773.9050712528278</v>
      </c>
      <c r="I12" s="21">
        <f si="0" t="shared"/>
        <v>2437.932727951908</v>
      </c>
      <c r="K12" s="9">
        <v>0.14583333333333334</v>
      </c>
      <c r="L12" s="7" t="n">
        <v>1368.3456144332886</v>
      </c>
      <c r="M12" s="7" t="n">
        <v>99.13525772094727</v>
      </c>
      <c r="N12" s="7" t="n">
        <v>5826.128474235535</v>
      </c>
      <c r="O12" s="7" t="n">
        <v>3221.4332790374756</v>
      </c>
      <c r="P12" s="7" t="n">
        <v>2968.927360534668</v>
      </c>
      <c r="Q12" s="7" t="n">
        <v>1446.8408403396606</v>
      </c>
      <c r="R12" s="7" t="n">
        <v>1447.8103132247925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886.1512463732604</v>
      </c>
      <c r="C13" s="21" t="n">
        <v>44.392848282959555</v>
      </c>
      <c r="D13" s="21" t="n">
        <v>795.5897584692935</v>
      </c>
      <c r="E13" s="21" t="n">
        <v>792.7891780780848</v>
      </c>
      <c r="F13" s="21" t="n">
        <v>322.5956173033699</v>
      </c>
      <c r="G13" s="21" t="n">
        <v>1196.3534586893632</v>
      </c>
      <c r="H13" s="21" t="n">
        <v>1408.9454812870845</v>
      </c>
      <c r="I13" s="21">
        <f si="0" t="shared"/>
        <v>4451.3860955013279</v>
      </c>
      <c r="K13" s="9">
        <v>0.16666666666666666</v>
      </c>
      <c r="L13" s="7" t="n">
        <v>2067.7457132339478</v>
      </c>
      <c r="M13" s="7" t="n">
        <v>175.29118251800537</v>
      </c>
      <c r="N13" s="7" t="n">
        <v>8443.22728061676</v>
      </c>
      <c r="O13" s="7" t="n">
        <v>4763.8625774383545</v>
      </c>
      <c r="P13" s="7" t="n">
        <v>4191.304492950439</v>
      </c>
      <c r="Q13" s="7" t="n">
        <v>2187.872452735901</v>
      </c>
      <c r="R13" s="7" t="n">
        <v>2189.3933610916138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1449.3318376137736</v>
      </c>
      <c r="C14" s="21" t="n">
        <v>74.57097815334618</v>
      </c>
      <c r="D14" s="21" t="n">
        <v>1816.6252786483044</v>
      </c>
      <c r="E14" s="21" t="n">
        <v>1384.201147066506</v>
      </c>
      <c r="F14" s="21" t="n">
        <v>440.24987460261366</v>
      </c>
      <c r="G14" s="21" t="n">
        <v>1922.6583037199657</v>
      </c>
      <c r="H14" s="21" t="n">
        <v>2212.5467063672854</v>
      </c>
      <c r="I14" s="21">
        <f si="0" t="shared"/>
        <v>7548.4587143768313</v>
      </c>
      <c r="K14" s="9">
        <v>0.1875</v>
      </c>
      <c r="L14" s="7" t="n">
        <v>2889.499969482422</v>
      </c>
      <c r="M14" s="7" t="n">
        <v>297.5284767150879</v>
      </c>
      <c r="N14" s="7" t="n">
        <v>11215.959073066711</v>
      </c>
      <c r="O14" s="7" t="n">
        <v>6573.007272720337</v>
      </c>
      <c r="P14" s="7" t="n">
        <v>5418.343723297119</v>
      </c>
      <c r="Q14" s="7" t="n">
        <v>3096.355694770813</v>
      </c>
      <c r="R14" s="7" t="n">
        <v>3071.510588645935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2244.4846075246537</v>
      </c>
      <c r="C15" s="21" t="n">
        <v>148.0075409525045</v>
      </c>
      <c r="D15" s="21" t="n">
        <v>3868.947939089607</v>
      </c>
      <c r="E15" s="21" t="n">
        <v>2393.568143942271</v>
      </c>
      <c r="F15" s="21" t="n">
        <v>683.4820187458961</v>
      </c>
      <c r="G15" s="21" t="n">
        <v>2746.0021205629328</v>
      </c>
      <c r="H15" s="21" t="n">
        <v>3097.6761716967876</v>
      </c>
      <c r="I15" s="21">
        <f si="0" t="shared"/>
        <v>12225.903855433369</v>
      </c>
      <c r="K15" s="9">
        <v>0.20833333333333334</v>
      </c>
      <c r="L15" s="7" t="n">
        <v>3929.815493583679</v>
      </c>
      <c r="M15" s="7" t="n">
        <v>490.2099657058716</v>
      </c>
      <c r="N15" s="7" t="n">
        <v>14465.743781089783</v>
      </c>
      <c r="O15" s="7" t="n">
        <v>8935.066605567932</v>
      </c>
      <c r="P15" s="7" t="n">
        <v>6886.305299758911</v>
      </c>
      <c r="Q15" s="7" t="n">
        <v>4282.342527389526</v>
      </c>
      <c r="R15" s="7" t="n">
        <v>4191.83770275116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3315.711210092264</v>
      </c>
      <c r="C16" s="21" t="n">
        <v>294.5771261319905</v>
      </c>
      <c r="D16" s="21" t="n">
        <v>7435.471914947716</v>
      </c>
      <c r="E16" s="21" t="n">
        <v>3972.5094040964723</v>
      </c>
      <c r="F16" s="21" t="n">
        <v>1168.452061976502</v>
      </c>
      <c r="G16" s="21" t="n">
        <v>3570.9668561597628</v>
      </c>
      <c r="H16" s="21" t="n">
        <v>3963.72107059315</v>
      </c>
      <c r="I16" s="21">
        <f si="0" t="shared"/>
        <v>18927.8791457798</v>
      </c>
      <c r="K16" s="9">
        <v>0.22916666666666666</v>
      </c>
      <c r="L16" s="7" t="n">
        <v>5215.61141204834</v>
      </c>
      <c r="M16" s="7" t="n">
        <v>769.213152885437</v>
      </c>
      <c r="N16" s="7" t="n">
        <v>18156.81001472473</v>
      </c>
      <c r="O16" s="7" t="n">
        <v>12020.224305152893</v>
      </c>
      <c r="P16" s="7" t="n">
        <v>8758.297686576843</v>
      </c>
      <c r="Q16" s="7" t="n">
        <v>5761.993761062622</v>
      </c>
      <c r="R16" s="7" t="n">
        <v>5584.359272003174</v>
      </c>
      <c r="S16">
        <f si="1" t="shared"/>
        <v>113465.25153064728</v>
      </c>
    </row>
    <row r="17" spans="1:19" x14ac:dyDescent="0.25">
      <c r="A17" s="9">
        <v>0.25</v>
      </c>
      <c r="B17" s="21" t="n">
        <v>4662.066019820012</v>
      </c>
      <c r="C17" s="21" t="n">
        <v>535.6687940595114</v>
      </c>
      <c r="D17" s="21" t="n">
        <v>12677.550812139349</v>
      </c>
      <c r="E17" s="21" t="n">
        <v>6194.362492067626</v>
      </c>
      <c r="F17" s="21" t="n">
        <v>2013.6817192752185</v>
      </c>
      <c r="G17" s="21" t="n">
        <v>4350.497485883534</v>
      </c>
      <c r="H17" s="21" t="n">
        <v>4753.1315212418285</v>
      </c>
      <c r="I17" s="21">
        <f si="0" t="shared"/>
        <v>27765.200672299288</v>
      </c>
      <c r="K17" s="9">
        <v>0.25</v>
      </c>
      <c r="L17" s="7" t="n">
        <v>6657.187511444092</v>
      </c>
      <c r="M17" s="7" t="n">
        <v>1129.7375211715698</v>
      </c>
      <c r="N17" s="7" t="n">
        <v>21740.88624191284</v>
      </c>
      <c r="O17" s="7" t="n">
        <v>15763.200791358948</v>
      </c>
      <c r="P17" s="7" t="n">
        <v>11028.609290122986</v>
      </c>
      <c r="Q17" s="7" t="n">
        <v>7403.565395355225</v>
      </c>
      <c r="R17" s="7" t="n">
        <v>7175.24099445343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6200.085365007723</v>
      </c>
      <c r="C18" s="21" t="n">
        <v>864.6370166244178</v>
      </c>
      <c r="D18" s="21" t="n">
        <v>19066.31507583308</v>
      </c>
      <c r="E18" s="21" t="n">
        <v>9034.083788944461</v>
      </c>
      <c r="F18" s="21" t="n">
        <v>3314.788901519041</v>
      </c>
      <c r="G18" s="21" t="n">
        <v>5090.516766091119</v>
      </c>
      <c r="H18" s="21" t="n">
        <v>5472.101708220461</v>
      </c>
      <c r="I18" s="21">
        <f si="0" t="shared"/>
        <v>38172.275654835219</v>
      </c>
      <c r="K18" s="9">
        <v>0.27083333333333331</v>
      </c>
      <c r="L18" s="7" t="n">
        <v>8063.919851303101</v>
      </c>
      <c r="M18" s="7" t="n">
        <v>1538.674072265625</v>
      </c>
      <c r="N18" s="7" t="n">
        <v>24363.533166885376</v>
      </c>
      <c r="O18" s="7" t="n">
        <v>19854.843744277954</v>
      </c>
      <c r="P18" s="7" t="n">
        <v>13524.695526123047</v>
      </c>
      <c r="Q18" s="7" t="n">
        <v>8957.164394378662</v>
      </c>
      <c r="R18" s="7" t="n">
        <v>8790.379564285278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7750.139347634747</v>
      </c>
      <c r="C19" s="21" t="n">
        <v>1234.1853476018043</v>
      </c>
      <c r="D19" s="21" t="n">
        <v>25284.429278596956</v>
      </c>
      <c r="E19" s="21" t="n">
        <v>12391.11681357512</v>
      </c>
      <c r="F19" s="21" t="n">
        <v>5114.013256148234</v>
      </c>
      <c r="G19" s="21" t="n">
        <v>5783.830011740312</v>
      </c>
      <c r="H19" s="21" t="n">
        <v>6168.216616744972</v>
      </c>
      <c r="I19" s="21">
        <f si="0" t="shared"/>
        <v>48807.64615372409</v>
      </c>
      <c r="K19" s="9">
        <v>0.29166666666666669</v>
      </c>
      <c r="L19" s="7" t="n">
        <v>9214.231963157654</v>
      </c>
      <c r="M19" s="7" t="n">
        <v>1936.4096155166626</v>
      </c>
      <c r="N19" s="7" t="n">
        <v>25303.94283103943</v>
      </c>
      <c r="O19" s="7" t="n">
        <v>23822.521502494812</v>
      </c>
      <c r="P19" s="7" t="n">
        <v>15974.940158843994</v>
      </c>
      <c r="Q19" s="7" t="n">
        <v>10155.409739494324</v>
      </c>
      <c r="R19" s="7" t="n">
        <v>10207.147342681885</v>
      </c>
      <c r="S19">
        <f si="1" t="shared"/>
        <v>192714.76301765442</v>
      </c>
    </row>
    <row r="20" spans="1:19" x14ac:dyDescent="0.25">
      <c r="A20" s="9">
        <v>0.3125</v>
      </c>
      <c r="B20" s="21" t="n">
        <v>9076.266046317389</v>
      </c>
      <c r="C20" s="21" t="n">
        <v>1563.5943512686315</v>
      </c>
      <c r="D20" s="21" t="n">
        <v>29615.3546040171</v>
      </c>
      <c r="E20" s="21" t="n">
        <v>16121.14225827788</v>
      </c>
      <c r="F20" s="21" t="n">
        <v>7378.062970806385</v>
      </c>
      <c r="G20" s="21" t="n">
        <v>6357.764621733182</v>
      </c>
      <c r="H20" s="21" t="n">
        <v>6887.862574874034</v>
      </c>
      <c r="I20" s="21">
        <f si="0" t="shared"/>
        <v>57955.637411852171</v>
      </c>
      <c r="K20" s="9">
        <v>0.3125</v>
      </c>
      <c r="L20" s="7" t="n">
        <v>9936.934268951416</v>
      </c>
      <c r="M20" s="7" t="n">
        <v>2250.2692766189575</v>
      </c>
      <c r="N20" s="7" t="n">
        <v>24342.60008907318</v>
      </c>
      <c r="O20" s="7" t="n">
        <v>27142.909551620483</v>
      </c>
      <c r="P20" s="7" t="n">
        <v>18087.421518325806</v>
      </c>
      <c r="Q20" s="7" t="n">
        <v>10823.946068763733</v>
      </c>
      <c r="R20" s="7" t="n">
        <v>11221.72361087799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9970.06732059166</v>
      </c>
      <c r="C21" s="21" t="n">
        <v>1769.4073914909827</v>
      </c>
      <c r="D21" s="21" t="n">
        <v>30699.00145468935</v>
      </c>
      <c r="E21" s="21" t="n">
        <v>20030.56347326506</v>
      </c>
      <c r="F21" s="21" t="n">
        <v>9999.856915384256</v>
      </c>
      <c r="G21" s="21" t="n">
        <v>6712.979253333185</v>
      </c>
      <c r="H21" s="21" t="n">
        <v>7640.226315141128</v>
      </c>
      <c r="I21" s="21">
        <f si="0" t="shared"/>
        <v>64278.178876672631</v>
      </c>
      <c r="K21" s="9">
        <v>0.33333333333333331</v>
      </c>
      <c r="L21" s="7" t="n">
        <v>10163.320234298706</v>
      </c>
      <c r="M21" s="7" t="n">
        <v>2417.550358772278</v>
      </c>
      <c r="N21" s="7" t="n">
        <v>21830.726623535156</v>
      </c>
      <c r="O21" s="7" t="n">
        <v>29361.646597862244</v>
      </c>
      <c r="P21" s="7" t="n">
        <v>19616.354718208313</v>
      </c>
      <c r="Q21" s="7" t="n">
        <v>10941.130670547485</v>
      </c>
      <c r="R21" s="7" t="n">
        <v>11707.494396209717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10326.612126301412</v>
      </c>
      <c r="C22" s="21" t="n">
        <v>1806.4213205955048</v>
      </c>
      <c r="D22" s="21" t="n">
        <v>28213.719822356165</v>
      </c>
      <c r="E22" s="21" t="n">
        <v>23830.815787211654</v>
      </c>
      <c r="F22" s="21" t="n">
        <v>12809.585028914316</v>
      </c>
      <c r="G22" s="21" t="n">
        <v>6824.625153575981</v>
      </c>
      <c r="H22" s="21" t="n">
        <v>8385.078888134383</v>
      </c>
      <c r="I22" s="21">
        <f si="0" t="shared"/>
        <v>67380.60699996326</v>
      </c>
      <c r="K22" s="9">
        <v>0.35416666666666669</v>
      </c>
      <c r="L22" s="7" t="n">
        <v>9933.777842521667</v>
      </c>
      <c r="M22" s="7" t="n">
        <v>2409.5864391326904</v>
      </c>
      <c r="N22" s="7" t="n">
        <v>18470.14856529236</v>
      </c>
      <c r="O22" s="7" t="n">
        <v>30212.480200767517</v>
      </c>
      <c r="P22" s="7" t="n">
        <v>20415.157811164856</v>
      </c>
      <c r="Q22" s="7" t="n">
        <v>10623.044041633606</v>
      </c>
      <c r="R22" s="7" t="n">
        <v>11648.95366859436</v>
      </c>
      <c r="S22">
        <f si="1" t="shared"/>
        <v>166088.63460636139</v>
      </c>
    </row>
    <row r="23" spans="1:19" x14ac:dyDescent="0.25">
      <c r="A23" s="9">
        <v>0.375</v>
      </c>
      <c r="B23" s="21" t="n">
        <v>10163.854275054917</v>
      </c>
      <c r="C23" s="21" t="n">
        <v>1692.7355936165422</v>
      </c>
      <c r="D23" s="21" t="n">
        <v>23041.61628988055</v>
      </c>
      <c r="E23" s="21" t="n">
        <v>27119.64738728775</v>
      </c>
      <c r="F23" s="21" t="n">
        <v>15560.344516058767</v>
      </c>
      <c r="G23" s="21" t="n">
        <v>6801.9170010253</v>
      </c>
      <c r="H23" s="21" t="n">
        <v>9051.675713357738</v>
      </c>
      <c r="I23" s="21">
        <f si="0" t="shared"/>
        <v>67770.249188605696</v>
      </c>
      <c r="K23" s="9">
        <v>0.375</v>
      </c>
      <c r="L23" s="7" t="n">
        <v>9364.267454147339</v>
      </c>
      <c r="M23" s="7" t="n">
        <v>2243.5081939697266</v>
      </c>
      <c r="N23" s="7" t="n">
        <v>14985.709889411926</v>
      </c>
      <c r="O23" s="7" t="n">
        <v>29696.019057273865</v>
      </c>
      <c r="P23" s="7" t="n">
        <v>20462.064036369324</v>
      </c>
      <c r="Q23" s="7" t="n">
        <v>10050.186897277832</v>
      </c>
      <c r="R23" s="7" t="n">
        <v>11137.854537010193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9583.344859551184</v>
      </c>
      <c r="C24" s="21" t="n">
        <v>1498.36551745314</v>
      </c>
      <c r="D24" s="21" t="n">
        <v>16810.651642428995</v>
      </c>
      <c r="E24" s="21" t="n">
        <v>29464.814179211884</v>
      </c>
      <c r="F24" s="21" t="n">
        <v>17908.06755536267</v>
      </c>
      <c r="G24" s="21" t="n">
        <v>6840.669607666252</v>
      </c>
      <c r="H24" s="21" t="n">
        <v>9575.94009230897</v>
      </c>
      <c r="I24" s="21">
        <f si="0" t="shared"/>
        <v>66327.089213008789</v>
      </c>
      <c r="K24" s="9">
        <v>0.39583333333333331</v>
      </c>
      <c r="L24" s="7" t="n">
        <v>8592.531882286072</v>
      </c>
      <c r="M24" s="7" t="n">
        <v>1972.999478340149</v>
      </c>
      <c r="N24" s="7" t="n">
        <v>11881.48279762268</v>
      </c>
      <c r="O24" s="7" t="n">
        <v>28064.822699546814</v>
      </c>
      <c r="P24" s="7" t="n">
        <v>19842.120369911194</v>
      </c>
      <c r="Q24" s="7" t="n">
        <v>9379.495956420898</v>
      </c>
      <c r="R24" s="7" t="n">
        <v>10329.95745754242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8709.51946623234</v>
      </c>
      <c r="C25" s="21" t="n">
        <v>1303.276302568807</v>
      </c>
      <c r="D25" s="21" t="n">
        <v>11118.487563164974</v>
      </c>
      <c r="E25" s="21" t="n">
        <v>30567.212068596265</v>
      </c>
      <c r="F25" s="21" t="n">
        <v>19478.675967544867</v>
      </c>
      <c r="G25" s="21" t="n">
        <v>7098.347399801998</v>
      </c>
      <c r="H25" s="21" t="n">
        <v>9921.837954079845</v>
      </c>
      <c r="I25" s="21">
        <f si="0" t="shared"/>
        <v>63783.991083018685</v>
      </c>
      <c r="K25" s="9">
        <v>0.41666666666666669</v>
      </c>
      <c r="L25" s="7" t="n">
        <v>7733.415752410889</v>
      </c>
      <c r="M25" s="7" t="n">
        <v>1663.4384469985962</v>
      </c>
      <c r="N25" s="7" t="n">
        <v>9369.892696380615</v>
      </c>
      <c r="O25" s="7" t="n">
        <v>25722.47852897644</v>
      </c>
      <c r="P25" s="7" t="n">
        <v>18705.65514087677</v>
      </c>
      <c r="Q25" s="7" t="n">
        <v>8692.738458633423</v>
      </c>
      <c r="R25" s="7" t="n">
        <v>9387.071342468262</v>
      </c>
      <c r="S25">
        <f si="1" t="shared"/>
        <v>130307.82508563995</v>
      </c>
    </row>
    <row r="26" spans="1:19" x14ac:dyDescent="0.25">
      <c r="A26" s="9">
        <v>0.4375</v>
      </c>
      <c r="B26" s="21" t="n">
        <v>7649.134110787192</v>
      </c>
      <c r="C26" s="21" t="n">
        <v>1155.2161910304853</v>
      </c>
      <c r="D26" s="21" t="n">
        <v>6917.691410808542</v>
      </c>
      <c r="E26" s="21" t="n">
        <v>30380.985988331155</v>
      </c>
      <c r="F26" s="21" t="n">
        <v>20051.601705661385</v>
      </c>
      <c r="G26" s="21" t="n">
        <v>7577.5187440229965</v>
      </c>
      <c r="H26" s="21" t="n">
        <v>10069.8947154317</v>
      </c>
      <c r="I26" s="21">
        <f si="0" t="shared"/>
        <v>60560.908389043419</v>
      </c>
      <c r="K26" s="9">
        <v>0.4375</v>
      </c>
      <c r="L26" s="7" t="n">
        <v>6866.091131210327</v>
      </c>
      <c r="M26" s="7" t="n">
        <v>1367.8942775726318</v>
      </c>
      <c r="N26" s="7" t="n">
        <v>7447.022041320801</v>
      </c>
      <c r="O26" s="7" t="n">
        <v>23110.576049804688</v>
      </c>
      <c r="P26" s="7" t="n">
        <v>17245.73247528076</v>
      </c>
      <c r="Q26" s="7" t="n">
        <v>8008.126405715942</v>
      </c>
      <c r="R26" s="7" t="n">
        <v>8440.897998809814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6490.005274958855</v>
      </c>
      <c r="C27" s="21" t="n">
        <v>1055.599567715844</v>
      </c>
      <c r="D27" s="21" t="n">
        <v>4368.495263036566</v>
      </c>
      <c r="E27" s="21" t="n">
        <v>29105.235907592745</v>
      </c>
      <c r="F27" s="21" t="n">
        <v>19709.02289814492</v>
      </c>
      <c r="G27" s="21" t="n">
        <v>8095.405486212623</v>
      </c>
      <c r="H27" s="21" t="n">
        <v>10001.333393556284</v>
      </c>
      <c r="I27" s="21">
        <f si="0" t="shared"/>
        <v>56882.527849833117</v>
      </c>
      <c r="K27" s="9">
        <v>0.45833333333333331</v>
      </c>
      <c r="L27" s="7" t="n">
        <v>6048.586055755615</v>
      </c>
      <c r="M27" s="7" t="n">
        <v>1116.9567518234253</v>
      </c>
      <c r="N27" s="7" t="n">
        <v>6020.268487930298</v>
      </c>
      <c r="O27" s="7" t="n">
        <v>20635.732893943787</v>
      </c>
      <c r="P27" s="7" t="n">
        <v>15697.604225158691</v>
      </c>
      <c r="Q27" s="7" t="n">
        <v>7332.2768659591675</v>
      </c>
      <c r="R27" s="7" t="n">
        <v>7590.00502872467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5324.923995182729</v>
      </c>
      <c r="C28" s="21" t="n">
        <v>976.6048581972416</v>
      </c>
      <c r="D28" s="21" t="n">
        <v>3109.5891685739134</v>
      </c>
      <c r="E28" s="21" t="n">
        <v>27083.489317606603</v>
      </c>
      <c r="F28" s="21" t="n">
        <v>18771.998080733196</v>
      </c>
      <c r="G28" s="21" t="n">
        <v>8366.597999744248</v>
      </c>
      <c r="H28" s="21" t="n">
        <v>9708.416540188231</v>
      </c>
      <c r="I28" s="21">
        <f si="0" t="shared"/>
        <v>52916.907853238197</v>
      </c>
      <c r="K28" s="9">
        <v>0.47916666666666669</v>
      </c>
      <c r="L28" s="7" t="n">
        <v>5330.5777196884155</v>
      </c>
      <c r="M28" s="7" t="n">
        <v>921.7390232086182</v>
      </c>
      <c r="N28" s="7" t="n">
        <v>4997.728588104248</v>
      </c>
      <c r="O28" s="7" t="n">
        <v>18613.123685836792</v>
      </c>
      <c r="P28" s="7" t="n">
        <v>14309.98198223114</v>
      </c>
      <c r="Q28" s="7" t="n">
        <v>6696.109276771545</v>
      </c>
      <c r="R28" s="7" t="n">
        <v>6905.486981391907</v>
      </c>
      <c r="S28">
        <f si="1" t="shared"/>
        <v>106765.38283443451</v>
      </c>
    </row>
    <row r="29" spans="1:19" x14ac:dyDescent="0.25">
      <c r="A29" s="9">
        <v>0.5</v>
      </c>
      <c r="B29" s="21" t="n">
        <v>4264.070379088861</v>
      </c>
      <c r="C29" s="21" t="n">
        <v>890.3977866957619</v>
      </c>
      <c r="D29" s="21" t="n">
        <v>2652.5570216186024</v>
      </c>
      <c r="E29" s="21" t="n">
        <v>24688.845048187137</v>
      </c>
      <c r="F29" s="21" t="n">
        <v>17575.10145903123</v>
      </c>
      <c r="G29" s="21" t="n">
        <v>8156.063358430274</v>
      </c>
      <c r="H29" s="21" t="n">
        <v>9211.531604761314</v>
      </c>
      <c r="I29" s="21">
        <f si="0" t="shared"/>
        <v>48809.34641010371</v>
      </c>
      <c r="K29" s="9">
        <v>0.5</v>
      </c>
      <c r="L29" s="7" t="n">
        <v>4742.922065734863</v>
      </c>
      <c r="M29" s="7" t="n">
        <v>780.6361865997314</v>
      </c>
      <c r="N29" s="7" t="n">
        <v>4306.137561798096</v>
      </c>
      <c r="O29" s="7" t="n">
        <v>17189.71943473816</v>
      </c>
      <c r="P29" s="7" t="n">
        <v>13257.072211265564</v>
      </c>
      <c r="Q29" s="7" t="n">
        <v>6139.5134973526</v>
      </c>
      <c r="R29" s="7" t="n">
        <v>6419.351077079773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3412.057055438691</v>
      </c>
      <c r="C30" s="21" t="n">
        <v>788.0022221744681</v>
      </c>
      <c r="D30" s="21" t="n">
        <v>2631.402487212912</v>
      </c>
      <c r="E30" s="21" t="n">
        <v>22230.584989391435</v>
      </c>
      <c r="F30" s="21" t="n">
        <v>16318.42322171439</v>
      </c>
      <c r="G30" s="21" t="n">
        <v>7408.391969874314</v>
      </c>
      <c r="H30" s="21" t="n">
        <v>8551.536526438154</v>
      </c>
      <c r="I30" s="21">
        <f si="0" t="shared"/>
        <v>44678.649323252583</v>
      </c>
      <c r="K30" s="9">
        <v>0.52083333333333337</v>
      </c>
      <c r="L30" s="7" t="n">
        <v>4275.67224407196</v>
      </c>
      <c r="M30" s="7" t="n">
        <v>683.5681610107422</v>
      </c>
      <c r="N30" s="7" t="n">
        <v>3867.5082788467407</v>
      </c>
      <c r="O30" s="7" t="n">
        <v>16283.76435470581</v>
      </c>
      <c r="P30" s="7" t="n">
        <v>12545.773387908936</v>
      </c>
      <c r="Q30" s="7" t="n">
        <v>5668.223704338074</v>
      </c>
      <c r="R30" s="7" t="n">
        <v>6104.43856716156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2824.336943711537</v>
      </c>
      <c r="C31" s="21" t="n">
        <v>677.6538845959358</v>
      </c>
      <c r="D31" s="21" t="n">
        <v>2840.7572215473433</v>
      </c>
      <c r="E31" s="21" t="n">
        <v>19906.285991543882</v>
      </c>
      <c r="F31" s="21" t="n">
        <v>15107.289822808725</v>
      </c>
      <c r="G31" s="21" t="n">
        <v>6274.289975684371</v>
      </c>
      <c r="H31" s="21" t="n">
        <v>7780.827113042271</v>
      </c>
      <c r="I31" s="21">
        <f si="0" t="shared"/>
        <v>40663.658703683657</v>
      </c>
      <c r="K31" s="9">
        <v>0.54166666666666663</v>
      </c>
      <c r="L31" s="7" t="n">
        <v>3876.4402446746826</v>
      </c>
      <c r="M31" s="7" t="n">
        <v>615.0216608047485</v>
      </c>
      <c r="N31" s="7" t="n">
        <v>3586.0121269226074</v>
      </c>
      <c r="O31" s="7" t="n">
        <v>15626.69627571106</v>
      </c>
      <c r="P31" s="7" t="n">
        <v>12017.16886806488</v>
      </c>
      <c r="Q31" s="7" t="n">
        <v>5239.160436630249</v>
      </c>
      <c r="R31" s="7" t="n">
        <v>5880.280229568481</v>
      </c>
      <c r="S31">
        <f si="1" t="shared"/>
        <v>73707.803775787354</v>
      </c>
    </row>
    <row r="32" spans="1:19" x14ac:dyDescent="0.25">
      <c r="A32" s="9">
        <v>0.5625</v>
      </c>
      <c r="B32" s="21" t="n">
        <v>2478.914883776965</v>
      </c>
      <c r="C32" s="21" t="n">
        <v>570.0488667638305</v>
      </c>
      <c r="D32" s="21" t="n">
        <v>3162.7506249073326</v>
      </c>
      <c r="E32" s="21" t="n">
        <v>17824.47575235728</v>
      </c>
      <c r="F32" s="21" t="n">
        <v>14044.891270960332</v>
      </c>
      <c r="G32" s="21" t="n">
        <v>5030.647090776584</v>
      </c>
      <c r="H32" s="21" t="n">
        <v>6993.5093860366715</v>
      </c>
      <c r="I32" s="21">
        <f si="0" t="shared"/>
        <v>36991.232961531168</v>
      </c>
      <c r="K32" s="9">
        <v>0.5625</v>
      </c>
      <c r="L32" s="7" t="n">
        <v>3482.287173271179</v>
      </c>
      <c r="M32" s="7" t="n">
        <v>559.0983381271362</v>
      </c>
      <c r="N32" s="7" t="n">
        <v>3368.31791973114</v>
      </c>
      <c r="O32" s="7" t="n">
        <v>14925.925778388977</v>
      </c>
      <c r="P32" s="7" t="n">
        <v>11470.610494613647</v>
      </c>
      <c r="Q32" s="7" t="n">
        <v>4799.33327293396</v>
      </c>
      <c r="R32" s="7" t="n">
        <v>5659.538878440857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2284.391820095025</v>
      </c>
      <c r="C33" s="21" t="n">
        <v>467.73254018784536</v>
      </c>
      <c r="D33" s="21" t="n">
        <v>3502.0319505610323</v>
      </c>
      <c r="E33" s="21" t="n">
        <v>16058.001385218566</v>
      </c>
      <c r="F33" s="21" t="n">
        <v>13229.17764373888</v>
      </c>
      <c r="G33" s="21" t="n">
        <v>3957.187623734647</v>
      </c>
      <c r="H33" s="21" t="n">
        <v>6356.061882282466</v>
      </c>
      <c r="I33" s="21">
        <f si="0" t="shared"/>
        <v>33955.028735227876</v>
      </c>
      <c r="K33" s="9">
        <v>0.58333333333333337</v>
      </c>
      <c r="L33" s="7" t="n">
        <v>3061.2010078430176</v>
      </c>
      <c r="M33" s="7" t="n">
        <v>505.4538526535034</v>
      </c>
      <c r="N33" s="7" t="n">
        <v>3157.8240900039673</v>
      </c>
      <c r="O33" s="7" t="n">
        <v>14040.697431564331</v>
      </c>
      <c r="P33" s="7" t="n">
        <v>10815.326936721802</v>
      </c>
      <c r="Q33" s="7" t="n">
        <v>4341.964484214783</v>
      </c>
      <c r="R33" s="7" t="n">
        <v>5403.71061706543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2119.5489846894097</v>
      </c>
      <c r="C34" s="21" t="n">
        <v>368.1187048598895</v>
      </c>
      <c r="D34" s="21" t="n">
        <v>3772.382863959775</v>
      </c>
      <c r="E34" s="21" t="n">
        <v>14641.624601284022</v>
      </c>
      <c r="F34" s="21" t="n">
        <v>12684.116836313977</v>
      </c>
      <c r="G34" s="21" t="n">
        <v>3240.4691966189157</v>
      </c>
      <c r="H34" s="21" t="n">
        <v>6046.391150304571</v>
      </c>
      <c r="I34" s="21">
        <f si="0" t="shared"/>
        <v>31756.617806771283</v>
      </c>
      <c r="K34" s="9">
        <v>0.60416666666666663</v>
      </c>
      <c r="L34" s="7" t="n">
        <v>2626.8203706741333</v>
      </c>
      <c r="M34" s="7" t="n">
        <v>451.76090145111084</v>
      </c>
      <c r="N34" s="7" t="n">
        <v>2948.0227518081665</v>
      </c>
      <c r="O34" s="7" t="n">
        <v>13028.860767364502</v>
      </c>
      <c r="P34" s="7" t="n">
        <v>10116.771719932556</v>
      </c>
      <c r="Q34" s="7" t="n">
        <v>3921.012964248657</v>
      </c>
      <c r="R34" s="7" t="n">
        <v>5138.448984146118</v>
      </c>
      <c r="S34">
        <f si="1" t="shared"/>
        <v>47421.718318939209</v>
      </c>
    </row>
    <row r="35" spans="1:19" x14ac:dyDescent="0.25">
      <c r="A35" s="9">
        <v>0.625</v>
      </c>
      <c r="B35" s="21" t="n">
        <v>1885.9506352280118</v>
      </c>
      <c r="C35" s="21" t="n">
        <v>272.5531731800903</v>
      </c>
      <c r="D35" s="21" t="n">
        <v>3911.0898432866907</v>
      </c>
      <c r="E35" s="21" t="n">
        <v>13511.294621354462</v>
      </c>
      <c r="F35" s="21" t="n">
        <v>12332.937195211114</v>
      </c>
      <c r="G35" s="21" t="n">
        <v>2940.3060561555376</v>
      </c>
      <c r="H35" s="21" t="n">
        <v>6105.423033722159</v>
      </c>
      <c r="I35" s="21">
        <f si="0" t="shared"/>
        <v>30315.99076818972</v>
      </c>
      <c r="K35" s="9">
        <v>0.625</v>
      </c>
      <c r="L35" s="7" t="n">
        <v>2216.4569730758667</v>
      </c>
      <c r="M35" s="7" t="n">
        <v>400.7308359146118</v>
      </c>
      <c r="N35" s="7" t="n">
        <v>2762.2881784439087</v>
      </c>
      <c r="O35" s="7" t="n">
        <v>12034.75158405304</v>
      </c>
      <c r="P35" s="7" t="n">
        <v>9502.652673721313</v>
      </c>
      <c r="Q35" s="7" t="n">
        <v>3606.7742166519165</v>
      </c>
      <c r="R35" s="7" t="n">
        <v>4913.519513130188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1549.919212461028</v>
      </c>
      <c r="C36" s="21" t="n">
        <v>188.5019349362784</v>
      </c>
      <c r="D36" s="21" t="n">
        <v>3886.3824913763</v>
      </c>
      <c r="E36" s="21" t="n">
        <v>12490.747916289576</v>
      </c>
      <c r="F36" s="21" t="n">
        <v>12031.851721371488</v>
      </c>
      <c r="G36" s="21" t="n">
        <v>3011.6227912593386</v>
      </c>
      <c r="H36" s="21" t="n">
        <v>6352.041221691867</v>
      </c>
      <c r="I36" s="21">
        <f si="0" t="shared"/>
        <v>29237.896321411994</v>
      </c>
      <c r="K36" s="9">
        <v>0.64583333333333337</v>
      </c>
      <c r="L36" s="7" t="n">
        <v>1856.9408512115479</v>
      </c>
      <c r="M36" s="7" t="n">
        <v>354.6949005126953</v>
      </c>
      <c r="N36" s="7" t="n">
        <v>2619.435001373291</v>
      </c>
      <c r="O36" s="7" t="n">
        <v>11133.161086082458</v>
      </c>
      <c r="P36" s="7" t="n">
        <v>9025.64677143097</v>
      </c>
      <c r="Q36" s="7" t="n">
        <v>3424.1941289901733</v>
      </c>
      <c r="R36" s="7" t="n">
        <v>4745.198350906372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1150.7311590630354</v>
      </c>
      <c r="C37" s="21" t="n">
        <v>123.30777603777288</v>
      </c>
      <c r="D37" s="21" t="n">
        <v>3690.644168152329</v>
      </c>
      <c r="E37" s="21" t="n">
        <v>11388.855134670368</v>
      </c>
      <c r="F37" s="21" t="n">
        <v>11613.112333851936</v>
      </c>
      <c r="G37" s="21" t="n">
        <v>3347.1164842635853</v>
      </c>
      <c r="H37" s="21" t="n">
        <v>6490.711673745159</v>
      </c>
      <c r="I37" s="21">
        <f si="0" t="shared"/>
        <v>28007.900304902843</v>
      </c>
      <c r="K37" s="9">
        <v>0.66666666666666663</v>
      </c>
      <c r="L37" s="7" t="n">
        <v>1548.9846143722534</v>
      </c>
      <c r="M37" s="7" t="n">
        <v>312.53539085388184</v>
      </c>
      <c r="N37" s="7" t="n">
        <v>2513.9787168502808</v>
      </c>
      <c r="O37" s="7" t="n">
        <v>10270.275205612183</v>
      </c>
      <c r="P37" s="7" t="n">
        <v>8610.264432907104</v>
      </c>
      <c r="Q37" s="7" t="n">
        <v>3329.8200063705444</v>
      </c>
      <c r="R37" s="7" t="n">
        <v>4593.9710149765015</v>
      </c>
      <c r="S37">
        <f si="1" t="shared"/>
        <v>26613.472764015198</v>
      </c>
    </row>
    <row r="38" spans="1:19" x14ac:dyDescent="0.25">
      <c r="A38" s="9">
        <v>0.6875</v>
      </c>
      <c r="B38" s="21" t="n">
        <v>768.0259228236743</v>
      </c>
      <c r="C38" s="21" t="n">
        <v>78.40804266951876</v>
      </c>
      <c r="D38" s="21" t="n">
        <v>3335.990816011174</v>
      </c>
      <c r="E38" s="21" t="n">
        <v>10128.27324295836</v>
      </c>
      <c r="F38" s="21" t="n">
        <v>10924.511573959748</v>
      </c>
      <c r="G38" s="21" t="n">
        <v>3807.263952927546</v>
      </c>
      <c r="H38" s="21" t="n">
        <v>6333.617028918896</v>
      </c>
      <c r="I38" s="21">
        <f si="0" t="shared"/>
        <v>26279.01174205952</v>
      </c>
      <c r="K38" s="9">
        <v>0.6875</v>
      </c>
      <c r="L38" s="7" t="n">
        <v>1277.4781408309937</v>
      </c>
      <c r="M38" s="7" t="n">
        <v>270.8807497024536</v>
      </c>
      <c r="N38" s="7" t="n">
        <v>2421.864926338196</v>
      </c>
      <c r="O38" s="7" t="n">
        <v>9333.030969619751</v>
      </c>
      <c r="P38" s="7" t="n">
        <v>8118.644114494324</v>
      </c>
      <c r="Q38" s="7" t="n">
        <v>3243.1398820877075</v>
      </c>
      <c r="R38" s="7" t="n">
        <v>4393.50822353363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470.113189608349</v>
      </c>
      <c r="C39" s="21" t="n">
        <v>49.82501943752426</v>
      </c>
      <c r="D39" s="21" t="n">
        <v>2861.4655989949183</v>
      </c>
      <c r="E39" s="21" t="n">
        <v>8779.68710836889</v>
      </c>
      <c r="F39" s="21" t="n">
        <v>9890.378451443577</v>
      </c>
      <c r="G39" s="21" t="n">
        <v>4234.078070014867</v>
      </c>
      <c r="H39" s="21" t="n">
        <v>5915.053498156335</v>
      </c>
      <c r="I39" s="21">
        <f si="0" t="shared"/>
        <v>24019.294850817489</v>
      </c>
      <c r="K39" s="9">
        <v>0.70833333333333337</v>
      </c>
      <c r="L39" s="7" t="n">
        <v>1030.89017868042</v>
      </c>
      <c r="M39" s="7" t="n">
        <v>227.4414472579956</v>
      </c>
      <c r="N39" s="7" t="n">
        <v>2318.7859172821045</v>
      </c>
      <c r="O39" s="7" t="n">
        <v>8258.664631843567</v>
      </c>
      <c r="P39" s="7" t="n">
        <v>7458.570613861084</v>
      </c>
      <c r="Q39" s="7" t="n">
        <v>3099.1984357833862</v>
      </c>
      <c r="R39" s="7" t="n">
        <v>4099.135802268982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279.54069183685465</v>
      </c>
      <c r="C40" s="21" t="n">
        <v>32.169512240426755</v>
      </c>
      <c r="D40" s="21" t="n">
        <v>2336.027387657679</v>
      </c>
      <c r="E40" s="21" t="n">
        <v>7477.894484206232</v>
      </c>
      <c r="F40" s="21" t="n">
        <v>8573.19899167592</v>
      </c>
      <c r="G40" s="21" t="n">
        <v>4471.083210246899</v>
      </c>
      <c r="H40" s="21" t="n">
        <v>5390.960349944064</v>
      </c>
      <c r="I40" s="21">
        <f si="0" t="shared"/>
        <v>21422.945685798073</v>
      </c>
      <c r="K40" s="9">
        <v>0.72916666666666663</v>
      </c>
      <c r="L40" s="7" t="n">
        <v>810.3447732925415</v>
      </c>
      <c r="M40" s="7" t="n">
        <v>183.09070777893066</v>
      </c>
      <c r="N40" s="7" t="n">
        <v>2191.983860015869</v>
      </c>
      <c r="O40" s="7" t="n">
        <v>7082.727769851685</v>
      </c>
      <c r="P40" s="7" t="n">
        <v>6635.484327316284</v>
      </c>
      <c r="Q40" s="7" t="n">
        <v>2878.5809755325317</v>
      </c>
      <c r="R40" s="7" t="n">
        <v>3713.079277038574</v>
      </c>
      <c r="S40">
        <f si="1" t="shared"/>
        <v>11950.152805328369</v>
      </c>
    </row>
    <row r="41" spans="1:19" x14ac:dyDescent="0.25">
      <c r="A41" s="9">
        <v>0.75</v>
      </c>
      <c r="B41" s="21" t="n">
        <v>175.26559583654233</v>
      </c>
      <c r="C41" s="21" t="n">
        <v>21.283745614848918</v>
      </c>
      <c r="D41" s="21" t="n">
        <v>1838.8758908830596</v>
      </c>
      <c r="E41" s="21" t="n">
        <v>6308.911230581341</v>
      </c>
      <c r="F41" s="21" t="n">
        <v>7160.817044817706</v>
      </c>
      <c r="G41" s="21" t="n">
        <v>4403.351296909666</v>
      </c>
      <c r="H41" s="21" t="n">
        <v>4855.8184992636725</v>
      </c>
      <c r="I41" s="21">
        <f si="0" t="shared"/>
        <v>18699.434996864031</v>
      </c>
      <c r="K41" s="9">
        <v>0.75</v>
      </c>
      <c r="L41" s="7" t="n">
        <v>624.1701517105103</v>
      </c>
      <c r="M41" s="7" t="n">
        <v>141.2278594970703</v>
      </c>
      <c r="N41" s="7" t="n">
        <v>2038.6992616653442</v>
      </c>
      <c r="O41" s="7" t="n">
        <v>5903.9466009140015</v>
      </c>
      <c r="P41" s="7" t="n">
        <v>5721.787328720093</v>
      </c>
      <c r="Q41" s="7" t="n">
        <v>2599.8314037323</v>
      </c>
      <c r="R41" s="7" t="n">
        <v>3272.866858482361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119.4960605488992</v>
      </c>
      <c r="C42" s="21" t="n">
        <v>14.465731393785058</v>
      </c>
      <c r="D42" s="21" t="n">
        <v>1425.9108558281457</v>
      </c>
      <c r="E42" s="21" t="n">
        <v>5263.98766022093</v>
      </c>
      <c r="F42" s="21" t="n">
        <v>5851.95964810415</v>
      </c>
      <c r="G42" s="21" t="n">
        <v>4001.303187568228</v>
      </c>
      <c r="H42" s="21" t="n">
        <v>4278.116075656124</v>
      </c>
      <c r="I42" s="21">
        <f si="0" t="shared"/>
        <v>15935.073427790736</v>
      </c>
      <c r="K42" s="9">
        <v>0.77083333333333337</v>
      </c>
      <c r="L42" s="7" t="n">
        <v>477.5441427230835</v>
      </c>
      <c r="M42" s="7" t="n">
        <v>105.50395488739014</v>
      </c>
      <c r="N42" s="7" t="n">
        <v>1858.5416049957275</v>
      </c>
      <c r="O42" s="7" t="n">
        <v>4817.36595249176</v>
      </c>
      <c r="P42" s="7" t="n">
        <v>4793.577072143555</v>
      </c>
      <c r="Q42" s="7" t="n">
        <v>2292.495994567871</v>
      </c>
      <c r="R42" s="7" t="n">
        <v>2821.8254928588867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82.9950236673032</v>
      </c>
      <c r="C43" s="21" t="n">
        <v>9.932836305533389</v>
      </c>
      <c r="D43" s="21" t="n">
        <v>1109.63056649202</v>
      </c>
      <c r="E43" s="21" t="n">
        <v>4280.701734377464</v>
      </c>
      <c r="F43" s="21" t="n">
        <v>4730.539754662352</v>
      </c>
      <c r="G43" s="21" t="n">
        <v>3336.33612445171</v>
      </c>
      <c r="H43" s="21" t="n">
        <v>3590.6304882596132</v>
      </c>
      <c r="I43" s="21">
        <f si="0" t="shared"/>
        <v>13119.449113336466</v>
      </c>
      <c r="K43" s="9">
        <v>0.79166666666666663</v>
      </c>
      <c r="L43" s="7" t="n">
        <v>367.43813705444336</v>
      </c>
      <c r="M43" s="7" t="n">
        <v>77.8371353149414</v>
      </c>
      <c r="N43" s="7" t="n">
        <v>1649.8186025619507</v>
      </c>
      <c r="O43" s="7" t="n">
        <v>3871.7039709091187</v>
      </c>
      <c r="P43" s="7" t="n">
        <v>3895.1972341537476</v>
      </c>
      <c r="Q43" s="7" t="n">
        <v>1976.712197303772</v>
      </c>
      <c r="R43" s="7" t="n">
        <v>2387.272964477539</v>
      </c>
      <c r="S43">
        <f si="1" t="shared"/>
        <v>4729.412353515625</v>
      </c>
    </row>
    <row r="44" spans="1:19" x14ac:dyDescent="0.25">
      <c r="A44" s="9">
        <v>0.8125</v>
      </c>
      <c r="B44" s="21" t="n">
        <v>53.477363383711875</v>
      </c>
      <c r="C44" s="21" t="n">
        <v>6.606577056646348</v>
      </c>
      <c r="D44" s="21" t="n">
        <v>866.4022113663598</v>
      </c>
      <c r="E44" s="21" t="n">
        <v>3319.636580135867</v>
      </c>
      <c r="F44" s="21" t="n">
        <v>3752.1082274502687</v>
      </c>
      <c r="G44" s="21" t="n">
        <v>2550.411768097436</v>
      </c>
      <c r="H44" s="21" t="n">
        <v>2801.35515313786</v>
      </c>
      <c r="I44" s="21">
        <f si="0" t="shared"/>
        <v>10272.09613300705</v>
      </c>
      <c r="K44" s="9">
        <v>0.8125</v>
      </c>
      <c r="L44" s="7" t="n">
        <v>284.8684663772583</v>
      </c>
      <c r="M44" s="7" t="n">
        <v>57.82883167266846</v>
      </c>
      <c r="N44" s="7" t="n">
        <v>1412.8073415756226</v>
      </c>
      <c r="O44" s="7" t="n">
        <v>3067.7813425064087</v>
      </c>
      <c r="P44" s="7" t="n">
        <v>3046.9702911376953</v>
      </c>
      <c r="Q44" s="7" t="n">
        <v>1660.2036695480347</v>
      </c>
      <c r="R44" s="7" t="n">
        <v>1977.209261894226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29.97001071636562</v>
      </c>
      <c r="C45" s="21" t="n">
        <v>4.041768287420274</v>
      </c>
      <c r="D45" s="21" t="n">
        <v>661.7997430613577</v>
      </c>
      <c r="E45" s="21" t="n">
        <v>2407.8492752732636</v>
      </c>
      <c r="F45" s="21" t="n">
        <v>2847.8922210332667</v>
      </c>
      <c r="G45" s="21" t="n">
        <v>1793.7249631123884</v>
      </c>
      <c r="H45" s="21" t="n">
        <v>2006.740286270333</v>
      </c>
      <c r="I45" s="21">
        <f si="0" t="shared"/>
        <v>7532.451361724472</v>
      </c>
      <c r="K45" s="9">
        <v>0.83333333333333337</v>
      </c>
      <c r="L45" s="7" t="n">
        <v>220.1466588973999</v>
      </c>
      <c r="M45" s="7" t="n">
        <v>43.51922607421875</v>
      </c>
      <c r="N45" s="7" t="n">
        <v>1155.4172506332397</v>
      </c>
      <c r="O45" s="7" t="n">
        <v>2382.492253303528</v>
      </c>
      <c r="P45" s="7" t="n">
        <v>2269.4709463119507</v>
      </c>
      <c r="Q45" s="7" t="n">
        <v>1346.6700887680054</v>
      </c>
      <c r="R45" s="7" t="n">
        <v>1590.348217010498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14.065262948832515</v>
      </c>
      <c r="C46" s="21" t="n">
        <v>2.17443922996521</v>
      </c>
      <c r="D46" s="21" t="n">
        <v>475.4157732589399</v>
      </c>
      <c r="E46" s="21" t="n">
        <v>1618.3728602810893</v>
      </c>
      <c r="F46" s="21" t="n">
        <v>2021.989285459209</v>
      </c>
      <c r="G46" s="21" t="n">
        <v>1168.5874400345006</v>
      </c>
      <c r="H46" s="21" t="n">
        <v>1321.430746244004</v>
      </c>
      <c r="I46" s="21">
        <f si="0" t="shared"/>
        <v>5128.1839617948535</v>
      </c>
      <c r="K46" s="9">
        <v>0.85416666666666663</v>
      </c>
      <c r="L46" s="7" t="n">
        <v>166.64630126953125</v>
      </c>
      <c r="M46" s="7" t="n">
        <v>32.71177005767822</v>
      </c>
      <c r="N46" s="7" t="n">
        <v>894.9351167678833</v>
      </c>
      <c r="O46" s="7" t="n">
        <v>1794.7127084732056</v>
      </c>
      <c r="P46" s="7" t="n">
        <v>1593.6618175506592</v>
      </c>
      <c r="Q46" s="7" t="n">
        <v>1044.2275619506836</v>
      </c>
      <c r="R46" s="7" t="n">
        <v>1228.1800594329834</v>
      </c>
      <c r="S46">
        <f si="1" t="shared"/>
        <v>2282.9865913391113</v>
      </c>
    </row>
    <row r="47" spans="1:19" x14ac:dyDescent="0.25">
      <c r="A47" s="9">
        <v>0.875</v>
      </c>
      <c r="B47" s="21" t="n">
        <v>5.375550541063135</v>
      </c>
      <c r="C47" s="21" t="n">
        <v>0.9932577550411226</v>
      </c>
      <c r="D47" s="21" t="n">
        <v>310.2820466839262</v>
      </c>
      <c r="E47" s="21" t="n">
        <v>1013.5739653401724</v>
      </c>
      <c r="F47" s="21" t="n">
        <v>1341.1432892844914</v>
      </c>
      <c r="G47" s="21" t="n">
        <v>710.5979597644944</v>
      </c>
      <c r="H47" s="21" t="n">
        <v>810.5416797887003</v>
      </c>
      <c r="I47" s="21">
        <f si="0" t="shared"/>
        <v>3253.3668410197251</v>
      </c>
      <c r="K47" s="9">
        <v>0.875</v>
      </c>
      <c r="L47" s="7" t="n">
        <v>121.5791072845459</v>
      </c>
      <c r="M47" s="7" t="n">
        <v>23.974668502807617</v>
      </c>
      <c r="N47" s="7" t="n">
        <v>653.4266605377197</v>
      </c>
      <c r="O47" s="7" t="n">
        <v>1297.4386205673218</v>
      </c>
      <c r="P47" s="7" t="n">
        <v>1049.8880491256714</v>
      </c>
      <c r="Q47" s="7" t="n">
        <v>767.1417150497437</v>
      </c>
      <c r="R47" s="7" t="n">
        <v>900.3331661224365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1.6241054782122364</v>
      </c>
      <c r="C48" s="21" t="n">
        <v>0.3736974585056305</v>
      </c>
      <c r="D48" s="21" t="n">
        <v>183.01754264727637</v>
      </c>
      <c r="E48" s="21" t="n">
        <v>606.0521111211763</v>
      </c>
      <c r="F48" s="21" t="n">
        <v>853.4332321957128</v>
      </c>
      <c r="G48" s="21" t="n">
        <v>405.8129699031282</v>
      </c>
      <c r="H48" s="21" t="n">
        <v>474.2483792206307</v>
      </c>
      <c r="I48" s="21">
        <f si="0" t="shared"/>
        <v>1964.4081662952422</v>
      </c>
      <c r="K48" s="9">
        <v>0.89583333333333337</v>
      </c>
      <c r="L48" s="7" t="n">
        <v>84.63518905639648</v>
      </c>
      <c r="M48" s="7" t="n">
        <v>16.8295841217041</v>
      </c>
      <c r="N48" s="7" t="n">
        <v>449.68864917755127</v>
      </c>
      <c r="O48" s="7" t="n">
        <v>893.8848133087158</v>
      </c>
      <c r="P48" s="7" t="n">
        <v>650.5469379425049</v>
      </c>
      <c r="Q48" s="7" t="n">
        <v>531.0597095489502</v>
      </c>
      <c r="R48" s="7" t="n">
        <v>621.1697225570679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0.3725712861028718</v>
      </c>
      <c r="C49" s="21" t="n">
        <v>0.11209949374198915</v>
      </c>
      <c r="D49" s="21" t="n">
        <v>105.0612721228625</v>
      </c>
      <c r="E49" s="21" t="n">
        <v>362.2799216296621</v>
      </c>
      <c r="F49" s="21" t="n">
        <v>540.4975480937778</v>
      </c>
      <c r="G49" s="21" t="n">
        <v>218.9974087087351</v>
      </c>
      <c r="H49" s="21" t="n">
        <v>272.54320260553186</v>
      </c>
      <c r="I49" s="21">
        <f si="0" t="shared"/>
        <v>1173.056561171627</v>
      </c>
      <c r="K49" s="9">
        <v>0.91666666666666663</v>
      </c>
      <c r="L49" s="7" t="n">
        <v>56.064208030700684</v>
      </c>
      <c r="M49" s="7" t="n">
        <v>11.294323921203613</v>
      </c>
      <c r="N49" s="7" t="n">
        <v>292.99387073516846</v>
      </c>
      <c r="O49" s="7" t="n">
        <v>586.1179571151733</v>
      </c>
      <c r="P49" s="7" t="n">
        <v>383.26890087127686</v>
      </c>
      <c r="Q49" s="7" t="n">
        <v>346.2215280532837</v>
      </c>
      <c r="R49" s="7" t="n">
        <v>401.81054496765137</v>
      </c>
      <c r="S49">
        <f si="1" t="shared"/>
        <v>958.43698596954346</v>
      </c>
    </row>
    <row r="50" spans="1:19" x14ac:dyDescent="0.25">
      <c r="A50" s="9">
        <v>0.9375</v>
      </c>
      <c r="B50" s="21" t="n">
        <v>0.06091105840792751</v>
      </c>
      <c r="C50" s="21" t="n">
        <v>0.025697684288024904</v>
      </c>
      <c r="D50" s="21" t="n">
        <v>71.32034437806068</v>
      </c>
      <c r="E50" s="21" t="n">
        <v>230.34182067150556</v>
      </c>
      <c r="F50" s="21" t="n">
        <v>342.55040975095767</v>
      </c>
      <c r="G50" s="21" t="n">
        <v>113.03651357453032</v>
      </c>
      <c r="H50" s="21" t="n">
        <v>157.0580782400628</v>
      </c>
      <c r="I50" s="21">
        <f si="0" t="shared"/>
        <v>721.26329286298744</v>
      </c>
      <c r="K50" s="9">
        <v>0.9375</v>
      </c>
      <c r="L50" s="7" t="n">
        <v>35.421584129333496</v>
      </c>
      <c r="M50" s="7" t="n">
        <v>7.342400550842285</v>
      </c>
      <c r="N50" s="7" t="n">
        <v>181.9940824508667</v>
      </c>
      <c r="O50" s="7" t="n">
        <v>366.99593925476074</v>
      </c>
      <c r="P50" s="7" t="n">
        <v>218.3419485092163</v>
      </c>
      <c r="Q50" s="7" t="n">
        <v>213.48119354248047</v>
      </c>
      <c r="R50" s="7" t="n">
        <v>244.02885055541992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0.006317588778569316</v>
      </c>
      <c r="C51" s="21" t="n">
        <v>0.004219455718994141</v>
      </c>
      <c r="D51" s="21" t="n">
        <v>63.47058726228232</v>
      </c>
      <c r="E51" s="21" t="n">
        <v>162.52244882472607</v>
      </c>
      <c r="F51" s="21" t="n">
        <v>207.94532010184437</v>
      </c>
      <c r="G51" s="21" t="n">
        <v>57.084094370566184</v>
      </c>
      <c r="H51" s="21" t="n">
        <v>90.31831674354339</v>
      </c>
      <c r="I51" s="21">
        <f si="0" t="shared"/>
        <v>463.53731334609984</v>
      </c>
      <c r="K51" s="9">
        <v>0.95833333333333337</v>
      </c>
      <c r="L51" s="7" t="n">
        <v>21.387104988098145</v>
      </c>
      <c r="M51" s="7" t="n">
        <v>4.697249412536621</v>
      </c>
      <c r="N51" s="7" t="n">
        <v>108.28918743133545</v>
      </c>
      <c r="O51" s="7" t="n">
        <v>220.30126762390137</v>
      </c>
      <c r="P51" s="7" t="n">
        <v>122.18301582336426</v>
      </c>
      <c r="Q51" s="7" t="n">
        <v>125.28595161437988</v>
      </c>
      <c r="R51" s="7" t="n">
        <v>139.8498363494873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3.1226252932548524E-4</v>
      </c>
      <c r="C52" s="21" t="n">
        <v>4.4128894805908194E-4</v>
      </c>
      <c r="D52" s="21" t="n">
        <v>61.71687299453927</v>
      </c>
      <c r="E52" s="21" t="n">
        <v>123.85006453707953</v>
      </c>
      <c r="F52" s="21" t="n">
        <v>113.49907359544915</v>
      </c>
      <c r="G52" s="21" t="n">
        <v>28.923855841615925</v>
      </c>
      <c r="H52" s="21" t="n">
        <v>50.21601683928495</v>
      </c>
      <c r="I52" s="21">
        <f si="0" t="shared"/>
        <v>304.75094582300187</v>
      </c>
      <c r="K52" s="9">
        <v>0.97916666666666663</v>
      </c>
      <c r="L52" s="7" t="n">
        <v>12.279147148132324</v>
      </c>
      <c r="M52" s="7" t="n">
        <v>2.9557180404663086</v>
      </c>
      <c r="N52" s="7" t="n">
        <v>61.51014423370361</v>
      </c>
      <c r="O52" s="7" t="n">
        <v>126.51384449005127</v>
      </c>
      <c r="P52" s="7" t="n">
        <v>67.4193229675293</v>
      </c>
      <c r="Q52" s="7" t="n">
        <v>70.13951301574707</v>
      </c>
      <c r="R52" s="7" t="n">
        <v>75.94109439849854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2.2064447402954102E-5</v>
      </c>
      <c r="D53" s="21" t="n">
        <v>54.50927940580098</v>
      </c>
      <c r="E53" s="21" t="n">
        <v>93.61760473920506</v>
      </c>
      <c r="F53" s="21" t="n">
        <v>52.81825284195304</v>
      </c>
      <c r="G53" s="21" t="n">
        <v>14.782399057720184</v>
      </c>
      <c r="H53" s="21" t="n">
        <v>25.887876199260255</v>
      </c>
      <c r="I53" s="21">
        <f si="0" t="shared"/>
        <v>196.31962365961076</v>
      </c>
      <c r="K53" s="9">
        <v>1</v>
      </c>
      <c r="L53" s="7" t="n">
        <v>6.600923538208008</v>
      </c>
      <c r="M53" s="7" t="n">
        <v>1.783827781677246</v>
      </c>
      <c r="N53" s="7" t="n">
        <v>32.85876274108887</v>
      </c>
      <c r="O53" s="7" t="n">
        <v>68.59328174591064</v>
      </c>
      <c r="P53" s="7" t="n">
        <v>36.13699436187744</v>
      </c>
      <c r="Q53" s="7" t="n">
        <v>37.14592361450195</v>
      </c>
      <c r="R53" s="7" t="n">
        <v>38.943214416503906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40.65528715531413</v>
      </c>
      <c r="E54" s="21" t="n">
        <v>64.51315477375014</v>
      </c>
      <c r="F54" s="21" t="n">
        <v>20.142395048367206</v>
      </c>
      <c r="G54" s="21" t="n">
        <v>7.410502480529114</v>
      </c>
      <c r="H54" s="21" t="n">
        <v>11.926875508773637</v>
      </c>
      <c r="I54" s="21">
        <f si="0" t="shared"/>
        <v>118.19913178691866</v>
      </c>
      <c r="K54" s="9">
        <v>1.0208333333333333</v>
      </c>
      <c r="L54" s="7" t="n">
        <v>3.244196891784668</v>
      </c>
      <c r="M54" s="7" t="n">
        <v>0.9921083450317383</v>
      </c>
      <c r="N54" s="7" t="n">
        <v>16.11190128326416</v>
      </c>
      <c r="O54" s="7" t="n">
        <v>34.280975341796875</v>
      </c>
      <c r="P54" s="7" t="n">
        <v>18.249279022216797</v>
      </c>
      <c r="Q54" s="7" t="n">
        <v>18.227328300476074</v>
      </c>
      <c r="R54" s="7" t="n">
        <v>18.57417869567871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24.998059076976944</v>
      </c>
      <c r="E55" s="21" t="n">
        <v>38.28193364338611</v>
      </c>
      <c r="F55" s="21" t="n">
        <v>6.076240729411412</v>
      </c>
      <c r="G55" s="21" t="n">
        <v>3.4700416325927566</v>
      </c>
      <c r="H55" s="21" t="n">
        <v>4.775913469942068</v>
      </c>
      <c r="I55" s="21">
        <f si="0" t="shared"/>
        <v>63.630553539180767</v>
      </c>
      <c r="K55" s="9">
        <v>4.1666666666666664E-2</v>
      </c>
      <c r="L55" s="7" t="n">
        <v>1.4183006286621094</v>
      </c>
      <c r="M55" s="7" t="n">
        <v>0.48831653594970703</v>
      </c>
      <c r="N55" s="7" t="n">
        <v>7.047104835510254</v>
      </c>
      <c r="O55" s="7" t="n">
        <v>15.327795028686523</v>
      </c>
      <c r="P55" s="7" t="n">
        <v>8.367029190063477</v>
      </c>
      <c r="Q55" s="7" t="n">
        <v>8.048975944519043</v>
      </c>
      <c r="R55" s="7" t="n">
        <v>8.02796459197998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12.498133007366526</v>
      </c>
      <c r="E56" s="21" t="n">
        <v>18.864148025669277</v>
      </c>
      <c r="F56" s="21" t="n">
        <v>1.3901377715522039</v>
      </c>
      <c r="G56" s="21" t="n">
        <v>1.4422275901059753</v>
      </c>
      <c r="H56" s="21" t="n">
        <v>1.6275481837519028</v>
      </c>
      <c r="I56" s="21">
        <f si="0" t="shared"/>
        <v>29.428825659465794</v>
      </c>
      <c r="K56" s="9">
        <v>6.25E-2</v>
      </c>
      <c r="L56" s="7" t="n">
        <v>0.536376953125</v>
      </c>
      <c r="M56" s="7" t="n">
        <v>0.20531463623046875</v>
      </c>
      <c r="N56" s="7" t="n">
        <v>2.669635772705078</v>
      </c>
      <c r="O56" s="7" t="n">
        <v>5.941323280334473</v>
      </c>
      <c r="P56" s="7" t="n">
        <v>3.355900764465332</v>
      </c>
      <c r="Q56" s="7" t="n">
        <v>3.097074508666992</v>
      </c>
      <c r="R56" s="7" t="n">
        <v>3.0445566177368164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4.99925320294661</v>
      </c>
      <c r="E57" s="21" t="n">
        <v>7.506268107847445</v>
      </c>
      <c r="F57" s="21" t="n">
        <v>0.2263804126718149</v>
      </c>
      <c r="G57" s="21" t="n">
        <v>0.5078628660348836</v>
      </c>
      <c r="H57" s="21" t="n">
        <v>0.463577470779171</v>
      </c>
      <c r="I57" s="21">
        <f si="0" t="shared"/>
        <v>11.268960865020752</v>
      </c>
      <c r="K57" s="9">
        <v>8.3333333333333329E-2</v>
      </c>
      <c r="L57" s="7" t="n">
        <v>0.17050457000732422</v>
      </c>
      <c r="M57" s="7" t="n">
        <v>0.0713968276977539</v>
      </c>
      <c r="N57" s="7" t="n">
        <v>0.84979248046875</v>
      </c>
      <c r="O57" s="7" t="n">
        <v>1.9331035614013672</v>
      </c>
      <c r="P57" s="7" t="n">
        <v>1.1355829238891602</v>
      </c>
      <c r="Q57" s="7" t="n">
        <v>1.0042839050292969</v>
      </c>
      <c r="R57" s="7" t="n">
        <v>0.9781360626220703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1.5619441766688196</v>
      </c>
      <c r="E58" s="21" t="n">
        <v>2.341608738664324</v>
      </c>
      <c r="F58" s="21" t="n">
        <v>0.02337078968888378</v>
      </c>
      <c r="G58" s="21" t="n">
        <v>0.1448150922728863</v>
      </c>
      <c r="H58" s="21" t="n">
        <v>0.10824709259811116</v>
      </c>
      <c r="I58" s="21">
        <f si="0" t="shared"/>
        <v>3.4392030852317812</v>
      </c>
      <c r="J58" s="5"/>
      <c r="K58" s="9">
        <v>0.10416666666666667</v>
      </c>
      <c r="L58" s="7" t="n">
        <v>0.044078826904296875</v>
      </c>
      <c r="M58" s="7" t="n">
        <v>0.019834518432617188</v>
      </c>
      <c r="N58" s="7" t="n">
        <v>0.21962261199951172</v>
      </c>
      <c r="O58" s="7" t="n">
        <v>0.5093727111816406</v>
      </c>
      <c r="P58" s="7" t="n">
        <v>0.31188201904296875</v>
      </c>
      <c r="Q58" s="7" t="n">
        <v>0.26453590393066406</v>
      </c>
      <c r="R58" s="7" t="n">
        <v>0.25604915618896484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0.3611431622355652</v>
      </c>
      <c r="E59" s="21" t="n">
        <v>0.5412548734672546</v>
      </c>
      <c r="F59" s="21" t="n">
        <v>0.0011495707447519302</v>
      </c>
      <c r="G59" s="21" t="n">
        <v>0.03128282491116906</v>
      </c>
      <c r="H59" s="21" t="n">
        <v>0.01989453180294037</v>
      </c>
      <c r="I59" s="21">
        <f si="0" t="shared"/>
        <v>0.78574057435989386</v>
      </c>
      <c r="J59" s="5"/>
      <c r="K59" s="9">
        <v>0.125</v>
      </c>
      <c r="L59" s="7" t="n">
        <v>0.008753776550292969</v>
      </c>
      <c r="M59" s="7" t="n">
        <v>0.0041522979736328125</v>
      </c>
      <c r="N59" s="7" t="n">
        <v>0.04349708557128906</v>
      </c>
      <c r="O59" s="7" t="n">
        <v>0.10247516632080078</v>
      </c>
      <c r="P59" s="7" t="n">
        <v>0.06533336639404297</v>
      </c>
      <c r="Q59" s="7" t="n">
        <v>0.05331897735595703</v>
      </c>
      <c r="R59" s="7" t="n">
        <v>0.05135917663574219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3769.0</v>
      </c>
      <c r="M10" s="7" t="n">
        <v>9.0</v>
      </c>
      <c r="N10" s="7" t="n">
        <v>1642.0</v>
      </c>
      <c r="O10" s="7" t="n">
        <v>837.0</v>
      </c>
      <c r="P10" s="7" t="n">
        <v>799.0</v>
      </c>
      <c r="Q10" s="7" t="n">
        <v>340.0</v>
      </c>
      <c r="R10" s="7" t="n">
        <v>403.0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0.00111117357239151</v>
      </c>
      <c r="E11" s="21" t="n">
        <v>0.003990380413841248</v>
      </c>
      <c r="F11" s="21" t="n">
        <v>0.6438148354407643</v>
      </c>
      <c r="G11" s="21" t="n">
        <v>0.0</v>
      </c>
      <c r="H11" s="21" t="n">
        <v>2.1157217527677057</v>
      </c>
      <c r="I11" s="21">
        <f ref="I11:I60" si="0" t="shared">SUM(B11:H11)</f>
        <v>2.2827072036743163</v>
      </c>
      <c r="K11" s="9">
        <v>0.125</v>
      </c>
      <c r="L11" s="7" t="n">
        <v>2502.717845916748</v>
      </c>
      <c r="M11" s="7" t="n">
        <v>5.987679481506348</v>
      </c>
      <c r="N11" s="7" t="n">
        <v>1095.7711906433105</v>
      </c>
      <c r="O11" s="7" t="n">
        <v>569.4324283599854</v>
      </c>
      <c r="P11" s="7" t="n">
        <v>551.9760694503784</v>
      </c>
      <c r="Q11" s="7" t="n">
        <v>229.85819911956787</v>
      </c>
      <c r="R11" s="7" t="n">
        <v>273.4233064651489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4.4510967412662503E-4</v>
      </c>
      <c r="C12" s="21" t="n">
        <v>0.0</v>
      </c>
      <c r="D12" s="21" t="n">
        <v>0.022223471447830198</v>
      </c>
      <c r="E12" s="21" t="n">
        <v>0.08148288370254383</v>
      </c>
      <c r="F12" s="21" t="n">
        <v>3.4534476571100274</v>
      </c>
      <c r="G12" s="21" t="n">
        <v>4.877309799194336E-4</v>
      </c>
      <c r="H12" s="21" t="n">
        <v>7.042745853197803</v>
      </c>
      <c r="I12" s="21">
        <f si="0" t="shared"/>
        <v>8.7496795286178592</v>
      </c>
      <c r="K12" s="9">
        <v>0.14583333333333334</v>
      </c>
      <c r="L12" s="7" t="n">
        <v>1448.1965065002441</v>
      </c>
      <c r="M12" s="7" t="n">
        <v>3.493450164794922</v>
      </c>
      <c r="N12" s="7" t="n">
        <v>641.4979877471924</v>
      </c>
      <c r="O12" s="7" t="n">
        <v>349.28451442718506</v>
      </c>
      <c r="P12" s="7" t="n">
        <v>350.0118007659912</v>
      </c>
      <c r="Q12" s="7" t="n">
        <v>139.14297580718994</v>
      </c>
      <c r="R12" s="7" t="n">
        <v>166.72100830078125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0.009013906466305732</v>
      </c>
      <c r="C13" s="21" t="n">
        <v>1.9871633070087433E-4</v>
      </c>
      <c r="D13" s="21" t="n">
        <v>0.2119033092979403</v>
      </c>
      <c r="E13" s="21" t="n">
        <v>0.7975816779103433</v>
      </c>
      <c r="F13" s="21" t="n">
        <v>13.588939675968126</v>
      </c>
      <c r="G13" s="21" t="n">
        <v>0.01246318943779945</v>
      </c>
      <c r="H13" s="21" t="n">
        <v>17.724839035556418</v>
      </c>
      <c r="I13" s="21">
        <f si="0" t="shared"/>
        <v>26.678289696693419</v>
      </c>
      <c r="K13" s="9">
        <v>0.16666666666666666</v>
      </c>
      <c r="L13" s="7" t="n">
        <v>719.9138851165771</v>
      </c>
      <c r="M13" s="7" t="n">
        <v>1.8038721084594727</v>
      </c>
      <c r="N13" s="7" t="n">
        <v>328.7252779006958</v>
      </c>
      <c r="O13" s="7" t="n">
        <v>201.8951997756958</v>
      </c>
      <c r="P13" s="7" t="n">
        <v>216.8050775527954</v>
      </c>
      <c r="Q13" s="7" t="n">
        <v>78.37525177001953</v>
      </c>
      <c r="R13" s="7" t="n">
        <v>95.26074504852295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0.08934979850011576</v>
      </c>
      <c r="C14" s="21" t="n">
        <v>0.003974326614017486</v>
      </c>
      <c r="D14" s="21" t="n">
        <v>1.2838978483924983</v>
      </c>
      <c r="E14" s="21" t="n">
        <v>4.98871984303003</v>
      </c>
      <c r="F14" s="21" t="n">
        <v>41.56803885547189</v>
      </c>
      <c r="G14" s="21" t="n">
        <v>0.14708443609720706</v>
      </c>
      <c r="H14" s="21" t="n">
        <v>36.31811104605306</v>
      </c>
      <c r="I14" s="21">
        <f si="0" t="shared"/>
        <v>69.510666505050665</v>
      </c>
      <c r="K14" s="9">
        <v>0.1875</v>
      </c>
      <c r="L14" s="7" t="n">
        <v>307.6372346878052</v>
      </c>
      <c r="M14" s="7" t="n">
        <v>0.9100284576416016</v>
      </c>
      <c r="N14" s="7" t="n">
        <v>153.01115894317627</v>
      </c>
      <c r="O14" s="7" t="n">
        <v>125.03575229644775</v>
      </c>
      <c r="P14" s="7" t="n">
        <v>149.74712753295898</v>
      </c>
      <c r="Q14" s="7" t="n">
        <v>46.816575050354004</v>
      </c>
      <c r="R14" s="7" t="n">
        <v>58.30734825134277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0.5827284305466544</v>
      </c>
      <c r="C15" s="21" t="n">
        <v>0.03781842068137169</v>
      </c>
      <c r="D15" s="21" t="n">
        <v>5.568153207123347</v>
      </c>
      <c r="E15" s="21" t="n">
        <v>22.434244965912153</v>
      </c>
      <c r="F15" s="21" t="n">
        <v>102.74751444238417</v>
      </c>
      <c r="G15" s="21" t="n">
        <v>1.0788210228567883</v>
      </c>
      <c r="H15" s="21" t="n">
        <v>64.11907437437729</v>
      </c>
      <c r="I15" s="21">
        <f si="0" t="shared"/>
        <v>161.49463108863833</v>
      </c>
      <c r="K15" s="9">
        <v>0.20833333333333334</v>
      </c>
      <c r="L15" s="7" t="n">
        <v>123.47950649261475</v>
      </c>
      <c r="M15" s="7" t="n">
        <v>0.6237344741821289</v>
      </c>
      <c r="N15" s="7" t="n">
        <v>77.18849086761475</v>
      </c>
      <c r="O15" s="7" t="n">
        <v>100.94618511199951</v>
      </c>
      <c r="P15" s="7" t="n">
        <v>132.17083168029785</v>
      </c>
      <c r="Q15" s="7" t="n">
        <v>37.134562492370605</v>
      </c>
      <c r="R15" s="7" t="n">
        <v>47.7529935836792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2.8348460924955083</v>
      </c>
      <c r="C16" s="21" t="n">
        <v>0.2278534206927681</v>
      </c>
      <c r="D16" s="21" t="n">
        <v>18.51609414926262</v>
      </c>
      <c r="E16" s="21" t="n">
        <v>77.40874139768627</v>
      </c>
      <c r="F16" s="21" t="n">
        <v>213.49321908769824</v>
      </c>
      <c r="G16" s="21" t="n">
        <v>5.567748946206745</v>
      </c>
      <c r="H16" s="21" t="n">
        <v>107.24124295302411</v>
      </c>
      <c r="I16" s="21">
        <f si="0" t="shared"/>
        <v>348.36742402896886</v>
      </c>
      <c r="K16" s="9">
        <v>0.22916666666666666</v>
      </c>
      <c r="L16" s="7" t="n">
        <v>70.89413166046143</v>
      </c>
      <c r="M16" s="7" t="n">
        <v>0.7456655502319336</v>
      </c>
      <c r="N16" s="7" t="n">
        <v>62.023484230041504</v>
      </c>
      <c r="O16" s="7" t="n">
        <v>112.94218444824219</v>
      </c>
      <c r="P16" s="7" t="n">
        <v>149.621018409729</v>
      </c>
      <c r="Q16" s="7" t="n">
        <v>42.09086322784424</v>
      </c>
      <c r="R16" s="7" t="n">
        <v>55.94182109832764</v>
      </c>
      <c r="S16">
        <f si="1" t="shared"/>
        <v>326.31736183166504</v>
      </c>
    </row>
    <row r="17" spans="1:19" x14ac:dyDescent="0.25">
      <c r="A17" s="9">
        <v>0.25</v>
      </c>
      <c r="B17" s="21" t="n">
        <v>11.028712114573098</v>
      </c>
      <c r="C17" s="21" t="n">
        <v>0.9762849537272664</v>
      </c>
      <c r="D17" s="21" t="n">
        <v>49.60757111797432</v>
      </c>
      <c r="E17" s="21" t="n">
        <v>213.6868316127933</v>
      </c>
      <c r="F17" s="21" t="n">
        <v>391.28260755708015</v>
      </c>
      <c r="G17" s="21" t="n">
        <v>21.68370408612261</v>
      </c>
      <c r="H17" s="21" t="n">
        <v>189.25441097161413</v>
      </c>
      <c r="I17" s="21">
        <f si="0" t="shared"/>
        <v>717.04660936193477</v>
      </c>
      <c r="K17" s="9">
        <v>0.25</v>
      </c>
      <c r="L17" s="7" t="n">
        <v>85.87262344360352</v>
      </c>
      <c r="M17" s="7" t="n">
        <v>1.1589860916137695</v>
      </c>
      <c r="N17" s="7" t="n">
        <v>83.80201435089111</v>
      </c>
      <c r="O17" s="7" t="n">
        <v>154.5047197341919</v>
      </c>
      <c r="P17" s="7" t="n">
        <v>197.8954038619995</v>
      </c>
      <c r="Q17" s="7" t="n">
        <v>58.35846519470215</v>
      </c>
      <c r="R17" s="7" t="n">
        <v>79.74832057952881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35.771850199867536</v>
      </c>
      <c r="C18" s="21" t="n">
        <v>3.1705683131318754</v>
      </c>
      <c r="D18" s="21" t="n">
        <v>111.7073295316357</v>
      </c>
      <c r="E18" s="21" t="n">
        <v>486.194150510403</v>
      </c>
      <c r="F18" s="21" t="n">
        <v>668.8266121349499</v>
      </c>
      <c r="G18" s="21" t="n">
        <v>66.76162236460935</v>
      </c>
      <c r="H18" s="21" t="n">
        <v>358.4519855089359</v>
      </c>
      <c r="I18" s="21">
        <f si="0" t="shared"/>
        <v>1412.552644271469</v>
      </c>
      <c r="K18" s="9">
        <v>0.27083333333333331</v>
      </c>
      <c r="L18" s="7" t="n">
        <v>141.1850461959839</v>
      </c>
      <c r="M18" s="7" t="n">
        <v>1.8300514221191406</v>
      </c>
      <c r="N18" s="7" t="n">
        <v>134.41847229003906</v>
      </c>
      <c r="O18" s="7" t="n">
        <v>229.6142988204956</v>
      </c>
      <c r="P18" s="7" t="n">
        <v>281.9079284667969</v>
      </c>
      <c r="Q18" s="7" t="n">
        <v>86.50647068023682</v>
      </c>
      <c r="R18" s="7" t="n">
        <v>120.23106384277344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99.17367727661242</v>
      </c>
      <c r="C19" s="21" t="n">
        <v>8.136288966273181</v>
      </c>
      <c r="D19" s="21" t="n">
        <v>219.7778578410663</v>
      </c>
      <c r="E19" s="21" t="n">
        <v>933.214325562262</v>
      </c>
      <c r="F19" s="21" t="n">
        <v>1114.9014595838385</v>
      </c>
      <c r="G19" s="21" t="n">
        <v>168.31608838752007</v>
      </c>
      <c r="H19" s="21" t="n">
        <v>667.7950945243565</v>
      </c>
      <c r="I19" s="21">
        <f si="0" t="shared"/>
        <v>2619.2018305581096</v>
      </c>
      <c r="K19" s="9">
        <v>0.29166666666666669</v>
      </c>
      <c r="L19" s="7" t="n">
        <v>233.12472343444824</v>
      </c>
      <c r="M19" s="7" t="n">
        <v>2.7932310104370117</v>
      </c>
      <c r="N19" s="7" t="n">
        <v>213.01691341400146</v>
      </c>
      <c r="O19" s="7" t="n">
        <v>350.9231357574463</v>
      </c>
      <c r="P19" s="7" t="n">
        <v>412.78737354278564</v>
      </c>
      <c r="Q19" s="7" t="n">
        <v>129.3024091720581</v>
      </c>
      <c r="R19" s="7" t="n">
        <v>181.01914501190186</v>
      </c>
      <c r="S19">
        <f si="1" t="shared"/>
        <v>2935.7479658126831</v>
      </c>
    </row>
    <row r="20" spans="1:19" x14ac:dyDescent="0.25">
      <c r="A20" s="9">
        <v>0.3125</v>
      </c>
      <c r="B20" s="21" t="n">
        <v>238.66583124725346</v>
      </c>
      <c r="C20" s="21" t="n">
        <v>17.040742375166733</v>
      </c>
      <c r="D20" s="21" t="n">
        <v>390.12870733468037</v>
      </c>
      <c r="E20" s="21" t="n">
        <v>1541.9739877945747</v>
      </c>
      <c r="F20" s="21" t="n">
        <v>1828.8917284291417</v>
      </c>
      <c r="G20" s="21" t="n">
        <v>357.9152170961414</v>
      </c>
      <c r="H20" s="21" t="n">
        <v>1124.7377599364884</v>
      </c>
      <c r="I20" s="21">
        <f si="0" t="shared"/>
        <v>4480.1950892746927</v>
      </c>
      <c r="K20" s="9">
        <v>0.3125</v>
      </c>
      <c r="L20" s="7" t="n">
        <v>369.97755336761475</v>
      </c>
      <c r="M20" s="7" t="n">
        <v>4.202343940734863</v>
      </c>
      <c r="N20" s="7" t="n">
        <v>319.1302614212036</v>
      </c>
      <c r="O20" s="7" t="n">
        <v>540.7925415039062</v>
      </c>
      <c r="P20" s="7" t="n">
        <v>609.050163269043</v>
      </c>
      <c r="Q20" s="7" t="n">
        <v>190.6377820968628</v>
      </c>
      <c r="R20" s="7" t="n">
        <v>268.2313003540039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504.4321337747602</v>
      </c>
      <c r="C21" s="21" t="n">
        <v>30.056010864678484</v>
      </c>
      <c r="D21" s="21" t="n">
        <v>636.8464415527314</v>
      </c>
      <c r="E21" s="21" t="n">
        <v>2238.4794652398896</v>
      </c>
      <c r="F21" s="21" t="n">
        <v>2885.568732422472</v>
      </c>
      <c r="G21" s="21" t="n">
        <v>659.6627597781146</v>
      </c>
      <c r="H21" s="21" t="n">
        <v>1652.6588512861663</v>
      </c>
      <c r="I21" s="21">
        <f si="0" t="shared"/>
        <v>6989.9772542290693</v>
      </c>
      <c r="K21" s="9">
        <v>0.33333333333333331</v>
      </c>
      <c r="L21" s="7" t="n">
        <v>568.3206911087036</v>
      </c>
      <c r="M21" s="7" t="n">
        <v>6.448677062988281</v>
      </c>
      <c r="N21" s="7" t="n">
        <v>451.4851064682007</v>
      </c>
      <c r="O21" s="7" t="n">
        <v>832.9083909988403</v>
      </c>
      <c r="P21" s="7" t="n">
        <v>899.8754425048828</v>
      </c>
      <c r="Q21" s="7" t="n">
        <v>275.7216281890869</v>
      </c>
      <c r="R21" s="7" t="n">
        <v>391.77672290802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947.8067597299572</v>
      </c>
      <c r="C22" s="21" t="n">
        <v>46.40971782969744</v>
      </c>
      <c r="D22" s="21" t="n">
        <v>960.0175941957768</v>
      </c>
      <c r="E22" s="21" t="n">
        <v>2924.6640777595403</v>
      </c>
      <c r="F22" s="21" t="n">
        <v>4264.145145071097</v>
      </c>
      <c r="G22" s="21" t="n">
        <v>1082.2272615502118</v>
      </c>
      <c r="H22" s="21" t="n">
        <v>2120.4060295793042</v>
      </c>
      <c r="I22" s="21">
        <f si="0" t="shared"/>
        <v>9958.8864245501518</v>
      </c>
      <c r="K22" s="9">
        <v>0.35416666666666669</v>
      </c>
      <c r="L22" s="7" t="n">
        <v>853.5594177246094</v>
      </c>
      <c r="M22" s="7" t="n">
        <v>10.242396354675293</v>
      </c>
      <c r="N22" s="7" t="n">
        <v>610.9483842849731</v>
      </c>
      <c r="O22" s="7" t="n">
        <v>1267.1042785644531</v>
      </c>
      <c r="P22" s="7" t="n">
        <v>1322.9640130996704</v>
      </c>
      <c r="Q22" s="7" t="n">
        <v>391.6786165237427</v>
      </c>
      <c r="R22" s="7" t="n">
        <v>565.3837804794312</v>
      </c>
      <c r="S22">
        <f si="1" t="shared"/>
        <v>11304.148802757263</v>
      </c>
    </row>
    <row r="23" spans="1:19" x14ac:dyDescent="0.25">
      <c r="A23" s="9">
        <v>0.375</v>
      </c>
      <c r="B23" s="21" t="n">
        <v>1607.2315549837624</v>
      </c>
      <c r="C23" s="21" t="n">
        <v>66.34435990576411</v>
      </c>
      <c r="D23" s="21" t="n">
        <v>1331.8578301385649</v>
      </c>
      <c r="E23" s="21" t="n">
        <v>3547.1465923469186</v>
      </c>
      <c r="F23" s="21" t="n">
        <v>5836.163219883476</v>
      </c>
      <c r="G23" s="21" t="n">
        <v>1622.6266739490723</v>
      </c>
      <c r="H23" s="21" t="n">
        <v>2435.358545795156</v>
      </c>
      <c r="I23" s="21">
        <f si="0" t="shared"/>
        <v>13121.84740617733</v>
      </c>
      <c r="K23" s="9">
        <v>0.375</v>
      </c>
      <c r="L23" s="7" t="n">
        <v>1257.8698205947876</v>
      </c>
      <c r="M23" s="7" t="n">
        <v>16.528237342834473</v>
      </c>
      <c r="N23" s="7" t="n">
        <v>802.9776287078857</v>
      </c>
      <c r="O23" s="7" t="n">
        <v>1872.9026460647583</v>
      </c>
      <c r="P23" s="7" t="n">
        <v>1911.7695121765137</v>
      </c>
      <c r="Q23" s="7" t="n">
        <v>547.2071046829224</v>
      </c>
      <c r="R23" s="7" t="n">
        <v>802.6719369888306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2504.8709034404824</v>
      </c>
      <c r="C24" s="21" t="n">
        <v>94.6517288644179</v>
      </c>
      <c r="D24" s="21" t="n">
        <v>1700.5559733527366</v>
      </c>
      <c r="E24" s="21" t="n">
        <v>4143.406620519602</v>
      </c>
      <c r="F24" s="21" t="n">
        <v>7441.551523976297</v>
      </c>
      <c r="G24" s="21" t="n">
        <v>2277.96174050688</v>
      </c>
      <c r="H24" s="21" t="n">
        <v>2612.6150501878865</v>
      </c>
      <c r="I24" s="21">
        <f si="0" t="shared"/>
        <v>16328.813864156913</v>
      </c>
      <c r="K24" s="9">
        <v>0.39583333333333331</v>
      </c>
      <c r="L24" s="7" t="n">
        <v>1810.2394351959229</v>
      </c>
      <c r="M24" s="7" t="n">
        <v>26.22264289855957</v>
      </c>
      <c r="N24" s="7" t="n">
        <v>1035.3518342971802</v>
      </c>
      <c r="O24" s="7" t="n">
        <v>2647.2740211486816</v>
      </c>
      <c r="P24" s="7" t="n">
        <v>2675.5984048843384</v>
      </c>
      <c r="Q24" s="7" t="n">
        <v>750.323489189148</v>
      </c>
      <c r="R24" s="7" t="n">
        <v>1109.3297605514526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3656.494515772692</v>
      </c>
      <c r="C25" s="21" t="n">
        <v>143.8906421146657</v>
      </c>
      <c r="D25" s="21" t="n">
        <v>2018.7805785202356</v>
      </c>
      <c r="E25" s="21" t="n">
        <v>4816.974787968218</v>
      </c>
      <c r="F25" s="21" t="n">
        <v>8990.506339548052</v>
      </c>
      <c r="G25" s="21" t="n">
        <v>3046.82723219545</v>
      </c>
      <c r="H25" s="21" t="n">
        <v>2743.778237256843</v>
      </c>
      <c r="I25" s="21">
        <f si="0" t="shared"/>
        <v>19648.003122300244</v>
      </c>
      <c r="K25" s="9">
        <v>0.41666666666666669</v>
      </c>
      <c r="L25" s="7" t="n">
        <v>2519.618079185486</v>
      </c>
      <c r="M25" s="7" t="n">
        <v>39.973331451416016</v>
      </c>
      <c r="N25" s="7" t="n">
        <v>1311.2117881774902</v>
      </c>
      <c r="O25" s="7" t="n">
        <v>3541.310612678528</v>
      </c>
      <c r="P25" s="7" t="n">
        <v>3584.0697469711304</v>
      </c>
      <c r="Q25" s="7" t="n">
        <v>1004.3189678192139</v>
      </c>
      <c r="R25" s="7" t="n">
        <v>1475.444314956665</v>
      </c>
      <c r="S25">
        <f si="1" t="shared"/>
        <v>21021.26070690155</v>
      </c>
    </row>
    <row r="26" spans="1:19" x14ac:dyDescent="0.25">
      <c r="A26" s="9">
        <v>0.4375</v>
      </c>
      <c r="B26" s="21" t="n">
        <v>5073.713944491763</v>
      </c>
      <c r="C26" s="21" t="n">
        <v>234.07097369350555</v>
      </c>
      <c r="D26" s="21" t="n">
        <v>2270.346947746123</v>
      </c>
      <c r="E26" s="21" t="n">
        <v>5652.131726673932</v>
      </c>
      <c r="F26" s="21" t="n">
        <v>10500.617069910255</v>
      </c>
      <c r="G26" s="21" t="n">
        <v>3902.302741659715</v>
      </c>
      <c r="H26" s="21" t="n">
        <v>2901.7936688018503</v>
      </c>
      <c r="I26" s="21">
        <f si="0" t="shared"/>
        <v>23269.394463643934</v>
      </c>
      <c r="K26" s="9">
        <v>0.4375</v>
      </c>
      <c r="L26" s="7" t="n">
        <v>3360.6213150024414</v>
      </c>
      <c r="M26" s="7" t="n">
        <v>58.26192283630371</v>
      </c>
      <c r="N26" s="7" t="n">
        <v>1622.7947635650635</v>
      </c>
      <c r="O26" s="7" t="n">
        <v>4469.287214279175</v>
      </c>
      <c r="P26" s="7" t="n">
        <v>4567.645495414734</v>
      </c>
      <c r="Q26" s="7" t="n">
        <v>1303.8401708602905</v>
      </c>
      <c r="R26" s="7" t="n">
        <v>1874.1065979003906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6730.867616596044</v>
      </c>
      <c r="C27" s="21" t="n">
        <v>384.5371574251717</v>
      </c>
      <c r="D27" s="21" t="n">
        <v>2465.821856539462</v>
      </c>
      <c r="E27" s="21" t="n">
        <v>6640.82883432235</v>
      </c>
      <c r="F27" s="21" t="n">
        <v>12043.934087352947</v>
      </c>
      <c r="G27" s="21" t="n">
        <v>4748.337029411369</v>
      </c>
      <c r="H27" s="21" t="n">
        <v>3091.3767301367143</v>
      </c>
      <c r="I27" s="21">
        <f si="0" t="shared"/>
        <v>27276.76135465641</v>
      </c>
      <c r="K27" s="9">
        <v>0.45833333333333331</v>
      </c>
      <c r="L27" s="7" t="n">
        <v>4273.340411186218</v>
      </c>
      <c r="M27" s="7" t="n">
        <v>81.96561241149902</v>
      </c>
      <c r="N27" s="7" t="n">
        <v>1952.2798328399658</v>
      </c>
      <c r="O27" s="7" t="n">
        <v>5339.557292938232</v>
      </c>
      <c r="P27" s="7" t="n">
        <v>5537.122712135315</v>
      </c>
      <c r="Q27" s="7" t="n">
        <v>1634.2001552581787</v>
      </c>
      <c r="R27" s="7" t="n">
        <v>2269.6836280822754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8502.764982094985</v>
      </c>
      <c r="C28" s="21" t="n">
        <v>596.5765065463461</v>
      </c>
      <c r="D28" s="21" t="n">
        <v>2622.436923370606</v>
      </c>
      <c r="E28" s="21" t="n">
        <v>7691.54894708066</v>
      </c>
      <c r="F28" s="21" t="n">
        <v>13656.566383622792</v>
      </c>
      <c r="G28" s="21" t="n">
        <v>5415.665918312528</v>
      </c>
      <c r="H28" s="21" t="n">
        <v>3290.0260009653566</v>
      </c>
      <c r="I28" s="21">
        <f si="0" t="shared"/>
        <v>31487.421727060511</v>
      </c>
      <c r="K28" s="9">
        <v>0.47916666666666669</v>
      </c>
      <c r="L28" s="7" t="n">
        <v>5179.568911552429</v>
      </c>
      <c r="M28" s="7" t="n">
        <v>112.99753475189209</v>
      </c>
      <c r="N28" s="7" t="n">
        <v>2280.52622795105</v>
      </c>
      <c r="O28" s="7" t="n">
        <v>6089.835687637329</v>
      </c>
      <c r="P28" s="7" t="n">
        <v>6413.089968681335</v>
      </c>
      <c r="Q28" s="7" t="n">
        <v>1975.5675086975098</v>
      </c>
      <c r="R28" s="7" t="n">
        <v>2632.2894134521484</v>
      </c>
      <c r="S28">
        <f si="1" t="shared"/>
        <v>31999.375750541687</v>
      </c>
    </row>
    <row r="29" spans="1:19" x14ac:dyDescent="0.25">
      <c r="A29" s="9">
        <v>0.5</v>
      </c>
      <c r="B29" s="21" t="n">
        <v>10131.88069431786</v>
      </c>
      <c r="C29" s="21" t="n">
        <v>835.911170582465</v>
      </c>
      <c r="D29" s="21" t="n">
        <v>2772.1234755409364</v>
      </c>
      <c r="E29" s="21" t="n">
        <v>8711.572308735967</v>
      </c>
      <c r="F29" s="21" t="n">
        <v>15283.879154788547</v>
      </c>
      <c r="G29" s="21" t="n">
        <v>5749.544077610464</v>
      </c>
      <c r="H29" s="21" t="n">
        <v>3515.7520634482507</v>
      </c>
      <c r="I29" s="21">
        <f si="0" t="shared"/>
        <v>35516.835385437582</v>
      </c>
      <c r="K29" s="9">
        <v>0.5</v>
      </c>
      <c r="L29" s="7" t="n">
        <v>6005.763398170471</v>
      </c>
      <c r="M29" s="7" t="n">
        <v>154.33112049102783</v>
      </c>
      <c r="N29" s="7" t="n">
        <v>2597.536922454834</v>
      </c>
      <c r="O29" s="7" t="n">
        <v>6705.500812530518</v>
      </c>
      <c r="P29" s="7" t="n">
        <v>7150.62366771698</v>
      </c>
      <c r="Q29" s="7" t="n">
        <v>2309.9642276763916</v>
      </c>
      <c r="R29" s="7" t="n">
        <v>2949.7150688171387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11291.997845865148</v>
      </c>
      <c r="C30" s="21" t="n">
        <v>1034.45274662477</v>
      </c>
      <c r="D30" s="21" t="n">
        <v>3001.0894483030543</v>
      </c>
      <c r="E30" s="21" t="n">
        <v>9678.079282929139</v>
      </c>
      <c r="F30" s="21" t="n">
        <v>16802.349354946364</v>
      </c>
      <c r="G30" s="21" t="n">
        <v>5749.455232520654</v>
      </c>
      <c r="H30" s="21" t="n">
        <v>3844.094698260799</v>
      </c>
      <c r="I30" s="21">
        <f si="0" t="shared"/>
        <v>39037.923544591707</v>
      </c>
      <c r="K30" s="9">
        <v>0.52083333333333337</v>
      </c>
      <c r="L30" s="7" t="n">
        <v>6702.063341140747</v>
      </c>
      <c r="M30" s="7" t="n">
        <v>209.06855964660645</v>
      </c>
      <c r="N30" s="7" t="n">
        <v>2908.2022380828857</v>
      </c>
      <c r="O30" s="7" t="n">
        <v>7214.374926567078</v>
      </c>
      <c r="P30" s="7" t="n">
        <v>7749.972843170166</v>
      </c>
      <c r="Q30" s="7" t="n">
        <v>2626.8306198120117</v>
      </c>
      <c r="R30" s="7" t="n">
        <v>3230.3552465438843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11742.169753085082</v>
      </c>
      <c r="C31" s="21" t="n">
        <v>1121.9444215696064</v>
      </c>
      <c r="D31" s="21" t="n">
        <v>3463.3143189387492</v>
      </c>
      <c r="E31" s="21" t="n">
        <v>10629.327871082827</v>
      </c>
      <c r="F31" s="21" t="n">
        <v>18099.493994724162</v>
      </c>
      <c r="G31" s="21" t="n">
        <v>5624.248192577028</v>
      </c>
      <c r="H31" s="21" t="n">
        <v>4366.20369589196</v>
      </c>
      <c r="I31" s="21">
        <f si="0" t="shared"/>
        <v>42018.646755606649</v>
      </c>
      <c r="K31" s="9">
        <v>0.54166666666666663</v>
      </c>
      <c r="L31" s="7" t="n">
        <v>7255.553670883179</v>
      </c>
      <c r="M31" s="7" t="n">
        <v>278.988130569458</v>
      </c>
      <c r="N31" s="7" t="n">
        <v>3233.237741470337</v>
      </c>
      <c r="O31" s="7" t="n">
        <v>7670.897239685059</v>
      </c>
      <c r="P31" s="7" t="n">
        <v>8255.305533409119</v>
      </c>
      <c r="Q31" s="7" t="n">
        <v>2924.72624874115</v>
      </c>
      <c r="R31" s="7" t="n">
        <v>3498.680521965027</v>
      </c>
      <c r="S31">
        <f si="1" t="shared"/>
        <v>63779.948628425598</v>
      </c>
    </row>
    <row r="32" spans="1:19" x14ac:dyDescent="0.25">
      <c r="A32" s="9">
        <v>0.5625</v>
      </c>
      <c r="B32" s="21" t="n">
        <v>11462.94515325829</v>
      </c>
      <c r="C32" s="21" t="n">
        <v>1069.758162344326</v>
      </c>
      <c r="D32" s="21" t="n">
        <v>4313.58617680044</v>
      </c>
      <c r="E32" s="21" t="n">
        <v>11599.98814501907</v>
      </c>
      <c r="F32" s="21" t="n">
        <v>19134.89126023536</v>
      </c>
      <c r="G32" s="21" t="n">
        <v>5669.634009235937</v>
      </c>
      <c r="H32" s="21" t="n">
        <v>5127.304351868345</v>
      </c>
      <c r="I32" s="21">
        <f si="0" t="shared"/>
        <v>44707.393083377079</v>
      </c>
      <c r="K32" s="9">
        <v>0.5625</v>
      </c>
      <c r="L32" s="7" t="n">
        <v>7698.815524101257</v>
      </c>
      <c r="M32" s="7" t="n">
        <v>363.29700660705566</v>
      </c>
      <c r="N32" s="7" t="n">
        <v>3608.911012649536</v>
      </c>
      <c r="O32" s="7" t="n">
        <v>8145.074196815491</v>
      </c>
      <c r="P32" s="7" t="n">
        <v>8747.95712852478</v>
      </c>
      <c r="Q32" s="7" t="n">
        <v>3209.66752243042</v>
      </c>
      <c r="R32" s="7" t="n">
        <v>3788.9063873291016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10652.134668026298</v>
      </c>
      <c r="C33" s="21" t="n">
        <v>911.4908910052887</v>
      </c>
      <c r="D33" s="21" t="n">
        <v>5580.370458578414</v>
      </c>
      <c r="E33" s="21" t="n">
        <v>12573.933406239954</v>
      </c>
      <c r="F33" s="21" t="n">
        <v>19913.13040975454</v>
      </c>
      <c r="G33" s="21" t="n">
        <v>6052.769844599789</v>
      </c>
      <c r="H33" s="21" t="n">
        <v>6084.519347614929</v>
      </c>
      <c r="I33" s="21">
        <f si="0" t="shared"/>
        <v>47345.427217896169</v>
      </c>
      <c r="K33" s="9">
        <v>0.58333333333333337</v>
      </c>
      <c r="L33" s="7" t="n">
        <v>8106.073394775391</v>
      </c>
      <c r="M33" s="7" t="n">
        <v>457.7746276855469</v>
      </c>
      <c r="N33" s="7" t="n">
        <v>4084.0892906188965</v>
      </c>
      <c r="O33" s="7" t="n">
        <v>8713.861483573914</v>
      </c>
      <c r="P33" s="7" t="n">
        <v>9332.192902565002</v>
      </c>
      <c r="Q33" s="7" t="n">
        <v>3490.758590698242</v>
      </c>
      <c r="R33" s="7" t="n">
        <v>4137.381426811218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9576.158196099306</v>
      </c>
      <c r="C34" s="21" t="n">
        <v>722.7845417288303</v>
      </c>
      <c r="D34" s="21" t="n">
        <v>7073.843825970147</v>
      </c>
      <c r="E34" s="21" t="n">
        <v>13471.721924147903</v>
      </c>
      <c r="F34" s="21" t="n">
        <v>20400.70585670835</v>
      </c>
      <c r="G34" s="21" t="n">
        <v>6700.399761020193</v>
      </c>
      <c r="H34" s="21" t="n">
        <v>7113.063291209366</v>
      </c>
      <c r="I34" s="21">
        <f si="0" t="shared"/>
        <v>49847.839768194579</v>
      </c>
      <c r="K34" s="9">
        <v>0.60416666666666663</v>
      </c>
      <c r="L34" s="7" t="n">
        <v>8565.011750221252</v>
      </c>
      <c r="M34" s="7" t="n">
        <v>554.0299825668335</v>
      </c>
      <c r="N34" s="7" t="n">
        <v>4706.509048461914</v>
      </c>
      <c r="O34" s="7" t="n">
        <v>9437.624650001526</v>
      </c>
      <c r="P34" s="7" t="n">
        <v>10102.498660087585</v>
      </c>
      <c r="Q34" s="7" t="n">
        <v>3772.7075424194336</v>
      </c>
      <c r="R34" s="7" t="n">
        <v>4568.210569381714</v>
      </c>
      <c r="S34">
        <f si="1" t="shared"/>
        <v>89766.878480911255</v>
      </c>
    </row>
    <row r="35" spans="1:19" x14ac:dyDescent="0.25">
      <c r="A35" s="9">
        <v>0.625</v>
      </c>
      <c r="B35" s="21" t="n">
        <v>8411.951472780489</v>
      </c>
      <c r="C35" s="21" t="n">
        <v>577.4729115428762</v>
      </c>
      <c r="D35" s="21" t="n">
        <v>8426.29189016814</v>
      </c>
      <c r="E35" s="21" t="n">
        <v>14136.142282987825</v>
      </c>
      <c r="F35" s="21" t="n">
        <v>20503.02252134523</v>
      </c>
      <c r="G35" s="21" t="n">
        <v>7386.442075553241</v>
      </c>
      <c r="H35" s="21" t="n">
        <v>8067.638663659973</v>
      </c>
      <c r="I35" s="21">
        <f si="0" t="shared"/>
        <v>51746.183007997519</v>
      </c>
      <c r="K35" s="9">
        <v>0.625</v>
      </c>
      <c r="L35" s="7" t="n">
        <v>9127.25308895111</v>
      </c>
      <c r="M35" s="7" t="n">
        <v>639.2246170043945</v>
      </c>
      <c r="N35" s="7" t="n">
        <v>5494.42379283905</v>
      </c>
      <c r="O35" s="7" t="n">
        <v>10315.67674446106</v>
      </c>
      <c r="P35" s="7" t="n">
        <v>11090.517292022705</v>
      </c>
      <c r="Q35" s="7" t="n">
        <v>4046.919249534607</v>
      </c>
      <c r="R35" s="7" t="n">
        <v>5071.853750228882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7213.3224497834635</v>
      </c>
      <c r="C36" s="21" t="n">
        <v>511.3601011825876</v>
      </c>
      <c r="D36" s="21" t="n">
        <v>9269.225788367188</v>
      </c>
      <c r="E36" s="21" t="n">
        <v>14334.913011812478</v>
      </c>
      <c r="F36" s="21" t="n">
        <v>20152.66222538094</v>
      </c>
      <c r="G36" s="21" t="n">
        <v>7913.192956394773</v>
      </c>
      <c r="H36" s="21" t="n">
        <v>8857.654419919496</v>
      </c>
      <c r="I36" s="21">
        <f si="0" t="shared"/>
        <v>52458.335074828057</v>
      </c>
      <c r="K36" s="9">
        <v>0.64583333333333337</v>
      </c>
      <c r="L36" s="7" t="n">
        <v>9763.777640342712</v>
      </c>
      <c r="M36" s="7" t="n">
        <v>697.7081136703491</v>
      </c>
      <c r="N36" s="7" t="n">
        <v>6405.425783157349</v>
      </c>
      <c r="O36" s="7" t="n">
        <v>11245.956619262695</v>
      </c>
      <c r="P36" s="7" t="n">
        <v>12215.846723556519</v>
      </c>
      <c r="Q36" s="7" t="n">
        <v>4286.966569900513</v>
      </c>
      <c r="R36" s="7" t="n">
        <v>5590.035220146179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5994.026094912557</v>
      </c>
      <c r="C37" s="21" t="n">
        <v>511.9887802019235</v>
      </c>
      <c r="D37" s="21" t="n">
        <v>9427.471421753078</v>
      </c>
      <c r="E37" s="21" t="n">
        <v>13858.400579483177</v>
      </c>
      <c r="F37" s="21" t="n">
        <v>19409.21434747348</v>
      </c>
      <c r="G37" s="21" t="n">
        <v>8206.98125374705</v>
      </c>
      <c r="H37" s="21" t="n">
        <v>9469.3477847851</v>
      </c>
      <c r="I37" s="21">
        <f si="0" t="shared"/>
        <v>51658.468307435702</v>
      </c>
      <c r="K37" s="9">
        <v>0.66666666666666663</v>
      </c>
      <c r="L37" s="7" t="n">
        <v>10357.901098251343</v>
      </c>
      <c r="M37" s="7" t="n">
        <v>715.6283559799194</v>
      </c>
      <c r="N37" s="7" t="n">
        <v>7325.764961242676</v>
      </c>
      <c r="O37" s="7" t="n">
        <v>12030.032340049744</v>
      </c>
      <c r="P37" s="7" t="n">
        <v>13280.724067687988</v>
      </c>
      <c r="Q37" s="7" t="n">
        <v>4453.818454742432</v>
      </c>
      <c r="R37" s="7" t="n">
        <v>6024.4493932724</v>
      </c>
      <c r="S37">
        <f si="1" t="shared"/>
        <v>118592.25599575043</v>
      </c>
    </row>
    <row r="38" spans="1:19" x14ac:dyDescent="0.25">
      <c r="A38" s="9">
        <v>0.6875</v>
      </c>
      <c r="B38" s="21" t="n">
        <v>4807.825896354583</v>
      </c>
      <c r="C38" s="21" t="n">
        <v>534.710792794641</v>
      </c>
      <c r="D38" s="21" t="n">
        <v>8980.20272276195</v>
      </c>
      <c r="E38" s="21" t="n">
        <v>12690.235550481255</v>
      </c>
      <c r="F38" s="21" t="n">
        <v>18438.001981715366</v>
      </c>
      <c r="G38" s="21" t="n">
        <v>8269.025784302212</v>
      </c>
      <c r="H38" s="21" t="n">
        <v>9913.150546301402</v>
      </c>
      <c r="I38" s="21">
        <f si="0" t="shared"/>
        <v>49437.8819416111</v>
      </c>
      <c r="K38" s="9">
        <v>0.6875</v>
      </c>
      <c r="L38" s="7" t="n">
        <v>10747.499663352966</v>
      </c>
      <c r="M38" s="7" t="n">
        <v>687.0233058929443</v>
      </c>
      <c r="N38" s="7" t="n">
        <v>8095.6715478897095</v>
      </c>
      <c r="O38" s="7" t="n">
        <v>12440.257186889648</v>
      </c>
      <c r="P38" s="7" t="n">
        <v>14029.172199249268</v>
      </c>
      <c r="Q38" s="7" t="n">
        <v>4509.251929283142</v>
      </c>
      <c r="R38" s="7" t="n">
        <v>6271.416612625122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3743.2935446854335</v>
      </c>
      <c r="C39" s="21" t="n">
        <v>534.4494352644317</v>
      </c>
      <c r="D39" s="21" t="n">
        <v>8156.5176191896135</v>
      </c>
      <c r="E39" s="21" t="n">
        <v>11077.626772940865</v>
      </c>
      <c r="F39" s="21" t="n">
        <v>17373.571547012747</v>
      </c>
      <c r="G39" s="21" t="n">
        <v>8081.584689203199</v>
      </c>
      <c r="H39" s="21" t="n">
        <v>10147.766994256775</v>
      </c>
      <c r="I39" s="21">
        <f si="0" t="shared"/>
        <v>46147.951827612786</v>
      </c>
      <c r="K39" s="9">
        <v>0.70833333333333337</v>
      </c>
      <c r="L39" s="7" t="n">
        <v>10795.329689979553</v>
      </c>
      <c r="M39" s="7" t="n">
        <v>617.4545660018921</v>
      </c>
      <c r="N39" s="7" t="n">
        <v>8562.453595161438</v>
      </c>
      <c r="O39" s="7" t="n">
        <v>12316.930506706238</v>
      </c>
      <c r="P39" s="7" t="n">
        <v>14246.170866966248</v>
      </c>
      <c r="Q39" s="7" t="n">
        <v>4429.411261558533</v>
      </c>
      <c r="R39" s="7" t="n">
        <v>6263.161121368408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2864.4587623679104</v>
      </c>
      <c r="C40" s="21" t="n">
        <v>494.8390145216448</v>
      </c>
      <c r="D40" s="21" t="n">
        <v>7181.871813891095</v>
      </c>
      <c r="E40" s="21" t="n">
        <v>9386.271539741332</v>
      </c>
      <c r="F40" s="21" t="n">
        <v>16208.498585473486</v>
      </c>
      <c r="G40" s="21" t="n">
        <v>7595.534780814884</v>
      </c>
      <c r="H40" s="21" t="n">
        <v>10054.382316894684</v>
      </c>
      <c r="I40" s="21">
        <f si="0" t="shared"/>
        <v>42110.50013900976</v>
      </c>
      <c r="K40" s="9">
        <v>0.72916666666666663</v>
      </c>
      <c r="L40" s="7" t="n">
        <v>10447.242435455322</v>
      </c>
      <c r="M40" s="7" t="n">
        <v>522.0794219970703</v>
      </c>
      <c r="N40" s="7" t="n">
        <v>8633.678388595581</v>
      </c>
      <c r="O40" s="7" t="n">
        <v>11635.496881484985</v>
      </c>
      <c r="P40" s="7" t="n">
        <v>13841.044362068176</v>
      </c>
      <c r="Q40" s="7" t="n">
        <v>4211.602117538452</v>
      </c>
      <c r="R40" s="7" t="n">
        <v>5990.914492607117</v>
      </c>
      <c r="S40">
        <f si="1" t="shared"/>
        <v>122505.22764873505</v>
      </c>
    </row>
    <row r="41" spans="1:19" x14ac:dyDescent="0.25">
      <c r="A41" s="9">
        <v>0.75</v>
      </c>
      <c r="B41" s="21" t="n">
        <v>2174.8574523946445</v>
      </c>
      <c r="C41" s="21" t="n">
        <v>435.01454410271333</v>
      </c>
      <c r="D41" s="21" t="n">
        <v>6206.338921750954</v>
      </c>
      <c r="E41" s="21" t="n">
        <v>7865.066238333328</v>
      </c>
      <c r="F41" s="21" t="n">
        <v>14820.682449256765</v>
      </c>
      <c r="G41" s="21" t="n">
        <v>6809.2097328706595</v>
      </c>
      <c r="H41" s="21" t="n">
        <v>9492.809021328554</v>
      </c>
      <c r="I41" s="21">
        <f si="0" t="shared"/>
        <v>37484.463900986768</v>
      </c>
      <c r="K41" s="9">
        <v>0.75</v>
      </c>
      <c r="L41" s="7" t="n">
        <v>9747.1426486969</v>
      </c>
      <c r="M41" s="7" t="n">
        <v>419.13630294799805</v>
      </c>
      <c r="N41" s="7" t="n">
        <v>8303.65673828125</v>
      </c>
      <c r="O41" s="7" t="n">
        <v>10505.155498504639</v>
      </c>
      <c r="P41" s="7" t="n">
        <v>12870.094079971313</v>
      </c>
      <c r="Q41" s="7" t="n">
        <v>3873.7012662887573</v>
      </c>
      <c r="R41" s="7" t="n">
        <v>5500.100978851318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1634.7194365224207</v>
      </c>
      <c r="C42" s="21" t="n">
        <v>388.5661699087581</v>
      </c>
      <c r="D42" s="21" t="n">
        <v>5326.21980367137</v>
      </c>
      <c r="E42" s="21" t="n">
        <v>6548.315857780833</v>
      </c>
      <c r="F42" s="21" t="n">
        <v>13110.126154731668</v>
      </c>
      <c r="G42" s="21" t="n">
        <v>5831.488115936276</v>
      </c>
      <c r="H42" s="21" t="n">
        <v>8408.814561000572</v>
      </c>
      <c r="I42" s="21">
        <f si="0" t="shared"/>
        <v>32383.605480038354</v>
      </c>
      <c r="K42" s="9">
        <v>0.77083333333333337</v>
      </c>
      <c r="L42" s="7" t="n">
        <v>8806.882555007935</v>
      </c>
      <c r="M42" s="7" t="n">
        <v>323.2277355194092</v>
      </c>
      <c r="N42" s="7" t="n">
        <v>7644.595784187317</v>
      </c>
      <c r="O42" s="7" t="n">
        <v>9110.157077789307</v>
      </c>
      <c r="P42" s="7" t="n">
        <v>11495.50849533081</v>
      </c>
      <c r="Q42" s="7" t="n">
        <v>3449.1701316833496</v>
      </c>
      <c r="R42" s="7" t="n">
        <v>4866.828187942505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1201.457787163697</v>
      </c>
      <c r="C43" s="21" t="n">
        <v>372.278860543844</v>
      </c>
      <c r="D43" s="21" t="n">
        <v>4615.784138121615</v>
      </c>
      <c r="E43" s="21" t="n">
        <v>5353.955992699295</v>
      </c>
      <c r="F43" s="21" t="n">
        <v>11116.017890567684</v>
      </c>
      <c r="G43" s="21" t="n">
        <v>4838.132961475673</v>
      </c>
      <c r="H43" s="21" t="n">
        <v>6915.540896412714</v>
      </c>
      <c r="I43" s="21">
        <f si="0" t="shared"/>
        <v>27058.798677189538</v>
      </c>
      <c r="K43" s="9">
        <v>0.79166666666666663</v>
      </c>
      <c r="L43" s="7" t="n">
        <v>7756.027134895325</v>
      </c>
      <c r="M43" s="7" t="n">
        <v>242.19914150238037</v>
      </c>
      <c r="N43" s="7" t="n">
        <v>6773.301070213318</v>
      </c>
      <c r="O43" s="7" t="n">
        <v>7637.869869232178</v>
      </c>
      <c r="P43" s="7" t="n">
        <v>9914.412629127502</v>
      </c>
      <c r="Q43" s="7" t="n">
        <v>2979.5627946853638</v>
      </c>
      <c r="R43" s="7" t="n">
        <v>4171.651465415955</v>
      </c>
      <c r="S43">
        <f si="1" t="shared"/>
        <v>75296.394287109375</v>
      </c>
    </row>
    <row r="44" spans="1:19" x14ac:dyDescent="0.25">
      <c r="A44" s="9">
        <v>0.8125</v>
      </c>
      <c r="B44" s="21" t="n">
        <v>854.0866497066438</v>
      </c>
      <c r="C44" s="21" t="n">
        <v>371.84047478608045</v>
      </c>
      <c r="D44" s="21" t="n">
        <v>4114.806373180604</v>
      </c>
      <c r="E44" s="21" t="n">
        <v>4231.790485185211</v>
      </c>
      <c r="F44" s="21" t="n">
        <v>9013.836010042976</v>
      </c>
      <c r="G44" s="21" t="n">
        <v>3957.8850791234986</v>
      </c>
      <c r="H44" s="21" t="n">
        <v>5274.357895453258</v>
      </c>
      <c r="I44" s="21">
        <f si="0" t="shared"/>
        <v>21908.259979639624</v>
      </c>
      <c r="K44" s="9">
        <v>0.8125</v>
      </c>
      <c r="L44" s="7" t="n">
        <v>6701.897946357727</v>
      </c>
      <c r="M44" s="7" t="n">
        <v>177.96588230133057</v>
      </c>
      <c r="N44" s="7" t="n">
        <v>5812.876104354858</v>
      </c>
      <c r="O44" s="7" t="n">
        <v>6231.363886833191</v>
      </c>
      <c r="P44" s="7" t="n">
        <v>8298.73035812378</v>
      </c>
      <c r="Q44" s="7" t="n">
        <v>2505.5174627304077</v>
      </c>
      <c r="R44" s="7" t="n">
        <v>3481.2222719192505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590.1379317598183</v>
      </c>
      <c r="C45" s="21" t="n">
        <v>356.10669377859176</v>
      </c>
      <c r="D45" s="21" t="n">
        <v>3798.5112245435475</v>
      </c>
      <c r="E45" s="21" t="n">
        <v>3214.0990107961497</v>
      </c>
      <c r="F45" s="21" t="n">
        <v>7009.613814153461</v>
      </c>
      <c r="G45" s="21" t="n">
        <v>3208.1587569881926</v>
      </c>
      <c r="H45" s="21" t="n">
        <v>3772.5832213615004</v>
      </c>
      <c r="I45" s="21">
        <f si="0" t="shared"/>
        <v>17301.922426483536</v>
      </c>
      <c r="K45" s="9">
        <v>0.83333333333333337</v>
      </c>
      <c r="L45" s="7" t="n">
        <v>5714.849522590637</v>
      </c>
      <c r="M45" s="7" t="n">
        <v>129.07066822052002</v>
      </c>
      <c r="N45" s="7" t="n">
        <v>4865.014842033386</v>
      </c>
      <c r="O45" s="7" t="n">
        <v>4976.076768875122</v>
      </c>
      <c r="P45" s="7" t="n">
        <v>6767.534625053406</v>
      </c>
      <c r="Q45" s="7" t="n">
        <v>2058.9300537109375</v>
      </c>
      <c r="R45" s="7" t="n">
        <v>2840.554002761841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409.5753067394697</v>
      </c>
      <c r="C46" s="21" t="n">
        <v>305.0283002272218</v>
      </c>
      <c r="D46" s="21" t="n">
        <v>3578.1661136115163</v>
      </c>
      <c r="E46" s="21" t="n">
        <v>2364.3114151054683</v>
      </c>
      <c r="F46" s="21" t="n">
        <v>5237.5162730192915</v>
      </c>
      <c r="G46" s="21" t="n">
        <v>2538.363489571826</v>
      </c>
      <c r="H46" s="21" t="n">
        <v>2587.7766872168227</v>
      </c>
      <c r="I46" s="21">
        <f si="0" t="shared"/>
        <v>13414.386180111407</v>
      </c>
      <c r="K46" s="9">
        <v>0.85416666666666663</v>
      </c>
      <c r="L46" s="7" t="n">
        <v>4833.340354919434</v>
      </c>
      <c r="M46" s="7" t="n">
        <v>92.84726524353027</v>
      </c>
      <c r="N46" s="7" t="n">
        <v>3998.1216049194336</v>
      </c>
      <c r="O46" s="7" t="n">
        <v>3908.7711811065674</v>
      </c>
      <c r="P46" s="7" t="n">
        <v>5389.183660507202</v>
      </c>
      <c r="Q46" s="7" t="n">
        <v>1659.6227645874023</v>
      </c>
      <c r="R46" s="7" t="n">
        <v>2273.893424987793</v>
      </c>
      <c r="S46">
        <f si="1" t="shared"/>
        <v>35603.554867744446</v>
      </c>
    </row>
    <row r="47" spans="1:19" x14ac:dyDescent="0.25">
      <c r="A47" s="9">
        <v>0.875</v>
      </c>
      <c r="B47" s="21" t="n">
        <v>303.9261382482031</v>
      </c>
      <c r="C47" s="21" t="n">
        <v>225.09496226808406</v>
      </c>
      <c r="D47" s="21" t="n">
        <v>3339.4289262331404</v>
      </c>
      <c r="E47" s="21" t="n">
        <v>1712.0109177360396</v>
      </c>
      <c r="F47" s="21" t="n">
        <v>3742.0184234157955</v>
      </c>
      <c r="G47" s="21" t="n">
        <v>1916.2196716579576</v>
      </c>
      <c r="H47" s="21" t="n">
        <v>1741.1491811873746</v>
      </c>
      <c r="I47" s="21">
        <f si="0" t="shared"/>
        <v>10218.863491537762</v>
      </c>
      <c r="K47" s="9">
        <v>0.875</v>
      </c>
      <c r="L47" s="7" t="n">
        <v>4073.487826347351</v>
      </c>
      <c r="M47" s="7" t="n">
        <v>66.52989101409912</v>
      </c>
      <c r="N47" s="7" t="n">
        <v>3247.243233680725</v>
      </c>
      <c r="O47" s="7" t="n">
        <v>3033.1139421463013</v>
      </c>
      <c r="P47" s="7" t="n">
        <v>4196.730651855469</v>
      </c>
      <c r="Q47" s="7" t="n">
        <v>1316.7025022506714</v>
      </c>
      <c r="R47" s="7" t="n">
        <v>1790.114333152771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255.7352049524328</v>
      </c>
      <c r="C48" s="21" t="n">
        <v>140.81837401855856</v>
      </c>
      <c r="D48" s="21" t="n">
        <v>2991.8329334629625</v>
      </c>
      <c r="E48" s="21" t="n">
        <v>1236.6847333365065</v>
      </c>
      <c r="F48" s="21" t="n">
        <v>2525.930755790294</v>
      </c>
      <c r="G48" s="21" t="n">
        <v>1361.9863036209354</v>
      </c>
      <c r="H48" s="21" t="n">
        <v>1155.0996031261839</v>
      </c>
      <c r="I48" s="21">
        <f si="0" t="shared"/>
        <v>7602.7766500541684</v>
      </c>
      <c r="K48" s="9">
        <v>0.89583333333333337</v>
      </c>
      <c r="L48" s="7" t="n">
        <v>3432.1933364868164</v>
      </c>
      <c r="M48" s="7" t="n">
        <v>47.64104461669922</v>
      </c>
      <c r="N48" s="7" t="n">
        <v>2618.870265007019</v>
      </c>
      <c r="O48" s="7" t="n">
        <v>2332.499897956848</v>
      </c>
      <c r="P48" s="7" t="n">
        <v>3200.6525106430054</v>
      </c>
      <c r="Q48" s="7" t="n">
        <v>1031.3701524734497</v>
      </c>
      <c r="R48" s="7" t="n">
        <v>1388.2142534255981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242.14424753983843</v>
      </c>
      <c r="C49" s="21" t="n">
        <v>74.46649800831682</v>
      </c>
      <c r="D49" s="21" t="n">
        <v>2504.940427859386</v>
      </c>
      <c r="E49" s="21" t="n">
        <v>893.5920821595769</v>
      </c>
      <c r="F49" s="21" t="n">
        <v>1589.8123761562626</v>
      </c>
      <c r="G49" s="21" t="n">
        <v>915.1669613488853</v>
      </c>
      <c r="H49" s="21" t="n">
        <v>741.2469456149697</v>
      </c>
      <c r="I49" s="21">
        <f si="0" t="shared"/>
        <v>5471.1755004505148</v>
      </c>
      <c r="K49" s="9">
        <v>0.91666666666666663</v>
      </c>
      <c r="L49" s="7" t="n">
        <v>2885.188076019287</v>
      </c>
      <c r="M49" s="7" t="n">
        <v>34.094603538513184</v>
      </c>
      <c r="N49" s="7" t="n">
        <v>2097.192850112915</v>
      </c>
      <c r="O49" s="7" t="n">
        <v>1778.231538772583</v>
      </c>
      <c r="P49" s="7" t="n">
        <v>2393.3253803253174</v>
      </c>
      <c r="Q49" s="7" t="n">
        <v>798.5727758407593</v>
      </c>
      <c r="R49" s="7" t="n">
        <v>1060.5051889419556</v>
      </c>
      <c r="S49">
        <f si="1" t="shared"/>
        <v>12694.050999641418</v>
      </c>
    </row>
    <row r="50" spans="1:19" x14ac:dyDescent="0.25">
      <c r="A50" s="9">
        <v>0.9375</v>
      </c>
      <c r="B50" s="21" t="n">
        <v>238.33828076959162</v>
      </c>
      <c r="C50" s="21" t="n">
        <v>33.64193310399108</v>
      </c>
      <c r="D50" s="21" t="n">
        <v>1918.521696756061</v>
      </c>
      <c r="E50" s="21" t="n">
        <v>642.7012714672051</v>
      </c>
      <c r="F50" s="21" t="n">
        <v>927.2722289909766</v>
      </c>
      <c r="G50" s="21" t="n">
        <v>590.8427909784698</v>
      </c>
      <c r="H50" s="21" t="n">
        <v>446.00073484790204</v>
      </c>
      <c r="I50" s="21">
        <f si="0" t="shared"/>
        <v>3770.8789525899883</v>
      </c>
      <c r="K50" s="9">
        <v>0.9375</v>
      </c>
      <c r="L50" s="7" t="n">
        <v>2391.032102584839</v>
      </c>
      <c r="M50" s="7" t="n">
        <v>24.227208137512207</v>
      </c>
      <c r="N50" s="7" t="n">
        <v>1653.3959770202637</v>
      </c>
      <c r="O50" s="7" t="n">
        <v>1336.099754333496</v>
      </c>
      <c r="P50" s="7" t="n">
        <v>1750.968939781189</v>
      </c>
      <c r="Q50" s="7" t="n">
        <v>608.4286966323853</v>
      </c>
      <c r="R50" s="7" t="n">
        <v>794.6070671081543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223.1532298379772</v>
      </c>
      <c r="C51" s="21" t="n">
        <v>13.383187299561577</v>
      </c>
      <c r="D51" s="21" t="n">
        <v>1321.2878179701183</v>
      </c>
      <c r="E51" s="21" t="n">
        <v>457.4591855336428</v>
      </c>
      <c r="F51" s="21" t="n">
        <v>504.286136512756</v>
      </c>
      <c r="G51" s="21" t="n">
        <v>371.31242413192916</v>
      </c>
      <c r="H51" s="21" t="n">
        <v>244.86615959920755</v>
      </c>
      <c r="I51" s="21">
        <f si="0" t="shared"/>
        <v>2465.3496002215379</v>
      </c>
      <c r="K51" s="9">
        <v>0.95833333333333337</v>
      </c>
      <c r="L51" s="7" t="n">
        <v>1909.5012922286987</v>
      </c>
      <c r="M51" s="7" t="n">
        <v>16.825478553771973</v>
      </c>
      <c r="N51" s="7" t="n">
        <v>1259.691466331482</v>
      </c>
      <c r="O51" s="7" t="n">
        <v>974.7423782348633</v>
      </c>
      <c r="P51" s="7" t="n">
        <v>1241.2886991500854</v>
      </c>
      <c r="Q51" s="7" t="n">
        <v>449.7309808731079</v>
      </c>
      <c r="R51" s="7" t="n">
        <v>576.893030166626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187.0056826118693</v>
      </c>
      <c r="C52" s="21" t="n">
        <v>4.929989739274429</v>
      </c>
      <c r="D52" s="21" t="n">
        <v>806.6175367645751</v>
      </c>
      <c r="E52" s="21" t="n">
        <v>319.39500659411794</v>
      </c>
      <c r="F52" s="21" t="n">
        <v>259.78236474504837</v>
      </c>
      <c r="G52" s="21" t="n">
        <v>226.06890733654222</v>
      </c>
      <c r="H52" s="21" t="n">
        <v>120.59485354897325</v>
      </c>
      <c r="I52" s="21">
        <f si="0" t="shared"/>
        <v>1511.6700702739711</v>
      </c>
      <c r="K52" s="9">
        <v>0.97916666666666663</v>
      </c>
      <c r="L52" s="7" t="n">
        <v>1427.0886497497559</v>
      </c>
      <c r="M52" s="7" t="n">
        <v>11.140921592712402</v>
      </c>
      <c r="N52" s="7" t="n">
        <v>903.6471509933472</v>
      </c>
      <c r="O52" s="7" t="n">
        <v>674.4411697387695</v>
      </c>
      <c r="P52" s="7" t="n">
        <v>836.4967937469482</v>
      </c>
      <c r="Q52" s="7" t="n">
        <v>314.9789056777954</v>
      </c>
      <c r="R52" s="7" t="n">
        <v>397.45280361175537</v>
      </c>
      <c r="S52">
        <f si="1" t="shared"/>
        <v>4085.8579196929932</v>
      </c>
    </row>
    <row r="53" spans="1:19" x14ac:dyDescent="0.25">
      <c r="A53" s="9">
        <v>1</v>
      </c>
      <c r="B53" s="21" t="n">
        <v>135.40355077770704</v>
      </c>
      <c r="C53" s="21" t="n">
        <v>1.7537702728759768</v>
      </c>
      <c r="D53" s="21" t="n">
        <v>430.875798783865</v>
      </c>
      <c r="E53" s="21" t="n">
        <v>214.16017083589762</v>
      </c>
      <c r="F53" s="21" t="n">
        <v>128.14807085240858</v>
      </c>
      <c r="G53" s="21" t="n">
        <v>130.46442641631037</v>
      </c>
      <c r="H53" s="21" t="n">
        <v>52.80967750144342</v>
      </c>
      <c r="I53" s="21">
        <f si="0" t="shared"/>
        <v>856.34188237457261</v>
      </c>
      <c r="K53" s="9">
        <v>1</v>
      </c>
      <c r="L53" s="7" t="n">
        <v>968.5812730789185</v>
      </c>
      <c r="M53" s="7" t="n">
        <v>6.825976371765137</v>
      </c>
      <c r="N53" s="7" t="n">
        <v>593.0956964492798</v>
      </c>
      <c r="O53" s="7" t="n">
        <v>430.29580879211426</v>
      </c>
      <c r="P53" s="7" t="n">
        <v>521.9971303939819</v>
      </c>
      <c r="Q53" s="7" t="n">
        <v>203.10027027130127</v>
      </c>
      <c r="R53" s="7" t="n">
        <v>252.99517154693604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82.9265787284429</v>
      </c>
      <c r="C54" s="21" t="n">
        <v>0.594688124169922</v>
      </c>
      <c r="D54" s="21" t="n">
        <v>198.7593371192727</v>
      </c>
      <c r="E54" s="21" t="n">
        <v>133.05838338390976</v>
      </c>
      <c r="F54" s="21" t="n">
        <v>59.75880632410357</v>
      </c>
      <c r="G54" s="21" t="n">
        <v>69.56085901117206</v>
      </c>
      <c r="H54" s="21" t="n">
        <v>20.472843488908424</v>
      </c>
      <c r="I54" s="21">
        <f si="0" t="shared"/>
        <v>439.71956174840926</v>
      </c>
      <c r="K54" s="9">
        <v>1.0208333333333333</v>
      </c>
      <c r="L54" s="7" t="n">
        <v>580.8805780410767</v>
      </c>
      <c r="M54" s="7" t="n">
        <v>3.7534046173095703</v>
      </c>
      <c r="N54" s="7" t="n">
        <v>346.4330987930298</v>
      </c>
      <c r="O54" s="7" t="n">
        <v>245.98531913757324</v>
      </c>
      <c r="P54" s="7" t="n">
        <v>293.1073513031006</v>
      </c>
      <c r="Q54" s="7" t="n">
        <v>117.11715030670166</v>
      </c>
      <c r="R54" s="7" t="n">
        <v>144.61836338043213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42.28489196392291</v>
      </c>
      <c r="C55" s="21" t="n">
        <v>0.17983170852611544</v>
      </c>
      <c r="D55" s="21" t="n">
        <v>77.9841784875523</v>
      </c>
      <c r="E55" s="21" t="n">
        <v>73.44603603107268</v>
      </c>
      <c r="F55" s="21" t="n">
        <v>25.313553679106214</v>
      </c>
      <c r="G55" s="21" t="n">
        <v>33.620009793775566</v>
      </c>
      <c r="H55" s="21" t="n">
        <v>7.012949621528808</v>
      </c>
      <c r="I55" s="21">
        <f si="0" t="shared"/>
        <v>200.20572175302505</v>
      </c>
      <c r="K55" s="9">
        <v>4.1666666666666664E-2</v>
      </c>
      <c r="L55" s="7" t="n">
        <v>300.3768482208252</v>
      </c>
      <c r="M55" s="7" t="n">
        <v>1.7998371124267578</v>
      </c>
      <c r="N55" s="7" t="n">
        <v>175.52858066558838</v>
      </c>
      <c r="O55" s="7" t="n">
        <v>122.62510776519775</v>
      </c>
      <c r="P55" s="7" t="n">
        <v>144.003023147583</v>
      </c>
      <c r="Q55" s="7" t="n">
        <v>58.7783842086792</v>
      </c>
      <c r="R55" s="7" t="n">
        <v>72.21755790710449</v>
      </c>
      <c r="S55">
        <f si="1" t="shared"/>
        <v>768.62713241577148</v>
      </c>
    </row>
    <row r="56" spans="1:19" x14ac:dyDescent="0.25">
      <c r="A56" s="9">
        <v>6.25E-2</v>
      </c>
      <c r="B56" s="21" t="n">
        <v>17.675110170380407</v>
      </c>
      <c r="C56" s="21" t="n">
        <v>0.04496145248413086</v>
      </c>
      <c r="D56" s="21" t="n">
        <v>25.531683765755048</v>
      </c>
      <c r="E56" s="21" t="n">
        <v>34.60740507166548</v>
      </c>
      <c r="F56" s="21" t="n">
        <v>9.237541190254479</v>
      </c>
      <c r="G56" s="21" t="n">
        <v>14.553657240518579</v>
      </c>
      <c r="H56" s="21" t="n">
        <v>2.1284591425105064</v>
      </c>
      <c r="I56" s="21">
        <f si="0" t="shared"/>
        <v>78.91547711515426</v>
      </c>
      <c r="K56" s="9">
        <v>6.25E-2</v>
      </c>
      <c r="L56" s="7" t="n">
        <v>130.83634567260742</v>
      </c>
      <c r="M56" s="7" t="n">
        <v>0.7325296401977539</v>
      </c>
      <c r="N56" s="7" t="n">
        <v>75.26397609710693</v>
      </c>
      <c r="O56" s="7" t="n">
        <v>51.932931900024414</v>
      </c>
      <c r="P56" s="7" t="n">
        <v>60.25153732299805</v>
      </c>
      <c r="Q56" s="7" t="n">
        <v>25.019628524780273</v>
      </c>
      <c r="R56" s="7" t="n">
        <v>30.67489719390869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5.943171070988752</v>
      </c>
      <c r="C57" s="21" t="n">
        <v>0.008712521791458129</v>
      </c>
      <c r="D57" s="21" t="n">
        <v>6.79909395109825</v>
      </c>
      <c r="E57" s="21" t="n">
        <v>13.424479666471743</v>
      </c>
      <c r="F57" s="21" t="n">
        <v>2.7506022283005485</v>
      </c>
      <c r="G57" s="21" t="n">
        <v>5.576293910876845</v>
      </c>
      <c r="H57" s="21" t="n">
        <v>0.5794186835502795</v>
      </c>
      <c r="I57" s="21">
        <f si="0" t="shared"/>
        <v>26.244989725494381</v>
      </c>
      <c r="K57" s="9">
        <v>8.3333333333333329E-2</v>
      </c>
      <c r="L57" s="7" t="n">
        <v>46.8184928894043</v>
      </c>
      <c r="M57" s="7" t="n">
        <v>0.24613666534423828</v>
      </c>
      <c r="N57" s="7" t="n">
        <v>26.605369567871094</v>
      </c>
      <c r="O57" s="7" t="n">
        <v>18.18266773223877</v>
      </c>
      <c r="P57" s="7" t="n">
        <v>20.877507209777832</v>
      </c>
      <c r="Q57" s="7" t="n">
        <v>8.792745590209961</v>
      </c>
      <c r="R57" s="7" t="n">
        <v>10.779226303100586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1.5661479539325311</v>
      </c>
      <c r="C58" s="21" t="n">
        <v>0.0012220656871795655</v>
      </c>
      <c r="D58" s="21" t="n">
        <v>1.4211380660582402</v>
      </c>
      <c r="E58" s="21" t="n">
        <v>4.132116040206659</v>
      </c>
      <c r="F58" s="21" t="n">
        <v>0.6314078053711758</v>
      </c>
      <c r="G58" s="21" t="n">
        <v>1.8509561081204575</v>
      </c>
      <c r="H58" s="21" t="n">
        <v>0.14418209660633352</v>
      </c>
      <c r="I58" s="21">
        <f si="0" t="shared"/>
        <v>7.1514403409004208</v>
      </c>
      <c r="J58" s="5"/>
      <c r="K58" s="9">
        <v>0.10416666666666667</v>
      </c>
      <c r="L58" s="7" t="n">
        <v>13.349747657775879</v>
      </c>
      <c r="M58" s="7" t="n">
        <v>0.06611442565917969</v>
      </c>
      <c r="N58" s="7" t="n">
        <v>7.513280868530273</v>
      </c>
      <c r="O58" s="7" t="n">
        <v>5.095919609069824</v>
      </c>
      <c r="P58" s="7" t="n">
        <v>5.798492431640625</v>
      </c>
      <c r="Q58" s="7" t="n">
        <v>2.471139907836914</v>
      </c>
      <c r="R58" s="7" t="n">
        <v>3.033201217651367</v>
      </c>
      <c r="S58">
        <f si="1" t="shared"/>
        <v>33.091830253601074</v>
      </c>
    </row>
    <row r="59" spans="1:19" x14ac:dyDescent="0.25">
      <c r="A59" s="9">
        <v>0.125</v>
      </c>
      <c r="B59" s="21" t="n">
        <v>0.30740211545840834</v>
      </c>
      <c r="C59" s="21" t="n">
        <v>1.1085391044616702E-4</v>
      </c>
      <c r="D59" s="21" t="n">
        <v>0.21978289746735352</v>
      </c>
      <c r="E59" s="21" t="n">
        <v>0.9490611275555259</v>
      </c>
      <c r="F59" s="21" t="n">
        <v>0.10338606754388036</v>
      </c>
      <c r="G59" s="21" t="n">
        <v>0.49689352597592285</v>
      </c>
      <c r="H59" s="21" t="n">
        <v>0.031928184006821535</v>
      </c>
      <c r="I59" s="21">
        <f si="0" t="shared"/>
        <v>1.5134957714080812</v>
      </c>
      <c r="J59" s="5"/>
      <c r="K59" s="9">
        <v>0.125</v>
      </c>
      <c r="L59" s="7" t="n">
        <v>2.8656015396118164</v>
      </c>
      <c r="M59" s="7" t="n">
        <v>0.01342010498046875</v>
      </c>
      <c r="N59" s="7" t="n">
        <v>1.6005239486694336</v>
      </c>
      <c r="O59" s="7" t="n">
        <v>1.0790882110595703</v>
      </c>
      <c r="P59" s="7" t="n">
        <v>1.2183332443237305</v>
      </c>
      <c r="Q59" s="7" t="n">
        <v>0.52435302734375</v>
      </c>
      <c r="R59" s="7" t="n">
        <v>0.6448993682861328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103398.2835218672</v>
      </c>
      <c r="C10" s="21" t="n">
        <v>5005.7193066226</v>
      </c>
      <c r="D10" s="21" t="n">
        <v>555850.6810293751</v>
      </c>
      <c r="E10" s="21" t="n">
        <v>746947.3705117663</v>
      </c>
      <c r="F10" s="21" t="n">
        <v>900216.4796831413</v>
      </c>
      <c r="G10" s="21" t="n">
        <v>313349.7095009684</v>
      </c>
      <c r="H10" s="21" t="n">
        <v>191897.0242200423</v>
      </c>
      <c r="I10" s="21">
        <f>SUM(B10:H10)</f>
        <v>2102024.4864999996</v>
      </c>
      <c r="K10" s="12">
        <v>0</v>
      </c>
      <c r="L10" s="7" t="n">
        <v>165435.0</v>
      </c>
      <c r="M10" s="7" t="n">
        <v>26387.0</v>
      </c>
      <c r="N10" s="7" t="n">
        <v>305097.0</v>
      </c>
      <c r="O10" s="7" t="n">
        <v>485789.0</v>
      </c>
      <c r="P10" s="7" t="n">
        <v>569493.0</v>
      </c>
      <c r="Q10" s="7" t="n">
        <v>220212.0</v>
      </c>
      <c r="R10" s="7" t="n">
        <v>225642.0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80734.39879095895</v>
      </c>
      <c r="C11" s="21" t="n">
        <v>6647.364119425799</v>
      </c>
      <c r="D11" s="21" t="n">
        <v>370821.1650107017</v>
      </c>
      <c r="E11" s="21" t="n">
        <v>518371.03882467357</v>
      </c>
      <c r="F11" s="21" t="n">
        <v>622827.1523676175</v>
      </c>
      <c r="G11" s="21" t="n">
        <v>220940.61891371652</v>
      </c>
      <c r="H11" s="21" t="n">
        <v>151752.2320122981</v>
      </c>
      <c r="I11" s="21">
        <f ref="I11:I57" si="0" t="shared">SUM(B11:H11)</f>
        <v>1474151.4664422206</v>
      </c>
      <c r="K11" s="9">
        <v>2.0833333333333332E-2</v>
      </c>
      <c r="L11" s="7" t="n">
        <v>126076.40940666199</v>
      </c>
      <c r="M11" s="7" t="n">
        <v>19776.80659389496</v>
      </c>
      <c r="N11" s="7" t="n">
        <v>227201.8216381073</v>
      </c>
      <c r="O11" s="7" t="n">
        <v>364735.96614074707</v>
      </c>
      <c r="P11" s="7" t="n">
        <v>427634.23424339294</v>
      </c>
      <c r="Q11" s="7" t="n">
        <v>165848.81303405762</v>
      </c>
      <c r="R11" s="7" t="n">
        <v>173000.05692100525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60749.63293440855</v>
      </c>
      <c r="C12" s="21" t="n">
        <v>7632.592550453168</v>
      </c>
      <c r="D12" s="21" t="n">
        <v>216143.45246413938</v>
      </c>
      <c r="E12" s="21" t="n">
        <v>323319.20010607614</v>
      </c>
      <c r="F12" s="21" t="n">
        <v>384938.9955165364</v>
      </c>
      <c r="G12" s="21" t="n">
        <v>141152.10204458705</v>
      </c>
      <c r="H12" s="21" t="n">
        <v>115300.08701220073</v>
      </c>
      <c r="I12" s="21">
        <f si="0" t="shared"/>
        <v>936475.92341302522</v>
      </c>
      <c r="K12" s="9">
        <v>4.1666666666666664E-2</v>
      </c>
      <c r="L12" s="7" t="n">
        <v>90325.12210464478</v>
      </c>
      <c r="M12" s="7" t="n">
        <v>13848.08364868164</v>
      </c>
      <c r="N12" s="7" t="n">
        <v>157392.12254333496</v>
      </c>
      <c r="O12" s="7" t="n">
        <v>256010.28421974182</v>
      </c>
      <c r="P12" s="7" t="n">
        <v>300004.83568286896</v>
      </c>
      <c r="Q12" s="7" t="n">
        <v>116961.93226337433</v>
      </c>
      <c r="R12" s="7" t="n">
        <v>125267.08539962769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45082.23966404602</v>
      </c>
      <c r="C13" s="21" t="n">
        <v>7665.481480737105</v>
      </c>
      <c r="D13" s="21" t="n">
        <v>108327.64216022118</v>
      </c>
      <c r="E13" s="21" t="n">
        <v>181058.76706536073</v>
      </c>
      <c r="F13" s="21" t="n">
        <v>210186.70520320715</v>
      </c>
      <c r="G13" s="21" t="n">
        <v>81569.97585186694</v>
      </c>
      <c r="H13" s="21" t="n">
        <v>84865.97588078078</v>
      </c>
      <c r="I13" s="21">
        <f si="0" t="shared"/>
        <v>541371.92663619155</v>
      </c>
      <c r="K13" s="9">
        <v>6.25E-2</v>
      </c>
      <c r="L13" s="7" t="n">
        <v>60864.01928520203</v>
      </c>
      <c r="M13" s="7" t="n">
        <v>9073.795789718628</v>
      </c>
      <c r="N13" s="7" t="n">
        <v>101331.86999893188</v>
      </c>
      <c r="O13" s="7" t="n">
        <v>168237.4656944275</v>
      </c>
      <c r="P13" s="7" t="n">
        <v>196698.95255851746</v>
      </c>
      <c r="Q13" s="7" t="n">
        <v>77396.90441226959</v>
      </c>
      <c r="R13" s="7" t="n">
        <v>86029.09066867828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33905.028004714244</v>
      </c>
      <c r="C14" s="21" t="n">
        <v>6889.878448267211</v>
      </c>
      <c r="D14" s="21" t="n">
        <v>45994.58627843187</v>
      </c>
      <c r="E14" s="21" t="n">
        <v>91964.16451955317</v>
      </c>
      <c r="F14" s="21" t="n">
        <v>100477.35441468218</v>
      </c>
      <c r="G14" s="21" t="n">
        <v>42916.31839507185</v>
      </c>
      <c r="H14" s="21" t="n">
        <v>60989.11542817554</v>
      </c>
      <c r="I14" s="21">
        <f si="0" t="shared"/>
        <v>290724.37002961396</v>
      </c>
      <c r="K14" s="9">
        <v>8.3333333333333329E-2</v>
      </c>
      <c r="L14" s="7" t="n">
        <v>38850.21125793457</v>
      </c>
      <c r="M14" s="7" t="n">
        <v>5610.962300300598</v>
      </c>
      <c r="N14" s="7" t="n">
        <v>60953.74038696289</v>
      </c>
      <c r="O14" s="7" t="n">
        <v>104377.77828121185</v>
      </c>
      <c r="P14" s="7" t="n">
        <v>121374.5081987381</v>
      </c>
      <c r="Q14" s="7" t="n">
        <v>48495.736577034</v>
      </c>
      <c r="R14" s="7" t="n">
        <v>56744.40390396118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26255.209829989944</v>
      </c>
      <c r="C15" s="21" t="n">
        <v>5683.982789266651</v>
      </c>
      <c r="D15" s="21" t="n">
        <v>16343.845112492414</v>
      </c>
      <c r="E15" s="21" t="n">
        <v>43509.96029512897</v>
      </c>
      <c r="F15" s="21" t="n">
        <v>41801.1300626984</v>
      </c>
      <c r="G15" s="21" t="n">
        <v>20914.73230449433</v>
      </c>
      <c r="H15" s="21" t="n">
        <v>42975.2914295216</v>
      </c>
      <c r="I15" s="21">
        <f si="0" t="shared"/>
        <v>151375.12802739648</v>
      </c>
      <c r="K15" s="9">
        <v>0.10416666666666667</v>
      </c>
      <c r="L15" s="7" t="n">
        <v>23876.55017375946</v>
      </c>
      <c r="M15" s="7" t="n">
        <v>3331.599203109741</v>
      </c>
      <c r="N15" s="7" t="n">
        <v>34746.39795780182</v>
      </c>
      <c r="O15" s="7" t="n">
        <v>62203.49362754822</v>
      </c>
      <c r="P15" s="7" t="n">
        <v>71637.90219402313</v>
      </c>
      <c r="Q15" s="7" t="n">
        <v>29295.245221138</v>
      </c>
      <c r="R15" s="7" t="n">
        <v>36764.06250190735</v>
      </c>
      <c r="S15">
        <f si="1" t="shared"/>
        <v>283805.35968971252</v>
      </c>
    </row>
    <row r="16" spans="1:24" x14ac:dyDescent="0.25">
      <c r="A16" s="9">
        <v>0.125</v>
      </c>
      <c r="B16" s="21" t="n">
        <v>20769.244600094153</v>
      </c>
      <c r="C16" s="21" t="n">
        <v>4399.910774688087</v>
      </c>
      <c r="D16" s="21" t="n">
        <v>4858.482021477411</v>
      </c>
      <c r="E16" s="21" t="n">
        <v>20059.356526923126</v>
      </c>
      <c r="F16" s="21" t="n">
        <v>15157.288663084451</v>
      </c>
      <c r="G16" s="21" t="n">
        <v>9713.206323630016</v>
      </c>
      <c r="H16" s="21" t="n">
        <v>29703.878893376575</v>
      </c>
      <c r="I16" s="21">
        <f si="0" t="shared"/>
        <v>81110.958139935217</v>
      </c>
      <c r="K16" s="9">
        <v>0.125</v>
      </c>
      <c r="L16" s="7" t="n">
        <v>14483.020674705505</v>
      </c>
      <c r="M16" s="7" t="n">
        <v>1948.718264579773</v>
      </c>
      <c r="N16" s="7" t="n">
        <v>19228.722235679626</v>
      </c>
      <c r="O16" s="7" t="n">
        <v>36528.25591659546</v>
      </c>
      <c r="P16" s="7" t="n">
        <v>41501.48960399628</v>
      </c>
      <c r="Q16" s="7" t="n">
        <v>17504.321126937866</v>
      </c>
      <c r="R16" s="7" t="n">
        <v>24078.87438106537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16345.648947809806</v>
      </c>
      <c r="C17" s="21" t="n">
        <v>3243.3939704640175</v>
      </c>
      <c r="D17" s="21" t="n">
        <v>1266.4007794866639</v>
      </c>
      <c r="E17" s="21" t="n">
        <v>9482.907062137725</v>
      </c>
      <c r="F17" s="21" t="n">
        <v>4905.268381197334</v>
      </c>
      <c r="G17" s="21" t="n">
        <v>4445.805379912001</v>
      </c>
      <c r="H17" s="21" t="n">
        <v>20106.668668377642</v>
      </c>
      <c r="I17" s="21">
        <f si="0" t="shared"/>
        <v>46751.209632630635</v>
      </c>
      <c r="K17" s="9">
        <v>0.14583333333333334</v>
      </c>
      <c r="L17" s="7" t="n">
        <v>8900.240788459778</v>
      </c>
      <c r="M17" s="7" t="n">
        <v>1153.9358892440796</v>
      </c>
      <c r="N17" s="7" t="n">
        <v>10639.73426437378</v>
      </c>
      <c r="O17" s="7" t="n">
        <v>21716.939469337463</v>
      </c>
      <c r="P17" s="7" t="n">
        <v>24310.568234443665</v>
      </c>
      <c r="Q17" s="7" t="n">
        <v>10616.705138206482</v>
      </c>
      <c r="R17" s="7" t="n">
        <v>16323.160859107971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12445.3959034858</v>
      </c>
      <c r="C18" s="21" t="n">
        <v>2298.710865879413</v>
      </c>
      <c r="D18" s="21" t="n">
        <v>345.586328460766</v>
      </c>
      <c r="E18" s="21" t="n">
        <v>4735.546234707759</v>
      </c>
      <c r="F18" s="21" t="n">
        <v>1544.3943631950578</v>
      </c>
      <c r="G18" s="21" t="n">
        <v>2062.782170797326</v>
      </c>
      <c r="H18" s="21" t="n">
        <v>13289.800868388424</v>
      </c>
      <c r="I18" s="21">
        <f si="0" t="shared"/>
        <v>28880.286317413811</v>
      </c>
      <c r="K18" s="9">
        <v>0.16666666666666666</v>
      </c>
      <c r="L18" s="7" t="n">
        <v>5627.665538787842</v>
      </c>
      <c r="M18" s="7" t="n">
        <v>703.7244548797607</v>
      </c>
      <c r="N18" s="7" t="n">
        <v>6024.434202194214</v>
      </c>
      <c r="O18" s="7" t="n">
        <v>13294.19068145752</v>
      </c>
      <c r="P18" s="7" t="n">
        <v>14710.653204917908</v>
      </c>
      <c r="Q18" s="7" t="n">
        <v>6632.600826263428</v>
      </c>
      <c r="R18" s="7" t="n">
        <v>11525.661076545715</v>
      </c>
      <c r="S18">
        <f si="1" t="shared"/>
        <v>52378.616026878357</v>
      </c>
    </row>
    <row r="19" spans="1:19" x14ac:dyDescent="0.25">
      <c r="A19" s="9">
        <v>0.1875</v>
      </c>
      <c r="B19" s="21" t="n">
        <v>9010.020109428093</v>
      </c>
      <c r="C19" s="21" t="n">
        <v>1591.2614808364656</v>
      </c>
      <c r="D19" s="21" t="n">
        <v>125.7212065407854</v>
      </c>
      <c r="E19" s="21" t="n">
        <v>2502.728143515045</v>
      </c>
      <c r="F19" s="21" t="n">
        <v>571.1288175479806</v>
      </c>
      <c r="G19" s="21" t="n">
        <v>993.431870218484</v>
      </c>
      <c r="H19" s="21" t="n">
        <v>8530.598190729295</v>
      </c>
      <c r="I19" s="21">
        <f si="0" t="shared"/>
        <v>18430.694820624638</v>
      </c>
      <c r="K19" s="9">
        <v>0.1875</v>
      </c>
      <c r="L19" s="7" t="n">
        <v>3657.197370529175</v>
      </c>
      <c r="M19" s="7" t="n">
        <v>441.9284038543701</v>
      </c>
      <c r="N19" s="7" t="n">
        <v>3513.43062210083</v>
      </c>
      <c r="O19" s="7" t="n">
        <v>8379.981053352356</v>
      </c>
      <c r="P19" s="7" t="n">
        <v>9234.088514328003</v>
      </c>
      <c r="Q19" s="7" t="n">
        <v>4260.219300270081</v>
      </c>
      <c r="R19" s="7" t="n">
        <v>8389.725708961487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6178.277285900051</v>
      </c>
      <c r="C20" s="21" t="n">
        <v>1113.9138515911618</v>
      </c>
      <c r="D20" s="21" t="n">
        <v>56.332241957963355</v>
      </c>
      <c r="E20" s="21" t="n">
        <v>1410.4586816510202</v>
      </c>
      <c r="F20" s="21" t="n">
        <v>282.63709706395576</v>
      </c>
      <c r="G20" s="21" t="n">
        <v>517.4670189992546</v>
      </c>
      <c r="H20" s="21" t="n">
        <v>5273.568184205552</v>
      </c>
      <c r="I20" s="21">
        <f si="0" t="shared"/>
        <v>11773.993076268005</v>
      </c>
      <c r="K20" s="9">
        <v>0.20833333333333334</v>
      </c>
      <c r="L20" s="7" t="n">
        <v>2416.4950771331787</v>
      </c>
      <c r="M20" s="7" t="n">
        <v>282.5155944824219</v>
      </c>
      <c r="N20" s="7" t="n">
        <v>2095.190064430237</v>
      </c>
      <c r="O20" s="7" t="n">
        <v>5380.90770149231</v>
      </c>
      <c r="P20" s="7" t="n">
        <v>5963.234609603882</v>
      </c>
      <c r="Q20" s="7" t="n">
        <v>2782.3422107696533</v>
      </c>
      <c r="R20" s="7" t="n">
        <v>6208.075199127197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4037.57029748333</v>
      </c>
      <c r="C21" s="21" t="n">
        <v>824.4607264374326</v>
      </c>
      <c r="D21" s="21" t="n">
        <v>24.171982247756276</v>
      </c>
      <c r="E21" s="21" t="n">
        <v>879.5579064959312</v>
      </c>
      <c r="F21" s="21" t="n">
        <v>163.1331209687243</v>
      </c>
      <c r="G21" s="21" t="n">
        <v>309.91972551828457</v>
      </c>
      <c r="H21" s="21" t="n">
        <v>3113.5339558714477</v>
      </c>
      <c r="I21" s="21">
        <f si="0" t="shared"/>
        <v>7448.0799127275477</v>
      </c>
      <c r="K21" s="9">
        <v>0.22916666666666666</v>
      </c>
      <c r="L21" s="7" t="n">
        <v>1609.5105018615723</v>
      </c>
      <c r="M21" s="7" t="n">
        <v>181.92723083496094</v>
      </c>
      <c r="N21" s="7" t="n">
        <v>1267.523536682129</v>
      </c>
      <c r="O21" s="7" t="n">
        <v>3485.402811050415</v>
      </c>
      <c r="P21" s="7" t="n">
        <v>3929.80858707428</v>
      </c>
      <c r="Q21" s="7" t="n">
        <v>1831.698896408081</v>
      </c>
      <c r="R21" s="7" t="n">
        <v>4638.7081842422485</v>
      </c>
      <c r="S21">
        <f si="1" t="shared"/>
        <v>14619.169930458069</v>
      </c>
    </row>
    <row r="22" spans="1:19" x14ac:dyDescent="0.25">
      <c r="A22" s="9">
        <v>0.25</v>
      </c>
      <c r="B22" s="21" t="n">
        <v>2541.391326953622</v>
      </c>
      <c r="C22" s="21" t="n">
        <v>652.2251585391634</v>
      </c>
      <c r="D22" s="21" t="n">
        <v>8.738149301823752</v>
      </c>
      <c r="E22" s="21" t="n">
        <v>619.2803455575354</v>
      </c>
      <c r="F22" s="21" t="n">
        <v>90.95269713125133</v>
      </c>
      <c r="G22" s="21" t="n">
        <v>215.30768456476565</v>
      </c>
      <c r="H22" s="21" t="n">
        <v>1751.7299293348983</v>
      </c>
      <c r="I22" s="21">
        <f si="0" t="shared"/>
        <v>4681.4348950438498</v>
      </c>
      <c r="K22" s="9">
        <v>0.25</v>
      </c>
      <c r="L22" s="7" t="n">
        <v>1079.686520576477</v>
      </c>
      <c r="M22" s="7" t="n">
        <v>117.67970275878906</v>
      </c>
      <c r="N22" s="7" t="n">
        <v>778.6467742919922</v>
      </c>
      <c r="O22" s="7" t="n">
        <v>2272.7074365615845</v>
      </c>
      <c r="P22" s="7" t="n">
        <v>2641.466501235962</v>
      </c>
      <c r="Q22" s="7" t="n">
        <v>1215.5047912597656</v>
      </c>
      <c r="R22" s="7" t="n">
        <v>3508.5340671539307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1559.3279760153214</v>
      </c>
      <c r="C23" s="21" t="n">
        <v>526.1888417641806</v>
      </c>
      <c r="D23" s="21" t="n">
        <v>2.5195872194359903</v>
      </c>
      <c r="E23" s="21" t="n">
        <v>464.8722861217253</v>
      </c>
      <c r="F23" s="21" t="n">
        <v>45.270312045399834</v>
      </c>
      <c r="G23" s="21" t="n">
        <v>158.67304298139663</v>
      </c>
      <c r="H23" s="21" t="n">
        <v>952.3731222248044</v>
      </c>
      <c r="I23" s="21">
        <f si="0" t="shared"/>
        <v>2939.1106588767052</v>
      </c>
      <c r="K23" s="9">
        <v>0.27083333333333331</v>
      </c>
      <c r="L23" s="7" t="n">
        <v>732.8799514770508</v>
      </c>
      <c r="M23" s="7" t="n">
        <v>76.72783279418945</v>
      </c>
      <c r="N23" s="7" t="n">
        <v>490.0079002380371</v>
      </c>
      <c r="O23" s="7" t="n">
        <v>1498.5253868103027</v>
      </c>
      <c r="P23" s="7" t="n">
        <v>1820.5172481536865</v>
      </c>
      <c r="Q23" s="7" t="n">
        <v>818.9805898666382</v>
      </c>
      <c r="R23" s="7" t="n">
        <v>2703.686767578125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950.0404431948677</v>
      </c>
      <c r="C24" s="21" t="n">
        <v>404.51000959661474</v>
      </c>
      <c r="D24" s="21" t="n">
        <v>0.5532813894563989</v>
      </c>
      <c r="E24" s="21" t="n">
        <v>338.13725419713455</v>
      </c>
      <c r="F24" s="21" t="n">
        <v>20.69892742818592</v>
      </c>
      <c r="G24" s="21" t="n">
        <v>111.04050478380526</v>
      </c>
      <c r="H24" s="21" t="n">
        <v>523.9050795612291</v>
      </c>
      <c r="I24" s="21">
        <f si="0" t="shared"/>
        <v>1846.383941106224</v>
      </c>
      <c r="K24" s="9">
        <v>0.29166666666666669</v>
      </c>
      <c r="L24" s="7" t="n">
        <v>505.93486309051514</v>
      </c>
      <c r="M24" s="7" t="n">
        <v>50.673537254333496</v>
      </c>
      <c r="N24" s="7" t="n">
        <v>318.5548677444458</v>
      </c>
      <c r="O24" s="7" t="n">
        <v>1004.9734659194946</v>
      </c>
      <c r="P24" s="7" t="n">
        <v>1292.859188079834</v>
      </c>
      <c r="Q24" s="7" t="n">
        <v>565.1160049438477</v>
      </c>
      <c r="R24" s="7" t="n">
        <v>2132.498701095581</v>
      </c>
      <c r="S24">
        <f si="1" t="shared"/>
        <v>5269.7597942352295</v>
      </c>
    </row>
    <row r="25" spans="1:19" x14ac:dyDescent="0.25">
      <c r="A25" s="9">
        <v>0.3125</v>
      </c>
      <c r="B25" s="21" t="n">
        <v>593.6718970469767</v>
      </c>
      <c r="C25" s="21" t="n">
        <v>282.2035273601277</v>
      </c>
      <c r="D25" s="21" t="n">
        <v>0.08670044581758783</v>
      </c>
      <c r="E25" s="21" t="n">
        <v>224.35842852325297</v>
      </c>
      <c r="F25" s="21" t="n">
        <v>10.2778599264712</v>
      </c>
      <c r="G25" s="21" t="n">
        <v>68.72632746072206</v>
      </c>
      <c r="H25" s="21" t="n">
        <v>318.58716977252163</v>
      </c>
      <c r="I25" s="21">
        <f si="0" t="shared"/>
        <v>1168.7490008599282</v>
      </c>
      <c r="K25" s="9">
        <v>0.3125</v>
      </c>
      <c r="L25" s="7" t="n">
        <v>356.14844131469727</v>
      </c>
      <c r="M25" s="7" t="n">
        <v>34.04034614562988</v>
      </c>
      <c r="N25" s="7" t="n">
        <v>214.33941459655762</v>
      </c>
      <c r="O25" s="7" t="n">
        <v>688.1854305267334</v>
      </c>
      <c r="P25" s="7" t="n">
        <v>947.0489492416382</v>
      </c>
      <c r="Q25" s="7" t="n">
        <v>400.98265743255615</v>
      </c>
      <c r="R25" s="7" t="n">
        <v>1722.1067504882812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393.4887532056508</v>
      </c>
      <c r="C26" s="21" t="n">
        <v>175.28965131159404</v>
      </c>
      <c r="D26" s="21" t="n">
        <v>0.008629979223259638</v>
      </c>
      <c r="E26" s="21" t="n">
        <v>138.31604385496894</v>
      </c>
      <c r="F26" s="21" t="n">
        <v>6.689124080321462</v>
      </c>
      <c r="G26" s="21" t="n">
        <v>36.29867232105009</v>
      </c>
      <c r="H26" s="21" t="n">
        <v>231.99815824781973</v>
      </c>
      <c r="I26" s="21">
        <f si="0" t="shared"/>
        <v>764.34696614799498</v>
      </c>
      <c r="K26" s="9">
        <v>0.33333333333333331</v>
      </c>
      <c r="L26" s="7" t="n">
        <v>255.7614574432373</v>
      </c>
      <c r="M26" s="7" t="n">
        <v>23.371322631835938</v>
      </c>
      <c r="N26" s="7" t="n">
        <v>148.9637393951416</v>
      </c>
      <c r="O26" s="7" t="n">
        <v>482.3174934387207</v>
      </c>
      <c r="P26" s="7" t="n">
        <v>714.2397317886353</v>
      </c>
      <c r="Q26" s="7" t="n">
        <v>291.82508850097656</v>
      </c>
      <c r="R26" s="7" t="n">
        <v>1418.6798582077026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275.7760323702312</v>
      </c>
      <c r="C27" s="21" t="n">
        <v>98.65427565106634</v>
      </c>
      <c r="D27" s="21" t="n">
        <v>4.1010916233062743E-4</v>
      </c>
      <c r="E27" s="21" t="n">
        <v>92.2154008556592</v>
      </c>
      <c r="F27" s="21" t="n">
        <v>5.120762511681444</v>
      </c>
      <c r="G27" s="21" t="n">
        <v>16.06661981427397</v>
      </c>
      <c r="H27" s="21" t="n">
        <v>195.80979273470555</v>
      </c>
      <c r="I27" s="21">
        <f si="0" t="shared"/>
        <v>534.3366488282204</v>
      </c>
      <c r="K27" s="9">
        <v>0.35416666666666669</v>
      </c>
      <c r="L27" s="7" t="n">
        <v>186.9082727432251</v>
      </c>
      <c r="M27" s="7" t="n">
        <v>16.496373176574707</v>
      </c>
      <c r="N27" s="7" t="n">
        <v>106.80200958251953</v>
      </c>
      <c r="O27" s="7" t="n">
        <v>346.2214422225952</v>
      </c>
      <c r="P27" s="7" t="n">
        <v>552.1799507141113</v>
      </c>
      <c r="Q27" s="7" t="n">
        <v>216.0685510635376</v>
      </c>
      <c r="R27" s="7" t="n">
        <v>1182.7214317321777</v>
      </c>
      <c r="S27">
        <f si="1" t="shared"/>
        <v>2369.7701997756958</v>
      </c>
    </row>
    <row r="28" spans="1:19" x14ac:dyDescent="0.25">
      <c r="A28" s="9">
        <v>0.375</v>
      </c>
      <c r="B28" s="21" t="n">
        <v>194.2276668658133</v>
      </c>
      <c r="C28" s="21" t="n">
        <v>54.389221080800276</v>
      </c>
      <c r="D28" s="21" t="n">
        <v>0.0</v>
      </c>
      <c r="E28" s="21" t="n">
        <v>81.20402789268232</v>
      </c>
      <c r="F28" s="21" t="n">
        <v>3.6931090283582333</v>
      </c>
      <c r="G28" s="21" t="n">
        <v>5.8946454682588465</v>
      </c>
      <c r="H28" s="21" t="n">
        <v>169.59287353967972</v>
      </c>
      <c r="I28" s="21">
        <f si="0" t="shared"/>
        <v>401.05681098022461</v>
      </c>
      <c r="K28" s="9">
        <v>0.375</v>
      </c>
      <c r="L28" s="7" t="n">
        <v>137.88924503326416</v>
      </c>
      <c r="M28" s="7" t="n">
        <v>12.0049467086792</v>
      </c>
      <c r="N28" s="7" t="n">
        <v>78.69564819335938</v>
      </c>
      <c r="O28" s="7" t="n">
        <v>253.2827548980713</v>
      </c>
      <c r="P28" s="7" t="n">
        <v>433.36191272735596</v>
      </c>
      <c r="Q28" s="7" t="n">
        <v>160.8325138092041</v>
      </c>
      <c r="R28" s="7" t="n">
        <v>984.5907716751099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129.13512389591614</v>
      </c>
      <c r="C29" s="21" t="n">
        <v>33.806845858001424</v>
      </c>
      <c r="D29" s="21" t="n">
        <v>0.0</v>
      </c>
      <c r="E29" s="21" t="n">
        <v>87.12087719093195</v>
      </c>
      <c r="F29" s="21" t="n">
        <v>2.2573751949167464</v>
      </c>
      <c r="G29" s="21" t="n">
        <v>1.7762345536758501</v>
      </c>
      <c r="H29" s="21" t="n">
        <v>135.84971038158972</v>
      </c>
      <c r="I29" s="21">
        <f si="0" t="shared"/>
        <v>309.54111452550887</v>
      </c>
      <c r="K29" s="9">
        <v>0.39583333333333331</v>
      </c>
      <c r="L29" s="7" t="n">
        <v>101.31167507171631</v>
      </c>
      <c r="M29" s="7" t="n">
        <v>8.961164474487305</v>
      </c>
      <c r="N29" s="7" t="n">
        <v>58.77226448059082</v>
      </c>
      <c r="O29" s="7" t="n">
        <v>186.1177749633789</v>
      </c>
      <c r="P29" s="7" t="n">
        <v>339.33493518829346</v>
      </c>
      <c r="Q29" s="7" t="n">
        <v>118.71718215942383</v>
      </c>
      <c r="R29" s="7" t="n">
        <v>804.4671211242676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77.61777356207322</v>
      </c>
      <c r="C30" s="21" t="n">
        <v>25.497582501070543</v>
      </c>
      <c r="D30" s="21" t="n">
        <v>0.0</v>
      </c>
      <c r="E30" s="21" t="n">
        <v>90.60756311751206</v>
      </c>
      <c r="F30" s="21" t="n">
        <v>1.1277802102056738</v>
      </c>
      <c r="G30" s="21" t="n">
        <v>0.43439676482122996</v>
      </c>
      <c r="H30" s="21" t="n">
        <v>94.90853655783445</v>
      </c>
      <c r="I30" s="21">
        <f si="0" t="shared"/>
        <v>231.56017459135057</v>
      </c>
      <c r="K30" s="9">
        <v>0.41666666666666669</v>
      </c>
      <c r="L30" s="7" t="n">
        <v>73.05447959899902</v>
      </c>
      <c r="M30" s="7" t="n">
        <v>6.765923500061035</v>
      </c>
      <c r="N30" s="7" t="n">
        <v>43.45449161529541</v>
      </c>
      <c r="O30" s="7" t="n">
        <v>134.45890998840332</v>
      </c>
      <c r="P30" s="7" t="n">
        <v>259.2743616104126</v>
      </c>
      <c r="Q30" s="7" t="n">
        <v>85.73714351654053</v>
      </c>
      <c r="R30" s="7" t="n">
        <v>633.9895458221436</v>
      </c>
      <c r="S30">
        <f si="1" t="shared"/>
        <v>1449.220495223999</v>
      </c>
    </row>
    <row r="31" spans="1:19" x14ac:dyDescent="0.25">
      <c r="A31" s="9">
        <v>0.4375</v>
      </c>
      <c r="B31" s="21" t="n">
        <v>41.525100893308</v>
      </c>
      <c r="C31" s="21" t="n">
        <v>21.25303210458248</v>
      </c>
      <c r="D31" s="21" t="n">
        <v>0.0</v>
      </c>
      <c r="E31" s="21" t="n">
        <v>81.3780343665239</v>
      </c>
      <c r="F31" s="21" t="n">
        <v>0.4510924236795455</v>
      </c>
      <c r="G31" s="21" t="n">
        <v>0.08430704587516023</v>
      </c>
      <c r="H31" s="21" t="n">
        <v>55.99236135641685</v>
      </c>
      <c r="I31" s="21">
        <f si="0" t="shared"/>
        <v>160.70112977495194</v>
      </c>
      <c r="K31" s="9">
        <v>0.4375</v>
      </c>
      <c r="L31" s="7" t="n">
        <v>51.08913993835449</v>
      </c>
      <c r="M31" s="7" t="n">
        <v>5.06486701965332</v>
      </c>
      <c r="N31" s="7" t="n">
        <v>31.03492546081543</v>
      </c>
      <c r="O31" s="7" t="n">
        <v>93.46583271026611</v>
      </c>
      <c r="P31" s="7" t="n">
        <v>189.08898639678955</v>
      </c>
      <c r="Q31" s="7" t="n">
        <v>59.852721214294434</v>
      </c>
      <c r="R31" s="7" t="n">
        <v>474.8407964706421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20.34488713811119</v>
      </c>
      <c r="C32" s="21" t="n">
        <v>17.311166815019636</v>
      </c>
      <c r="D32" s="21" t="n">
        <v>0.0</v>
      </c>
      <c r="E32" s="21" t="n">
        <v>60.89767458394385</v>
      </c>
      <c r="F32" s="21" t="n">
        <v>0.14096638239985798</v>
      </c>
      <c r="G32" s="21" t="n">
        <v>0.012361074440723421</v>
      </c>
      <c r="H32" s="21" t="n">
        <v>27.27358088948193</v>
      </c>
      <c r="I32" s="21">
        <f si="0" t="shared"/>
        <v>101.12798480672838</v>
      </c>
      <c r="K32" s="9">
        <v>0.45833333333333331</v>
      </c>
      <c r="L32" s="7" t="n">
        <v>34.2952880859375</v>
      </c>
      <c r="M32" s="7" t="n">
        <v>3.6709585189819336</v>
      </c>
      <c r="N32" s="7" t="n">
        <v>20.999571800231934</v>
      </c>
      <c r="O32" s="7" t="n">
        <v>61.44838237762451</v>
      </c>
      <c r="P32" s="7" t="n">
        <v>129.16261386871338</v>
      </c>
      <c r="Q32" s="7" t="n">
        <v>39.90641784667969</v>
      </c>
      <c r="R32" s="7" t="n">
        <v>333.80323696136475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10.332425952546362</v>
      </c>
      <c r="C33" s="21" t="n">
        <v>12.891617051612437</v>
      </c>
      <c r="D33" s="21" t="n">
        <v>0.0</v>
      </c>
      <c r="E33" s="21" t="n">
        <v>37.46357501334769</v>
      </c>
      <c r="F33" s="21" t="n">
        <v>0.03316856056467247</v>
      </c>
      <c r="G33" s="21" t="n">
        <v>0.0012249206236038211</v>
      </c>
      <c r="H33" s="21" t="n">
        <v>10.730801220048896</v>
      </c>
      <c r="I33" s="21">
        <f si="0" t="shared"/>
        <v>57.434319516563427</v>
      </c>
      <c r="K33" s="9">
        <v>0.47916666666666669</v>
      </c>
      <c r="L33" s="7" t="n">
        <v>21.806427001953125</v>
      </c>
      <c r="M33" s="7" t="n">
        <v>2.508204460144043</v>
      </c>
      <c r="N33" s="7" t="n">
        <v>13.270527839660645</v>
      </c>
      <c r="O33" s="7" t="n">
        <v>37.72236728668213</v>
      </c>
      <c r="P33" s="7" t="n">
        <v>81.34287357330322</v>
      </c>
      <c r="Q33" s="7" t="n">
        <v>25.04273509979248</v>
      </c>
      <c r="R33" s="7" t="n">
        <v>217.53941345214844</v>
      </c>
      <c r="S33">
        <f si="1" t="shared"/>
        <v>1226.6029558181763</v>
      </c>
    </row>
    <row r="34" spans="1:19" x14ac:dyDescent="0.25">
      <c r="A34" s="9">
        <v>0.5</v>
      </c>
      <c r="B34" s="21" t="n">
        <v>6.65471639752388</v>
      </c>
      <c r="C34" s="21" t="n">
        <v>8.4883021288146</v>
      </c>
      <c r="D34" s="21" t="n">
        <v>0.0</v>
      </c>
      <c r="E34" s="21" t="n">
        <v>18.731284728206063</v>
      </c>
      <c r="F34" s="21" t="n">
        <v>0.005528093427445411</v>
      </c>
      <c r="G34" s="21" t="n">
        <v>6.124603118019104E-5</v>
      </c>
      <c r="H34" s="21" t="n">
        <v>3.3188750393757536</v>
      </c>
      <c r="I34" s="21">
        <f si="0" t="shared"/>
        <v>29.894642152118685</v>
      </c>
      <c r="K34" s="9">
        <v>0.5</v>
      </c>
      <c r="L34" s="7" t="n">
        <v>12.891470909118652</v>
      </c>
      <c r="M34" s="7" t="n">
        <v>1.570150375366211</v>
      </c>
      <c r="N34" s="7" t="n">
        <v>7.737783432006836</v>
      </c>
      <c r="O34" s="7" t="n">
        <v>21.40715503692627</v>
      </c>
      <c r="P34" s="7" t="n">
        <v>46.59342384338379</v>
      </c>
      <c r="Q34" s="7" t="n">
        <v>14.51524829864502</v>
      </c>
      <c r="R34" s="7" t="n">
        <v>129.57296466827393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5.427308199405671</v>
      </c>
      <c r="C35" s="21" t="n">
        <v>4.817896386258099</v>
      </c>
      <c r="D35" s="21" t="n">
        <v>0.0</v>
      </c>
      <c r="E35" s="21" t="n">
        <v>7.492513891282426</v>
      </c>
      <c r="F35" s="21" t="n">
        <v>5.819045713100433E-4</v>
      </c>
      <c r="G35" s="21" t="n">
        <v>0.0</v>
      </c>
      <c r="H35" s="21" t="n">
        <v>0.7760780363686179</v>
      </c>
      <c r="I35" s="21">
        <f si="0" t="shared"/>
        <v>14.849924115753176</v>
      </c>
      <c r="K35" s="9">
        <v>0.52083333333333337</v>
      </c>
      <c r="L35" s="7" t="n">
        <v>6.95014762878418</v>
      </c>
      <c r="M35" s="7" t="n">
        <v>0.8753700256347656</v>
      </c>
      <c r="N35" s="7" t="n">
        <v>4.1248979568481445</v>
      </c>
      <c r="O35" s="7" t="n">
        <v>11.164392471313477</v>
      </c>
      <c r="P35" s="7" t="n">
        <v>24.027602195739746</v>
      </c>
      <c r="Q35" s="7" t="n">
        <v>7.608430862426758</v>
      </c>
      <c r="R35" s="7" t="n">
        <v>69.40523719787598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4.516450226306915</v>
      </c>
      <c r="C36" s="21" t="n">
        <v>2.2982688182538418</v>
      </c>
      <c r="D36" s="21" t="n">
        <v>0.0</v>
      </c>
      <c r="E36" s="21" t="n">
        <v>2.341410591025758</v>
      </c>
      <c r="F36" s="21" t="n">
        <v>2.9095228565502166E-5</v>
      </c>
      <c r="G36" s="21" t="n">
        <v>0.0</v>
      </c>
      <c r="H36" s="21" t="n">
        <v>0.12891235898438738</v>
      </c>
      <c r="I36" s="21">
        <f si="0" t="shared"/>
        <v>7.4269815273284898</v>
      </c>
      <c r="K36" s="9">
        <v>0.54166666666666663</v>
      </c>
      <c r="L36" s="7" t="n">
        <v>3.398702621459961</v>
      </c>
      <c r="M36" s="7" t="n">
        <v>0.4230499267578125</v>
      </c>
      <c r="N36" s="7" t="n">
        <v>2.023249626159668</v>
      </c>
      <c r="O36" s="7" t="n">
        <v>5.407438278198242</v>
      </c>
      <c r="P36" s="7" t="n">
        <v>11.173171043395996</v>
      </c>
      <c r="Q36" s="7" t="n">
        <v>3.5480213165283203</v>
      </c>
      <c r="R36" s="7" t="n">
        <v>32.911643981933594</v>
      </c>
      <c r="S36">
        <f si="1" t="shared"/>
        <v>1317.6227684020996</v>
      </c>
    </row>
    <row r="37" spans="1:19" x14ac:dyDescent="0.25">
      <c r="A37" s="9">
        <v>0.5625</v>
      </c>
      <c r="B37" s="21" t="n">
        <v>3.312970705032349</v>
      </c>
      <c r="C37" s="21" t="n">
        <v>0.8963518051051973</v>
      </c>
      <c r="D37" s="21" t="n">
        <v>0.0</v>
      </c>
      <c r="E37" s="21" t="n">
        <v>0.5509201390648841</v>
      </c>
      <c r="F37" s="21" t="n">
        <v>0.0</v>
      </c>
      <c r="G37" s="21" t="n">
        <v>0.0</v>
      </c>
      <c r="H37" s="21" t="n">
        <v>0.013551068305969236</v>
      </c>
      <c r="I37" s="21">
        <f si="0" t="shared"/>
        <v>3.811923056602478</v>
      </c>
      <c r="K37" s="9">
        <v>0.5625</v>
      </c>
      <c r="L37" s="7" t="n">
        <v>1.5749750137329102</v>
      </c>
      <c r="M37" s="7" t="n">
        <v>0.1726837158203125</v>
      </c>
      <c r="N37" s="7" t="n">
        <v>0.9744501113891602</v>
      </c>
      <c r="O37" s="7" t="n">
        <v>2.6005325317382812</v>
      </c>
      <c r="P37" s="7" t="n">
        <v>4.898101806640625</v>
      </c>
      <c r="Q37" s="7" t="n">
        <v>1.4846878051757812</v>
      </c>
      <c r="R37" s="7" t="n">
        <v>13.705613136291504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2.0284078514575956</v>
      </c>
      <c r="C38" s="21" t="n">
        <v>0.27671188811236336</v>
      </c>
      <c r="D38" s="21" t="n">
        <v>0.0</v>
      </c>
      <c r="E38" s="21" t="n">
        <v>0.0918200231774807</v>
      </c>
      <c r="F38" s="21" t="n">
        <v>0.0</v>
      </c>
      <c r="G38" s="21" t="n">
        <v>0.0</v>
      </c>
      <c r="H38" s="21" t="n">
        <v>6.775534152984619E-4</v>
      </c>
      <c r="I38" s="21">
        <f si="0" t="shared"/>
        <v>1.9142722687721252</v>
      </c>
      <c r="K38" s="9">
        <v>0.58333333333333337</v>
      </c>
      <c r="L38" s="7" t="n">
        <v>0.8018455505371094</v>
      </c>
      <c r="M38" s="7" t="n">
        <v>0.05794715881347656</v>
      </c>
      <c r="N38" s="7" t="n">
        <v>0.559727668762207</v>
      </c>
      <c r="O38" s="7" t="n">
        <v>1.4834537506103516</v>
      </c>
      <c r="P38" s="7" t="n">
        <v>2.3652944564819336</v>
      </c>
      <c r="Q38" s="7" t="n">
        <v>0.6096506118774414</v>
      </c>
      <c r="R38" s="7" t="n">
        <v>5.122598648071289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1.013131492137909</v>
      </c>
      <c r="C39" s="21" t="n">
        <v>0.0647888629927433</v>
      </c>
      <c r="D39" s="21" t="n">
        <v>0.0</v>
      </c>
      <c r="E39" s="21" t="n">
        <v>0.009665265597629548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0.5378074645996094</v>
      </c>
      <c r="M39" s="7" t="n">
        <v>0.0154876708984375</v>
      </c>
      <c r="N39" s="7" t="n">
        <v>0.4650440216064453</v>
      </c>
      <c r="O39" s="7" t="n">
        <v>1.1694202423095703</v>
      </c>
      <c r="P39" s="7" t="n">
        <v>1.572770118713379</v>
      </c>
      <c r="Q39" s="7" t="n">
        <v>0.3076810836791992</v>
      </c>
      <c r="R39" s="7" t="n">
        <v>1.9217710494995117</v>
      </c>
      <c r="S39">
        <f si="1" t="shared"/>
        <v>1356.2786684036255</v>
      </c>
    </row>
    <row r="40" spans="1:19" x14ac:dyDescent="0.25">
      <c r="A40" s="9">
        <v>0.625</v>
      </c>
      <c r="B40" s="21" t="n">
        <v>0.4051763105392457</v>
      </c>
      <c r="C40" s="21" t="n">
        <v>0.010783760547539711</v>
      </c>
      <c r="D40" s="21" t="n">
        <v>0.0</v>
      </c>
      <c r="E40" s="21" t="n">
        <v>4.8326327988147737E-4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0.4604330062866211</v>
      </c>
      <c r="M40" s="7" t="n">
        <v>0.0031604766845703125</v>
      </c>
      <c r="N40" s="7" t="n">
        <v>0.4955911636352539</v>
      </c>
      <c r="O40" s="7" t="n">
        <v>1.1256427764892578</v>
      </c>
      <c r="P40" s="7" t="n">
        <v>1.3941192626953125</v>
      </c>
      <c r="Q40" s="7" t="n">
        <v>0.22070598602294922</v>
      </c>
      <c r="R40" s="7" t="n">
        <v>0.9256324768066406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0.12661467790603642</v>
      </c>
      <c r="C41" s="21" t="n">
        <v>0.0011351326892147064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0.4315528869628906</v>
      </c>
      <c r="M41" s="7" t="n">
        <v>4.61578369140625E-4</v>
      </c>
      <c r="N41" s="7" t="n">
        <v>0.5474929809570312</v>
      </c>
      <c r="O41" s="7" t="n">
        <v>1.0918235778808594</v>
      </c>
      <c r="P41" s="7" t="n">
        <v>1.328047752380371</v>
      </c>
      <c r="Q41" s="7" t="n">
        <v>0.19749164581298828</v>
      </c>
      <c r="R41" s="7" t="n">
        <v>0.6531915664672852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0.02979168891906739</v>
      </c>
      <c r="C42" s="21" t="n">
        <v>8.05710742342949E-5</v>
      </c>
      <c r="D42" s="21" t="n">
        <v>0.0</v>
      </c>
      <c r="E42" s="21" t="n">
        <v>8.426945079135895E-4</v>
      </c>
      <c r="F42" s="21" t="n">
        <v>2.381443977355957E-5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0.40754222869873047</v>
      </c>
      <c r="M42" s="7" t="n">
        <v>4.291534423828125E-5</v>
      </c>
      <c r="N42" s="7" t="n">
        <v>0.570490837097168</v>
      </c>
      <c r="O42" s="7" t="n">
        <v>0.9894514083862305</v>
      </c>
      <c r="P42" s="7" t="n">
        <v>1.2122383117675781</v>
      </c>
      <c r="Q42" s="7" t="n">
        <v>0.1943826675415039</v>
      </c>
      <c r="R42" s="7" t="n">
        <v>0.582911491394043</v>
      </c>
      <c r="S42">
        <f si="1" t="shared"/>
        <v>1490.7417821884155</v>
      </c>
    </row>
    <row r="43" spans="1:19" x14ac:dyDescent="0.25">
      <c r="A43" s="9">
        <v>0.6875</v>
      </c>
      <c r="B43" s="21" t="n">
        <v>0.004965281486511231</v>
      </c>
      <c r="C43" s="21" t="n">
        <v>4.762887954711914E-4</v>
      </c>
      <c r="D43" s="21" t="n">
        <v>0.0</v>
      </c>
      <c r="E43" s="21" t="n">
        <v>0.01685389015827179</v>
      </c>
      <c r="F43" s="21" t="n">
        <v>4.762887954711914E-4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0.37212276458740234</v>
      </c>
      <c r="M43" s="7" t="n">
        <v>1.9073486328125E-6</v>
      </c>
      <c r="N43" s="7" t="n">
        <v>0.5466451644897461</v>
      </c>
      <c r="O43" s="7" t="n">
        <v>0.8401269912719727</v>
      </c>
      <c r="P43" s="7" t="n">
        <v>1.0287055969238281</v>
      </c>
      <c r="Q43" s="7" t="n">
        <v>0.1971578598022461</v>
      </c>
      <c r="R43" s="7" t="n">
        <v>0.5727472305297852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6.688615769863129E-4</v>
      </c>
      <c r="C44" s="21" t="n">
        <v>0.004524743556976319</v>
      </c>
      <c r="D44" s="21" t="n">
        <v>0.0</v>
      </c>
      <c r="E44" s="21" t="n">
        <v>0.160111956503582</v>
      </c>
      <c r="F44" s="21" t="n">
        <v>0.004524743556976319</v>
      </c>
      <c r="G44" s="21" t="n">
        <v>2.191424369812012E-5</v>
      </c>
      <c r="H44" s="21" t="n">
        <v>1.3433694839477539E-5</v>
      </c>
      <c r="I44" s="21">
        <f si="0" t="shared"/>
        <v>0.12233934164047239</v>
      </c>
      <c r="K44" s="9">
        <v>0.70833333333333337</v>
      </c>
      <c r="L44" s="7" t="n">
        <v>0.3157377243041992</v>
      </c>
      <c r="M44" s="7" t="n">
        <v>0.0</v>
      </c>
      <c r="N44" s="7" t="n">
        <v>0.4830207824707031</v>
      </c>
      <c r="O44" s="7" t="n">
        <v>0.6957330703735352</v>
      </c>
      <c r="P44" s="7" t="n">
        <v>0.8061695098876953</v>
      </c>
      <c r="Q44" s="7" t="n">
        <v>0.19098281860351562</v>
      </c>
      <c r="R44" s="7" t="n">
        <v>0.57440185546875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0.003304687499184609</v>
      </c>
      <c r="C45" s="21" t="n">
        <v>0.02715336084365845</v>
      </c>
      <c r="D45" s="21" t="n">
        <v>4.960298538208008E-6</v>
      </c>
      <c r="E45" s="21" t="n">
        <v>0.9606717390214922</v>
      </c>
      <c r="F45" s="21" t="n">
        <v>0.027148461341857916</v>
      </c>
      <c r="G45" s="21" t="n">
        <v>4.382848739624023E-4</v>
      </c>
      <c r="H45" s="21" t="n">
        <v>2.7357339859008796E-4</v>
      </c>
      <c r="I45" s="21">
        <f si="0" t="shared"/>
        <v>0.73396613798141475</v>
      </c>
      <c r="K45" s="9">
        <v>0.72916666666666663</v>
      </c>
      <c r="L45" s="7" t="n">
        <v>0.23981571197509766</v>
      </c>
      <c r="M45" s="7" t="n">
        <v>0.0</v>
      </c>
      <c r="N45" s="7" t="n">
        <v>0.4019889831542969</v>
      </c>
      <c r="O45" s="7" t="n">
        <v>0.5913238525390625</v>
      </c>
      <c r="P45" s="7" t="n">
        <v>0.5828990936279297</v>
      </c>
      <c r="Q45" s="7" t="n">
        <v>0.16479969024658203</v>
      </c>
      <c r="R45" s="7" t="n">
        <v>0.5508432388305664</v>
      </c>
      <c r="S45">
        <f si="1" t="shared"/>
        <v>1129.1596612930298</v>
      </c>
    </row>
    <row r="46" spans="1:19" x14ac:dyDescent="0.25">
      <c r="A46" s="9">
        <v>0.75</v>
      </c>
      <c r="B46" s="21" t="n">
        <v>0.03493455335560923</v>
      </c>
      <c r="C46" s="21" t="n">
        <v>0.11547895073890689</v>
      </c>
      <c r="D46" s="21" t="n">
        <v>9.920597076416018E-5</v>
      </c>
      <c r="E46" s="21" t="n">
        <v>4.082854890841341</v>
      </c>
      <c r="F46" s="21" t="n">
        <v>0.11538096070289613</v>
      </c>
      <c r="G46" s="21" t="n">
        <v>0.004232353305823135</v>
      </c>
      <c r="H46" s="21" t="n">
        <v>0.0026547729969024656</v>
      </c>
      <c r="I46" s="21">
        <f si="0" t="shared"/>
        <v>3.140048589801788</v>
      </c>
      <c r="K46" s="9">
        <v>0.75</v>
      </c>
      <c r="L46" s="7" t="n">
        <v>0.15836715698242188</v>
      </c>
      <c r="M46" s="7" t="n">
        <v>0.0</v>
      </c>
      <c r="N46" s="7" t="n">
        <v>0.3239097595214844</v>
      </c>
      <c r="O46" s="7" t="n">
        <v>0.5304946899414062</v>
      </c>
      <c r="P46" s="7" t="n">
        <v>0.398040771484375</v>
      </c>
      <c r="Q46" s="7" t="n">
        <v>0.12122154235839844</v>
      </c>
      <c r="R46" s="7" t="n">
        <v>0.4807567596435547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0.2353432015140305</v>
      </c>
      <c r="C47" s="21" t="n">
        <v>0.37014997959136964</v>
      </c>
      <c r="D47" s="21" t="n">
        <v>9.424567222595214E-4</v>
      </c>
      <c r="E47" s="21" t="n">
        <v>13.06513565069229</v>
      </c>
      <c r="F47" s="21" t="n">
        <v>0.3692190742492676</v>
      </c>
      <c r="G47" s="21" t="n">
        <v>0.026463326485413552</v>
      </c>
      <c r="H47" s="21" t="n">
        <v>0.01674503194388208</v>
      </c>
      <c r="I47" s="21">
        <f si="0" t="shared"/>
        <v>10.169366569995878</v>
      </c>
      <c r="K47" s="9">
        <v>0.77083333333333337</v>
      </c>
      <c r="L47" s="7" t="n">
        <v>0.08892822265625</v>
      </c>
      <c r="M47" s="7" t="n">
        <v>1.9073486328125E-6</v>
      </c>
      <c r="N47" s="7" t="n">
        <v>0.25533103942871094</v>
      </c>
      <c r="O47" s="7" t="n">
        <v>0.4965343475341797</v>
      </c>
      <c r="P47" s="7" t="n">
        <v>0.2924528121948242</v>
      </c>
      <c r="Q47" s="7" t="n">
        <v>0.0745248794555664</v>
      </c>
      <c r="R47" s="7" t="n">
        <v>0.3749990463256836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1.1249118618337492</v>
      </c>
      <c r="C48" s="21" t="n">
        <v>0.9286331176757813</v>
      </c>
      <c r="D48" s="21" t="n">
        <v>0.005654740333557129</v>
      </c>
      <c r="E48" s="21" t="n">
        <v>32.66283912673073</v>
      </c>
      <c r="F48" s="21" t="n">
        <v>0.923047685623169</v>
      </c>
      <c r="G48" s="21" t="n">
        <v>0.12152806364937897</v>
      </c>
      <c r="H48" s="21" t="n">
        <v>0.08056578592580622</v>
      </c>
      <c r="I48" s="21">
        <f si="0" t="shared"/>
        <v>25.951796426200865</v>
      </c>
      <c r="K48" s="9">
        <v>0.79166666666666663</v>
      </c>
      <c r="L48" s="7" t="n">
        <v>0.04189872741699219</v>
      </c>
      <c r="M48" s="7" t="n">
        <v>4.1961669921875E-5</v>
      </c>
      <c r="N48" s="7" t="n">
        <v>0.19973182678222656</v>
      </c>
      <c r="O48" s="7" t="n">
        <v>0.48387908935546875</v>
      </c>
      <c r="P48" s="7" t="n">
        <v>0.3267326354980469</v>
      </c>
      <c r="Q48" s="7" t="n">
        <v>0.04611015319824219</v>
      </c>
      <c r="R48" s="7" t="n">
        <v>0.27459049224853516</v>
      </c>
      <c r="S48">
        <f si="1" t="shared"/>
        <v>563.93302631378174</v>
      </c>
    </row>
    <row r="49" spans="1:19" x14ac:dyDescent="0.25">
      <c r="A49" s="9">
        <v>0.8125</v>
      </c>
      <c r="B49" s="21" t="n">
        <v>4.05752342070373</v>
      </c>
      <c r="C49" s="21" t="n">
        <v>1.8698285579681397</v>
      </c>
      <c r="D49" s="21" t="n">
        <v>0.024027686119079586</v>
      </c>
      <c r="E49" s="21" t="n">
        <v>65.32567825346146</v>
      </c>
      <c r="F49" s="21" t="n">
        <v>1.8460953712463382</v>
      </c>
      <c r="G49" s="21" t="n">
        <v>0.44173355443808743</v>
      </c>
      <c r="H49" s="21" t="n">
        <v>0.3325220382847206</v>
      </c>
      <c r="I49" s="21">
        <f si="0" t="shared"/>
        <v>53.723868854904183</v>
      </c>
      <c r="K49" s="9">
        <v>0.8125</v>
      </c>
      <c r="L49" s="7" t="n">
        <v>0.01897144317626953</v>
      </c>
      <c r="M49" s="7" t="n">
        <v>4.425048828125E-4</v>
      </c>
      <c r="N49" s="7" t="n">
        <v>0.22314739227294922</v>
      </c>
      <c r="O49" s="7" t="n">
        <v>0.6220407485961914</v>
      </c>
      <c r="P49" s="7" t="n">
        <v>0.7492494583129883</v>
      </c>
      <c r="Q49" s="7" t="n">
        <v>0.11103153228759766</v>
      </c>
      <c r="R49" s="7" t="n">
        <v>0.25600624084472656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11.461484308531599</v>
      </c>
      <c r="C50" s="21" t="n">
        <v>3.0757688641548158</v>
      </c>
      <c r="D50" s="21" t="n">
        <v>0.07680526256561278</v>
      </c>
      <c r="E50" s="21" t="n">
        <v>106.15422716187489</v>
      </c>
      <c r="F50" s="21" t="n">
        <v>2.9999049782753</v>
      </c>
      <c r="G50" s="21" t="n">
        <v>1.3378540937942505</v>
      </c>
      <c r="H50" s="21" t="n">
        <v>1.2606271625028724</v>
      </c>
      <c r="I50" s="21">
        <f si="0" t="shared"/>
        <v>92.455637620353713</v>
      </c>
      <c r="K50" s="9">
        <v>0.83333333333333337</v>
      </c>
      <c r="L50" s="7" t="n">
        <v>0.025656700134277344</v>
      </c>
      <c r="M50" s="7" t="n">
        <v>0.002979278564453125</v>
      </c>
      <c r="N50" s="7" t="n">
        <v>0.7062397003173828</v>
      </c>
      <c r="O50" s="7" t="n">
        <v>1.6993904113769531</v>
      </c>
      <c r="P50" s="7" t="n">
        <v>2.8372678756713867</v>
      </c>
      <c r="Q50" s="7" t="n">
        <v>0.652613639831543</v>
      </c>
      <c r="R50" s="7" t="n">
        <v>0.5548934936523438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25.946852359317738</v>
      </c>
      <c r="C51" s="21" t="n">
        <v>4.188847088813782</v>
      </c>
      <c r="D51" s="21" t="n">
        <v>0.19131871461868286</v>
      </c>
      <c r="E51" s="21" t="n">
        <v>141.5389695491665</v>
      </c>
      <c r="F51" s="21" t="n">
        <v>3.999873304367066</v>
      </c>
      <c r="G51" s="21" t="n">
        <v>3.500596969393659</v>
      </c>
      <c r="H51" s="21" t="n">
        <v>4.403098899691955</v>
      </c>
      <c r="I51" s="21">
        <f si="0" t="shared"/>
        <v>135.65595560064315</v>
      </c>
      <c r="K51" s="9">
        <v>0.85416666666666663</v>
      </c>
      <c r="L51" s="7" t="n">
        <v>0.10186958312988281</v>
      </c>
      <c r="M51" s="7" t="n">
        <v>0.014394760131835938</v>
      </c>
      <c r="N51" s="7" t="n">
        <v>3.081819534301758</v>
      </c>
      <c r="O51" s="7" t="n">
        <v>6.722382545471191</v>
      </c>
      <c r="P51" s="7" t="n">
        <v>11.494804382324219</v>
      </c>
      <c r="Q51" s="7" t="n">
        <v>3.1319475173950195</v>
      </c>
      <c r="R51" s="7" t="n">
        <v>2.008808135986328</v>
      </c>
      <c r="S51">
        <f si="1" t="shared"/>
        <v>380.38988876342773</v>
      </c>
    </row>
    <row r="52" spans="1:19" x14ac:dyDescent="0.25">
      <c r="A52" s="9">
        <v>0.875</v>
      </c>
      <c r="B52" s="21" t="n">
        <v>47.69223968979772</v>
      </c>
      <c r="C52" s="21" t="n">
        <v>4.774060767889024</v>
      </c>
      <c r="D52" s="21" t="n">
        <v>0.3788676023483276</v>
      </c>
      <c r="E52" s="21" t="n">
        <v>155.69202380957523</v>
      </c>
      <c r="F52" s="21" t="n">
        <v>4.3998368203639995</v>
      </c>
      <c r="G52" s="21" t="n">
        <v>8.101450196800984</v>
      </c>
      <c r="H52" s="21" t="n">
        <v>13.708314158149376</v>
      </c>
      <c r="I52" s="21">
        <f si="0" t="shared"/>
        <v>175.15702238130569</v>
      </c>
      <c r="K52" s="9">
        <v>0.875</v>
      </c>
      <c r="L52" s="7" t="n">
        <v>0.3726339340209961</v>
      </c>
      <c r="M52" s="7" t="n">
        <v>0.0532073974609375</v>
      </c>
      <c r="N52" s="7" t="n">
        <v>11.2681884765625</v>
      </c>
      <c r="O52" s="7" t="n">
        <v>23.93254280090332</v>
      </c>
      <c r="P52" s="7" t="n">
        <v>40.32842254638672</v>
      </c>
      <c r="Q52" s="7" t="n">
        <v>11.572790145874023</v>
      </c>
      <c r="R52" s="7" t="n">
        <v>6.939424514770508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71.39830306053057</v>
      </c>
      <c r="C53" s="21" t="n">
        <v>4.592849171161652</v>
      </c>
      <c r="D53" s="21" t="n">
        <v>0.600816160440445</v>
      </c>
      <c r="E53" s="21" t="n">
        <v>141.52211565900822</v>
      </c>
      <c r="F53" s="21" t="n">
        <v>3.9993970155715948</v>
      </c>
      <c r="G53" s="21" t="n">
        <v>16.798436147831904</v>
      </c>
      <c r="H53" s="21" t="n">
        <v>36.963928765505116</v>
      </c>
      <c r="I53" s="21">
        <f si="0" t="shared"/>
        <v>207.75225919446947</v>
      </c>
      <c r="K53" s="9">
        <v>0.89583333333333337</v>
      </c>
      <c r="L53" s="7" t="n">
        <v>1.0969734191894531</v>
      </c>
      <c r="M53" s="7" t="n">
        <v>0.156707763671875</v>
      </c>
      <c r="N53" s="7" t="n">
        <v>33.148314476013184</v>
      </c>
      <c r="O53" s="7" t="n">
        <v>69.90551376342773</v>
      </c>
      <c r="P53" s="7" t="n">
        <v>116.88024234771729</v>
      </c>
      <c r="Q53" s="7" t="n">
        <v>34.08395767211914</v>
      </c>
      <c r="R53" s="7" t="n">
        <v>20.06333351135254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86.07178768642714</v>
      </c>
      <c r="C54" s="21" t="n">
        <v>3.7423386812210087</v>
      </c>
      <c r="D54" s="21" t="n">
        <v>0.7562272739410401</v>
      </c>
      <c r="E54" s="21" t="n">
        <v>105.99411520537129</v>
      </c>
      <c r="F54" s="21" t="n">
        <v>2.995380234718323</v>
      </c>
      <c r="G54" s="21" t="n">
        <v>31.390328010116143</v>
      </c>
      <c r="H54" s="21" t="n">
        <v>85.32215198378809</v>
      </c>
      <c r="I54" s="21">
        <f si="0" t="shared"/>
        <v>238.4534934035301</v>
      </c>
      <c r="K54" s="9">
        <v>0.91666666666666663</v>
      </c>
      <c r="L54" s="7" t="n">
        <v>2.649460792541504</v>
      </c>
      <c r="M54" s="7" t="n">
        <v>0.3784942626953125</v>
      </c>
      <c r="N54" s="7" t="n">
        <v>80.0526237487793</v>
      </c>
      <c r="O54" s="7" t="n">
        <v>168.45404243469238</v>
      </c>
      <c r="P54" s="7" t="n">
        <v>280.8309326171875</v>
      </c>
      <c r="Q54" s="7" t="n">
        <v>82.32250308990479</v>
      </c>
      <c r="R54" s="7" t="n">
        <v>48.18892574310303</v>
      </c>
      <c r="S54">
        <f si="1" t="shared"/>
        <v>524.20838928222656</v>
      </c>
    </row>
    <row r="55" spans="1:19" x14ac:dyDescent="0.25">
      <c r="A55" s="9">
        <v>0.9375</v>
      </c>
      <c r="B55" s="21" t="n">
        <v>79.97918257179316</v>
      </c>
      <c r="C55" s="21" t="n">
        <v>2.534254574775696</v>
      </c>
      <c r="D55" s="21" t="n">
        <v>0.7241837453842164</v>
      </c>
      <c r="E55" s="21" t="n">
        <v>64.36500651443997</v>
      </c>
      <c r="F55" s="21" t="n">
        <v>1.8189469099044802</v>
      </c>
      <c r="G55" s="21" t="n">
        <v>53.01756209449452</v>
      </c>
      <c r="H55" s="21" t="n">
        <v>168.79317478497032</v>
      </c>
      <c r="I55" s="21">
        <f si="0" t="shared"/>
        <v>276.58907834873202</v>
      </c>
      <c r="K55" s="9">
        <v>0.9375</v>
      </c>
      <c r="L55" s="7" t="n">
        <v>5.366344451904297</v>
      </c>
      <c r="M55" s="7" t="n">
        <v>0.7666206359863281</v>
      </c>
      <c r="N55" s="7" t="n">
        <v>162.14044570922852</v>
      </c>
      <c r="O55" s="7" t="n">
        <v>340.92413902282715</v>
      </c>
      <c r="P55" s="7" t="n">
        <v>567.8027124404907</v>
      </c>
      <c r="Q55" s="7" t="n">
        <v>166.73998832702637</v>
      </c>
      <c r="R55" s="7" t="n">
        <v>97.43368244171143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48.66831445946082</v>
      </c>
      <c r="C56" s="21" t="n">
        <v>1.250777667760849</v>
      </c>
      <c r="D56" s="21" t="n">
        <v>0.4486093997955322</v>
      </c>
      <c r="E56" s="21" t="n">
        <v>28.57998423588939</v>
      </c>
      <c r="F56" s="21" t="n">
        <v>0.8076667249202729</v>
      </c>
      <c r="G56" s="21" t="n">
        <v>81.20291285848535</v>
      </c>
      <c r="H56" s="21" t="n">
        <v>288.6330853396752</v>
      </c>
      <c r="I56" s="21">
        <f si="0" t="shared"/>
        <v>327.86386550006864</v>
      </c>
      <c r="K56" s="9">
        <v>0.95833333333333337</v>
      </c>
      <c r="L56" s="7" t="n">
        <v>9.290733337402344</v>
      </c>
      <c r="M56" s="7" t="n">
        <v>1.3272476196289062</v>
      </c>
      <c r="N56" s="7" t="n">
        <v>280.712890625</v>
      </c>
      <c r="O56" s="7" t="n">
        <v>590.0493574142456</v>
      </c>
      <c r="P56" s="7" t="n">
        <v>982.411208152771</v>
      </c>
      <c r="Q56" s="7" t="n">
        <v>288.6763572692871</v>
      </c>
      <c r="R56" s="7" t="n">
        <v>168.59279251098633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113.402032633</v>
      </c>
      <c r="H57" s="21" t="n">
        <v>432.1136155881</v>
      </c>
      <c r="I57" s="21">
        <f si="0" t="shared"/>
        <v>389.2235</v>
      </c>
      <c r="K57" s="18">
        <v>0.97916666666666663</v>
      </c>
      <c r="L57" s="7" t="n">
        <v>14.0</v>
      </c>
      <c r="M57" s="7" t="n">
        <v>2.0</v>
      </c>
      <c r="N57" s="7" t="n">
        <v>423.0</v>
      </c>
      <c r="O57" s="7" t="n">
        <v>889.0</v>
      </c>
      <c r="P57" s="7" t="n">
        <v>1480.0</v>
      </c>
      <c r="Q57" s="7" t="n">
        <v>435.0</v>
      </c>
      <c r="R57" s="7" t="n">
        <v>254.0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398.838384007</v>
      </c>
      <c r="C10" s="21" t="n">
        <v>49.9425</v>
      </c>
      <c r="D10" s="21" t="n">
        <v>472.428214631</v>
      </c>
      <c r="E10" s="21" t="n">
        <v>0.0</v>
      </c>
      <c r="F10" s="21" t="n">
        <v>0.0</v>
      </c>
      <c r="G10" s="21" t="n">
        <v>24.97125</v>
      </c>
      <c r="H10" s="21" t="n">
        <v>375.68346632000004</v>
      </c>
      <c r="I10" s="21">
        <f>SUM(B10:H10)</f>
        <v>1036.0351000000001</v>
      </c>
      <c r="K10" t="s">
        <v>4</v>
      </c>
      <c r="L10" s="7" t="n">
        <v>7881.0</v>
      </c>
      <c r="M10" s="7" t="n">
        <v>45.0</v>
      </c>
      <c r="N10" s="7" t="n">
        <v>5838.0</v>
      </c>
      <c r="O10" s="7" t="n">
        <v>4538.0</v>
      </c>
      <c r="P10" s="7" t="n">
        <v>6063.0</v>
      </c>
      <c r="Q10" s="7" t="n">
        <v>3046.0</v>
      </c>
      <c r="R10" s="7" t="n">
        <v>5274.0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4275.318095803634</v>
      </c>
      <c r="C11" s="21" t="n">
        <v>153.23166297231253</v>
      </c>
      <c r="D11" s="21" t="n">
        <v>841.342576444547</v>
      </c>
      <c r="E11" s="21" t="n">
        <v>527.5935444654589</v>
      </c>
      <c r="F11" s="21" t="n">
        <v>391.9412894209613</v>
      </c>
      <c r="G11" s="21" t="n">
        <v>388.4694720641431</v>
      </c>
      <c r="H11" s="21" t="n">
        <v>1245.588222344246</v>
      </c>
      <c r="I11" s="21">
        <f ref="I11:I60" si="0" t="shared">SUM(B11:H11)</f>
        <v>6269.4913009775164</v>
      </c>
      <c r="K11" s="9">
        <v>0.125</v>
      </c>
      <c r="L11" s="7" t="n">
        <v>10622.065158843994</v>
      </c>
      <c r="M11" s="7" t="n">
        <v>162.05772495269775</v>
      </c>
      <c r="N11" s="7" t="n">
        <v>7978.832144737244</v>
      </c>
      <c r="O11" s="7" t="n">
        <v>5357.206098556519</v>
      </c>
      <c r="P11" s="7" t="n">
        <v>5947.710056304932</v>
      </c>
      <c r="Q11" s="7" t="n">
        <v>2906.0399074554443</v>
      </c>
      <c r="R11" s="7" t="n">
        <v>5507.632486343384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9615.3529782072</v>
      </c>
      <c r="C12" s="21" t="n">
        <v>411.1037982878309</v>
      </c>
      <c r="D12" s="21" t="n">
        <v>1334.9525454989675</v>
      </c>
      <c r="E12" s="21" t="n">
        <v>1066.8552604478828</v>
      </c>
      <c r="F12" s="21" t="n">
        <v>697.1199726569291</v>
      </c>
      <c r="G12" s="21" t="n">
        <v>859.8722710154625</v>
      </c>
      <c r="H12" s="21" t="n">
        <v>2421.0299731091645</v>
      </c>
      <c r="I12" s="21">
        <f si="0" t="shared"/>
        <v>13187.029583225631</v>
      </c>
      <c r="K12" s="9">
        <v>0.14583333333333334</v>
      </c>
      <c r="L12" s="7" t="n">
        <v>14356.722290039062</v>
      </c>
      <c r="M12" s="7" t="n">
        <v>415.23103523254395</v>
      </c>
      <c r="N12" s="7" t="n">
        <v>10075.682495117188</v>
      </c>
      <c r="O12" s="7" t="n">
        <v>6294.102860450745</v>
      </c>
      <c r="P12" s="7" t="n">
        <v>5997.617192268372</v>
      </c>
      <c r="Q12" s="7" t="n">
        <v>2927.1803874969482</v>
      </c>
      <c r="R12" s="7" t="n">
        <v>5846.209752082825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17988.99235186439</v>
      </c>
      <c r="C13" s="21" t="n">
        <v>1237.751912384124</v>
      </c>
      <c r="D13" s="21" t="n">
        <v>2173.8403367084625</v>
      </c>
      <c r="E13" s="21" t="n">
        <v>1716.4555689176607</v>
      </c>
      <c r="F13" s="21" t="n">
        <v>903.2376000226791</v>
      </c>
      <c r="G13" s="21" t="n">
        <v>1523.7198987235915</v>
      </c>
      <c r="H13" s="21" t="n">
        <v>4095.4322355483705</v>
      </c>
      <c r="I13" s="21">
        <f si="0" t="shared"/>
        <v>23838.170355590148</v>
      </c>
      <c r="K13" s="9">
        <v>0.16666666666666666</v>
      </c>
      <c r="L13" s="7" t="n">
        <v>20429.47273159027</v>
      </c>
      <c r="M13" s="7" t="n">
        <v>1107.06760597229</v>
      </c>
      <c r="N13" s="7" t="n">
        <v>12339.800945281982</v>
      </c>
      <c r="O13" s="7" t="n">
        <v>7580.5088357925415</v>
      </c>
      <c r="P13" s="7" t="n">
        <v>6406.126384735107</v>
      </c>
      <c r="Q13" s="7" t="n">
        <v>3264.846405029297</v>
      </c>
      <c r="R13" s="7" t="n">
        <v>6489.121023178101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30968.191962566096</v>
      </c>
      <c r="C14" s="21" t="n">
        <v>3607.5645975882553</v>
      </c>
      <c r="D14" s="21" t="n">
        <v>3817.715793200803</v>
      </c>
      <c r="E14" s="21" t="n">
        <v>2712.5975698090388</v>
      </c>
      <c r="F14" s="21" t="n">
        <v>1113.880298397379</v>
      </c>
      <c r="G14" s="21" t="n">
        <v>2410.1331006625096</v>
      </c>
      <c r="H14" s="21" t="n">
        <v>6289.303847792646</v>
      </c>
      <c r="I14" s="21">
        <f si="0" t="shared"/>
        <v>40869.289488001727</v>
      </c>
      <c r="K14" s="9">
        <v>0.1875</v>
      </c>
      <c r="L14" s="7" t="n">
        <v>30686.24418735504</v>
      </c>
      <c r="M14" s="7" t="n">
        <v>2877.6602478027344</v>
      </c>
      <c r="N14" s="7" t="n">
        <v>15263.70682144165</v>
      </c>
      <c r="O14" s="7" t="n">
        <v>9593.016742706299</v>
      </c>
      <c r="P14" s="7" t="n">
        <v>7419.2946672439575</v>
      </c>
      <c r="Q14" s="7" t="n">
        <v>4056.232169151306</v>
      </c>
      <c r="R14" s="7" t="n">
        <v>7750.709192276001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49734.71644385586</v>
      </c>
      <c r="C15" s="21" t="n">
        <v>9215.31244122837</v>
      </c>
      <c r="D15" s="21" t="n">
        <v>7075.093951462247</v>
      </c>
      <c r="E15" s="21" t="n">
        <v>4423.2268498472395</v>
      </c>
      <c r="F15" s="21" t="n">
        <v>1542.7433041187005</v>
      </c>
      <c r="G15" s="21" t="n">
        <v>3485.18572007942</v>
      </c>
      <c r="H15" s="21" t="n">
        <v>8884.582803981668</v>
      </c>
      <c r="I15" s="21">
        <f si="0" t="shared"/>
        <v>67390.953501883312</v>
      </c>
      <c r="K15" s="9">
        <v>0.20833333333333334</v>
      </c>
      <c r="L15" s="7" t="n">
        <v>47135.41885471344</v>
      </c>
      <c r="M15" s="7" t="n">
        <v>6780.791028022766</v>
      </c>
      <c r="N15" s="7" t="n">
        <v>19346.846676826477</v>
      </c>
      <c r="O15" s="7" t="n">
        <v>12758.888679504395</v>
      </c>
      <c r="P15" s="7" t="n">
        <v>9326.1310338974</v>
      </c>
      <c r="Q15" s="7" t="n">
        <v>5386.463264465332</v>
      </c>
      <c r="R15" s="7" t="n">
        <v>9971.833110809326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74458.36955171339</v>
      </c>
      <c r="C16" s="21" t="n">
        <v>20075.790900615742</v>
      </c>
      <c r="D16" s="21" t="n">
        <v>12974.259562977508</v>
      </c>
      <c r="E16" s="21" t="n">
        <v>7294.146253656278</v>
      </c>
      <c r="F16" s="21" t="n">
        <v>2480.721591190957</v>
      </c>
      <c r="G16" s="21" t="n">
        <v>4691.630954102085</v>
      </c>
      <c r="H16" s="21" t="n">
        <v>11751.946164526064</v>
      </c>
      <c r="I16" s="21">
        <f si="0" t="shared"/>
        <v>106106.02271716784</v>
      </c>
      <c r="K16" s="9">
        <v>0.22916666666666666</v>
      </c>
      <c r="L16" s="7" t="n">
        <v>70986.62038898468</v>
      </c>
      <c r="M16" s="7" t="n">
        <v>14056.42384815216</v>
      </c>
      <c r="N16" s="7" t="n">
        <v>24690.521383285522</v>
      </c>
      <c r="O16" s="7" t="n">
        <v>17379.506306648254</v>
      </c>
      <c r="P16" s="7" t="n">
        <v>12387.164207458496</v>
      </c>
      <c r="Q16" s="7" t="n">
        <v>7237.460773468018</v>
      </c>
      <c r="R16" s="7" t="n">
        <v>13363.409566879272</v>
      </c>
      <c r="S16">
        <f si="1" t="shared"/>
        <v>184652.42964172363</v>
      </c>
    </row>
    <row r="17" spans="1:19" x14ac:dyDescent="0.25">
      <c r="A17" s="9">
        <v>0.25</v>
      </c>
      <c r="B17" s="21" t="n">
        <v>103596.45051966977</v>
      </c>
      <c r="C17" s="21" t="n">
        <v>37294.65110663747</v>
      </c>
      <c r="D17" s="21" t="n">
        <v>22245.60993813473</v>
      </c>
      <c r="E17" s="21" t="n">
        <v>11767.995875324787</v>
      </c>
      <c r="F17" s="21" t="n">
        <v>4275.881758432898</v>
      </c>
      <c r="G17" s="21" t="n">
        <v>6008.972347931489</v>
      </c>
      <c r="H17" s="21" t="n">
        <v>14896.381371864649</v>
      </c>
      <c r="I17" s="21">
        <f si="0" t="shared"/>
        <v>157486.70486540109</v>
      </c>
      <c r="K17" s="9">
        <v>0.25</v>
      </c>
      <c r="L17" s="7" t="n">
        <v>101428.30329608917</v>
      </c>
      <c r="M17" s="7" t="n">
        <v>25464.987728118896</v>
      </c>
      <c r="N17" s="7" t="n">
        <v>30778.793954849243</v>
      </c>
      <c r="O17" s="7" t="n">
        <v>23483.711541175842</v>
      </c>
      <c r="P17" s="7" t="n">
        <v>16724.903071403503</v>
      </c>
      <c r="Q17" s="7" t="n">
        <v>9460.71201133728</v>
      </c>
      <c r="R17" s="7" t="n">
        <v>17886.031894683838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133452.53144892206</v>
      </c>
      <c r="C18" s="21" t="n">
        <v>59489.038854893544</v>
      </c>
      <c r="D18" s="21" t="n">
        <v>34554.42297885162</v>
      </c>
      <c r="E18" s="21" t="n">
        <v>18175.128218621445</v>
      </c>
      <c r="F18" s="21" t="n">
        <v>7338.383199189149</v>
      </c>
      <c r="G18" s="21" t="n">
        <v>7463.207512794172</v>
      </c>
      <c r="H18" s="21" t="n">
        <v>18514.20258965355</v>
      </c>
      <c r="I18" s="21">
        <f si="0" t="shared"/>
        <v>217652.26441694764</v>
      </c>
      <c r="K18" s="9">
        <v>0.27083333333333331</v>
      </c>
      <c r="L18" s="7" t="n">
        <v>134925.98821544647</v>
      </c>
      <c r="M18" s="7" t="n">
        <v>40402.63126850128</v>
      </c>
      <c r="N18" s="7" t="n">
        <v>36650.78021526337</v>
      </c>
      <c r="O18" s="7" t="n">
        <v>30801.135066986084</v>
      </c>
      <c r="P18" s="7" t="n">
        <v>22245.53337955475</v>
      </c>
      <c r="Q18" s="7" t="n">
        <v>11816.27575302124</v>
      </c>
      <c r="R18" s="7" t="n">
        <v>23248.85134792328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158576.85187170526</v>
      </c>
      <c r="C19" s="21" t="n">
        <v>82122.1230502974</v>
      </c>
      <c r="D19" s="21" t="n">
        <v>47968.74097209833</v>
      </c>
      <c r="E19" s="21" t="n">
        <v>26576.657430420455</v>
      </c>
      <c r="F19" s="21" t="n">
        <v>12127.295026753924</v>
      </c>
      <c r="G19" s="21" t="n">
        <v>9069.995394400547</v>
      </c>
      <c r="H19" s="21" t="n">
        <v>22901.577894839415</v>
      </c>
      <c r="I19" s="21">
        <f si="0" t="shared"/>
        <v>277683.46809184481</v>
      </c>
      <c r="K19" s="9">
        <v>0.29166666666666669</v>
      </c>
      <c r="L19" s="7" t="n">
        <v>165711.61030387878</v>
      </c>
      <c r="M19" s="7" t="n">
        <v>56417.30856132507</v>
      </c>
      <c r="N19" s="7" t="n">
        <v>41359.98667526245</v>
      </c>
      <c r="O19" s="7" t="n">
        <v>38843.77693748474</v>
      </c>
      <c r="P19" s="7" t="n">
        <v>28647.9082736969</v>
      </c>
      <c r="Q19" s="7" t="n">
        <v>14069.075743675232</v>
      </c>
      <c r="R19" s="7" t="n">
        <v>29013.57758998871</v>
      </c>
      <c r="S19">
        <f si="1" t="shared"/>
        <v>431596.10792255402</v>
      </c>
    </row>
    <row r="20" spans="1:19" x14ac:dyDescent="0.25">
      <c r="A20" s="9">
        <v>0.3125</v>
      </c>
      <c r="B20" s="21" t="n">
        <v>173415.47946021106</v>
      </c>
      <c r="C20" s="21" t="n">
        <v>98815.3893735478</v>
      </c>
      <c r="D20" s="21" t="n">
        <v>59228.70391347503</v>
      </c>
      <c r="E20" s="21" t="n">
        <v>36588.04865203879</v>
      </c>
      <c r="F20" s="21" t="n">
        <v>19062.08407642348</v>
      </c>
      <c r="G20" s="21" t="n">
        <v>10784.994726908008</v>
      </c>
      <c r="H20" s="21" t="n">
        <v>28242.81497044176</v>
      </c>
      <c r="I20" s="21">
        <f si="0" t="shared"/>
        <v>325974.1478295867</v>
      </c>
      <c r="K20" s="9">
        <v>0.3125</v>
      </c>
      <c r="L20" s="7" t="n">
        <v>187505.30122375488</v>
      </c>
      <c r="M20" s="7" t="n">
        <v>69731.19596195221</v>
      </c>
      <c r="N20" s="7" t="n">
        <v>44392.0329246521</v>
      </c>
      <c r="O20" s="7" t="n">
        <v>47016.32469654083</v>
      </c>
      <c r="P20" s="7" t="n">
        <v>35515.52554893494</v>
      </c>
      <c r="Q20" s="7" t="n">
        <v>16086.285490989685</v>
      </c>
      <c r="R20" s="7" t="n">
        <v>34716.56837081909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174701.20352324084</v>
      </c>
      <c r="C21" s="21" t="n">
        <v>104281.86876286374</v>
      </c>
      <c r="D21" s="21" t="n">
        <v>64990.34172562707</v>
      </c>
      <c r="E21" s="21" t="n">
        <v>47311.218264738614</v>
      </c>
      <c r="F21" s="21" t="n">
        <v>28349.605409814292</v>
      </c>
      <c r="G21" s="21" t="n">
        <v>12545.36682284351</v>
      </c>
      <c r="H21" s="21" t="n">
        <v>34380.86046181001</v>
      </c>
      <c r="I21" s="21">
        <f si="0" t="shared"/>
        <v>353146.21280802373</v>
      </c>
      <c r="K21" s="9">
        <v>0.33333333333333331</v>
      </c>
      <c r="L21" s="7" t="n">
        <v>195793.4946126938</v>
      </c>
      <c r="M21" s="7" t="n">
        <v>76752.87177085876</v>
      </c>
      <c r="N21" s="7" t="n">
        <v>45778.6739654541</v>
      </c>
      <c r="O21" s="7" t="n">
        <v>54704.97037124634</v>
      </c>
      <c r="P21" s="7" t="n">
        <v>42431.674154281616</v>
      </c>
      <c r="Q21" s="7" t="n">
        <v>17883.412293434143</v>
      </c>
      <c r="R21" s="7" t="n">
        <v>39943.13746070862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163118.5974800917</v>
      </c>
      <c r="C22" s="21" t="n">
        <v>97062.28556779757</v>
      </c>
      <c r="D22" s="21" t="n">
        <v>63495.59574724559</v>
      </c>
      <c r="E22" s="21" t="n">
        <v>57527.440052949496</v>
      </c>
      <c r="F22" s="21" t="n">
        <v>39770.30080378618</v>
      </c>
      <c r="G22" s="21" t="n">
        <v>14398.468280752368</v>
      </c>
      <c r="H22" s="21" t="n">
        <v>40711.897931342886</v>
      </c>
      <c r="I22" s="21">
        <f si="0" t="shared"/>
        <v>356602.86572515912</v>
      </c>
      <c r="K22" s="9">
        <v>0.35416666666666669</v>
      </c>
      <c r="L22" s="7" t="n">
        <v>189610.4020729065</v>
      </c>
      <c r="M22" s="7" t="n">
        <v>75756.60204410553</v>
      </c>
      <c r="N22" s="7" t="n">
        <v>45905.71806049347</v>
      </c>
      <c r="O22" s="7" t="n">
        <v>61350.3232383728</v>
      </c>
      <c r="P22" s="7" t="n">
        <v>49046.154415130615</v>
      </c>
      <c r="Q22" s="7" t="n">
        <v>19599.602583885193</v>
      </c>
      <c r="R22" s="7" t="n">
        <v>44356.821840286255</v>
      </c>
      <c r="S22">
        <f si="1" t="shared"/>
        <v>492229.7773399353</v>
      </c>
    </row>
    <row r="23" spans="1:19" x14ac:dyDescent="0.25">
      <c r="A23" s="9">
        <v>0.375</v>
      </c>
      <c r="B23" s="21" t="n">
        <v>142982.33276733925</v>
      </c>
      <c r="C23" s="21" t="n">
        <v>80197.34879344577</v>
      </c>
      <c r="D23" s="21" t="n">
        <v>55611.01230403822</v>
      </c>
      <c r="E23" s="21" t="n">
        <v>66139.95147549291</v>
      </c>
      <c r="F23" s="21" t="n">
        <v>52501.747222558864</v>
      </c>
      <c r="G23" s="21" t="n">
        <v>16620.853559162944</v>
      </c>
      <c r="H23" s="21" t="n">
        <v>46320.70721333948</v>
      </c>
      <c r="I23" s="21">
        <f si="0" t="shared"/>
        <v>341554.4070580086</v>
      </c>
      <c r="K23" s="9">
        <v>0.375</v>
      </c>
      <c r="L23" s="7" t="n">
        <v>171927.517455101</v>
      </c>
      <c r="M23" s="7" t="n">
        <v>67648.34162521362</v>
      </c>
      <c r="N23" s="7" t="n">
        <v>45212.13986110687</v>
      </c>
      <c r="O23" s="7" t="n">
        <v>66513.69465446472</v>
      </c>
      <c r="P23" s="7" t="n">
        <v>55064.65400028229</v>
      </c>
      <c r="Q23" s="7" t="n">
        <v>21410.13694858551</v>
      </c>
      <c r="R23" s="7" t="n">
        <v>47718.81106567383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120139.05940938482</v>
      </c>
      <c r="C24" s="21" t="n">
        <v>59452.872960076405</v>
      </c>
      <c r="D24" s="21" t="n">
        <v>44440.53178885086</v>
      </c>
      <c r="E24" s="21" t="n">
        <v>72590.39968963987</v>
      </c>
      <c r="F24" s="21" t="n">
        <v>65121.35079874596</v>
      </c>
      <c r="G24" s="21" t="n">
        <v>19701.170163272385</v>
      </c>
      <c r="H24" s="21" t="n">
        <v>50337.139038843095</v>
      </c>
      <c r="I24" s="21">
        <f si="0" t="shared"/>
        <v>317884.6099791404</v>
      </c>
      <c r="K24" s="9">
        <v>0.39583333333333331</v>
      </c>
      <c r="L24" s="7" t="n">
        <v>148401.7186574936</v>
      </c>
      <c r="M24" s="7" t="n">
        <v>55341.81592845917</v>
      </c>
      <c r="N24" s="7" t="n">
        <v>43990.14260292053</v>
      </c>
      <c r="O24" s="7" t="n">
        <v>69928.72029399872</v>
      </c>
      <c r="P24" s="7" t="n">
        <v>60206.676820755005</v>
      </c>
      <c r="Q24" s="7" t="n">
        <v>23412.569729804993</v>
      </c>
      <c r="R24" s="7" t="n">
        <v>49916.9310874939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99601.06644175483</v>
      </c>
      <c r="C25" s="21" t="n">
        <v>40419.45360460415</v>
      </c>
      <c r="D25" s="21" t="n">
        <v>33708.41752853655</v>
      </c>
      <c r="E25" s="21" t="n">
        <v>76906.7189705536</v>
      </c>
      <c r="F25" s="21" t="n">
        <v>75957.02969586119</v>
      </c>
      <c r="G25" s="21" t="n">
        <v>24093.474984303844</v>
      </c>
      <c r="H25" s="21" t="n">
        <v>52309.17475204618</v>
      </c>
      <c r="I25" s="21">
        <f si="0" t="shared"/>
        <v>295199.82941960124</v>
      </c>
      <c r="K25" s="9">
        <v>0.41666666666666669</v>
      </c>
      <c r="L25" s="7" t="n">
        <v>125077.71762657166</v>
      </c>
      <c r="M25" s="7" t="n">
        <v>42247.621545791626</v>
      </c>
      <c r="N25" s="7" t="n">
        <v>42376.39071941376</v>
      </c>
      <c r="O25" s="7" t="n">
        <v>71546.18218231201</v>
      </c>
      <c r="P25" s="7" t="n">
        <v>64220.99789047241</v>
      </c>
      <c r="Q25" s="7" t="n">
        <v>25552.726992607117</v>
      </c>
      <c r="R25" s="7" t="n">
        <v>51000.716170310974</v>
      </c>
      <c r="S25">
        <f si="1" t="shared"/>
        <v>424616.03304576874</v>
      </c>
    </row>
    <row r="26" spans="1:19" x14ac:dyDescent="0.25">
      <c r="A26" s="9">
        <v>0.4375</v>
      </c>
      <c r="B26" s="21" t="n">
        <v>84262.05297383956</v>
      </c>
      <c r="C26" s="21" t="n">
        <v>26351.526779666747</v>
      </c>
      <c r="D26" s="21" t="n">
        <v>26014.973661914548</v>
      </c>
      <c r="E26" s="21" t="n">
        <v>79365.94135160312</v>
      </c>
      <c r="F26" s="21" t="n">
        <v>83747.56005188468</v>
      </c>
      <c r="G26" s="21" t="n">
        <v>29772.083100241794</v>
      </c>
      <c r="H26" s="21" t="n">
        <v>52350.03089639635</v>
      </c>
      <c r="I26" s="21">
        <f si="0" t="shared"/>
        <v>279185.10419783666</v>
      </c>
      <c r="K26" s="9">
        <v>0.4375</v>
      </c>
      <c r="L26" s="7" t="n">
        <v>106202.05857372284</v>
      </c>
      <c r="M26" s="7" t="n">
        <v>30891.533764839172</v>
      </c>
      <c r="N26" s="7" t="n">
        <v>40481.94426250458</v>
      </c>
      <c r="O26" s="7" t="n">
        <v>71588.69286346436</v>
      </c>
      <c r="P26" s="7" t="n">
        <v>66996.8359632492</v>
      </c>
      <c r="Q26" s="7" t="n">
        <v>27645.059637069702</v>
      </c>
      <c r="R26" s="7" t="n">
        <v>51206.18146324158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74843.77352430506</v>
      </c>
      <c r="C27" s="21" t="n">
        <v>17747.7608926253</v>
      </c>
      <c r="D27" s="21" t="n">
        <v>22067.35793418082</v>
      </c>
      <c r="E27" s="21" t="n">
        <v>80181.58882260142</v>
      </c>
      <c r="F27" s="21" t="n">
        <v>88202.97064128268</v>
      </c>
      <c r="G27" s="21" t="n">
        <v>35858.492330880596</v>
      </c>
      <c r="H27" s="21" t="n">
        <v>51004.95626611509</v>
      </c>
      <c r="I27" s="21">
        <f si="0" t="shared"/>
        <v>270791.00091039774</v>
      </c>
      <c r="K27" s="9">
        <v>0.45833333333333331</v>
      </c>
      <c r="L27" s="7" t="n">
        <v>93188.03942584991</v>
      </c>
      <c r="M27" s="7" t="n">
        <v>22365.90734577179</v>
      </c>
      <c r="N27" s="7" t="n">
        <v>38522.22949504852</v>
      </c>
      <c r="O27" s="7" t="n">
        <v>70576.29915046692</v>
      </c>
      <c r="P27" s="7" t="n">
        <v>68690.9422006607</v>
      </c>
      <c r="Q27" s="7" t="n">
        <v>29472.98832130432</v>
      </c>
      <c r="R27" s="7" t="n">
        <v>50940.896337509155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70405.12825662157</v>
      </c>
      <c r="C28" s="21" t="n">
        <v>13327.139487159118</v>
      </c>
      <c r="D28" s="21" t="n">
        <v>21143.733360979873</v>
      </c>
      <c r="E28" s="21" t="n">
        <v>79587.59701901597</v>
      </c>
      <c r="F28" s="21" t="n">
        <v>89994.32617505085</v>
      </c>
      <c r="G28" s="21" t="n">
        <v>40746.048437821075</v>
      </c>
      <c r="H28" s="21" t="n">
        <v>48998.50850528324</v>
      </c>
      <c r="I28" s="21">
        <f si="0" t="shared"/>
        <v>267717.69657071761</v>
      </c>
      <c r="K28" s="9">
        <v>0.47916666666666669</v>
      </c>
      <c r="L28" s="7" t="n">
        <v>85027.23304653168</v>
      </c>
      <c r="M28" s="7" t="n">
        <v>16600.45447063446</v>
      </c>
      <c r="N28" s="7" t="n">
        <v>36825.15369606018</v>
      </c>
      <c r="O28" s="7" t="n">
        <v>69227.66466903687</v>
      </c>
      <c r="P28" s="7" t="n">
        <v>69728.83777999878</v>
      </c>
      <c r="Q28" s="7" t="n">
        <v>30893.041842460632</v>
      </c>
      <c r="R28" s="7" t="n">
        <v>50697.92558193207</v>
      </c>
      <c r="S28">
        <f si="1" t="shared"/>
        <v>385851.51763248444</v>
      </c>
    </row>
    <row r="29" spans="1:19" x14ac:dyDescent="0.25">
      <c r="A29" s="9">
        <v>0.5</v>
      </c>
      <c r="B29" s="21" t="n">
        <v>68941.20019282778</v>
      </c>
      <c r="C29" s="21" t="n">
        <v>11345.201418425106</v>
      </c>
      <c r="D29" s="21" t="n">
        <v>22188.76971332204</v>
      </c>
      <c r="E29" s="21" t="n">
        <v>78151.163264035</v>
      </c>
      <c r="F29" s="21" t="n">
        <v>90184.47676816219</v>
      </c>
      <c r="G29" s="21" t="n">
        <v>42879.45704600469</v>
      </c>
      <c r="H29" s="21" t="n">
        <v>47042.269287459465</v>
      </c>
      <c r="I29" s="21">
        <f si="0" t="shared"/>
        <v>266759.77076929988</v>
      </c>
      <c r="K29" s="9">
        <v>0.5</v>
      </c>
      <c r="L29" s="7" t="n">
        <v>79604.99617958069</v>
      </c>
      <c r="M29" s="7" t="n">
        <v>12972.897757530212</v>
      </c>
      <c r="N29" s="7" t="n">
        <v>35707.893423080444</v>
      </c>
      <c r="O29" s="7" t="n">
        <v>68206.58455753326</v>
      </c>
      <c r="P29" s="7" t="n">
        <v>70626.42991638184</v>
      </c>
      <c r="Q29" s="7" t="n">
        <v>31876.951563835144</v>
      </c>
      <c r="R29" s="7" t="n">
        <v>50904.82207489014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68105.87279388735</v>
      </c>
      <c r="C30" s="21" t="n">
        <v>10447.092829025198</v>
      </c>
      <c r="D30" s="21" t="n">
        <v>24698.82049789246</v>
      </c>
      <c r="E30" s="21" t="n">
        <v>76802.22631792186</v>
      </c>
      <c r="F30" s="21" t="n">
        <v>89636.09701706053</v>
      </c>
      <c r="G30" s="21" t="n">
        <v>41718.37348708626</v>
      </c>
      <c r="H30" s="21" t="n">
        <v>45751.09857850149</v>
      </c>
      <c r="I30" s="21">
        <f si="0" t="shared"/>
        <v>265783.05484676512</v>
      </c>
      <c r="K30" s="9">
        <v>0.52083333333333337</v>
      </c>
      <c r="L30" s="7" t="n">
        <v>75020.79676818848</v>
      </c>
      <c r="M30" s="7" t="n">
        <v>10806.343975067139</v>
      </c>
      <c r="N30" s="7" t="n">
        <v>35334.979994773865</v>
      </c>
      <c r="O30" s="7" t="n">
        <v>67852.74878883362</v>
      </c>
      <c r="P30" s="7" t="n">
        <v>71754.29715919495</v>
      </c>
      <c r="Q30" s="7" t="n">
        <v>32486.70584487915</v>
      </c>
      <c r="R30" s="7" t="n">
        <v>51781.83204460144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66068.09158694421</v>
      </c>
      <c r="C31" s="21" t="n">
        <v>9904.321407772226</v>
      </c>
      <c r="D31" s="21" t="n">
        <v>28875.282818081905</v>
      </c>
      <c r="E31" s="21" t="n">
        <v>76401.96097440063</v>
      </c>
      <c r="F31" s="21" t="n">
        <v>88872.25335395688</v>
      </c>
      <c r="G31" s="21" t="n">
        <v>38090.797126325786</v>
      </c>
      <c r="H31" s="21" t="n">
        <v>45617.80598550488</v>
      </c>
      <c r="I31" s="21">
        <f si="0" t="shared"/>
        <v>264596.20694613643</v>
      </c>
      <c r="K31" s="9">
        <v>0.54166666666666663</v>
      </c>
      <c r="L31" s="7" t="n">
        <v>70277.36409473419</v>
      </c>
      <c r="M31" s="7" t="n">
        <v>9587.951133728027</v>
      </c>
      <c r="N31" s="7" t="n">
        <v>35689.469838142395</v>
      </c>
      <c r="O31" s="7" t="n">
        <v>68117.57985019684</v>
      </c>
      <c r="P31" s="7" t="n">
        <v>73248.46236610413</v>
      </c>
      <c r="Q31" s="7" t="n">
        <v>32822.43348121643</v>
      </c>
      <c r="R31" s="7" t="n">
        <v>53314.65169620514</v>
      </c>
      <c r="S31">
        <f si="1" t="shared"/>
        <v>368385.75783443451</v>
      </c>
    </row>
    <row r="32" spans="1:19" x14ac:dyDescent="0.25">
      <c r="A32" s="9">
        <v>0.5625</v>
      </c>
      <c r="B32" s="21" t="n">
        <v>62114.24319266045</v>
      </c>
      <c r="C32" s="21" t="n">
        <v>9470.839738159173</v>
      </c>
      <c r="D32" s="21" t="n">
        <v>35042.59159245021</v>
      </c>
      <c r="E32" s="21" t="n">
        <v>77230.24930561072</v>
      </c>
      <c r="F32" s="21" t="n">
        <v>88310.27091289476</v>
      </c>
      <c r="G32" s="21" t="n">
        <v>33622.44005949462</v>
      </c>
      <c r="H32" s="21" t="n">
        <v>46989.39738409857</v>
      </c>
      <c r="I32" s="21">
        <f si="0" t="shared"/>
        <v>264452.91260547919</v>
      </c>
      <c r="K32" s="9">
        <v>0.5625</v>
      </c>
      <c r="L32" s="7" t="n">
        <v>65251.3014831543</v>
      </c>
      <c r="M32" s="7" t="n">
        <v>8978.024470329285</v>
      </c>
      <c r="N32" s="7" t="n">
        <v>36677.88621044159</v>
      </c>
      <c r="O32" s="7" t="n">
        <v>68775.5105228424</v>
      </c>
      <c r="P32" s="7" t="n">
        <v>75142.45829677582</v>
      </c>
      <c r="Q32" s="7" t="n">
        <v>32985.78518295288</v>
      </c>
      <c r="R32" s="7" t="n">
        <v>55378.81673145294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56591.771898883926</v>
      </c>
      <c r="C33" s="21" t="n">
        <v>9114.477218892782</v>
      </c>
      <c r="D33" s="21" t="n">
        <v>42817.67138206172</v>
      </c>
      <c r="E33" s="21" t="n">
        <v>78840.75281467258</v>
      </c>
      <c r="F33" s="21" t="n">
        <v>88398.78579318618</v>
      </c>
      <c r="G33" s="21" t="n">
        <v>29768.08851044474</v>
      </c>
      <c r="H33" s="21" t="n">
        <v>50025.21985588733</v>
      </c>
      <c r="I33" s="21">
        <f si="0" t="shared"/>
        <v>266588.44649737701</v>
      </c>
      <c r="K33" s="9">
        <v>0.58333333333333337</v>
      </c>
      <c r="L33" s="7" t="n">
        <v>60265.67253303528</v>
      </c>
      <c r="M33" s="7" t="n">
        <v>8742.539076805115</v>
      </c>
      <c r="N33" s="7" t="n">
        <v>38253.86974811554</v>
      </c>
      <c r="O33" s="7" t="n">
        <v>69713.15195846558</v>
      </c>
      <c r="P33" s="7" t="n">
        <v>77560.64232730865</v>
      </c>
      <c r="Q33" s="7" t="n">
        <v>33076.02073764801</v>
      </c>
      <c r="R33" s="7" t="n">
        <v>57917.07570838928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50314.14489242264</v>
      </c>
      <c r="C34" s="21" t="n">
        <v>8795.959042531436</v>
      </c>
      <c r="D34" s="21" t="n">
        <v>50761.60370270206</v>
      </c>
      <c r="E34" s="21" t="n">
        <v>80335.86964970487</v>
      </c>
      <c r="F34" s="21" t="n">
        <v>89376.19792081711</v>
      </c>
      <c r="G34" s="21" t="n">
        <v>27248.80642629954</v>
      </c>
      <c r="H34" s="21" t="n">
        <v>54672.0407782749</v>
      </c>
      <c r="I34" s="21">
        <f si="0" t="shared"/>
        <v>270884.21596913296</v>
      </c>
      <c r="K34" s="9">
        <v>0.60416666666666663</v>
      </c>
      <c r="L34" s="7" t="n">
        <v>55661.98767852783</v>
      </c>
      <c r="M34" s="7" t="n">
        <v>8697.2860622406</v>
      </c>
      <c r="N34" s="7" t="n">
        <v>40425.87453174591</v>
      </c>
      <c r="O34" s="7" t="n">
        <v>71002.85980796814</v>
      </c>
      <c r="P34" s="7" t="n">
        <v>80723.64937019348</v>
      </c>
      <c r="Q34" s="7" t="n">
        <v>33199.82236671448</v>
      </c>
      <c r="R34" s="7" t="n">
        <v>60999.365026474</v>
      </c>
      <c r="S34">
        <f si="1" t="shared"/>
        <v>369249.94431114197</v>
      </c>
    </row>
    <row r="35" spans="1:19" x14ac:dyDescent="0.25">
      <c r="A35" s="9">
        <v>0.625</v>
      </c>
      <c r="B35" s="21" t="n">
        <v>43968.980507003245</v>
      </c>
      <c r="C35" s="21" t="n">
        <v>8404.951842171016</v>
      </c>
      <c r="D35" s="21" t="n">
        <v>56922.81114447527</v>
      </c>
      <c r="E35" s="21" t="n">
        <v>80806.26806169038</v>
      </c>
      <c r="F35" s="21" t="n">
        <v>90901.6222899255</v>
      </c>
      <c r="G35" s="21" t="n">
        <v>26172.556409612695</v>
      </c>
      <c r="H35" s="21" t="n">
        <v>60719.12614811702</v>
      </c>
      <c r="I35" s="21">
        <f si="0" t="shared"/>
        <v>275730.70272248302</v>
      </c>
      <c r="K35" s="9">
        <v>0.625</v>
      </c>
      <c r="L35" s="7" t="n">
        <v>51589.3276386261</v>
      </c>
      <c r="M35" s="7" t="n">
        <v>8692.37739276886</v>
      </c>
      <c r="N35" s="7" t="n">
        <v>43133.41602706909</v>
      </c>
      <c r="O35" s="7" t="n">
        <v>72678.34356498718</v>
      </c>
      <c r="P35" s="7" t="n">
        <v>84698.34830284119</v>
      </c>
      <c r="Q35" s="7" t="n">
        <v>33455.65176200867</v>
      </c>
      <c r="R35" s="7" t="n">
        <v>64689.171442985535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37906.83451249273</v>
      </c>
      <c r="C36" s="21" t="n">
        <v>7847.703990450604</v>
      </c>
      <c r="D36" s="21" t="n">
        <v>59872.538621114785</v>
      </c>
      <c r="E36" s="21" t="n">
        <v>79697.74529063818</v>
      </c>
      <c r="F36" s="21" t="n">
        <v>92063.72016068973</v>
      </c>
      <c r="G36" s="21" t="n">
        <v>26449.137660136654</v>
      </c>
      <c r="H36" s="21" t="n">
        <v>67917.6292403178</v>
      </c>
      <c r="I36" s="21">
        <f si="0" t="shared"/>
        <v>279115.45292065915</v>
      </c>
      <c r="K36" s="9">
        <v>0.64583333333333337</v>
      </c>
      <c r="L36" s="7" t="n">
        <v>47995.41666889191</v>
      </c>
      <c r="M36" s="7" t="n">
        <v>8627.792239189148</v>
      </c>
      <c r="N36" s="7" t="n">
        <v>46110.84971904755</v>
      </c>
      <c r="O36" s="7" t="n">
        <v>74442.96017932892</v>
      </c>
      <c r="P36" s="7" t="n">
        <v>89104.2003955841</v>
      </c>
      <c r="Q36" s="7" t="n">
        <v>33878.024987220764</v>
      </c>
      <c r="R36" s="7" t="n">
        <v>68829.60384368896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32240.17872515313</v>
      </c>
      <c r="C37" s="21" t="n">
        <v>7143.542730374982</v>
      </c>
      <c r="D37" s="21" t="n">
        <v>59327.928979111966</v>
      </c>
      <c r="E37" s="21" t="n">
        <v>76987.85821067417</v>
      </c>
      <c r="F37" s="21" t="n">
        <v>91900.82848432062</v>
      </c>
      <c r="G37" s="21" t="n">
        <v>27980.95764436345</v>
      </c>
      <c r="H37" s="21" t="n">
        <v>75998.82529809196</v>
      </c>
      <c r="I37" s="21">
        <f si="0" t="shared"/>
        <v>279792.03544688062</v>
      </c>
      <c r="K37" s="9">
        <v>0.66666666666666663</v>
      </c>
      <c r="L37" s="7" t="n">
        <v>44695.572754859924</v>
      </c>
      <c r="M37" s="7" t="n">
        <v>8469.06252193451</v>
      </c>
      <c r="N37" s="7" t="n">
        <v>48873.18922138214</v>
      </c>
      <c r="O37" s="7" t="n">
        <v>75620.78068351746</v>
      </c>
      <c r="P37" s="7" t="n">
        <v>93067.35266494751</v>
      </c>
      <c r="Q37" s="7" t="n">
        <v>34378.05299472809</v>
      </c>
      <c r="R37" s="7" t="n">
        <v>72945.87240600586</v>
      </c>
      <c r="S37">
        <f si="1" t="shared"/>
        <v>384663.85620212555</v>
      </c>
    </row>
    <row r="38" spans="1:19" x14ac:dyDescent="0.25">
      <c r="A38" s="9">
        <v>0.6875</v>
      </c>
      <c r="B38" s="21" t="n">
        <v>26992.324263173068</v>
      </c>
      <c r="C38" s="21" t="n">
        <v>6396.256298616092</v>
      </c>
      <c r="D38" s="21" t="n">
        <v>55913.117596236894</v>
      </c>
      <c r="E38" s="21" t="n">
        <v>73098.97639542278</v>
      </c>
      <c r="F38" s="21" t="n">
        <v>89976.13448395868</v>
      </c>
      <c r="G38" s="21" t="n">
        <v>30501.94785183287</v>
      </c>
      <c r="H38" s="21" t="n">
        <v>84417.26586639733</v>
      </c>
      <c r="I38" s="21">
        <f si="0" t="shared"/>
        <v>277371.49231825554</v>
      </c>
      <c r="K38" s="9">
        <v>0.6875</v>
      </c>
      <c r="L38" s="7" t="n">
        <v>41438.97408390045</v>
      </c>
      <c r="M38" s="7" t="n">
        <v>8231.110808372498</v>
      </c>
      <c r="N38" s="7" t="n">
        <v>50848.30462551117</v>
      </c>
      <c r="O38" s="7" t="n">
        <v>75421.38120746613</v>
      </c>
      <c r="P38" s="7" t="n">
        <v>95504.71252632141</v>
      </c>
      <c r="Q38" s="7" t="n">
        <v>34733.65515422821</v>
      </c>
      <c r="R38" s="7" t="n">
        <v>76339.92101669312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22169.344406377324</v>
      </c>
      <c r="C39" s="21" t="n">
        <v>5676.036136710978</v>
      </c>
      <c r="D39" s="21" t="n">
        <v>50514.92861136976</v>
      </c>
      <c r="E39" s="21" t="n">
        <v>68547.47518771769</v>
      </c>
      <c r="F39" s="21" t="n">
        <v>86475.21737642272</v>
      </c>
      <c r="G39" s="21" t="n">
        <v>33348.676963282036</v>
      </c>
      <c r="H39" s="21" t="n">
        <v>91929.64029102925</v>
      </c>
      <c r="I39" s="21">
        <f si="0" t="shared"/>
        <v>271396.9504380885</v>
      </c>
      <c r="K39" s="9">
        <v>0.70833333333333337</v>
      </c>
      <c r="L39" s="7" t="n">
        <v>37974.31727695465</v>
      </c>
      <c r="M39" s="7" t="n">
        <v>7929.01376247406</v>
      </c>
      <c r="N39" s="7" t="n">
        <v>51560.43916797638</v>
      </c>
      <c r="O39" s="7" t="n">
        <v>73297.13116264343</v>
      </c>
      <c r="P39" s="7" t="n">
        <v>95542.22818851471</v>
      </c>
      <c r="Q39" s="7" t="n">
        <v>34646.645362854004</v>
      </c>
      <c r="R39" s="7" t="n">
        <v>78278.63788795471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17781.93294290301</v>
      </c>
      <c r="C40" s="21" t="n">
        <v>4960.06879124908</v>
      </c>
      <c r="D40" s="21" t="n">
        <v>43932.7201555298</v>
      </c>
      <c r="E40" s="21" t="n">
        <v>63527.83945716774</v>
      </c>
      <c r="F40" s="21" t="n">
        <v>81811.99734429257</v>
      </c>
      <c r="G40" s="21" t="n">
        <v>35502.978864596036</v>
      </c>
      <c r="H40" s="21" t="n">
        <v>96486.00328590232</v>
      </c>
      <c r="I40" s="21">
        <f si="0" t="shared"/>
        <v>260572.63039813878</v>
      </c>
      <c r="K40" s="9">
        <v>0.72916666666666663</v>
      </c>
      <c r="L40" s="7" t="n">
        <v>34133.541335105896</v>
      </c>
      <c r="M40" s="7" t="n">
        <v>7536.916947364807</v>
      </c>
      <c r="N40" s="7" t="n">
        <v>50754.335176467896</v>
      </c>
      <c r="O40" s="7" t="n">
        <v>69132.75264072418</v>
      </c>
      <c r="P40" s="7" t="n">
        <v>92797.34300518036</v>
      </c>
      <c r="Q40" s="7" t="n">
        <v>33842.148694992065</v>
      </c>
      <c r="R40" s="7" t="n">
        <v>78162.35012340546</v>
      </c>
      <c r="S40">
        <f si="1" t="shared"/>
        <v>334880.43567657471</v>
      </c>
    </row>
    <row r="41" spans="1:19" x14ac:dyDescent="0.25">
      <c r="A41" s="9">
        <v>0.75</v>
      </c>
      <c r="B41" s="21" t="n">
        <v>13858.224565435454</v>
      </c>
      <c r="C41" s="21" t="n">
        <v>4192.271249879872</v>
      </c>
      <c r="D41" s="21" t="n">
        <v>36930.099795940834</v>
      </c>
      <c r="E41" s="21" t="n">
        <v>57774.06064623715</v>
      </c>
      <c r="F41" s="21" t="n">
        <v>76185.89954872197</v>
      </c>
      <c r="G41" s="21" t="n">
        <v>35969.51918620988</v>
      </c>
      <c r="H41" s="21" t="n">
        <v>95867.60276295285</v>
      </c>
      <c r="I41" s="21">
        <f si="0" t="shared"/>
        <v>243135.52732421845</v>
      </c>
      <c r="K41" s="9">
        <v>0.75</v>
      </c>
      <c r="L41" s="7" t="n">
        <v>29912.3125705719</v>
      </c>
      <c r="M41" s="7" t="n">
        <v>7000.997986793518</v>
      </c>
      <c r="N41" s="7" t="n">
        <v>48428.49423980713</v>
      </c>
      <c r="O41" s="7" t="n">
        <v>63213.425669670105</v>
      </c>
      <c r="P41" s="7" t="n">
        <v>87412.0271692276</v>
      </c>
      <c r="Q41" s="7" t="n">
        <v>32173.37246322632</v>
      </c>
      <c r="R41" s="7" t="n">
        <v>75673.87930774689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10448.543319540757</v>
      </c>
      <c r="C42" s="21" t="n">
        <v>3371.9807548111016</v>
      </c>
      <c r="D42" s="21" t="n">
        <v>30289.28990024953</v>
      </c>
      <c r="E42" s="21" t="n">
        <v>50865.931389472345</v>
      </c>
      <c r="F42" s="21" t="n">
        <v>69469.90239258792</v>
      </c>
      <c r="G42" s="21" t="n">
        <v>34235.13225065059</v>
      </c>
      <c r="H42" s="21" t="n">
        <v>88876.65334471148</v>
      </c>
      <c r="I42" s="21">
        <f si="0" t="shared"/>
        <v>218171.16919252416</v>
      </c>
      <c r="K42" s="9">
        <v>0.77083333333333337</v>
      </c>
      <c r="L42" s="7" t="n">
        <v>25497.721890449524</v>
      </c>
      <c r="M42" s="7" t="n">
        <v>6300.097804069519</v>
      </c>
      <c r="N42" s="7" t="n">
        <v>44809.68344593048</v>
      </c>
      <c r="O42" s="7" t="n">
        <v>56090.92452812195</v>
      </c>
      <c r="P42" s="7" t="n">
        <v>79904.1986694336</v>
      </c>
      <c r="Q42" s="7" t="n">
        <v>29691.001678466797</v>
      </c>
      <c r="R42" s="7" t="n">
        <v>70922.44469451904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7616.261348530524</v>
      </c>
      <c r="C43" s="21" t="n">
        <v>2567.7397740872243</v>
      </c>
      <c r="D43" s="21" t="n">
        <v>24638.39558743569</v>
      </c>
      <c r="E43" s="21" t="n">
        <v>42736.323364355456</v>
      </c>
      <c r="F43" s="21" t="n">
        <v>61451.37855655333</v>
      </c>
      <c r="G43" s="21" t="n">
        <v>30479.223527571587</v>
      </c>
      <c r="H43" s="21" t="n">
        <v>76227.21587246697</v>
      </c>
      <c r="I43" s="21">
        <f si="0" t="shared"/>
        <v>186754.7407102393</v>
      </c>
      <c r="K43" s="9">
        <v>0.79166666666666663</v>
      </c>
      <c r="L43" s="7" t="n">
        <v>21209.799164772034</v>
      </c>
      <c r="M43" s="7" t="n">
        <v>5489.940279006958</v>
      </c>
      <c r="N43" s="7" t="n">
        <v>40286.955030441284</v>
      </c>
      <c r="O43" s="7" t="n">
        <v>48438.9132270813</v>
      </c>
      <c r="P43" s="7" t="n">
        <v>70955.71358013153</v>
      </c>
      <c r="Q43" s="7" t="n">
        <v>26631.76284980774</v>
      </c>
      <c r="R43" s="7" t="n">
        <v>64469.66821575165</v>
      </c>
      <c r="S43">
        <f si="1" t="shared"/>
        <v>198192.04316616058</v>
      </c>
    </row>
    <row r="44" spans="1:19" x14ac:dyDescent="0.25">
      <c r="A44" s="9">
        <v>0.8125</v>
      </c>
      <c r="B44" s="21" t="n">
        <v>5416.8652306586155</v>
      </c>
      <c r="C44" s="21" t="n">
        <v>1861.6909660570284</v>
      </c>
      <c r="D44" s="21" t="n">
        <v>20233.5353646975</v>
      </c>
      <c r="E44" s="21" t="n">
        <v>33923.65173731258</v>
      </c>
      <c r="F44" s="21" t="n">
        <v>52190.2603224829</v>
      </c>
      <c r="G44" s="21" t="n">
        <v>25418.784152888926</v>
      </c>
      <c r="H44" s="21" t="n">
        <v>60379.72667886737</v>
      </c>
      <c r="I44" s="21">
        <f si="0" t="shared"/>
        <v>151965.41844481867</v>
      </c>
      <c r="K44" s="9">
        <v>0.8125</v>
      </c>
      <c r="L44" s="7" t="n">
        <v>17372.3359708786</v>
      </c>
      <c r="M44" s="7" t="n">
        <v>4676.354413986206</v>
      </c>
      <c r="N44" s="7" t="n">
        <v>35298.944454193115</v>
      </c>
      <c r="O44" s="7" t="n">
        <v>40892.28468322754</v>
      </c>
      <c r="P44" s="7" t="n">
        <v>61223.20063209534</v>
      </c>
      <c r="Q44" s="7" t="n">
        <v>23312.352796554565</v>
      </c>
      <c r="R44" s="7" t="n">
        <v>57106.790232658386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3863.8107658897366</v>
      </c>
      <c r="C45" s="21" t="n">
        <v>1301.2775846073012</v>
      </c>
      <c r="D45" s="21" t="n">
        <v>16937.62776855936</v>
      </c>
      <c r="E45" s="21" t="n">
        <v>25361.912177316102</v>
      </c>
      <c r="F45" s="21" t="n">
        <v>42213.796856793735</v>
      </c>
      <c r="G45" s="21" t="n">
        <v>19954.81784663676</v>
      </c>
      <c r="H45" s="21" t="n">
        <v>44404.984862059166</v>
      </c>
      <c r="I45" s="21">
        <f si="0" t="shared"/>
        <v>117764.40232453594</v>
      </c>
      <c r="K45" s="9">
        <v>0.83333333333333337</v>
      </c>
      <c r="L45" s="7" t="n">
        <v>14179.977959632874</v>
      </c>
      <c r="M45" s="7" t="n">
        <v>3938.5692319869995</v>
      </c>
      <c r="N45" s="7" t="n">
        <v>30206.619584083557</v>
      </c>
      <c r="O45" s="7" t="n">
        <v>33883.98282909393</v>
      </c>
      <c r="P45" s="7" t="n">
        <v>51238.68738937378</v>
      </c>
      <c r="Q45" s="7" t="n">
        <v>19988.979920387268</v>
      </c>
      <c r="R45" s="7" t="n">
        <v>49478.5179605484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2887.7224131569233</v>
      </c>
      <c r="C46" s="21" t="n">
        <v>901.4471341394346</v>
      </c>
      <c r="D46" s="21" t="n">
        <v>14394.74458880589</v>
      </c>
      <c r="E46" s="21" t="n">
        <v>17929.14452083843</v>
      </c>
      <c r="F46" s="21" t="n">
        <v>32394.896898225856</v>
      </c>
      <c r="G46" s="21" t="n">
        <v>14864.059452648627</v>
      </c>
      <c r="H46" s="21" t="n">
        <v>30701.75235288515</v>
      </c>
      <c r="I46" s="21">
        <f si="0" t="shared"/>
        <v>87526.868442142382</v>
      </c>
      <c r="K46" s="9">
        <v>0.85416666666666663</v>
      </c>
      <c r="L46" s="7" t="n">
        <v>11640.463746070862</v>
      </c>
      <c r="M46" s="7" t="n">
        <v>3279.5505046844482</v>
      </c>
      <c r="N46" s="7" t="n">
        <v>25231.512053489685</v>
      </c>
      <c r="O46" s="7" t="n">
        <v>27573.85954475403</v>
      </c>
      <c r="P46" s="7" t="n">
        <v>41433.6324634552</v>
      </c>
      <c r="Q46" s="7" t="n">
        <v>16784.0400018692</v>
      </c>
      <c r="R46" s="7" t="n">
        <v>41860.378507614136</v>
      </c>
      <c r="S46">
        <f si="1" t="shared"/>
        <v>97048.73810005188</v>
      </c>
    </row>
    <row r="47" spans="1:19" x14ac:dyDescent="0.25">
      <c r="A47" s="9">
        <v>0.875</v>
      </c>
      <c r="B47" s="21" t="n">
        <v>2322.6804457396674</v>
      </c>
      <c r="C47" s="21" t="n">
        <v>675.2358297636567</v>
      </c>
      <c r="D47" s="21" t="n">
        <v>12236.432199306684</v>
      </c>
      <c r="E47" s="21" t="n">
        <v>12118.023202303459</v>
      </c>
      <c r="F47" s="21" t="n">
        <v>23599.06387132409</v>
      </c>
      <c r="G47" s="21" t="n">
        <v>10638.854947853386</v>
      </c>
      <c r="H47" s="21" t="n">
        <v>20343.835053755152</v>
      </c>
      <c r="I47" s="21">
        <f si="0" t="shared"/>
        <v>63084.846702353854</v>
      </c>
      <c r="K47" s="9">
        <v>0.875</v>
      </c>
      <c r="L47" s="7" t="n">
        <v>9619.702960968018</v>
      </c>
      <c r="M47" s="7" t="n">
        <v>2650.448905944824</v>
      </c>
      <c r="N47" s="7" t="n">
        <v>20498.92299747467</v>
      </c>
      <c r="O47" s="7" t="n">
        <v>21934.64191055298</v>
      </c>
      <c r="P47" s="7" t="n">
        <v>32226.691297531128</v>
      </c>
      <c r="Q47" s="7" t="n">
        <v>13725.544756889343</v>
      </c>
      <c r="R47" s="7" t="n">
        <v>34280.50465965271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1954.0513671885783</v>
      </c>
      <c r="C48" s="21" t="n">
        <v>646.5399785697596</v>
      </c>
      <c r="D48" s="21" t="n">
        <v>10204.055154706632</v>
      </c>
      <c r="E48" s="21" t="n">
        <v>7980.222616843258</v>
      </c>
      <c r="F48" s="21" t="n">
        <v>16362.32256238418</v>
      </c>
      <c r="G48" s="21" t="n">
        <v>7446.69935748244</v>
      </c>
      <c r="H48" s="21" t="n">
        <v>13212.666217216622</v>
      </c>
      <c r="I48" s="21">
        <f si="0" t="shared"/>
        <v>44624.281472364048</v>
      </c>
      <c r="K48" s="9">
        <v>0.89583333333333337</v>
      </c>
      <c r="L48" s="7" t="n">
        <v>7941.732209205627</v>
      </c>
      <c r="M48" s="7" t="n">
        <v>2017.9386100769043</v>
      </c>
      <c r="N48" s="7" t="n">
        <v>16123.331971168518</v>
      </c>
      <c r="O48" s="7" t="n">
        <v>16918.982215881348</v>
      </c>
      <c r="P48" s="7" t="n">
        <v>24047.504675865173</v>
      </c>
      <c r="Q48" s="7" t="n">
        <v>10841.01910686493</v>
      </c>
      <c r="R48" s="7" t="n">
        <v>26832.152285575867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1609.7178232073443</v>
      </c>
      <c r="C49" s="21" t="n">
        <v>820.4298620101424</v>
      </c>
      <c r="D49" s="21" t="n">
        <v>8183.583351647896</v>
      </c>
      <c r="E49" s="21" t="n">
        <v>5253.163266417323</v>
      </c>
      <c r="F49" s="21" t="n">
        <v>10805.649054535814</v>
      </c>
      <c r="G49" s="21" t="n">
        <v>5179.85377219709</v>
      </c>
      <c r="H49" s="21" t="n">
        <v>8554.272373393356</v>
      </c>
      <c r="I49" s="21">
        <f si="0" t="shared"/>
        <v>31223.524490383814</v>
      </c>
      <c r="K49" s="9">
        <v>0.91666666666666663</v>
      </c>
      <c r="L49" s="7" t="n">
        <v>6467.84731388092</v>
      </c>
      <c r="M49" s="7" t="n">
        <v>1405.7119493484497</v>
      </c>
      <c r="N49" s="7" t="n">
        <v>12237.477197647095</v>
      </c>
      <c r="O49" s="7" t="n">
        <v>12556.971412658691</v>
      </c>
      <c r="P49" s="7" t="n">
        <v>17237.490691184998</v>
      </c>
      <c r="Q49" s="7" t="n">
        <v>8208.246251106262</v>
      </c>
      <c r="R49" s="7" t="n">
        <v>19847.57439804077</v>
      </c>
      <c r="S49">
        <f si="1" t="shared"/>
        <v>43304.819931983948</v>
      </c>
    </row>
    <row r="50" spans="1:19" x14ac:dyDescent="0.25">
      <c r="A50" s="9">
        <v>0.9375</v>
      </c>
      <c r="B50" s="21" t="n">
        <v>1225.374334418399</v>
      </c>
      <c r="C50" s="21" t="n">
        <v>1131.5241806513181</v>
      </c>
      <c r="D50" s="21" t="n">
        <v>6193.608375292064</v>
      </c>
      <c r="E50" s="21" t="n">
        <v>3532.353816338201</v>
      </c>
      <c r="F50" s="21" t="n">
        <v>6765.960707162863</v>
      </c>
      <c r="G50" s="21" t="n">
        <v>3585.5703381501344</v>
      </c>
      <c r="H50" s="21" t="n">
        <v>5523.387435859006</v>
      </c>
      <c r="I50" s="21">
        <f si="0" t="shared"/>
        <v>21580.167958764363</v>
      </c>
      <c r="K50" s="9">
        <v>0.9375</v>
      </c>
      <c r="L50" s="7" t="n">
        <v>5120.606459617615</v>
      </c>
      <c r="M50" s="7" t="n">
        <v>876.9875917434692</v>
      </c>
      <c r="N50" s="7" t="n">
        <v>8945.158420562744</v>
      </c>
      <c r="O50" s="7" t="n">
        <v>8922.334609985352</v>
      </c>
      <c r="P50" s="7" t="n">
        <v>11916.506777763367</v>
      </c>
      <c r="Q50" s="7" t="n">
        <v>5927.421516418457</v>
      </c>
      <c r="R50" s="7" t="n">
        <v>13782.905547142029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833.9549604420423</v>
      </c>
      <c r="C51" s="21" t="n">
        <v>1429.3920255573446</v>
      </c>
      <c r="D51" s="21" t="n">
        <v>4346.45217634021</v>
      </c>
      <c r="E51" s="21" t="n">
        <v>2422.787440906176</v>
      </c>
      <c r="F51" s="21" t="n">
        <v>3974.681875132339</v>
      </c>
      <c r="G51" s="21" t="n">
        <v>2420.936502800495</v>
      </c>
      <c r="H51" s="21" t="n">
        <v>3487.5285201817196</v>
      </c>
      <c r="I51" s="21">
        <f si="0" t="shared"/>
        <v>14553.954585738182</v>
      </c>
      <c r="K51" s="9">
        <v>0.95833333333333337</v>
      </c>
      <c r="L51" s="7" t="n">
        <v>3874.377035140991</v>
      </c>
      <c r="M51" s="7" t="n">
        <v>484.66581439971924</v>
      </c>
      <c r="N51" s="7" t="n">
        <v>6270.081809043884</v>
      </c>
      <c r="O51" s="7" t="n">
        <v>6044.722962379456</v>
      </c>
      <c r="P51" s="7" t="n">
        <v>7955.349822044373</v>
      </c>
      <c r="Q51" s="7" t="n">
        <v>4063.6457719802856</v>
      </c>
      <c r="R51" s="7" t="n">
        <v>8966.288049697876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500.48535072047645</v>
      </c>
      <c r="C52" s="21" t="n">
        <v>1544.0139407067643</v>
      </c>
      <c r="D52" s="21" t="n">
        <v>2783.7999997694315</v>
      </c>
      <c r="E52" s="21" t="n">
        <v>1641.586861407417</v>
      </c>
      <c r="F52" s="21" t="n">
        <v>2159.3268158917817</v>
      </c>
      <c r="G52" s="21" t="n">
        <v>1542.733002982814</v>
      </c>
      <c r="H52" s="21" t="n">
        <v>2084.830476290764</v>
      </c>
      <c r="I52" s="21">
        <f si="0" t="shared"/>
        <v>9384.0280082461359</v>
      </c>
      <c r="K52" s="9">
        <v>0.97916666666666663</v>
      </c>
      <c r="L52" s="7" t="n">
        <v>2744.5797910690308</v>
      </c>
      <c r="M52" s="7" t="n">
        <v>237.66811180114746</v>
      </c>
      <c r="N52" s="7" t="n">
        <v>4166.319563865662</v>
      </c>
      <c r="O52" s="7" t="n">
        <v>3873.7365617752075</v>
      </c>
      <c r="P52" s="7" t="n">
        <v>5086.804859161377</v>
      </c>
      <c r="Q52" s="7" t="n">
        <v>2622.721049308777</v>
      </c>
      <c r="R52" s="7" t="n">
        <v>5454.820421218872</v>
      </c>
      <c r="S52">
        <f si="1" t="shared"/>
        <v>13640.128274917603</v>
      </c>
    </row>
    <row r="53" spans="1:19" x14ac:dyDescent="0.25">
      <c r="A53" s="9">
        <v>1</v>
      </c>
      <c r="B53" s="21" t="n">
        <v>263.9840277431155</v>
      </c>
      <c r="C53" s="21" t="n">
        <v>1394.5308330033315</v>
      </c>
      <c r="D53" s="21" t="n">
        <v>1604.5108627129293</v>
      </c>
      <c r="E53" s="21" t="n">
        <v>1048.0210009218993</v>
      </c>
      <c r="F53" s="21" t="n">
        <v>1068.0613116837862</v>
      </c>
      <c r="G53" s="21" t="n">
        <v>898.2356071786326</v>
      </c>
      <c r="H53" s="21" t="n">
        <v>1139.742583483539</v>
      </c>
      <c r="I53" s="21">
        <f si="0" t="shared"/>
        <v>5644.2244880819317</v>
      </c>
      <c r="K53" s="9">
        <v>1</v>
      </c>
      <c r="L53" s="7" t="n">
        <v>1777.7563972473145</v>
      </c>
      <c r="M53" s="7" t="n">
        <v>105.21274948120117</v>
      </c>
      <c r="N53" s="7" t="n">
        <v>2571.198829650879</v>
      </c>
      <c r="O53" s="7" t="n">
        <v>2311.523200035095</v>
      </c>
      <c r="P53" s="7" t="n">
        <v>3052.5610208511353</v>
      </c>
      <c r="Q53" s="7" t="n">
        <v>1569.187596321106</v>
      </c>
      <c r="R53" s="7" t="n">
        <v>3082.237105369568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122.40623896869317</v>
      </c>
      <c r="C54" s="21" t="n">
        <v>1043.234147499316</v>
      </c>
      <c r="D54" s="21" t="n">
        <v>821.4092778075753</v>
      </c>
      <c r="E54" s="21" t="n">
        <v>603.2735764042769</v>
      </c>
      <c r="F54" s="21" t="n">
        <v>473.457039425713</v>
      </c>
      <c r="G54" s="21" t="n">
        <v>465.63871727220146</v>
      </c>
      <c r="H54" s="21" t="n">
        <v>552.0306943853171</v>
      </c>
      <c r="I54" s="21">
        <f si="0" t="shared"/>
        <v>3085.435186663914</v>
      </c>
      <c r="K54" s="9">
        <v>1.0208333333333333</v>
      </c>
      <c r="L54" s="7" t="n">
        <v>1026.9205465316772</v>
      </c>
      <c r="M54" s="7" t="n">
        <v>43.34960746765137</v>
      </c>
      <c r="N54" s="7" t="n">
        <v>1434.856167793274</v>
      </c>
      <c r="O54" s="7" t="n">
        <v>1254.5214166641235</v>
      </c>
      <c r="P54" s="7" t="n">
        <v>1670.333246231079</v>
      </c>
      <c r="Q54" s="7" t="n">
        <v>851.1678133010864</v>
      </c>
      <c r="R54" s="7" t="n">
        <v>1592.3629302978516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49.790162628348256</v>
      </c>
      <c r="C55" s="21" t="n">
        <v>641.26829495934</v>
      </c>
      <c r="D55" s="21" t="n">
        <v>368.38394342704896</v>
      </c>
      <c r="E55" s="21" t="n">
        <v>302.4419745255469</v>
      </c>
      <c r="F55" s="21" t="n">
        <v>184.9457768302537</v>
      </c>
      <c r="G55" s="21" t="n">
        <v>210.54246315258374</v>
      </c>
      <c r="H55" s="21" t="n">
        <v>230.15387369529464</v>
      </c>
      <c r="I55" s="21">
        <f si="0" t="shared"/>
        <v>1492.655369225979</v>
      </c>
      <c r="K55" s="9">
        <v>4.1666666666666664E-2</v>
      </c>
      <c r="L55" s="7" t="n">
        <v>515.9751110076904</v>
      </c>
      <c r="M55" s="7" t="n">
        <v>17.03761386871338</v>
      </c>
      <c r="N55" s="7" t="n">
        <v>703.4567012786865</v>
      </c>
      <c r="O55" s="7" t="n">
        <v>602.1590509414673</v>
      </c>
      <c r="P55" s="7" t="n">
        <v>807.6563177108765</v>
      </c>
      <c r="Q55" s="7" t="n">
        <v>407.6589689254761</v>
      </c>
      <c r="R55" s="7" t="n">
        <v>734.2284603118896</v>
      </c>
      <c r="S55">
        <f si="1" t="shared"/>
        <v>2164.7260303497314</v>
      </c>
    </row>
    <row r="56" spans="1:19" x14ac:dyDescent="0.25">
      <c r="A56" s="9">
        <v>6.25E-2</v>
      </c>
      <c r="B56" s="21" t="n">
        <v>17.593128594035797</v>
      </c>
      <c r="C56" s="21" t="n">
        <v>320.44776108366136</v>
      </c>
      <c r="D56" s="21" t="n">
        <v>142.33120293763497</v>
      </c>
      <c r="E56" s="21" t="n">
        <v>128.38517618663997</v>
      </c>
      <c r="F56" s="21" t="n">
        <v>62.39663487023503</v>
      </c>
      <c r="G56" s="21" t="n">
        <v>81.44989692406145</v>
      </c>
      <c r="H56" s="21" t="n">
        <v>80.2518319798919</v>
      </c>
      <c r="I56" s="21">
        <f si="0" t="shared"/>
        <v>621.65946801805501</v>
      </c>
      <c r="K56" s="9">
        <v>6.25E-2</v>
      </c>
      <c r="L56" s="7" t="n">
        <v>219.92631244659424</v>
      </c>
      <c r="M56" s="7" t="n">
        <v>6.317171096801758</v>
      </c>
      <c r="N56" s="7" t="n">
        <v>294.38496017456055</v>
      </c>
      <c r="O56" s="7" t="n">
        <v>248.17018604278564</v>
      </c>
      <c r="P56" s="7" t="n">
        <v>334.62929248809814</v>
      </c>
      <c r="Q56" s="7" t="n">
        <v>167.58766555786133</v>
      </c>
      <c r="R56" s="7" t="n">
        <v>293.38433265686035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5.28718815943125</v>
      </c>
      <c r="C57" s="21" t="n">
        <v>128.1333673352193</v>
      </c>
      <c r="D57" s="21" t="n">
        <v>46.33264819074613</v>
      </c>
      <c r="E57" s="21" t="n">
        <v>44.92222142125325</v>
      </c>
      <c r="F57" s="21" t="n">
        <v>17.7162706874443</v>
      </c>
      <c r="G57" s="21" t="n">
        <v>26.366314560102573</v>
      </c>
      <c r="H57" s="21" t="n">
        <v>22.64550149876083</v>
      </c>
      <c r="I57" s="21">
        <f si="0" t="shared"/>
        <v>216.32602197103503</v>
      </c>
      <c r="K57" s="9">
        <v>8.3333333333333329E-2</v>
      </c>
      <c r="L57" s="7" t="n">
        <v>77.41869163513184</v>
      </c>
      <c r="M57" s="7" t="n">
        <v>2.097365379333496</v>
      </c>
      <c r="N57" s="7" t="n">
        <v>102.10113430023193</v>
      </c>
      <c r="O57" s="7" t="n">
        <v>85.1513147354126</v>
      </c>
      <c r="P57" s="7" t="n">
        <v>115.19837951660156</v>
      </c>
      <c r="Q57" s="7" t="n">
        <v>57.385817527770996</v>
      </c>
      <c r="R57" s="7" t="n">
        <v>98.32656669616699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1.3058960355992468</v>
      </c>
      <c r="C58" s="21" t="n">
        <v>40.02332256932688</v>
      </c>
      <c r="D58" s="21" t="n">
        <v>12.318744288260289</v>
      </c>
      <c r="E58" s="21" t="n">
        <v>12.56011766318909</v>
      </c>
      <c r="F58" s="21" t="n">
        <v>4.08791221208183</v>
      </c>
      <c r="G58" s="21" t="n">
        <v>6.933837802191979</v>
      </c>
      <c r="H58" s="21" t="n">
        <v>4.954324512399852</v>
      </c>
      <c r="I58" s="21">
        <f si="0" t="shared"/>
        <v>60.724961165332786</v>
      </c>
      <c r="J58" s="5"/>
      <c r="K58" s="9">
        <v>0.10416666666666667</v>
      </c>
      <c r="L58" s="7" t="n">
        <v>21.798686981201172</v>
      </c>
      <c r="M58" s="7" t="n">
        <v>0.581669807434082</v>
      </c>
      <c r="N58" s="7" t="n">
        <v>28.377461433410645</v>
      </c>
      <c r="O58" s="7" t="n">
        <v>23.48960781097412</v>
      </c>
      <c r="P58" s="7" t="n">
        <v>31.836960792541504</v>
      </c>
      <c r="Q58" s="7" t="n">
        <v>15.812192916870117</v>
      </c>
      <c r="R58" s="7" t="n">
        <v>26.634883880615234</v>
      </c>
      <c r="S58">
        <f si="1" t="shared"/>
        <v>85.372310638427734</v>
      </c>
    </row>
    <row r="59" spans="1:19" x14ac:dyDescent="0.25">
      <c r="A59" s="9">
        <v>0.125</v>
      </c>
      <c r="B59" s="21" t="n">
        <v>0.24921592493357153</v>
      </c>
      <c r="C59" s="21" t="n">
        <v>9.252194577652208</v>
      </c>
      <c r="D59" s="21" t="n">
        <v>2.521799291801545</v>
      </c>
      <c r="E59" s="21" t="n">
        <v>2.652310148123748</v>
      </c>
      <c r="F59" s="21" t="n">
        <v>0.7225636589847414</v>
      </c>
      <c r="G59" s="21" t="n">
        <v>1.4000394091582873</v>
      </c>
      <c r="H59" s="21" t="n">
        <v>0.7843706617637263</v>
      </c>
      <c r="I59" s="21">
        <f si="0" t="shared"/>
        <v>12.941682727813721</v>
      </c>
      <c r="J59" s="5"/>
      <c r="K59" s="9">
        <v>0.125</v>
      </c>
      <c r="L59" s="7" t="n">
        <v>4.634143829345703</v>
      </c>
      <c r="M59" s="7" t="n">
        <v>0.12373924255371094</v>
      </c>
      <c r="N59" s="7" t="n">
        <v>5.96286678314209</v>
      </c>
      <c r="O59" s="7" t="n">
        <v>4.910549163818359</v>
      </c>
      <c r="P59" s="7" t="n">
        <v>6.661342620849609</v>
      </c>
      <c r="Q59" s="7" t="n">
        <v>3.3049392700195312</v>
      </c>
      <c r="R59" s="7" t="n">
        <v>5.489198684692383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283.785219953</v>
      </c>
      <c r="C10" s="21" t="n">
        <v>233.60368147600002</v>
      </c>
      <c r="D10" s="21" t="n">
        <v>109.34441777</v>
      </c>
      <c r="E10" s="21" t="n">
        <v>0.0</v>
      </c>
      <c r="F10" s="21" t="n">
        <v>0.0</v>
      </c>
      <c r="G10" s="21" t="n">
        <v>710.90187397</v>
      </c>
      <c r="H10" s="21" t="n">
        <v>18.97</v>
      </c>
      <c r="I10" s="21">
        <f>SUM(B10:H10)</f>
        <v>1099.1378999999999</v>
      </c>
      <c r="K10" t="s">
        <v>4</v>
      </c>
      <c r="L10" s="7" t="n">
        <v>5839.0</v>
      </c>
      <c r="M10" s="7" t="n">
        <v>31.0</v>
      </c>
      <c r="N10" s="7" t="n">
        <v>3833.0</v>
      </c>
      <c r="O10" s="7" t="n">
        <v>2825.0</v>
      </c>
      <c r="P10" s="7" t="n">
        <v>3899.0</v>
      </c>
      <c r="Q10" s="7" t="n">
        <v>1855.0</v>
      </c>
      <c r="R10" s="7" t="n">
        <v>3399.0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8402.223052143088</v>
      </c>
      <c r="C11" s="21" t="n">
        <v>393.31717282441105</v>
      </c>
      <c r="D11" s="21" t="n">
        <v>761.2617285041918</v>
      </c>
      <c r="E11" s="21" t="n">
        <v>619.3897777801179</v>
      </c>
      <c r="F11" s="21" t="n">
        <v>405.6857408304363</v>
      </c>
      <c r="G11" s="21" t="n">
        <v>916.2690961084855</v>
      </c>
      <c r="H11" s="21" t="n">
        <v>1437.770590230234</v>
      </c>
      <c r="I11" s="21">
        <f ref="I11:I60" si="0" t="shared">SUM(B11:H11)</f>
        <v>10439.478135415362</v>
      </c>
      <c r="K11" s="9">
        <v>0.125</v>
      </c>
      <c r="L11" s="7" t="n">
        <v>12847.274808883667</v>
      </c>
      <c r="M11" s="7" t="n">
        <v>334.2794952392578</v>
      </c>
      <c r="N11" s="7" t="n">
        <v>7472.878751754761</v>
      </c>
      <c r="O11" s="7" t="n">
        <v>4815.403244018555</v>
      </c>
      <c r="P11" s="7" t="n">
        <v>4946.520936965942</v>
      </c>
      <c r="Q11" s="7" t="n">
        <v>2375.864769935608</v>
      </c>
      <c r="R11" s="7" t="n">
        <v>4855.500804901123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18557.407528026823</v>
      </c>
      <c r="C12" s="21" t="n">
        <v>966.9131906411218</v>
      </c>
      <c r="D12" s="21" t="n">
        <v>1560.388382081443</v>
      </c>
      <c r="E12" s="21" t="n">
        <v>1313.479699710318</v>
      </c>
      <c r="F12" s="21" t="n">
        <v>727.9934860109361</v>
      </c>
      <c r="G12" s="21" t="n">
        <v>1268.8406788594107</v>
      </c>
      <c r="H12" s="21" t="n">
        <v>3130.592370784248</v>
      </c>
      <c r="I12" s="21">
        <f si="0" t="shared"/>
        <v>22211.216262148188</v>
      </c>
      <c r="K12" s="9">
        <v>0.14583333333333334</v>
      </c>
      <c r="L12" s="7" t="n">
        <v>21457.28145313263</v>
      </c>
      <c r="M12" s="7" t="n">
        <v>935.8707618713379</v>
      </c>
      <c r="N12" s="7" t="n">
        <v>10936.865546226501</v>
      </c>
      <c r="O12" s="7" t="n">
        <v>6841.680669784546</v>
      </c>
      <c r="P12" s="7" t="n">
        <v>6021.3727560043335</v>
      </c>
      <c r="Q12" s="7" t="n">
        <v>2994.780574798584</v>
      </c>
      <c r="R12" s="7" t="n">
        <v>6328.1346797943115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32523.584694154968</v>
      </c>
      <c r="C13" s="21" t="n">
        <v>2743.280224478388</v>
      </c>
      <c r="D13" s="21" t="n">
        <v>2827.4342095323423</v>
      </c>
      <c r="E13" s="21" t="n">
        <v>2242.9494479970185</v>
      </c>
      <c r="F13" s="21" t="n">
        <v>970.5045312585545</v>
      </c>
      <c r="G13" s="21" t="n">
        <v>1861.8781428492816</v>
      </c>
      <c r="H13" s="21" t="n">
        <v>5229.910622650634</v>
      </c>
      <c r="I13" s="21">
        <f si="0" t="shared"/>
        <v>38992.922966712766</v>
      </c>
      <c r="K13" s="9">
        <v>0.16666666666666666</v>
      </c>
      <c r="L13" s="7" t="n">
        <v>33546.93043804169</v>
      </c>
      <c r="M13" s="7" t="n">
        <v>2348.182806968689</v>
      </c>
      <c r="N13" s="7" t="n">
        <v>14410.115426063538</v>
      </c>
      <c r="O13" s="7" t="n">
        <v>9141.102953910828</v>
      </c>
      <c r="P13" s="7" t="n">
        <v>7291.827667236328</v>
      </c>
      <c r="Q13" s="7" t="n">
        <v>3841.267285346985</v>
      </c>
      <c r="R13" s="7" t="n">
        <v>8018.358891487122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51468.98323743272</v>
      </c>
      <c r="C14" s="21" t="n">
        <v>7122.8812797417595</v>
      </c>
      <c r="D14" s="21" t="n">
        <v>5197.242296319091</v>
      </c>
      <c r="E14" s="21" t="n">
        <v>3707.52169651853</v>
      </c>
      <c r="F14" s="21" t="n">
        <v>1269.0538297154267</v>
      </c>
      <c r="G14" s="21" t="n">
        <v>2713.169628028474</v>
      </c>
      <c r="H14" s="21" t="n">
        <v>7691.299258177765</v>
      </c>
      <c r="I14" s="21">
        <f si="0" t="shared"/>
        <v>63522.207329345416</v>
      </c>
      <c r="K14" s="9">
        <v>0.1875</v>
      </c>
      <c r="L14" s="7" t="n">
        <v>50993.5517539978</v>
      </c>
      <c r="M14" s="7" t="n">
        <v>5432.46452999115</v>
      </c>
      <c r="N14" s="7" t="n">
        <v>18396.505284309387</v>
      </c>
      <c r="O14" s="7" t="n">
        <v>12151.883840560913</v>
      </c>
      <c r="P14" s="7" t="n">
        <v>9083.911098480225</v>
      </c>
      <c r="Q14" s="7" t="n">
        <v>5051.93657875061</v>
      </c>
      <c r="R14" s="7" t="n">
        <v>10300.672215461731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75494.43601742487</v>
      </c>
      <c r="C15" s="21" t="n">
        <v>15919.899533713486</v>
      </c>
      <c r="D15" s="21" t="n">
        <v>9609.540911615513</v>
      </c>
      <c r="E15" s="21" t="n">
        <v>6134.700813238347</v>
      </c>
      <c r="F15" s="21" t="n">
        <v>1880.5850116744334</v>
      </c>
      <c r="G15" s="21" t="n">
        <v>3787.9649347942554</v>
      </c>
      <c r="H15" s="21" t="n">
        <v>10401.175057255115</v>
      </c>
      <c r="I15" s="21">
        <f si="0" t="shared"/>
        <v>98240.033849866013</v>
      </c>
      <c r="K15" s="9">
        <v>0.20833333333333334</v>
      </c>
      <c r="L15" s="7" t="n">
        <v>74763.96878623962</v>
      </c>
      <c r="M15" s="7" t="n">
        <v>11307.246376037598</v>
      </c>
      <c r="N15" s="7" t="n">
        <v>23290.11661338806</v>
      </c>
      <c r="O15" s="7" t="n">
        <v>16307.769740104675</v>
      </c>
      <c r="P15" s="7" t="n">
        <v>11761.250633239746</v>
      </c>
      <c r="Q15" s="7" t="n">
        <v>6695.806311607361</v>
      </c>
      <c r="R15" s="7" t="n">
        <v>13518.777389526367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103120.04287724593</v>
      </c>
      <c r="C16" s="21" t="n">
        <v>30472.773372637854</v>
      </c>
      <c r="D16" s="21" t="n">
        <v>16994.32364153603</v>
      </c>
      <c r="E16" s="21" t="n">
        <v>9986.71869835476</v>
      </c>
      <c r="F16" s="21" t="n">
        <v>3135.516855581761</v>
      </c>
      <c r="G16" s="21" t="n">
        <v>5046.833528096929</v>
      </c>
      <c r="H16" s="21" t="n">
        <v>13352.634691882473</v>
      </c>
      <c r="I16" s="21">
        <f si="0" t="shared"/>
        <v>144035.63976165181</v>
      </c>
      <c r="K16" s="9">
        <v>0.22916666666666666</v>
      </c>
      <c r="L16" s="7" t="n">
        <v>103862.48268032074</v>
      </c>
      <c r="M16" s="7" t="n">
        <v>20887.835825920105</v>
      </c>
      <c r="N16" s="7" t="n">
        <v>28960.488110542297</v>
      </c>
      <c r="O16" s="7" t="n">
        <v>21804.75234603882</v>
      </c>
      <c r="P16" s="7" t="n">
        <v>15560.634455680847</v>
      </c>
      <c r="Q16" s="7" t="n">
        <v>8712.909174919128</v>
      </c>
      <c r="R16" s="7" t="n">
        <v>17772.96400165558</v>
      </c>
      <c r="S16">
        <f si="1" t="shared"/>
        <v>251458.9935836792</v>
      </c>
    </row>
    <row r="17" spans="1:19" x14ac:dyDescent="0.25">
      <c r="A17" s="9">
        <v>0.25</v>
      </c>
      <c r="B17" s="21" t="n">
        <v>130992.70052219639</v>
      </c>
      <c r="C17" s="21" t="n">
        <v>50308.32847297706</v>
      </c>
      <c r="D17" s="21" t="n">
        <v>27637.511541167958</v>
      </c>
      <c r="E17" s="21" t="n">
        <v>15606.23502046659</v>
      </c>
      <c r="F17" s="21" t="n">
        <v>5393.5036761360625</v>
      </c>
      <c r="G17" s="21" t="n">
        <v>6477.204739913966</v>
      </c>
      <c r="H17" s="21" t="n">
        <v>16742.433966662764</v>
      </c>
      <c r="I17" s="21">
        <f si="0" t="shared"/>
        <v>198484.74718811511</v>
      </c>
      <c r="K17" s="9">
        <v>0.25</v>
      </c>
      <c r="L17" s="7" t="n">
        <v>134874.2136592865</v>
      </c>
      <c r="M17" s="7" t="n">
        <v>34130.847021102905</v>
      </c>
      <c r="N17" s="7" t="n">
        <v>34719.03570175171</v>
      </c>
      <c r="O17" s="7" t="n">
        <v>28507.46329498291</v>
      </c>
      <c r="P17" s="7" t="n">
        <v>20488.26996612549</v>
      </c>
      <c r="Q17" s="7" t="n">
        <v>10924.774548530579</v>
      </c>
      <c r="R17" s="7" t="n">
        <v>22859.491324424744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154290.92697897303</v>
      </c>
      <c r="C18" s="21" t="n">
        <v>72260.70680516772</v>
      </c>
      <c r="D18" s="21" t="n">
        <v>40513.017277405306</v>
      </c>
      <c r="E18" s="21" t="n">
        <v>23066.21010495555</v>
      </c>
      <c r="F18" s="21" t="n">
        <v>9034.501198870621</v>
      </c>
      <c r="G18" s="21" t="n">
        <v>8079.139063524839</v>
      </c>
      <c r="H18" s="21" t="n">
        <v>20888.044569830534</v>
      </c>
      <c r="I18" s="21">
        <f si="0" t="shared"/>
        <v>254860.59605972393</v>
      </c>
      <c r="K18" s="9">
        <v>0.27083333333333331</v>
      </c>
      <c r="L18" s="7" t="n">
        <v>162595.96566867828</v>
      </c>
      <c r="M18" s="7" t="n">
        <v>49411.692291259766</v>
      </c>
      <c r="N18" s="7" t="n">
        <v>39675.75988960266</v>
      </c>
      <c r="O18" s="7" t="n">
        <v>36016.39402770996</v>
      </c>
      <c r="P18" s="7" t="n">
        <v>26323.63857650757</v>
      </c>
      <c r="Q18" s="7" t="n">
        <v>13115.641112327576</v>
      </c>
      <c r="R18" s="7" t="n">
        <v>28368.50108909607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168135.38336013313</v>
      </c>
      <c r="C19" s="21" t="n">
        <v>91010.69923161989</v>
      </c>
      <c r="D19" s="21" t="n">
        <v>53099.01582628438</v>
      </c>
      <c r="E19" s="21" t="n">
        <v>32091.51214895885</v>
      </c>
      <c r="F19" s="21" t="n">
        <v>14474.630416517986</v>
      </c>
      <c r="G19" s="21" t="n">
        <v>9821.779021533306</v>
      </c>
      <c r="H19" s="21" t="n">
        <v>26000.83132872029</v>
      </c>
      <c r="I19" s="21">
        <f si="0" t="shared"/>
        <v>303415.63542968361</v>
      </c>
      <c r="K19" s="9">
        <v>0.29166666666666669</v>
      </c>
      <c r="L19" s="7" t="n">
        <v>181658.52441978455</v>
      </c>
      <c r="M19" s="7" t="n">
        <v>63616.02535152435</v>
      </c>
      <c r="N19" s="7" t="n">
        <v>43189.29876327515</v>
      </c>
      <c r="O19" s="7" t="n">
        <v>43804.34753990173</v>
      </c>
      <c r="P19" s="7" t="n">
        <v>32713.482732772827</v>
      </c>
      <c r="Q19" s="7" t="n">
        <v>15131.34808254242</v>
      </c>
      <c r="R19" s="7" t="n">
        <v>33836.508509635925</v>
      </c>
      <c r="S19">
        <f si="1" t="shared"/>
        <v>464073.82162952423</v>
      </c>
    </row>
    <row r="20" spans="1:19" x14ac:dyDescent="0.25">
      <c r="A20" s="9">
        <v>0.3125</v>
      </c>
      <c r="B20" s="21" t="n">
        <v>169588.68174409575</v>
      </c>
      <c r="C20" s="21" t="n">
        <v>101150.23989258615</v>
      </c>
      <c r="D20" s="21" t="n">
        <v>62072.40616028003</v>
      </c>
      <c r="E20" s="21" t="n">
        <v>42067.83467712465</v>
      </c>
      <c r="F20" s="21" t="n">
        <v>22130.15714647457</v>
      </c>
      <c r="G20" s="21" t="n">
        <v>11628.777459307714</v>
      </c>
      <c r="H20" s="21" t="n">
        <v>31965.78990413459</v>
      </c>
      <c r="I20" s="21">
        <f si="0" t="shared"/>
        <v>335067.1067453677</v>
      </c>
      <c r="K20" s="9">
        <v>0.3125</v>
      </c>
      <c r="L20" s="7" t="n">
        <v>188459.0658903122</v>
      </c>
      <c r="M20" s="7" t="n">
        <v>73183.73559951782</v>
      </c>
      <c r="N20" s="7" t="n">
        <v>45101.68226337433</v>
      </c>
      <c r="O20" s="7" t="n">
        <v>51332.474526405334</v>
      </c>
      <c r="P20" s="7" t="n">
        <v>39295.605481147766</v>
      </c>
      <c r="Q20" s="7" t="n">
        <v>16941.343969345093</v>
      </c>
      <c r="R20" s="7" t="n">
        <v>38858.679255485535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159089.8065583047</v>
      </c>
      <c r="C21" s="21" t="n">
        <v>99704.39965082376</v>
      </c>
      <c r="D21" s="21" t="n">
        <v>64737.64868863331</v>
      </c>
      <c r="E21" s="21" t="n">
        <v>52121.39984651074</v>
      </c>
      <c r="F21" s="21" t="n">
        <v>32226.793699758473</v>
      </c>
      <c r="G21" s="21" t="n">
        <v>13440.499229766718</v>
      </c>
      <c r="H21" s="21" t="n">
        <v>38279.98908159534</v>
      </c>
      <c r="I21" s="21">
        <f si="0" t="shared"/>
        <v>345545.63891034666</v>
      </c>
      <c r="K21" s="9">
        <v>0.33333333333333331</v>
      </c>
      <c r="L21" s="7" t="n">
        <v>182497.49349594116</v>
      </c>
      <c r="M21" s="7" t="n">
        <v>75652.57034778595</v>
      </c>
      <c r="N21" s="7" t="n">
        <v>45664.105860710144</v>
      </c>
      <c r="O21" s="7" t="n">
        <v>58115.89876937866</v>
      </c>
      <c r="P21" s="7" t="n">
        <v>45776.87477207184</v>
      </c>
      <c r="Q21" s="7" t="n">
        <v>18639.81164264679</v>
      </c>
      <c r="R21" s="7" t="n">
        <v>43135.74577331543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140300.89950009898</v>
      </c>
      <c r="C22" s="21" t="n">
        <v>87568.37148365272</v>
      </c>
      <c r="D22" s="21" t="n">
        <v>60429.385342867885</v>
      </c>
      <c r="E22" s="21" t="n">
        <v>61285.78748459211</v>
      </c>
      <c r="F22" s="21" t="n">
        <v>44457.2533320504</v>
      </c>
      <c r="G22" s="21" t="n">
        <v>15336.133356935256</v>
      </c>
      <c r="H22" s="21" t="n">
        <v>44193.42471280833</v>
      </c>
      <c r="I22" s="21">
        <f si="0" t="shared"/>
        <v>337298.22996477986</v>
      </c>
      <c r="K22" s="9">
        <v>0.35416666666666669</v>
      </c>
      <c r="L22" s="7" t="n">
        <v>166492.7679271698</v>
      </c>
      <c r="M22" s="7" t="n">
        <v>70777.09218406677</v>
      </c>
      <c r="N22" s="7" t="n">
        <v>45281.3414516449</v>
      </c>
      <c r="O22" s="7" t="n">
        <v>63749.34432029724</v>
      </c>
      <c r="P22" s="7" t="n">
        <v>51920.42779254913</v>
      </c>
      <c r="Q22" s="7" t="n">
        <v>20387.351532936096</v>
      </c>
      <c r="R22" s="7" t="n">
        <v>46479.087577819824</v>
      </c>
      <c r="S22">
        <f si="1" t="shared"/>
        <v>466224.65664196014</v>
      </c>
    </row>
    <row r="23" spans="1:19" x14ac:dyDescent="0.25">
      <c r="A23" s="9">
        <v>0.375</v>
      </c>
      <c r="B23" s="21" t="n">
        <v>118442.2451700813</v>
      </c>
      <c r="C23" s="21" t="n">
        <v>68966.31739845686</v>
      </c>
      <c r="D23" s="21" t="n">
        <v>50965.43438677468</v>
      </c>
      <c r="E23" s="21" t="n">
        <v>68765.72162426956</v>
      </c>
      <c r="F23" s="21" t="n">
        <v>57709.82120271484</v>
      </c>
      <c r="G23" s="21" t="n">
        <v>17629.993743270195</v>
      </c>
      <c r="H23" s="21" t="n">
        <v>48961.490873512346</v>
      </c>
      <c r="I23" s="21">
        <f si="0" t="shared"/>
        <v>317920.6336765064</v>
      </c>
      <c r="K23" s="9">
        <v>0.375</v>
      </c>
      <c r="L23" s="7" t="n">
        <v>145262.10986804962</v>
      </c>
      <c r="M23" s="7" t="n">
        <v>60517.47358131409</v>
      </c>
      <c r="N23" s="7" t="n">
        <v>44280.31056022644</v>
      </c>
      <c r="O23" s="7" t="n">
        <v>67918.31796455383</v>
      </c>
      <c r="P23" s="7" t="n">
        <v>57474.76961135864</v>
      </c>
      <c r="Q23" s="7" t="n">
        <v>22313.437392234802</v>
      </c>
      <c r="R23" s="7" t="n">
        <v>48805.26177120209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98248.13722304304</v>
      </c>
      <c r="C24" s="21" t="n">
        <v>49326.48815346656</v>
      </c>
      <c r="D24" s="21" t="n">
        <v>39772.33578677207</v>
      </c>
      <c r="E24" s="21" t="n">
        <v>74176.79313096154</v>
      </c>
      <c r="F24" s="21" t="n">
        <v>70206.7823441431</v>
      </c>
      <c r="G24" s="21" t="n">
        <v>20825.61607630102</v>
      </c>
      <c r="H24" s="21" t="n">
        <v>52063.371002551066</v>
      </c>
      <c r="I24" s="21">
        <f si="0" t="shared"/>
        <v>296336.2815740775</v>
      </c>
      <c r="K24" s="9">
        <v>0.39583333333333331</v>
      </c>
      <c r="L24" s="7" t="n">
        <v>123914.32838153839</v>
      </c>
      <c r="M24" s="7" t="n">
        <v>47967.62194728851</v>
      </c>
      <c r="N24" s="7" t="n">
        <v>42837.85462093353</v>
      </c>
      <c r="O24" s="7" t="n">
        <v>70433.11421775818</v>
      </c>
      <c r="P24" s="7" t="n">
        <v>62144.07763385773</v>
      </c>
      <c r="Q24" s="7" t="n">
        <v>24426.084394454956</v>
      </c>
      <c r="R24" s="7" t="n">
        <v>50140.461793899536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82700.73150019285</v>
      </c>
      <c r="C25" s="21" t="n">
        <v>32933.37370138485</v>
      </c>
      <c r="D25" s="21" t="n">
        <v>30209.448899144707</v>
      </c>
      <c r="E25" s="21" t="n">
        <v>77563.13076944923</v>
      </c>
      <c r="F25" s="21" t="n">
        <v>80164.06917407436</v>
      </c>
      <c r="G25" s="21" t="n">
        <v>25341.199024047884</v>
      </c>
      <c r="H25" s="21" t="n">
        <v>53303.43791413303</v>
      </c>
      <c r="I25" s="21">
        <f si="0" t="shared"/>
        <v>279186.42916790169</v>
      </c>
      <c r="K25" s="9">
        <v>0.41666666666666669</v>
      </c>
      <c r="L25" s="7" t="n">
        <v>106168.81273651123</v>
      </c>
      <c r="M25" s="7" t="n">
        <v>35973.14829349518</v>
      </c>
      <c r="N25" s="7" t="n">
        <v>41065.554025650024</v>
      </c>
      <c r="O25" s="7" t="n">
        <v>71310.66919517517</v>
      </c>
      <c r="P25" s="7" t="n">
        <v>65675.44702243805</v>
      </c>
      <c r="Q25" s="7" t="n">
        <v>26587.757838249207</v>
      </c>
      <c r="R25" s="7" t="n">
        <v>50639.02568912506</v>
      </c>
      <c r="S25">
        <f si="1" t="shared"/>
        <v>408921.70209121704</v>
      </c>
    </row>
    <row r="26" spans="1:19" x14ac:dyDescent="0.25">
      <c r="A26" s="9">
        <v>0.4375</v>
      </c>
      <c r="B26" s="21" t="n">
        <v>72833.20823230453</v>
      </c>
      <c r="C26" s="21" t="n">
        <v>21664.69684442388</v>
      </c>
      <c r="D26" s="21" t="n">
        <v>24157.07802541718</v>
      </c>
      <c r="E26" s="21" t="n">
        <v>79190.42141206814</v>
      </c>
      <c r="F26" s="21" t="n">
        <v>86607.15073173905</v>
      </c>
      <c r="G26" s="21" t="n">
        <v>31058.90804978053</v>
      </c>
      <c r="H26" s="21" t="n">
        <v>52816.040510114195</v>
      </c>
      <c r="I26" s="21">
        <f si="0" t="shared"/>
        <v>269162.80429979402</v>
      </c>
      <c r="K26" s="9">
        <v>0.4375</v>
      </c>
      <c r="L26" s="7" t="n">
        <v>93488.2121257782</v>
      </c>
      <c r="M26" s="7" t="n">
        <v>26241.057258605957</v>
      </c>
      <c r="N26" s="7" t="n">
        <v>39140.27645111084</v>
      </c>
      <c r="O26" s="7" t="n">
        <v>70864.95264816284</v>
      </c>
      <c r="P26" s="7" t="n">
        <v>68022.77478599548</v>
      </c>
      <c r="Q26" s="7" t="n">
        <v>28580.483246803284</v>
      </c>
      <c r="R26" s="7" t="n">
        <v>50596.81681728363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68122.58667293261</v>
      </c>
      <c r="C27" s="21" t="n">
        <v>15184.316060981771</v>
      </c>
      <c r="D27" s="21" t="n">
        <v>21674.381235252058</v>
      </c>
      <c r="E27" s="21" t="n">
        <v>79382.33830726489</v>
      </c>
      <c r="F27" s="21" t="n">
        <v>89736.11202545647</v>
      </c>
      <c r="G27" s="21" t="n">
        <v>36993.713121708446</v>
      </c>
      <c r="H27" s="21" t="n">
        <v>51028.552715567304</v>
      </c>
      <c r="I27" s="21">
        <f si="0" t="shared"/>
        <v>265407.96965350158</v>
      </c>
      <c r="K27" s="9">
        <v>0.45833333333333331</v>
      </c>
      <c r="L27" s="7" t="n">
        <v>85272.35810470581</v>
      </c>
      <c r="M27" s="7" t="n">
        <v>19237.401614189148</v>
      </c>
      <c r="N27" s="7" t="n">
        <v>37352.78013038635</v>
      </c>
      <c r="O27" s="7" t="n">
        <v>69698.45364284515</v>
      </c>
      <c r="P27" s="7" t="n">
        <v>69444.23097133636</v>
      </c>
      <c r="Q27" s="7" t="n">
        <v>30216.462346076965</v>
      </c>
      <c r="R27" s="7" t="n">
        <v>50421.78318786621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66967.49740196051</v>
      </c>
      <c r="C28" s="21" t="n">
        <v>11999.887325434887</v>
      </c>
      <c r="D28" s="21" t="n">
        <v>21735.16920647547</v>
      </c>
      <c r="E28" s="21" t="n">
        <v>78589.68367616701</v>
      </c>
      <c r="F28" s="21" t="n">
        <v>90575.30727246156</v>
      </c>
      <c r="G28" s="21" t="n">
        <v>41494.56358218865</v>
      </c>
      <c r="H28" s="21" t="n">
        <v>48599.67243007453</v>
      </c>
      <c r="I28" s="21">
        <f si="0" t="shared"/>
        <v>265125.28706434107</v>
      </c>
      <c r="K28" s="9">
        <v>0.47916666666666669</v>
      </c>
      <c r="L28" s="7" t="n">
        <v>79814.84625816345</v>
      </c>
      <c r="M28" s="7" t="n">
        <v>14621.014162063599</v>
      </c>
      <c r="N28" s="7" t="n">
        <v>36028.870856285095</v>
      </c>
      <c r="O28" s="7" t="n">
        <v>68517.86444187164</v>
      </c>
      <c r="P28" s="7" t="n">
        <v>70417.8669834137</v>
      </c>
      <c r="Q28" s="7" t="n">
        <v>31417.75767803192</v>
      </c>
      <c r="R28" s="7" t="n">
        <v>50537.62178230286</v>
      </c>
      <c r="S28">
        <f si="1" t="shared"/>
        <v>378765.66529560089</v>
      </c>
    </row>
    <row r="29" spans="1:19" x14ac:dyDescent="0.25">
      <c r="A29" s="9">
        <v>0.5</v>
      </c>
      <c r="B29" s="21" t="n">
        <v>67187.49189577621</v>
      </c>
      <c r="C29" s="21" t="n">
        <v>10533.939674189616</v>
      </c>
      <c r="D29" s="21" t="n">
        <v>23367.44051788161</v>
      </c>
      <c r="E29" s="21" t="n">
        <v>77505.95679230537</v>
      </c>
      <c r="F29" s="21" t="n">
        <v>90267.58941795936</v>
      </c>
      <c r="G29" s="21" t="n">
        <v>43075.803207146564</v>
      </c>
      <c r="H29" s="21" t="n">
        <v>46326.95739332882</v>
      </c>
      <c r="I29" s="21">
        <f si="0" t="shared"/>
        <v>265495.65705721534</v>
      </c>
      <c r="K29" s="9">
        <v>0.5</v>
      </c>
      <c r="L29" s="7" t="n">
        <v>75393.73283004761</v>
      </c>
      <c r="M29" s="7" t="n">
        <v>11770.42680644989</v>
      </c>
      <c r="N29" s="7" t="n">
        <v>35394.038294792175</v>
      </c>
      <c r="O29" s="7" t="n">
        <v>67847.3885345459</v>
      </c>
      <c r="P29" s="7" t="n">
        <v>71416.69981575012</v>
      </c>
      <c r="Q29" s="7" t="n">
        <v>32220.875207901</v>
      </c>
      <c r="R29" s="7" t="n">
        <v>51251.495038986206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66687.56279014233</v>
      </c>
      <c r="C30" s="21" t="n">
        <v>9728.90070720538</v>
      </c>
      <c r="D30" s="21" t="n">
        <v>26378.946985774324</v>
      </c>
      <c r="E30" s="21" t="n">
        <v>76918.14887459684</v>
      </c>
      <c r="F30" s="21" t="n">
        <v>89614.62150631784</v>
      </c>
      <c r="G30" s="21" t="n">
        <v>41359.64816032708</v>
      </c>
      <c r="H30" s="21" t="n">
        <v>45031.099456839656</v>
      </c>
      <c r="I30" s="21">
        <f si="0" t="shared"/>
        <v>265191.51909488108</v>
      </c>
      <c r="K30" s="9">
        <v>0.52083333333333337</v>
      </c>
      <c r="L30" s="7" t="n">
        <v>70952.90584087372</v>
      </c>
      <c r="M30" s="7" t="n">
        <v>10117.244541168213</v>
      </c>
      <c r="N30" s="7" t="n">
        <v>35505.061307907104</v>
      </c>
      <c r="O30" s="7" t="n">
        <v>67848.2537946701</v>
      </c>
      <c r="P30" s="7" t="n">
        <v>72728.50921058655</v>
      </c>
      <c r="Q30" s="7" t="n">
        <v>32723.89879989624</v>
      </c>
      <c r="R30" s="7" t="n">
        <v>52673.28149223328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64168.9206140795</v>
      </c>
      <c r="C31" s="21" t="n">
        <v>9152.367220120303</v>
      </c>
      <c r="D31" s="21" t="n">
        <v>31218.68103124368</v>
      </c>
      <c r="E31" s="21" t="n">
        <v>77316.8305517577</v>
      </c>
      <c r="F31" s="21" t="n">
        <v>89099.60496674909</v>
      </c>
      <c r="G31" s="21" t="n">
        <v>37351.77964086697</v>
      </c>
      <c r="H31" s="21" t="n">
        <v>45413.799028341986</v>
      </c>
      <c r="I31" s="21">
        <f si="0" t="shared"/>
        <v>264834.76974094572</v>
      </c>
      <c r="K31" s="9">
        <v>0.54166666666666663</v>
      </c>
      <c r="L31" s="7" t="n">
        <v>66207.43653011322</v>
      </c>
      <c r="M31" s="7" t="n">
        <v>9248.096824645996</v>
      </c>
      <c r="N31" s="7" t="n">
        <v>36307.915365219116</v>
      </c>
      <c r="O31" s="7" t="n">
        <v>68400.00357341766</v>
      </c>
      <c r="P31" s="7" t="n">
        <v>74475.59363269806</v>
      </c>
      <c r="Q31" s="7" t="n">
        <v>33030.69331073761</v>
      </c>
      <c r="R31" s="7" t="n">
        <v>54760.13360977173</v>
      </c>
      <c r="S31">
        <f si="1" t="shared"/>
        <v>366823.50327777863</v>
      </c>
    </row>
    <row r="32" spans="1:19" x14ac:dyDescent="0.25">
      <c r="A32" s="9">
        <v>0.5625</v>
      </c>
      <c r="B32" s="21" t="n">
        <v>59482.879795284534</v>
      </c>
      <c r="C32" s="21" t="n">
        <v>8772.749369775753</v>
      </c>
      <c r="D32" s="21" t="n">
        <v>38147.44306644389</v>
      </c>
      <c r="E32" s="21" t="n">
        <v>78616.70492786983</v>
      </c>
      <c r="F32" s="21" t="n">
        <v>89105.08473465993</v>
      </c>
      <c r="G32" s="21" t="n">
        <v>32795.67279660719</v>
      </c>
      <c r="H32" s="21" t="n">
        <v>47872.78753281462</v>
      </c>
      <c r="I32" s="21">
        <f si="0" t="shared"/>
        <v>266094.10620901542</v>
      </c>
      <c r="K32" s="9">
        <v>0.5625</v>
      </c>
      <c r="L32" s="7" t="n">
        <v>61360.449803352356</v>
      </c>
      <c r="M32" s="7" t="n">
        <v>8876.629050254822</v>
      </c>
      <c r="N32" s="7" t="n">
        <v>37754.05990600586</v>
      </c>
      <c r="O32" s="7" t="n">
        <v>69360.66306686401</v>
      </c>
      <c r="P32" s="7" t="n">
        <v>76781.75545883179</v>
      </c>
      <c r="Q32" s="7" t="n">
        <v>33233.466915130615</v>
      </c>
      <c r="R32" s="7" t="n">
        <v>57452.13871574402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53383.19568234462</v>
      </c>
      <c r="C33" s="21" t="n">
        <v>8625.02278038346</v>
      </c>
      <c r="D33" s="21" t="n">
        <v>46428.77781479111</v>
      </c>
      <c r="E33" s="21" t="n">
        <v>80225.34438760811</v>
      </c>
      <c r="F33" s="21" t="n">
        <v>89910.99173590838</v>
      </c>
      <c r="G33" s="21" t="n">
        <v>29171.794319105873</v>
      </c>
      <c r="H33" s="21" t="n">
        <v>52338.964195981345</v>
      </c>
      <c r="I33" s="21">
        <f si="0" t="shared"/>
        <v>270007.50069949316</v>
      </c>
      <c r="K33" s="9">
        <v>0.58333333333333337</v>
      </c>
      <c r="L33" s="7" t="n">
        <v>56740.266182899475</v>
      </c>
      <c r="M33" s="7" t="n">
        <v>8789.376612663269</v>
      </c>
      <c r="N33" s="7" t="n">
        <v>39843.13005447388</v>
      </c>
      <c r="O33" s="7" t="n">
        <v>70731.36756134033</v>
      </c>
      <c r="P33" s="7" t="n">
        <v>79853.36850738525</v>
      </c>
      <c r="Q33" s="7" t="n">
        <v>33426.45037269592</v>
      </c>
      <c r="R33" s="7" t="n">
        <v>60755.810587882996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46886.18436735026</v>
      </c>
      <c r="C34" s="21" t="n">
        <v>8591.45284331699</v>
      </c>
      <c r="D34" s="21" t="n">
        <v>54283.573986201634</v>
      </c>
      <c r="E34" s="21" t="n">
        <v>81348.00357184814</v>
      </c>
      <c r="F34" s="21" t="n">
        <v>91417.65189842613</v>
      </c>
      <c r="G34" s="21" t="n">
        <v>27142.278446868837</v>
      </c>
      <c r="H34" s="21" t="n">
        <v>58309.40114232361</v>
      </c>
      <c r="I34" s="21">
        <f si="0" t="shared"/>
        <v>275828.66787258821</v>
      </c>
      <c r="K34" s="9">
        <v>0.60416666666666663</v>
      </c>
      <c r="L34" s="7" t="n">
        <v>52565.453884124756</v>
      </c>
      <c r="M34" s="7" t="n">
        <v>8814.830254554749</v>
      </c>
      <c r="N34" s="7" t="n">
        <v>42532.13625717163</v>
      </c>
      <c r="O34" s="7" t="n">
        <v>72537.49335479736</v>
      </c>
      <c r="P34" s="7" t="n">
        <v>83810.07441806793</v>
      </c>
      <c r="Q34" s="7" t="n">
        <v>33705.54211616516</v>
      </c>
      <c r="R34" s="7" t="n">
        <v>64663.03390979767</v>
      </c>
      <c r="S34">
        <f si="1" t="shared"/>
        <v>372634.87617015839</v>
      </c>
    </row>
    <row r="35" spans="1:19" x14ac:dyDescent="0.25">
      <c r="A35" s="9">
        <v>0.625</v>
      </c>
      <c r="B35" s="21" t="n">
        <v>40696.46361282608</v>
      </c>
      <c r="C35" s="21" t="n">
        <v>8425.22811848294</v>
      </c>
      <c r="D35" s="21" t="n">
        <v>59708.914963480536</v>
      </c>
      <c r="E35" s="21" t="n">
        <v>81284.689506315</v>
      </c>
      <c r="F35" s="21" t="n">
        <v>92959.55332649572</v>
      </c>
      <c r="G35" s="21" t="n">
        <v>26696.0389690102</v>
      </c>
      <c r="H35" s="21" t="n">
        <v>65154.420729303296</v>
      </c>
      <c r="I35" s="21">
        <f si="0" t="shared"/>
        <v>281312.25180153921</v>
      </c>
      <c r="K35" s="9">
        <v>0.625</v>
      </c>
      <c r="L35" s="7" t="n">
        <v>48869.547664642334</v>
      </c>
      <c r="M35" s="7" t="n">
        <v>8822.069393157959</v>
      </c>
      <c r="N35" s="7" t="n">
        <v>45590.49595165253</v>
      </c>
      <c r="O35" s="7" t="n">
        <v>74542.64837932587</v>
      </c>
      <c r="P35" s="7" t="n">
        <v>88378.0217962265</v>
      </c>
      <c r="Q35" s="7" t="n">
        <v>34123.41019821167</v>
      </c>
      <c r="R35" s="7" t="n">
        <v>68966.30007076263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35008.12161838872</v>
      </c>
      <c r="C36" s="21" t="n">
        <v>7936.924123478168</v>
      </c>
      <c r="D36" s="21" t="n">
        <v>61472.803404187274</v>
      </c>
      <c r="E36" s="21" t="n">
        <v>79618.10975585763</v>
      </c>
      <c r="F36" s="21" t="n">
        <v>93545.80842644924</v>
      </c>
      <c r="G36" s="21" t="n">
        <v>27589.543483817426</v>
      </c>
      <c r="H36" s="21" t="n">
        <v>72464.76050924548</v>
      </c>
      <c r="I36" s="21">
        <f si="0" t="shared"/>
        <v>284061.95745481865</v>
      </c>
      <c r="K36" s="9">
        <v>0.64583333333333337</v>
      </c>
      <c r="L36" s="7" t="n">
        <v>45516.47402667999</v>
      </c>
      <c r="M36" s="7" t="n">
        <v>8733.582689285278</v>
      </c>
      <c r="N36" s="7" t="n">
        <v>48544.1554813385</v>
      </c>
      <c r="O36" s="7" t="n">
        <v>76110.06652927399</v>
      </c>
      <c r="P36" s="7" t="n">
        <v>92746.48683738708</v>
      </c>
      <c r="Q36" s="7" t="n">
        <v>34624.1365480423</v>
      </c>
      <c r="R36" s="7" t="n">
        <v>73157.9786272049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29676.07197703013</v>
      </c>
      <c r="C37" s="21" t="n">
        <v>7128.176512150056</v>
      </c>
      <c r="D37" s="21" t="n">
        <v>59501.17174506826</v>
      </c>
      <c r="E37" s="21" t="n">
        <v>76308.75830605457</v>
      </c>
      <c r="F37" s="21" t="n">
        <v>92388.35662570535</v>
      </c>
      <c r="G37" s="21" t="n">
        <v>29560.114564977837</v>
      </c>
      <c r="H37" s="21" t="n">
        <v>80038.45307433778</v>
      </c>
      <c r="I37" s="21">
        <f si="0" t="shared"/>
        <v>282653.19675980543</v>
      </c>
      <c r="K37" s="9">
        <v>0.66666666666666663</v>
      </c>
      <c r="L37" s="7" t="n">
        <v>42253.98756504059</v>
      </c>
      <c r="M37" s="7" t="n">
        <v>8526.685580253601</v>
      </c>
      <c r="N37" s="7" t="n">
        <v>50779.812492370605</v>
      </c>
      <c r="O37" s="7" t="n">
        <v>76394.45639419556</v>
      </c>
      <c r="P37" s="7" t="n">
        <v>95773.71557044983</v>
      </c>
      <c r="Q37" s="7" t="n">
        <v>35014.94577693939</v>
      </c>
      <c r="R37" s="7" t="n">
        <v>76524.47958946228</v>
      </c>
      <c r="S37">
        <f si="1" t="shared"/>
        <v>384400.18699836731</v>
      </c>
    </row>
    <row r="38" spans="1:19" x14ac:dyDescent="0.25">
      <c r="A38" s="9">
        <v>0.6875</v>
      </c>
      <c r="B38" s="21" t="n">
        <v>24534.839484409327</v>
      </c>
      <c r="C38" s="21" t="n">
        <v>6148.270952071655</v>
      </c>
      <c r="D38" s="21" t="n">
        <v>54557.84412359374</v>
      </c>
      <c r="E38" s="21" t="n">
        <v>71665.73622652513</v>
      </c>
      <c r="F38" s="21" t="n">
        <v>89253.64872898815</v>
      </c>
      <c r="G38" s="21" t="n">
        <v>32186.299782568032</v>
      </c>
      <c r="H38" s="21" t="n">
        <v>87389.63835377997</v>
      </c>
      <c r="I38" s="21">
        <f si="0" t="shared"/>
        <v>276635.5615470059</v>
      </c>
      <c r="K38" s="9">
        <v>0.6875</v>
      </c>
      <c r="L38" s="7" t="n">
        <v>38802.43176460266</v>
      </c>
      <c r="M38" s="7" t="n">
        <v>8207.850234985352</v>
      </c>
      <c r="N38" s="7" t="n">
        <v>51749.65044116974</v>
      </c>
      <c r="O38" s="7" t="n">
        <v>74729.61083507538</v>
      </c>
      <c r="P38" s="7" t="n">
        <v>96432.43492412567</v>
      </c>
      <c r="Q38" s="7" t="n">
        <v>35009.73997783661</v>
      </c>
      <c r="R38" s="7" t="n">
        <v>78360.15114402771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19612.050783417726</v>
      </c>
      <c r="C39" s="21" t="n">
        <v>5153.0159303908995</v>
      </c>
      <c r="D39" s="21" t="n">
        <v>47731.18780327846</v>
      </c>
      <c r="E39" s="21" t="n">
        <v>66133.11183341092</v>
      </c>
      <c r="F39" s="21" t="n">
        <v>84401.14085260389</v>
      </c>
      <c r="G39" s="21" t="n">
        <v>34691.47317214258</v>
      </c>
      <c r="H39" s="21" t="n">
        <v>93194.28808275479</v>
      </c>
      <c r="I39" s="21">
        <f si="0" t="shared"/>
        <v>265730.52218118432</v>
      </c>
      <c r="K39" s="9">
        <v>0.70833333333333337</v>
      </c>
      <c r="L39" s="7" t="n">
        <v>34970.78430271149</v>
      </c>
      <c r="M39" s="7" t="n">
        <v>7776.265598297119</v>
      </c>
      <c r="N39" s="7" t="n">
        <v>51150.148243904114</v>
      </c>
      <c r="O39" s="7" t="n">
        <v>70913.58285331726</v>
      </c>
      <c r="P39" s="7" t="n">
        <v>94205.6061410904</v>
      </c>
      <c r="Q39" s="7" t="n">
        <v>34329.93838977814</v>
      </c>
      <c r="R39" s="7" t="n">
        <v>78155.92354679108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15117.622312944894</v>
      </c>
      <c r="C40" s="21" t="n">
        <v>4219.472033133014</v>
      </c>
      <c r="D40" s="21" t="n">
        <v>40141.89404265933</v>
      </c>
      <c r="E40" s="21" t="n">
        <v>59981.41680180952</v>
      </c>
      <c r="F40" s="21" t="n">
        <v>78292.4741967138</v>
      </c>
      <c r="G40" s="21" t="n">
        <v>36042.85397689814</v>
      </c>
      <c r="H40" s="21" t="n">
        <v>95333.1935221002</v>
      </c>
      <c r="I40" s="21">
        <f si="0" t="shared"/>
        <v>249280.12818024427</v>
      </c>
      <c r="K40" s="9">
        <v>0.72916666666666663</v>
      </c>
      <c r="L40" s="7" t="n">
        <v>30749.533460617065</v>
      </c>
      <c r="M40" s="7" t="n">
        <v>7213.649719238281</v>
      </c>
      <c r="N40" s="7" t="n">
        <v>48988.104004859924</v>
      </c>
      <c r="O40" s="7" t="n">
        <v>65226.61025238037</v>
      </c>
      <c r="P40" s="7" t="n">
        <v>89212.78611660004</v>
      </c>
      <c r="Q40" s="7" t="n">
        <v>32816.54088783264</v>
      </c>
      <c r="R40" s="7" t="n">
        <v>75708.3998594284</v>
      </c>
      <c r="S40">
        <f si="1" t="shared"/>
        <v>309102.81834506989</v>
      </c>
    </row>
    <row r="41" spans="1:19" x14ac:dyDescent="0.25">
      <c r="A41" s="9">
        <v>0.75</v>
      </c>
      <c r="B41" s="21" t="n">
        <v>11283.377190197605</v>
      </c>
      <c r="C41" s="21" t="n">
        <v>3364.6804821503865</v>
      </c>
      <c r="D41" s="21" t="n">
        <v>32824.224023680916</v>
      </c>
      <c r="E41" s="21" t="n">
        <v>53166.5721732192</v>
      </c>
      <c r="F41" s="21" t="n">
        <v>71335.84672572589</v>
      </c>
      <c r="G41" s="21" t="n">
        <v>35386.15982270614</v>
      </c>
      <c r="H41" s="21" t="n">
        <v>91813.09967173546</v>
      </c>
      <c r="I41" s="21">
        <f si="0" t="shared"/>
        <v>226619.54955688573</v>
      </c>
      <c r="K41" s="9">
        <v>0.75</v>
      </c>
      <c r="L41" s="7" t="n">
        <v>26325.097442626953</v>
      </c>
      <c r="M41" s="7" t="n">
        <v>6513.371208190918</v>
      </c>
      <c r="N41" s="7" t="n">
        <v>45531.89298248291</v>
      </c>
      <c r="O41" s="7" t="n">
        <v>58255.99677944183</v>
      </c>
      <c r="P41" s="7" t="n">
        <v>82049.96861171722</v>
      </c>
      <c r="Q41" s="7" t="n">
        <v>30500.81540107727</v>
      </c>
      <c r="R41" s="7" t="n">
        <v>71171.55440711975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8224.474879111567</v>
      </c>
      <c r="C42" s="21" t="n">
        <v>2599.122433966885</v>
      </c>
      <c r="D42" s="21" t="n">
        <v>26573.2278594077</v>
      </c>
      <c r="E42" s="21" t="n">
        <v>45533.43973378142</v>
      </c>
      <c r="F42" s="21" t="n">
        <v>63747.90809458706</v>
      </c>
      <c r="G42" s="21" t="n">
        <v>32495.941027039935</v>
      </c>
      <c r="H42" s="21" t="n">
        <v>82061.33916799024</v>
      </c>
      <c r="I42" s="21">
        <f si="0" t="shared"/>
        <v>198051.02983718127</v>
      </c>
      <c r="K42" s="9">
        <v>0.77083333333333337</v>
      </c>
      <c r="L42" s="7" t="n">
        <v>22006.5244846344</v>
      </c>
      <c r="M42" s="7" t="n">
        <v>5714.586890220642</v>
      </c>
      <c r="N42" s="7" t="n">
        <v>41195.29766559601</v>
      </c>
      <c r="O42" s="7" t="n">
        <v>50688.33235359192</v>
      </c>
      <c r="P42" s="7" t="n">
        <v>73481.48503112793</v>
      </c>
      <c r="Q42" s="7" t="n">
        <v>27592.63426399231</v>
      </c>
      <c r="R42" s="7" t="n">
        <v>65030.49494743347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5921.458592661236</v>
      </c>
      <c r="C43" s="21" t="n">
        <v>1944.9554868186851</v>
      </c>
      <c r="D43" s="21" t="n">
        <v>21756.6533921757</v>
      </c>
      <c r="E43" s="21" t="n">
        <v>37203.866027292155</v>
      </c>
      <c r="F43" s="21" t="n">
        <v>55550.07975563522</v>
      </c>
      <c r="G43" s="21" t="n">
        <v>27874.833795645085</v>
      </c>
      <c r="H43" s="21" t="n">
        <v>67589.83773048106</v>
      </c>
      <c r="I43" s="21">
        <f si="0" t="shared"/>
        <v>165479.2459225294</v>
      </c>
      <c r="K43" s="9">
        <v>0.79166666666666663</v>
      </c>
      <c r="L43" s="7" t="n">
        <v>18103.564094543457</v>
      </c>
      <c r="M43" s="7" t="n">
        <v>4895.720479011536</v>
      </c>
      <c r="N43" s="7" t="n">
        <v>36402.89974689484</v>
      </c>
      <c r="O43" s="7" t="n">
        <v>43144.625120162964</v>
      </c>
      <c r="P43" s="7" t="n">
        <v>64163.57135486603</v>
      </c>
      <c r="Q43" s="7" t="n">
        <v>24383.56366634369</v>
      </c>
      <c r="R43" s="7" t="n">
        <v>57938.84573173523</v>
      </c>
      <c r="S43">
        <f si="1" t="shared"/>
        <v>168176.63249015808</v>
      </c>
    </row>
    <row r="44" spans="1:19" x14ac:dyDescent="0.25">
      <c r="A44" s="9">
        <v>0.8125</v>
      </c>
      <c r="B44" s="21" t="n">
        <v>4281.404638528898</v>
      </c>
      <c r="C44" s="21" t="n">
        <v>1419.1244637402028</v>
      </c>
      <c r="D44" s="21" t="n">
        <v>18259.081444403517</v>
      </c>
      <c r="E44" s="21" t="n">
        <v>28763.35324635677</v>
      </c>
      <c r="F44" s="21" t="n">
        <v>46742.82776441551</v>
      </c>
      <c r="G44" s="21" t="n">
        <v>22448.563773726328</v>
      </c>
      <c r="H44" s="21" t="n">
        <v>51399.86282367056</v>
      </c>
      <c r="I44" s="21">
        <f si="0" t="shared"/>
        <v>132055.84897529296</v>
      </c>
      <c r="K44" s="9">
        <v>0.8125</v>
      </c>
      <c r="L44" s="7" t="n">
        <v>14814.393056869507</v>
      </c>
      <c r="M44" s="7" t="n">
        <v>4126.141487121582</v>
      </c>
      <c r="N44" s="7" t="n">
        <v>31481.960856437683</v>
      </c>
      <c r="O44" s="7" t="n">
        <v>36058.486859321594</v>
      </c>
      <c r="P44" s="7" t="n">
        <v>54532.70678424835</v>
      </c>
      <c r="Q44" s="7" t="n">
        <v>21119.979875564575</v>
      </c>
      <c r="R44" s="7" t="n">
        <v>50461.77422142029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3184.4528632449137</v>
      </c>
      <c r="C45" s="21" t="n">
        <v>1020.3401743167401</v>
      </c>
      <c r="D45" s="21" t="n">
        <v>15642.725756923133</v>
      </c>
      <c r="E45" s="21" t="n">
        <v>21042.934558243505</v>
      </c>
      <c r="F45" s="21" t="n">
        <v>37570.350958296614</v>
      </c>
      <c r="G45" s="21" t="n">
        <v>17131.778850019895</v>
      </c>
      <c r="H45" s="21" t="n">
        <v>36520.73987015656</v>
      </c>
      <c r="I45" s="21">
        <f si="0" t="shared"/>
        <v>101040.81575948153</v>
      </c>
      <c r="K45" s="9">
        <v>0.83333333333333337</v>
      </c>
      <c r="L45" s="7" t="n">
        <v>12173.551374435425</v>
      </c>
      <c r="M45" s="7" t="n">
        <v>3424.051918029785</v>
      </c>
      <c r="N45" s="7" t="n">
        <v>26626.258820533752</v>
      </c>
      <c r="O45" s="7" t="n">
        <v>29621.19957256317</v>
      </c>
      <c r="P45" s="7" t="n">
        <v>44886.82533168793</v>
      </c>
      <c r="Q45" s="7" t="n">
        <v>17931.15611553192</v>
      </c>
      <c r="R45" s="7" t="n">
        <v>42904.72389507294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2487.1118697348174</v>
      </c>
      <c r="C46" s="21" t="n">
        <v>741.4351087170493</v>
      </c>
      <c r="D46" s="21" t="n">
        <v>13421.289574326094</v>
      </c>
      <c r="E46" s="21" t="n">
        <v>14698.574662455852</v>
      </c>
      <c r="F46" s="21" t="n">
        <v>28619.144811870185</v>
      </c>
      <c r="G46" s="21" t="n">
        <v>12549.588018362174</v>
      </c>
      <c r="H46" s="21" t="n">
        <v>24759.50891594893</v>
      </c>
      <c r="I46" s="21">
        <f si="0" t="shared"/>
        <v>74688.213125422088</v>
      </c>
      <c r="K46" s="9">
        <v>0.85416666666666663</v>
      </c>
      <c r="L46" s="7" t="n">
        <v>10079.507726669312</v>
      </c>
      <c r="M46" s="7" t="n">
        <v>2763.2193660736084</v>
      </c>
      <c r="N46" s="7" t="n">
        <v>21945.836164474487</v>
      </c>
      <c r="O46" s="7" t="n">
        <v>23838.088356018066</v>
      </c>
      <c r="P46" s="7" t="n">
        <v>35555.652446746826</v>
      </c>
      <c r="Q46" s="7" t="n">
        <v>14855.490182876587</v>
      </c>
      <c r="R46" s="7" t="n">
        <v>35372.94784641266</v>
      </c>
      <c r="S46">
        <f si="1" t="shared"/>
        <v>81513.926441192627</v>
      </c>
    </row>
    <row r="47" spans="1:19" x14ac:dyDescent="0.25">
      <c r="A47" s="9">
        <v>0.875</v>
      </c>
      <c r="B47" s="21" t="n">
        <v>2026.969593090144</v>
      </c>
      <c r="C47" s="21" t="n">
        <v>593.2906961996915</v>
      </c>
      <c r="D47" s="21" t="n">
        <v>11269.457371359536</v>
      </c>
      <c r="E47" s="21" t="n">
        <v>9953.907098113235</v>
      </c>
      <c r="F47" s="21" t="n">
        <v>20609.25655943148</v>
      </c>
      <c r="G47" s="21" t="n">
        <v>8972.477475935539</v>
      </c>
      <c r="H47" s="21" t="n">
        <v>16416.953659051207</v>
      </c>
      <c r="I47" s="21">
        <f si="0" t="shared"/>
        <v>53808.438474934199</v>
      </c>
      <c r="K47" s="9">
        <v>0.875</v>
      </c>
      <c r="L47" s="7" t="n">
        <v>8375.067746162415</v>
      </c>
      <c r="M47" s="7" t="n">
        <v>2118.908621788025</v>
      </c>
      <c r="N47" s="7" t="n">
        <v>17550.999933242798</v>
      </c>
      <c r="O47" s="7" t="n">
        <v>18667.85895729065</v>
      </c>
      <c r="P47" s="7" t="n">
        <v>26985.328260421753</v>
      </c>
      <c r="Q47" s="7" t="n">
        <v>11923.827778816223</v>
      </c>
      <c r="R47" s="7" t="n">
        <v>27992.019309043884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1661.9485628497978</v>
      </c>
      <c r="C48" s="21" t="n">
        <v>608.3246713580332</v>
      </c>
      <c r="D48" s="21" t="n">
        <v>9080.053507175184</v>
      </c>
      <c r="E48" s="21" t="n">
        <v>6647.881769992975</v>
      </c>
      <c r="F48" s="21" t="n">
        <v>14057.082091947566</v>
      </c>
      <c r="G48" s="21" t="n">
        <v>6373.433589763175</v>
      </c>
      <c r="H48" s="21" t="n">
        <v>10835.460252002978</v>
      </c>
      <c r="I48" s="21">
        <f si="0" t="shared"/>
        <v>38044.867144967182</v>
      </c>
      <c r="K48" s="9">
        <v>0.89583333333333337</v>
      </c>
      <c r="L48" s="7" t="n">
        <v>6923.622266769409</v>
      </c>
      <c r="M48" s="7" t="n">
        <v>1505.243366241455</v>
      </c>
      <c r="N48" s="7" t="n">
        <v>13586.866255760193</v>
      </c>
      <c r="O48" s="7" t="n">
        <v>14131.45106601715</v>
      </c>
      <c r="P48" s="7" t="n">
        <v>19639.716292381287</v>
      </c>
      <c r="Q48" s="7" t="n">
        <v>9214.6478433609</v>
      </c>
      <c r="R48" s="7" t="n">
        <v>21060.257942199707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1315.4365244566293</v>
      </c>
      <c r="C49" s="21" t="n">
        <v>803.5737688650827</v>
      </c>
      <c r="D49" s="21" t="n">
        <v>6910.437708493886</v>
      </c>
      <c r="E49" s="21" t="n">
        <v>4440.591502519677</v>
      </c>
      <c r="F49" s="21" t="n">
        <v>9103.345900047794</v>
      </c>
      <c r="G49" s="21" t="n">
        <v>4539.694151077672</v>
      </c>
      <c r="H49" s="21" t="n">
        <v>7125.660411457774</v>
      </c>
      <c r="I49" s="21">
        <f si="0" t="shared"/>
        <v>26463.59073745241</v>
      </c>
      <c r="K49" s="9">
        <v>0.91666666666666663</v>
      </c>
      <c r="L49" s="7" t="n">
        <v>5638.993871688843</v>
      </c>
      <c r="M49" s="7" t="n">
        <v>970.5580406188965</v>
      </c>
      <c r="N49" s="7" t="n">
        <v>10187.13220500946</v>
      </c>
      <c r="O49" s="7" t="n">
        <v>10305.76931476593</v>
      </c>
      <c r="P49" s="7" t="n">
        <v>13798.884627342224</v>
      </c>
      <c r="Q49" s="7" t="n">
        <v>6835.674336433411</v>
      </c>
      <c r="R49" s="7" t="n">
        <v>14984.834957122803</v>
      </c>
      <c r="S49">
        <f si="1" t="shared"/>
        <v>34499.211440086365</v>
      </c>
    </row>
    <row r="50" spans="1:19" x14ac:dyDescent="0.25">
      <c r="A50" s="9">
        <v>0.9375</v>
      </c>
      <c r="B50" s="21" t="n">
        <v>980.7973557927511</v>
      </c>
      <c r="C50" s="21" t="n">
        <v>1124.0282705631048</v>
      </c>
      <c r="D50" s="21" t="n">
        <v>4899.598451684296</v>
      </c>
      <c r="E50" s="21" t="n">
        <v>2984.9592197139045</v>
      </c>
      <c r="F50" s="21" t="n">
        <v>5589.102547767515</v>
      </c>
      <c r="G50" s="21" t="n">
        <v>3211.6852644277897</v>
      </c>
      <c r="H50" s="21" t="n">
        <v>4595.127429474705</v>
      </c>
      <c r="I50" s="21">
        <f si="0" t="shared"/>
        <v>18053.69844238081</v>
      </c>
      <c r="K50" s="9">
        <v>0.9375</v>
      </c>
      <c r="L50" s="7" t="n">
        <v>4473.914240837097</v>
      </c>
      <c r="M50" s="7" t="n">
        <v>561.3543176651001</v>
      </c>
      <c r="N50" s="7" t="n">
        <v>7403.312475204468</v>
      </c>
      <c r="O50" s="7" t="n">
        <v>7237.968557357788</v>
      </c>
      <c r="P50" s="7" t="n">
        <v>9438.551766395569</v>
      </c>
      <c r="Q50" s="7" t="n">
        <v>4864.122187614441</v>
      </c>
      <c r="R50" s="7" t="n">
        <v>10079.067547798157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684.3128491548944</v>
      </c>
      <c r="C51" s="21" t="n">
        <v>1425.841476262593</v>
      </c>
      <c r="D51" s="21" t="n">
        <v>3194.676433763248</v>
      </c>
      <c r="E51" s="21" t="n">
        <v>2005.2363615863924</v>
      </c>
      <c r="F51" s="21" t="n">
        <v>3230.70285393247</v>
      </c>
      <c r="G51" s="21" t="n">
        <v>2198.00902072996</v>
      </c>
      <c r="H51" s="21" t="n">
        <v>2833.075936413183</v>
      </c>
      <c r="I51" s="21">
        <f si="0" t="shared"/>
        <v>11977.963712234212</v>
      </c>
      <c r="K51" s="9">
        <v>0.95833333333333337</v>
      </c>
      <c r="L51" s="7" t="n">
        <v>3404.2502241134644</v>
      </c>
      <c r="M51" s="7" t="n">
        <v>291.0530662536621</v>
      </c>
      <c r="N51" s="7" t="n">
        <v>5189.422254562378</v>
      </c>
      <c r="O51" s="7" t="n">
        <v>4886.1067943573</v>
      </c>
      <c r="P51" s="7" t="n">
        <v>6293.953504562378</v>
      </c>
      <c r="Q51" s="7" t="n">
        <v>3310.5957612991333</v>
      </c>
      <c r="R51" s="7" t="n">
        <v>6418.490718841553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446.5776057095318</v>
      </c>
      <c r="C52" s="21" t="n">
        <v>1542.2277770732162</v>
      </c>
      <c r="D52" s="21" t="n">
        <v>1892.32059805457</v>
      </c>
      <c r="E52" s="21" t="n">
        <v>1316.8760159363371</v>
      </c>
      <c r="F52" s="21" t="n">
        <v>1739.4865690109054</v>
      </c>
      <c r="G52" s="21" t="n">
        <v>1411.1398899786964</v>
      </c>
      <c r="H52" s="21" t="n">
        <v>1624.9249862764302</v>
      </c>
      <c r="I52" s="21">
        <f si="0" t="shared"/>
        <v>7623.9628870180131</v>
      </c>
      <c r="K52" s="9">
        <v>0.97916666666666663</v>
      </c>
      <c r="L52" s="7" t="n">
        <v>2431.639129638672</v>
      </c>
      <c r="M52" s="7" t="n">
        <v>137.0616283416748</v>
      </c>
      <c r="N52" s="7" t="n">
        <v>3456.3269872665405</v>
      </c>
      <c r="O52" s="7" t="n">
        <v>3140.4478044509888</v>
      </c>
      <c r="P52" s="7" t="n">
        <v>4039.2720460891724</v>
      </c>
      <c r="Q52" s="7" t="n">
        <v>2133.8761472702026</v>
      </c>
      <c r="R52" s="7" t="n">
        <v>3861.1794595718384</v>
      </c>
      <c r="S52">
        <f si="1" t="shared"/>
        <v>10726.793756484985</v>
      </c>
    </row>
    <row r="53" spans="1:19" x14ac:dyDescent="0.25">
      <c r="A53" s="9">
        <v>1</v>
      </c>
      <c r="B53" s="21" t="n">
        <v>270.58598540923435</v>
      </c>
      <c r="C53" s="21" t="n">
        <v>1393.632323459544</v>
      </c>
      <c r="D53" s="21" t="n">
        <v>1006.3148356246152</v>
      </c>
      <c r="E53" s="21" t="n">
        <v>818.5885215786037</v>
      </c>
      <c r="F53" s="21" t="n">
        <v>861.940469431133</v>
      </c>
      <c r="G53" s="21" t="n">
        <v>828.5362335872364</v>
      </c>
      <c r="H53" s="21" t="n">
        <v>845.1946757657581</v>
      </c>
      <c r="I53" s="21">
        <f si="0" t="shared"/>
        <v>4567.3222848584173</v>
      </c>
      <c r="K53" s="9">
        <v>1</v>
      </c>
      <c r="L53" s="7" t="n">
        <v>1589.3414316177368</v>
      </c>
      <c r="M53" s="7" t="n">
        <v>60.15684986114502</v>
      </c>
      <c r="N53" s="7" t="n">
        <v>2134.9345483779907</v>
      </c>
      <c r="O53" s="7" t="n">
        <v>1884.4578952789307</v>
      </c>
      <c r="P53" s="7" t="n">
        <v>2430.374038696289</v>
      </c>
      <c r="Q53" s="7" t="n">
        <v>1278.3512735366821</v>
      </c>
      <c r="R53" s="7" t="n">
        <v>2170.0640840530396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149.2015286276888</v>
      </c>
      <c r="C54" s="21" t="n">
        <v>1042.8166163952278</v>
      </c>
      <c r="D54" s="21" t="n">
        <v>474.4397830148621</v>
      </c>
      <c r="E54" s="21" t="n">
        <v>465.3658916712237</v>
      </c>
      <c r="F54" s="21" t="n">
        <v>387.90501379980975</v>
      </c>
      <c r="G54" s="21" t="n">
        <v>436.56029847059284</v>
      </c>
      <c r="H54" s="21" t="n">
        <v>389.9259261937707</v>
      </c>
      <c r="I54" s="21">
        <f si="0" t="shared"/>
        <v>2513.3000454027174</v>
      </c>
      <c r="K54" s="9">
        <v>1.0208333333333333</v>
      </c>
      <c r="L54" s="7" t="n">
        <v>925.5996379852295</v>
      </c>
      <c r="M54" s="7" t="n">
        <v>25.229207038879395</v>
      </c>
      <c r="N54" s="7" t="n">
        <v>1188.5166749954224</v>
      </c>
      <c r="O54" s="7" t="n">
        <v>1027.689450263977</v>
      </c>
      <c r="P54" s="7" t="n">
        <v>1327.7462043762207</v>
      </c>
      <c r="Q54" s="7" t="n">
        <v>694.1379442214966</v>
      </c>
      <c r="R54" s="7" t="n">
        <v>1116.0743532180786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72.71095662976006</v>
      </c>
      <c r="C55" s="21" t="n">
        <v>641.1016460039946</v>
      </c>
      <c r="D55" s="21" t="n">
        <v>195.32361288248865</v>
      </c>
      <c r="E55" s="21" t="n">
        <v>234.38389166242902</v>
      </c>
      <c r="F55" s="21" t="n">
        <v>155.95835124536845</v>
      </c>
      <c r="G55" s="21" t="n">
        <v>203.16530889542517</v>
      </c>
      <c r="H55" s="21" t="n">
        <v>156.5909567967</v>
      </c>
      <c r="I55" s="21">
        <f si="0" t="shared"/>
        <v>1234.9847635482788</v>
      </c>
      <c r="K55" s="9">
        <v>4.1666666666666664E-2</v>
      </c>
      <c r="L55" s="7" t="n">
        <v>468.0984754562378</v>
      </c>
      <c r="M55" s="7" t="n">
        <v>10.099238395690918</v>
      </c>
      <c r="N55" s="7" t="n">
        <v>579.4469318389893</v>
      </c>
      <c r="O55" s="7" t="n">
        <v>494.5528573989868</v>
      </c>
      <c r="P55" s="7" t="n">
        <v>638.1695499420166</v>
      </c>
      <c r="Q55" s="7" t="n">
        <v>332.3070230484009</v>
      </c>
      <c r="R55" s="7" t="n">
        <v>511.23764419555664</v>
      </c>
      <c r="S55">
        <f si="1" t="shared"/>
        <v>1730.385082244873</v>
      </c>
    </row>
    <row r="56" spans="1:19" x14ac:dyDescent="0.25">
      <c r="A56" s="9">
        <v>6.25E-2</v>
      </c>
      <c r="B56" s="21" t="n">
        <v>30.324007770757472</v>
      </c>
      <c r="C56" s="21" t="n">
        <v>320.39406411391377</v>
      </c>
      <c r="D56" s="21" t="n">
        <v>68.8577017443844</v>
      </c>
      <c r="E56" s="21" t="n">
        <v>101.566185156806</v>
      </c>
      <c r="F56" s="21" t="n">
        <v>54.781632625270326</v>
      </c>
      <c r="G56" s="21" t="n">
        <v>82.09255226876734</v>
      </c>
      <c r="H56" s="21" t="n">
        <v>53.87074569122909</v>
      </c>
      <c r="I56" s="21">
        <f si="0" t="shared"/>
        <v>525.60552410697937</v>
      </c>
      <c r="K56" s="9">
        <v>6.25E-2</v>
      </c>
      <c r="L56" s="7" t="n">
        <v>200.46813011169434</v>
      </c>
      <c r="M56" s="7" t="n">
        <v>3.7152280807495117</v>
      </c>
      <c r="N56" s="7" t="n">
        <v>240.65777683258057</v>
      </c>
      <c r="O56" s="7" t="n">
        <v>203.91316604614258</v>
      </c>
      <c r="P56" s="7" t="n">
        <v>262.05557346343994</v>
      </c>
      <c r="Q56" s="7" t="n">
        <v>136.35752773284912</v>
      </c>
      <c r="R56" s="7" t="n">
        <v>202.45416164398193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10.475277396064072</v>
      </c>
      <c r="C57" s="21" t="n">
        <v>128.12019777359478</v>
      </c>
      <c r="D57" s="21" t="n">
        <v>20.259169068088912</v>
      </c>
      <c r="E57" s="21" t="n">
        <v>36.76095183974819</v>
      </c>
      <c r="F57" s="21" t="n">
        <v>16.317887012248185</v>
      </c>
      <c r="G57" s="21" t="n">
        <v>28.195036900163633</v>
      </c>
      <c r="H57" s="21" t="n">
        <v>15.635737612277833</v>
      </c>
      <c r="I57" s="21">
        <f si="0" t="shared"/>
        <v>187.55678539934158</v>
      </c>
      <c r="K57" s="9">
        <v>8.3333333333333329E-2</v>
      </c>
      <c r="L57" s="7" t="n">
        <v>70.79787158966064</v>
      </c>
      <c r="M57" s="7" t="n">
        <v>1.1854009628295898</v>
      </c>
      <c r="N57" s="7" t="n">
        <v>82.77142429351807</v>
      </c>
      <c r="O57" s="7" t="n">
        <v>69.90453243255615</v>
      </c>
      <c r="P57" s="7" t="n">
        <v>89.29526901245117</v>
      </c>
      <c r="Q57" s="7" t="n">
        <v>46.5670804977417</v>
      </c>
      <c r="R57" s="7" t="n">
        <v>67.16394996643066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2.8932322638588834</v>
      </c>
      <c r="C58" s="21" t="n">
        <v>40.02103507776689</v>
      </c>
      <c r="D58" s="21" t="n">
        <v>4.808327613246161</v>
      </c>
      <c r="E58" s="21" t="n">
        <v>10.737618256643717</v>
      </c>
      <c r="F58" s="21" t="n">
        <v>3.965474591014144</v>
      </c>
      <c r="G58" s="21" t="n">
        <v>8.005162757392137</v>
      </c>
      <c r="H58" s="21" t="n">
        <v>3.7579079635809753</v>
      </c>
      <c r="I58" s="21">
        <f si="0" t="shared"/>
        <v>54.096577735042587</v>
      </c>
      <c r="J58" s="5"/>
      <c r="K58" s="9">
        <v>0.10416666666666667</v>
      </c>
      <c r="L58" s="7" t="n">
        <v>19.97605800628662</v>
      </c>
      <c r="M58" s="7" t="n">
        <v>0.30920982360839844</v>
      </c>
      <c r="N58" s="7" t="n">
        <v>22.815747261047363</v>
      </c>
      <c r="O58" s="7" t="n">
        <v>19.2567138671875</v>
      </c>
      <c r="P58" s="7" t="n">
        <v>24.424720764160156</v>
      </c>
      <c r="Q58" s="7" t="n">
        <v>12.793998718261719</v>
      </c>
      <c r="R58" s="7" t="n">
        <v>18.013754844665527</v>
      </c>
      <c r="S58">
        <f si="1" t="shared"/>
        <v>68.003379821777344</v>
      </c>
    </row>
    <row r="59" spans="1:19" x14ac:dyDescent="0.25">
      <c r="A59" s="9">
        <v>0.125</v>
      </c>
      <c r="B59" s="21" t="n">
        <v>0.6026601599570539</v>
      </c>
      <c r="C59" s="21" t="n">
        <v>9.2519448675692</v>
      </c>
      <c r="D59" s="21" t="n">
        <v>0.8693470291981181</v>
      </c>
      <c r="E59" s="21" t="n">
        <v>2.380370224662152</v>
      </c>
      <c r="F59" s="21" t="n">
        <v>0.7386335322702486</v>
      </c>
      <c r="G59" s="21" t="n">
        <v>1.7763333575091649</v>
      </c>
      <c r="H59" s="21" t="n">
        <v>0.7156967815189386</v>
      </c>
      <c r="I59" s="21">
        <f si="0" t="shared"/>
        <v>11.854591789054869</v>
      </c>
      <c r="J59" s="5"/>
      <c r="K59" s="9">
        <v>0.125</v>
      </c>
      <c r="L59" s="7" t="n">
        <v>4.251940727233887</v>
      </c>
      <c r="M59" s="7" t="n">
        <v>0.06138324737548828</v>
      </c>
      <c r="N59" s="7" t="n">
        <v>4.75853157043457</v>
      </c>
      <c r="O59" s="7" t="n">
        <v>4.020244598388672</v>
      </c>
      <c r="P59" s="7" t="n">
        <v>5.062328338623047</v>
      </c>
      <c r="Q59" s="7" t="n">
        <v>2.6669464111328125</v>
      </c>
      <c r="R59" s="7" t="n">
        <v>3.6812257766723633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