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15" i="1" l="1"/>
  <c r="D15" i="1"/>
  <c r="C15" i="1"/>
  <c r="B15" i="1"/>
  <c r="E14" i="1"/>
  <c r="D14" i="1"/>
  <c r="C14" i="1"/>
  <c r="B14" i="1"/>
  <c r="E13" i="1"/>
  <c r="D13" i="1"/>
  <c r="C13" i="1"/>
  <c r="B13" i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C8" i="1"/>
  <c r="B8" i="1"/>
  <c r="E7" i="1"/>
  <c r="D7" i="1"/>
  <c r="C7" i="1"/>
  <c r="B7" i="1"/>
  <c r="E6" i="1"/>
  <c r="D6" i="1"/>
  <c r="C6" i="1"/>
  <c r="B6" i="1"/>
  <c r="E5" i="1"/>
  <c r="D5" i="1"/>
  <c r="C5" i="1"/>
  <c r="B5" i="1"/>
  <c r="E4" i="1"/>
  <c r="D4" i="1"/>
  <c r="C4" i="1"/>
  <c r="B4" i="1"/>
  <c r="E3" i="1"/>
  <c r="D3" i="1"/>
  <c r="C3" i="1"/>
  <c r="B3" i="1"/>
  <c r="E2" i="1"/>
  <c r="D2" i="1"/>
  <c r="C2" i="1"/>
  <c r="B2" i="1"/>
</calcChain>
</file>

<file path=xl/sharedStrings.xml><?xml version="1.0" encoding="utf-8"?>
<sst xmlns="http://schemas.openxmlformats.org/spreadsheetml/2006/main" count="19" uniqueCount="19">
  <si>
    <t>部门</t>
    <phoneticPr fontId="2" type="noConversion"/>
  </si>
  <si>
    <t>计划工作量</t>
    <phoneticPr fontId="2" type="noConversion"/>
  </si>
  <si>
    <t>实际工作量</t>
    <phoneticPr fontId="2" type="noConversion"/>
  </si>
  <si>
    <t>过程资产提交率</t>
    <phoneticPr fontId="2" type="noConversion"/>
  </si>
  <si>
    <t>质量平均分</t>
    <phoneticPr fontId="2" type="noConversion"/>
  </si>
  <si>
    <t>1部门</t>
    <phoneticPr fontId="2" type="noConversion"/>
  </si>
  <si>
    <t>2部门</t>
  </si>
  <si>
    <t>3部门</t>
  </si>
  <si>
    <t>4部门</t>
  </si>
  <si>
    <t>5部门</t>
  </si>
  <si>
    <t>6部门</t>
  </si>
  <si>
    <t>7部门</t>
  </si>
  <si>
    <t>8部门</t>
  </si>
  <si>
    <t>9部门</t>
  </si>
  <si>
    <t>10部门</t>
  </si>
  <si>
    <t>11部门</t>
  </si>
  <si>
    <t>12部门</t>
  </si>
  <si>
    <t>13部门</t>
  </si>
  <si>
    <t>14部门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</si>
</sst>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F15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15">
      <c r="A2" s="1" t="s">
        <v>5</v>
      </c>
      <c r="B2" s="1">
        <f ca="1">RANDBETWEEN(10000,99999)</f>
        <v>50315</v>
      </c>
      <c r="C2" s="1">
        <f ca="1">RANDBETWEEN(10000,99999)</f>
        <v>57361</v>
      </c>
      <c r="D2" s="1">
        <f ca="1">RAND()</f>
        <v>0.39230478157367954</v>
      </c>
      <c r="E2" s="1">
        <f ca="1">RANDBETWEEN(1,100)</f>
        <v>97</v>
      </c>
      <c r="F2" s="1"/>
    </row>
    <row r="3" spans="1:6" x14ac:dyDescent="0.15">
      <c r="A3" s="1" t="s">
        <v>6</v>
      </c>
      <c r="B3" s="1">
        <f ca="1">RANDBETWEEN(10000,99999)</f>
        <v>94686</v>
      </c>
      <c r="C3" s="1">
        <f ca="1">RANDBETWEEN(10000,99999)</f>
        <v>95697</v>
      </c>
      <c r="D3" s="1">
        <f ca="1">RAND()</f>
        <v>0.33437246998055703</v>
      </c>
      <c r="E3" s="1">
        <f ca="1">RANDBETWEEN(1,100)</f>
        <v>49</v>
      </c>
      <c r="F3" s="1"/>
    </row>
    <row r="4" spans="1:6" x14ac:dyDescent="0.15">
      <c r="A4" s="1" t="s">
        <v>7</v>
      </c>
      <c r="B4" s="1">
        <f ca="1">RANDBETWEEN(10000,99999)</f>
        <v>11151</v>
      </c>
      <c r="C4" s="1">
        <f ca="1">RANDBETWEEN(10000,99999)</f>
        <v>84349</v>
      </c>
      <c r="D4" s="1">
        <f ca="1">RAND()</f>
        <v>0.40842882059932473</v>
      </c>
      <c r="E4" s="1">
        <f ca="1">RANDBETWEEN(1,100)</f>
        <v>22</v>
      </c>
      <c r="F4" s="1"/>
    </row>
    <row r="5" spans="1:6" x14ac:dyDescent="0.15">
      <c r="A5" s="1" t="s">
        <v>8</v>
      </c>
      <c r="B5" s="1">
        <f ca="1">RANDBETWEEN(10000,99999)</f>
        <v>76443</v>
      </c>
      <c r="C5" s="1">
        <f ca="1">RANDBETWEEN(10000,99999)</f>
        <v>37799</v>
      </c>
      <c r="D5" s="1">
        <f ca="1">RAND()</f>
        <v>1.8738647455949331E-2</v>
      </c>
      <c r="E5" s="1">
        <f ca="1">RANDBETWEEN(1,100)</f>
        <v>28</v>
      </c>
      <c r="F5" s="1"/>
    </row>
    <row r="6" spans="1:6" x14ac:dyDescent="0.15">
      <c r="A6" s="1" t="s">
        <v>9</v>
      </c>
      <c r="B6" s="1">
        <f ca="1">RANDBETWEEN(10000,99999)</f>
        <v>86162</v>
      </c>
      <c r="C6" s="1">
        <f ca="1">RANDBETWEEN(10000,99999)</f>
        <v>75079</v>
      </c>
      <c r="D6" s="1">
        <f ca="1">RAND()</f>
        <v>0.86299501658396793</v>
      </c>
      <c r="E6" s="1">
        <f ca="1">RANDBETWEEN(1,100)</f>
        <v>22</v>
      </c>
      <c r="F6" s="1"/>
    </row>
    <row r="7" spans="1:6" x14ac:dyDescent="0.15">
      <c r="A7" s="1" t="s">
        <v>10</v>
      </c>
      <c r="B7" s="1">
        <f ca="1">RANDBETWEEN(10000,99999)</f>
        <v>20025</v>
      </c>
      <c r="C7" s="1">
        <f ca="1">RANDBETWEEN(10000,99999)</f>
        <v>88704</v>
      </c>
      <c r="D7" s="1">
        <f ca="1">RAND()</f>
        <v>9.0314558790412836E-2</v>
      </c>
      <c r="E7" s="1">
        <f ca="1">RANDBETWEEN(1,100)</f>
        <v>71</v>
      </c>
      <c r="F7" s="1"/>
    </row>
    <row r="8" spans="1:6" x14ac:dyDescent="0.15">
      <c r="A8" s="1" t="s">
        <v>11</v>
      </c>
      <c r="B8" s="1">
        <f ca="1">RANDBETWEEN(10000,99999)</f>
        <v>40959</v>
      </c>
      <c r="C8" s="1">
        <f ca="1">RANDBETWEEN(10000,99999)</f>
        <v>40895</v>
      </c>
      <c r="D8" s="1">
        <f ca="1">RAND()</f>
        <v>0.94376435667693659</v>
      </c>
      <c r="E8" s="1">
        <f ca="1">RANDBETWEEN(1,100)</f>
        <v>91</v>
      </c>
      <c r="F8" s="1"/>
    </row>
    <row r="9" spans="1:6" x14ac:dyDescent="0.15">
      <c r="A9" s="1" t="s">
        <v>12</v>
      </c>
      <c r="B9" s="1">
        <f ca="1">RANDBETWEEN(10000,99999)</f>
        <v>77822</v>
      </c>
      <c r="C9" s="1">
        <f ca="1">RANDBETWEEN(10000,99999)</f>
        <v>35500</v>
      </c>
      <c r="D9" s="1">
        <f ca="1">RAND()</f>
        <v>0.40044911056042676</v>
      </c>
      <c r="E9" s="1">
        <f ca="1">RANDBETWEEN(1,100)</f>
        <v>42</v>
      </c>
      <c r="F9" s="1"/>
    </row>
    <row r="10" spans="1:6" x14ac:dyDescent="0.15">
      <c r="A10" s="1" t="s">
        <v>13</v>
      </c>
      <c r="B10" s="1">
        <f ca="1">RANDBETWEEN(10000,99999)</f>
        <v>28979</v>
      </c>
      <c r="C10" s="1">
        <f ca="1">RANDBETWEEN(10000,99999)</f>
        <v>55089</v>
      </c>
      <c r="D10" s="1">
        <f ca="1">RAND()</f>
        <v>0.78103223950577272</v>
      </c>
      <c r="E10" s="1">
        <f ca="1">RANDBETWEEN(1,100)</f>
        <v>93</v>
      </c>
      <c r="F10" s="1"/>
    </row>
    <row r="11" spans="1:6" x14ac:dyDescent="0.15">
      <c r="A11" s="1" t="s">
        <v>14</v>
      </c>
      <c r="B11" s="1">
        <f ca="1">RANDBETWEEN(10000,99999)</f>
        <v>72302</v>
      </c>
      <c r="C11" s="1">
        <f ca="1">RANDBETWEEN(10000,99999)</f>
        <v>23068</v>
      </c>
      <c r="D11" s="1">
        <f ca="1">RAND()</f>
        <v>0.54959722860878513</v>
      </c>
      <c r="E11" s="1">
        <f ca="1">RANDBETWEEN(1,100)</f>
        <v>79</v>
      </c>
      <c r="F11" s="1"/>
    </row>
    <row r="12" spans="1:6" x14ac:dyDescent="0.15">
      <c r="A12" s="1" t="s">
        <v>15</v>
      </c>
      <c r="B12" s="1">
        <f ca="1">RANDBETWEEN(10000,99999)</f>
        <v>42060</v>
      </c>
      <c r="C12" s="1">
        <f ca="1">RANDBETWEEN(10000,99999)</f>
        <v>38180</v>
      </c>
      <c r="D12" s="1">
        <f ca="1">RAND()</f>
        <v>0.22245310760643522</v>
      </c>
      <c r="E12" s="1">
        <f ca="1">RANDBETWEEN(1,100)</f>
        <v>60</v>
      </c>
      <c r="F12" s="1"/>
    </row>
    <row r="13" spans="1:6" x14ac:dyDescent="0.15">
      <c r="A13" s="1" t="s">
        <v>16</v>
      </c>
      <c r="B13" s="1">
        <f ca="1">RANDBETWEEN(10000,99999)</f>
        <v>74758</v>
      </c>
      <c r="C13" s="1">
        <f ca="1">RANDBETWEEN(10000,99999)</f>
        <v>69680</v>
      </c>
      <c r="D13" s="1">
        <f ca="1">RAND()</f>
        <v>0.70714614056994718</v>
      </c>
      <c r="E13" s="1">
        <f ca="1">RANDBETWEEN(1,100)</f>
        <v>55</v>
      </c>
      <c r="F13" s="1"/>
    </row>
    <row r="14" spans="1:6" x14ac:dyDescent="0.15">
      <c r="A14" s="1" t="s">
        <v>17</v>
      </c>
      <c r="B14" s="1">
        <f ca="1">RANDBETWEEN(10000,99999)</f>
        <v>15799</v>
      </c>
      <c r="C14" s="1">
        <f ca="1">RANDBETWEEN(10000,99999)</f>
        <v>89750</v>
      </c>
      <c r="D14" s="1">
        <f ca="1">RAND()</f>
        <v>0.1685084417338476</v>
      </c>
      <c r="E14" s="1">
        <f ca="1">RANDBETWEEN(1,100)</f>
        <v>15</v>
      </c>
      <c r="F14" s="1"/>
    </row>
    <row r="15" spans="1:6" x14ac:dyDescent="0.15">
      <c r="A15" s="1" t="s">
        <v>18</v>
      </c>
      <c r="B15" s="1">
        <f ca="1">RANDBETWEEN(10000,99999)</f>
        <v>99532</v>
      </c>
      <c r="C15" s="1">
        <f ca="1">RANDBETWEEN(10000,99999)</f>
        <v>50006</v>
      </c>
      <c r="D15" s="1">
        <f ca="1">RAND()</f>
        <v>0.94302241841016299</v>
      </c>
      <c r="E15" s="1">
        <f ca="1">RANDBETWEEN(1,100)</f>
        <v>34</v>
      </c>
      <c r="F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2019-08-23T11:29:19Z</dcterms:modified>
</cp:coreProperties>
</file>