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61" i="1" l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<sst xmlns="http://schemas.openxmlformats.org/spreadsheetml/2006/main" count="8822" uniqueCount="2331">
  <si>
    <t>72090-00251-001</t>
  </si>
  <si>
    <t>小鱼易连ME90主机</t>
  </si>
  <si>
    <t>52040-00225-001</t>
  </si>
  <si>
    <t>小鱼易连ME40主机</t>
  </si>
  <si>
    <t>2017.8-2018.5</t>
    <phoneticPr fontId="1" type="noConversion"/>
  </si>
  <si>
    <t>62090-00252-001</t>
  </si>
  <si>
    <t>62090-00252-001H</t>
  </si>
  <si>
    <t>62090-00252-001S</t>
  </si>
  <si>
    <t>72080-00401-001</t>
  </si>
  <si>
    <t>62020-00701-001</t>
  </si>
  <si>
    <t>小鱼易连ME20套装</t>
  </si>
  <si>
    <t>72040-00223-001</t>
  </si>
  <si>
    <t>52020-00702-001</t>
  </si>
  <si>
    <t>70060-00501-001</t>
  </si>
  <si>
    <t>2018.6-2018.12</t>
    <phoneticPr fontId="1" type="noConversion"/>
  </si>
  <si>
    <t>90090-04000-001</t>
  </si>
  <si>
    <t>86020-00007-001</t>
  </si>
  <si>
    <t>小鱼易连双师授课端(无屏版)</t>
  </si>
  <si>
    <t>86020-00008-001</t>
  </si>
  <si>
    <t>小鱼易连双师听课端(有屏版)</t>
  </si>
  <si>
    <t>72020-00701-001</t>
  </si>
  <si>
    <t>70080-00501-001</t>
  </si>
  <si>
    <t>小鱼易连ME80套装</t>
  </si>
  <si>
    <t>90092-00001-001</t>
  </si>
  <si>
    <t>90040-00001-001</t>
  </si>
  <si>
    <t>小鱼易连AE40套装</t>
  </si>
  <si>
    <t>90042-00001-001</t>
  </si>
  <si>
    <t>小鱼易连ME90套装（4K）</t>
  </si>
  <si>
    <t>90042-00002-001</t>
  </si>
  <si>
    <t>90090-00001-003</t>
  </si>
  <si>
    <t>小鱼易连AE90套装（SDI）</t>
  </si>
  <si>
    <t>62072-00251-001</t>
  </si>
  <si>
    <t>ME72视频会议终端</t>
  </si>
  <si>
    <t>72072-00251-001</t>
  </si>
  <si>
    <t>90020-00001-001</t>
  </si>
  <si>
    <t>小鱼易连AE20套装（含支架）</t>
  </si>
  <si>
    <t>86020-00008-002</t>
  </si>
  <si>
    <t>86020-00009-001</t>
  </si>
  <si>
    <t>86020-00010-001</t>
  </si>
  <si>
    <t>90040-00002-001</t>
  </si>
  <si>
    <t>小鱼易连ME40套装（HBMZ）</t>
  </si>
  <si>
    <t>90090-00002-001</t>
  </si>
  <si>
    <t>小鱼易连ME90套装（HBMZ）</t>
  </si>
  <si>
    <t>2019.1-至今</t>
    <phoneticPr fontId="1" type="noConversion"/>
  </si>
  <si>
    <t>小鱼易连双师听课端(无屏版)</t>
  </si>
  <si>
    <t>小鱼易连双师听课端(XJY)</t>
  </si>
  <si>
    <t>62090-00252-002</t>
  </si>
  <si>
    <t>ME92视频会议终端</t>
  </si>
  <si>
    <t>52020-00702-001</t>
    <phoneticPr fontId="1" type="noConversion"/>
  </si>
  <si>
    <t>70080-00501-100</t>
  </si>
  <si>
    <t>NE80中移版(T70L)</t>
  </si>
  <si>
    <t>72040-00223-100</t>
  </si>
  <si>
    <t>ME40套装中移版(M30)</t>
  </si>
  <si>
    <t>72090-00251-100</t>
  </si>
  <si>
    <t>ME90套装中移版(H80)</t>
  </si>
  <si>
    <t>6D16490100831DE6</t>
  </si>
  <si>
    <t>北京澹泊兄弟计算机科技有限公司</t>
  </si>
  <si>
    <t>DD2016112400000002</t>
  </si>
  <si>
    <t>6D16490100AA46DC</t>
  </si>
  <si>
    <t>6D16490100AB81D8</t>
  </si>
  <si>
    <t>6D16420100111A3C</t>
  </si>
  <si>
    <t>6D1649010073D401</t>
  </si>
  <si>
    <t>6D171601013CCC3A</t>
  </si>
  <si>
    <t>小鱼优道（北京）信息技术有限公司</t>
  </si>
  <si>
    <t>DD2017042200000151</t>
  </si>
  <si>
    <t>6D171901016FE27E</t>
  </si>
  <si>
    <t>贵州信通云海科技有限公司</t>
  </si>
  <si>
    <t>DD2017052200000112</t>
  </si>
  <si>
    <t>6D1719010195FEB5</t>
  </si>
  <si>
    <t>安徽纽赛恩斯医疗器械有限公司</t>
  </si>
  <si>
    <t>小鱼易连ME90套装（USB）</t>
  </si>
  <si>
    <t>DD2017052700000001</t>
  </si>
  <si>
    <t>6D17190101A002BC</t>
  </si>
  <si>
    <t>6D171901016442F1</t>
  </si>
  <si>
    <t>成都良田科技有限公司</t>
  </si>
  <si>
    <t>DD2017052200000055</t>
  </si>
  <si>
    <t>6D171901017FCDC6</t>
  </si>
  <si>
    <t>6D1719010181D870</t>
  </si>
  <si>
    <t>6D171901018D6D61</t>
  </si>
  <si>
    <t>深圳市智邦嘉通信设备有限公司</t>
  </si>
  <si>
    <t>DD2017062200000021</t>
  </si>
  <si>
    <t>6D171901015BB96F</t>
  </si>
  <si>
    <t>北京万户网络技术有限公司</t>
  </si>
  <si>
    <t>DD2017060700000004</t>
  </si>
  <si>
    <t>6D1719010177A0B3</t>
  </si>
  <si>
    <t>华科数通(北京)科技有限公司</t>
  </si>
  <si>
    <t>DD2017062100000003</t>
  </si>
  <si>
    <t>6D17190101A77366</t>
  </si>
  <si>
    <t>广州市海珠区超卓办公设备经营部</t>
  </si>
  <si>
    <t>DD2017062200000004</t>
  </si>
  <si>
    <t>6D171901017DF2F8</t>
  </si>
  <si>
    <t>DD2017061600000002</t>
  </si>
  <si>
    <t>6D1719010196490F</t>
  </si>
  <si>
    <t>DD2017061400000002</t>
  </si>
  <si>
    <t>6D171901015F57A7</t>
  </si>
  <si>
    <t>6D171901016CA23D</t>
  </si>
  <si>
    <t>宁夏天阁智能科技有限公司</t>
  </si>
  <si>
    <t>DD2017060700000010</t>
  </si>
  <si>
    <t>6D17190101AE0019</t>
  </si>
  <si>
    <t>DD2017062100000009</t>
  </si>
  <si>
    <t>6D17190101C86D55</t>
  </si>
  <si>
    <t>上海声联网络科技有限公司</t>
  </si>
  <si>
    <t>DD2017062200000056</t>
  </si>
  <si>
    <t>6D171901019C3C14</t>
  </si>
  <si>
    <t>DD2017061600000012</t>
  </si>
  <si>
    <t>6D17190101A2380B</t>
  </si>
  <si>
    <t>广州联烁网络科技有限公司</t>
  </si>
  <si>
    <t>DD2017061500000013</t>
  </si>
  <si>
    <t>6D1719010160854D</t>
  </si>
  <si>
    <t>6D171901017A33AB</t>
  </si>
  <si>
    <t>6D171901016B963B</t>
  </si>
  <si>
    <t>山东仁教信息技术有限公司</t>
  </si>
  <si>
    <t>DD2017062100000004</t>
  </si>
  <si>
    <t>6D17190101ADDAD1</t>
  </si>
  <si>
    <t>DD2017062200000174</t>
  </si>
  <si>
    <t>6D17190101B56280</t>
  </si>
  <si>
    <t>6D17190101A8CB0E</t>
  </si>
  <si>
    <t>重庆吉雪机电设备有限公司</t>
  </si>
  <si>
    <t>DD2017061500000004</t>
  </si>
  <si>
    <t>6D1719010166A531</t>
  </si>
  <si>
    <t>6D17190101B9786A</t>
  </si>
  <si>
    <t>6D171901015D160B</t>
  </si>
  <si>
    <t>DD2017060900000001</t>
  </si>
  <si>
    <t>6D17190101B17C4E</t>
  </si>
  <si>
    <t>DD2017062200000167</t>
  </si>
  <si>
    <t>6D17190101AF377A</t>
  </si>
  <si>
    <t>6D17190101800597</t>
  </si>
  <si>
    <t>广州会偲信息技术有限公司</t>
  </si>
  <si>
    <t>DD2017060100000003</t>
  </si>
  <si>
    <t>6D17190101BF73E8</t>
  </si>
  <si>
    <t>6D17190101A9D9FA</t>
  </si>
  <si>
    <t>6D17190101821B85</t>
  </si>
  <si>
    <t>6D17190101D085BD</t>
  </si>
  <si>
    <t>6D171901015E3686</t>
  </si>
  <si>
    <t>贵阳摩恩科技有限公司</t>
  </si>
  <si>
    <t>DD2017060900000006</t>
  </si>
  <si>
    <t>6D171901017303CE</t>
  </si>
  <si>
    <t>6D171901017ED249</t>
  </si>
  <si>
    <t>西宁柯美电子有限公司</t>
  </si>
  <si>
    <t>DD2017060500000005</t>
  </si>
  <si>
    <t>6D171901016E0F02</t>
  </si>
  <si>
    <t>云南科瑞信息产业有限公司</t>
  </si>
  <si>
    <t>DD2017061900000007</t>
  </si>
  <si>
    <t>6D17190101AB6900</t>
  </si>
  <si>
    <t>6D17190101874E4D</t>
  </si>
  <si>
    <t>6D171901015CCC47</t>
  </si>
  <si>
    <t>6D17190101729532</t>
  </si>
  <si>
    <t>西安协云合强网络科技有限公司</t>
  </si>
  <si>
    <t>DD2017060900000002</t>
  </si>
  <si>
    <t>6D1719010178F63D</t>
  </si>
  <si>
    <t>6D17160101269015</t>
  </si>
  <si>
    <t>DD2017060600000001</t>
  </si>
  <si>
    <t>6D1719010163F370</t>
  </si>
  <si>
    <t>DD2017062100000005</t>
  </si>
  <si>
    <t>6D1719010194774A</t>
  </si>
  <si>
    <t>6D17190101624A10</t>
  </si>
  <si>
    <t>6D17190101611E84</t>
  </si>
  <si>
    <t>北京九五尊易网络有限公司</t>
  </si>
  <si>
    <t>DD2017061000000001</t>
  </si>
  <si>
    <t>6D1724010215D22D</t>
  </si>
  <si>
    <t>DD2017072200000088</t>
  </si>
  <si>
    <t>6D171901016DB5B8</t>
  </si>
  <si>
    <t>DD2017071800000021</t>
  </si>
  <si>
    <t>6D17240101F9ADE8</t>
  </si>
  <si>
    <t>河南融力创电子科技有限公司</t>
  </si>
  <si>
    <t>DD2017072200000005</t>
  </si>
  <si>
    <t>5D1730060250D3B8</t>
  </si>
  <si>
    <t>广州荣知通信息科技有限公司</t>
  </si>
  <si>
    <t>小鱼易连ME40套装</t>
  </si>
  <si>
    <t>DD2017072200000121</t>
  </si>
  <si>
    <t>6D17190101864338</t>
  </si>
  <si>
    <t>山东佳音视听科技有限公司</t>
  </si>
  <si>
    <t>DD2017071300000003</t>
  </si>
  <si>
    <t>5D1735060CDCE9A2</t>
  </si>
  <si>
    <t>上海策讯信息技术有限公司</t>
  </si>
  <si>
    <t>DD2017072200000113</t>
  </si>
  <si>
    <t>5D1730060124098B</t>
  </si>
  <si>
    <t>DD2017072200000118</t>
  </si>
  <si>
    <t>6D171901017B5652</t>
  </si>
  <si>
    <t>DD2017070700000009</t>
  </si>
  <si>
    <t>6D17240101E85B55</t>
  </si>
  <si>
    <t>北京常阳恒泰商贸有限公司</t>
  </si>
  <si>
    <t>DD2017072200000032</t>
  </si>
  <si>
    <t>6D171901018AA4B3</t>
  </si>
  <si>
    <t>DD2017071800000014</t>
  </si>
  <si>
    <t>5D17300601346D20</t>
  </si>
  <si>
    <t>DD2017072400000007</t>
  </si>
  <si>
    <t>6D17190101C38286</t>
  </si>
  <si>
    <t>DD2017072200000025</t>
  </si>
  <si>
    <t>6D1719010167F9AC</t>
  </si>
  <si>
    <t>DD2017071700000024</t>
  </si>
  <si>
    <t>5D173006014C3B84</t>
  </si>
  <si>
    <t>苏州怡达信息科技有限公司</t>
  </si>
  <si>
    <t>DD2017072200000112</t>
  </si>
  <si>
    <t>5D1730060224E237</t>
  </si>
  <si>
    <t>广州爱联科技有限公司</t>
  </si>
  <si>
    <t>DD2017072200000120</t>
  </si>
  <si>
    <t>6D1719010193B085</t>
  </si>
  <si>
    <t>5D17300601D0A207</t>
  </si>
  <si>
    <t>广州云中视信息技术有限公司</t>
  </si>
  <si>
    <t>DD2017072200000115</t>
  </si>
  <si>
    <t>6D171901018F5CD8</t>
  </si>
  <si>
    <t>DD2017071800000012</t>
  </si>
  <si>
    <t>5D173006026885D6</t>
  </si>
  <si>
    <t>6D17240101E2F573</t>
  </si>
  <si>
    <t>DD2017072200000009</t>
  </si>
  <si>
    <t>6D171901019826F2</t>
  </si>
  <si>
    <t>5D173006020C5193</t>
  </si>
  <si>
    <t>桂林微欣信息技术有限公司</t>
  </si>
  <si>
    <t>DD2017072200000116</t>
  </si>
  <si>
    <t>5D17300601587B69</t>
  </si>
  <si>
    <t>苏州柏兆科学仪器有限公司</t>
  </si>
  <si>
    <t>DD2017072200000111</t>
  </si>
  <si>
    <t>6D17190101A6F015</t>
  </si>
  <si>
    <t>江苏锐视通智能科技发展有限公司</t>
  </si>
  <si>
    <t>DD2017071000000006</t>
  </si>
  <si>
    <t>5D1730060274D3AB</t>
  </si>
  <si>
    <t>6D17190101C56E8E</t>
  </si>
  <si>
    <t>北京迅捷互联科技有限公司</t>
  </si>
  <si>
    <t>DD2017072000000003</t>
  </si>
  <si>
    <t>6D171901016813AE</t>
  </si>
  <si>
    <t>DD2017070600000007</t>
  </si>
  <si>
    <t>6D17240101DC617F</t>
  </si>
  <si>
    <t>6D17190101BA28C1</t>
  </si>
  <si>
    <t>5D1730060168F5D2</t>
  </si>
  <si>
    <t>DD2017072200000110</t>
  </si>
  <si>
    <t>5D17300601606224</t>
  </si>
  <si>
    <t>6D1719010190C7AD</t>
  </si>
  <si>
    <t>奎屯迅驰信息技术有限公司</t>
  </si>
  <si>
    <t>DD2017071000000021</t>
  </si>
  <si>
    <t>5D1730060138FD1F</t>
  </si>
  <si>
    <t>DD2017072200000114</t>
  </si>
  <si>
    <t>6D17190101CE2C51</t>
  </si>
  <si>
    <t>DD2017072100000003</t>
  </si>
  <si>
    <t>6D171901016A916B</t>
  </si>
  <si>
    <t>6D17240101EEF8F8</t>
  </si>
  <si>
    <t>6D17190101592984</t>
  </si>
  <si>
    <t>DD2017071800000007</t>
  </si>
  <si>
    <t>6d172901023389a5</t>
  </si>
  <si>
    <t>石家庄凌云视听科技有限公司</t>
  </si>
  <si>
    <t>DD2017072200000002</t>
  </si>
  <si>
    <t>6D17190101925665</t>
  </si>
  <si>
    <t>DD2017071000000002</t>
  </si>
  <si>
    <t>5D17300602342B33</t>
  </si>
  <si>
    <t>5D17300602383D1C</t>
  </si>
  <si>
    <t>5D17300601E05DAC</t>
  </si>
  <si>
    <t>DD2017072200000117</t>
  </si>
  <si>
    <t>6D1719010189732F</t>
  </si>
  <si>
    <t>浙江创意声光电科技有限公司</t>
  </si>
  <si>
    <t>DD2017070600000001</t>
  </si>
  <si>
    <t>6D17240101F3804D</t>
  </si>
  <si>
    <t>6D17190101697A0C</t>
  </si>
  <si>
    <t>5D173006016C9801</t>
  </si>
  <si>
    <t>DD2017072200000119</t>
  </si>
  <si>
    <t>5D1735060D848C9F</t>
  </si>
  <si>
    <t>6D17190101C103DF</t>
  </si>
  <si>
    <t>DD2017071100000003</t>
  </si>
  <si>
    <t>5D1735060BF8980F</t>
  </si>
  <si>
    <t>6D17240101D14984</t>
  </si>
  <si>
    <t>陕西和讯互联软件有限公司</t>
  </si>
  <si>
    <t>DD2017072200000016</t>
  </si>
  <si>
    <t>6D17190101853AC1</t>
  </si>
  <si>
    <t>DD2017070700000003</t>
  </si>
  <si>
    <t>5D17350609788E4D</t>
  </si>
  <si>
    <t>陕西富达电子科技有限公司</t>
  </si>
  <si>
    <t>DD2017113000000030</t>
  </si>
  <si>
    <t>6D171901019EADD2</t>
  </si>
  <si>
    <t>北京中油瑞飞信息技术有限责任公司</t>
  </si>
  <si>
    <t>DD2017110300000025</t>
  </si>
  <si>
    <t>6D1737010261A138</t>
  </si>
  <si>
    <t>DD2017113000000010</t>
  </si>
  <si>
    <t>5D17350605A86163</t>
  </si>
  <si>
    <t>DD2017113000000031</t>
  </si>
  <si>
    <t>6D174301038E2F3D</t>
  </si>
  <si>
    <t>DD2017121300000017</t>
  </si>
  <si>
    <t>5D17350605901233</t>
  </si>
  <si>
    <t>江苏海清通信科技有限公司</t>
  </si>
  <si>
    <t>DD2017121400000012</t>
  </si>
  <si>
    <t>6D174301038AE048</t>
  </si>
  <si>
    <t>DD2017122000000002</t>
  </si>
  <si>
    <t>6D17370102FD3EE9</t>
  </si>
  <si>
    <t>DD2017122100000017</t>
  </si>
  <si>
    <t>5D17510624C0536E</t>
  </si>
  <si>
    <t>北京爱学习博乐教育科技有限公司</t>
  </si>
  <si>
    <t>DD2018011500000014</t>
  </si>
  <si>
    <t>6D17430103568B28</t>
  </si>
  <si>
    <t>DD2018010500000006</t>
  </si>
  <si>
    <t>6D173701028913AA</t>
  </si>
  <si>
    <t>5D175106293C2DE4</t>
  </si>
  <si>
    <t>6D174301036BA9F5</t>
  </si>
  <si>
    <t>6D173701028DD3A2</t>
  </si>
  <si>
    <t>6D17430103DB6002</t>
  </si>
  <si>
    <t>贵州理佳商业机器有限公司</t>
  </si>
  <si>
    <t>DD2018011900000008</t>
  </si>
  <si>
    <t>6D17430103B9D09E</t>
  </si>
  <si>
    <t>6D17430103270D39</t>
  </si>
  <si>
    <t>5D17440616F4EE3C</t>
  </si>
  <si>
    <t>成都启迪信息技术有限公司</t>
  </si>
  <si>
    <t>DD2018012300000001</t>
  </si>
  <si>
    <t>6D17430103BD5C24</t>
  </si>
  <si>
    <t>6D174301032EA819</t>
  </si>
  <si>
    <t>5A1749163D4CA10C</t>
  </si>
  <si>
    <t>内蒙古海杰信息科技发展有限公司</t>
  </si>
  <si>
    <t>DD2018013100000037</t>
  </si>
  <si>
    <t>5D17440610AC11CF</t>
  </si>
  <si>
    <t>江苏齐德隆智能科技有限公司</t>
  </si>
  <si>
    <t>DD2018010800000005</t>
  </si>
  <si>
    <t>6D174301033FADB7</t>
  </si>
  <si>
    <t>5D175106203462DF</t>
  </si>
  <si>
    <t>6D1743010343546B</t>
  </si>
  <si>
    <t>6D17430103986271</t>
  </si>
  <si>
    <t>DD2018010400000003</t>
  </si>
  <si>
    <t>5A174916296068B6</t>
  </si>
  <si>
    <t>河北建中科技有限公司</t>
  </si>
  <si>
    <t>DD2018020500000013</t>
  </si>
  <si>
    <t>5A17491627683BFD</t>
  </si>
  <si>
    <t>重庆宝通网络通信有限公司</t>
  </si>
  <si>
    <t>DD2018020800000011</t>
  </si>
  <si>
    <t>5D17440614C04AE1</t>
  </si>
  <si>
    <t>DD2018020200000026</t>
  </si>
  <si>
    <t>5A17491630A0903E</t>
  </si>
  <si>
    <t>DD2018022800000001</t>
  </si>
  <si>
    <t>6D180601047E2DD7</t>
  </si>
  <si>
    <t>DD2018020200000018</t>
  </si>
  <si>
    <t>5D17440611D00298</t>
  </si>
  <si>
    <t>5D1744061124C43F</t>
  </si>
  <si>
    <t>5A17491626F07FCF</t>
  </si>
  <si>
    <t>南京永能数码科技有限公司</t>
  </si>
  <si>
    <t>DD2018020600000008</t>
  </si>
  <si>
    <t>5D1744060F1422AF</t>
  </si>
  <si>
    <t>DD2018022600000005</t>
  </si>
  <si>
    <t>5A174916294C63AD</t>
  </si>
  <si>
    <t>河北卓旭信息技术有限公司</t>
  </si>
  <si>
    <t>DD2018020200000029</t>
  </si>
  <si>
    <t>5A17491627281ADA</t>
  </si>
  <si>
    <t>安徽易视通科技有限公司</t>
  </si>
  <si>
    <t>DD2018020900000001</t>
  </si>
  <si>
    <t>5D174406180C243E</t>
  </si>
  <si>
    <t>5A17491627806E5C</t>
  </si>
  <si>
    <t>上海东信同邦信息技术有限公司</t>
  </si>
  <si>
    <t>DD2018022800000008</t>
  </si>
  <si>
    <t>6D180601048076D9</t>
  </si>
  <si>
    <t>5D174406124C7903</t>
  </si>
  <si>
    <t>5D17440611443B11</t>
  </si>
  <si>
    <t>5A17491627080FE6</t>
  </si>
  <si>
    <t>5D17440610B07EF1</t>
  </si>
  <si>
    <t>5A17491629582978</t>
  </si>
  <si>
    <t>DD2018022200000001</t>
  </si>
  <si>
    <t>5D1816063DB4AD29</t>
  </si>
  <si>
    <t>6D1806010482356A</t>
  </si>
  <si>
    <t>5D17440613143D51</t>
  </si>
  <si>
    <t>5A17491629184E7A</t>
  </si>
  <si>
    <t>5D1744061730281C</t>
  </si>
  <si>
    <t>5A1749163108035E</t>
  </si>
  <si>
    <t>新疆鹏龙广通智能科技有限公司</t>
  </si>
  <si>
    <t>DD2018020200000030</t>
  </si>
  <si>
    <t>6D180601046EE5EB</t>
  </si>
  <si>
    <t>DD2018022300000022</t>
  </si>
  <si>
    <t>5D1837069344DA76</t>
  </si>
  <si>
    <t>6D18060104877AF2</t>
  </si>
  <si>
    <t>5D1744061320EAD2</t>
  </si>
  <si>
    <t>5A1749162938B3E2</t>
  </si>
  <si>
    <t>5D17440618183ABF</t>
  </si>
  <si>
    <t>6D180601046939C4</t>
  </si>
  <si>
    <t>5A174916275C7A19</t>
  </si>
  <si>
    <t>武汉市德发电子信息有限责任公司</t>
  </si>
  <si>
    <t>DD2018022300000023</t>
  </si>
  <si>
    <t>5A1749161E10D7E2</t>
  </si>
  <si>
    <t>6D1806010498A250</t>
  </si>
  <si>
    <t>5D174406132CD68F</t>
  </si>
  <si>
    <t>5A1749162AFCE1E7</t>
  </si>
  <si>
    <t>四川恵宜康科技有限公司</t>
  </si>
  <si>
    <t>DD2018020600000023</t>
  </si>
  <si>
    <t>5D1744061A00463C</t>
  </si>
  <si>
    <t>6D180601046AD47D</t>
  </si>
  <si>
    <t>5A174916389042EC</t>
  </si>
  <si>
    <t>杭州大易信息科技有限公司</t>
  </si>
  <si>
    <t>DD2018020200000004</t>
  </si>
  <si>
    <t>6D180601041B467A</t>
  </si>
  <si>
    <t>DD2018022400000017</t>
  </si>
  <si>
    <t>5A174916239C0451</t>
  </si>
  <si>
    <t>6D18060104A0CEA5</t>
  </si>
  <si>
    <t>5A1749163CC030EA</t>
  </si>
  <si>
    <t>5D17440613383BC9</t>
  </si>
  <si>
    <t>5D1823066B48403C</t>
  </si>
  <si>
    <t>6D1806010471EDB8</t>
  </si>
  <si>
    <t>5D1744061168A238</t>
  </si>
  <si>
    <t>5D17440610ECB66F</t>
  </si>
  <si>
    <t>5A1749161E18A6EF</t>
  </si>
  <si>
    <t>5A1745160BD08A36</t>
  </si>
  <si>
    <t>北京康得乐孚科技有限公司</t>
  </si>
  <si>
    <t>DD2018022400000019</t>
  </si>
  <si>
    <t>5A17491626406501</t>
  </si>
  <si>
    <t>5A17491634104F22</t>
  </si>
  <si>
    <t>DD2018030200000008</t>
  </si>
  <si>
    <t>5A174916325838B2</t>
  </si>
  <si>
    <t>DD2018032700000009</t>
  </si>
  <si>
    <t>5A1749161FD8B214</t>
  </si>
  <si>
    <t>北京志诚泰和信息科技股份有限公司</t>
  </si>
  <si>
    <t>DD2018032300000038</t>
  </si>
  <si>
    <t>5A1839167DBCC3AC</t>
  </si>
  <si>
    <t>DD2018032900000011</t>
  </si>
  <si>
    <t>5A1749162CA44C92</t>
  </si>
  <si>
    <t>5A1749162320E0EE</t>
  </si>
  <si>
    <t>5A1749161E040524</t>
  </si>
  <si>
    <t>5A17491626D825F6</t>
  </si>
  <si>
    <t>5A174916204879E3</t>
  </si>
  <si>
    <t>5A1749161D3CED1C</t>
  </si>
  <si>
    <t>上海奔力通讯设备有限公司</t>
  </si>
  <si>
    <t>DD2018030700000021</t>
  </si>
  <si>
    <t>5A1749161DFC0EB7</t>
  </si>
  <si>
    <t>辽宁欣合普光科技有限公司</t>
  </si>
  <si>
    <t>DD2018032700000016</t>
  </si>
  <si>
    <t>5A1749162A645107</t>
  </si>
  <si>
    <t>5A1749162F8C5892</t>
  </si>
  <si>
    <t>5A1749162B743485</t>
  </si>
  <si>
    <t>DD2018032300000026</t>
  </si>
  <si>
    <t>5A1749163B84015F</t>
  </si>
  <si>
    <t>5A17491629F004FA</t>
  </si>
  <si>
    <t>5A1749161C7C188B</t>
  </si>
  <si>
    <t>5A17491624488130</t>
  </si>
  <si>
    <t>5A1749163180532A</t>
  </si>
  <si>
    <t>DD2018032100000028</t>
  </si>
  <si>
    <t>5A1749161F20143B</t>
  </si>
  <si>
    <t>5A1749162FF0DC4F</t>
  </si>
  <si>
    <t>5A1749161EF88065</t>
  </si>
  <si>
    <t>5A17491621C8ED6C</t>
  </si>
  <si>
    <t>上海平南信息技术有限公司</t>
  </si>
  <si>
    <t>DD2018030600000002</t>
  </si>
  <si>
    <t>5A1749163B80B32C</t>
  </si>
  <si>
    <t>5A1749163B60F09F</t>
  </si>
  <si>
    <t>5A17491634581809</t>
  </si>
  <si>
    <t>5A17491626F83513</t>
  </si>
  <si>
    <t>5A17491631644E1C</t>
  </si>
  <si>
    <t>5A17491628EC0682</t>
  </si>
  <si>
    <t>5A1749163B1432ED</t>
  </si>
  <si>
    <t>5A17491633C84342</t>
  </si>
  <si>
    <t>5A174916265837B9</t>
  </si>
  <si>
    <t>5A17491631583E13</t>
  </si>
  <si>
    <t>5A17491621F4D563</t>
  </si>
  <si>
    <t>5A1749161FC099BE</t>
  </si>
  <si>
    <t>内蒙古观泰科技有限责任公司</t>
  </si>
  <si>
    <t>DD2018031900000016</t>
  </si>
  <si>
    <t>5A1749162EBCDE90</t>
  </si>
  <si>
    <t>DD2018032800000022</t>
  </si>
  <si>
    <t>5A1749162C6C81C2</t>
  </si>
  <si>
    <t>5A1749162CC8248F</t>
  </si>
  <si>
    <t>5A17491638245976</t>
  </si>
  <si>
    <t>5A17491632DCC83C</t>
  </si>
  <si>
    <t>5A1749162020D026</t>
  </si>
  <si>
    <t>5A1749162500D926</t>
  </si>
  <si>
    <t>浙江冠轩智能科技有限公司</t>
  </si>
  <si>
    <t>DD2018032900000024</t>
  </si>
  <si>
    <t>5A1749162CA8A66C</t>
  </si>
  <si>
    <t>5A174916233019CA</t>
  </si>
  <si>
    <t>5A17491620285B92</t>
  </si>
  <si>
    <t>5A1749162BA887D9</t>
  </si>
  <si>
    <t>5A174916206849AD</t>
  </si>
  <si>
    <t>5A174916227C5300</t>
  </si>
  <si>
    <t>6D180601049D0D91</t>
  </si>
  <si>
    <t>DD2018032700000028</t>
  </si>
  <si>
    <t>5A174916277C24B5</t>
  </si>
  <si>
    <t>5A17491629547517</t>
  </si>
  <si>
    <t>5A1749163214EFA2</t>
  </si>
  <si>
    <t>5A1749162A981CAD</t>
  </si>
  <si>
    <t>5A1749162FCCC68B</t>
  </si>
  <si>
    <t>5A1749163454A391</t>
  </si>
  <si>
    <t>5A1749163BC013FA</t>
  </si>
  <si>
    <t>5A1749162A10C081</t>
  </si>
  <si>
    <t>5A1749161D044192</t>
  </si>
  <si>
    <t>5A17491625C45306</t>
  </si>
  <si>
    <t>5A1749163200FF5A</t>
  </si>
  <si>
    <t>5A1749161F2C1641</t>
  </si>
  <si>
    <t>5A1749163008A2FC</t>
  </si>
  <si>
    <t>5A1749161F146A94</t>
  </si>
  <si>
    <t>5D18020637A03190</t>
  </si>
  <si>
    <t>广州市方竹信息技术有限公司</t>
  </si>
  <si>
    <t>DD2018030600000024</t>
  </si>
  <si>
    <t>5A1749163BE86E9D</t>
  </si>
  <si>
    <t>5A1749163FECFBB5</t>
  </si>
  <si>
    <t>5A17491635FC4787</t>
  </si>
  <si>
    <t>5A174916272C772B</t>
  </si>
  <si>
    <t>5A17491631886574</t>
  </si>
  <si>
    <t>5A174916290CD517</t>
  </si>
  <si>
    <t>5A1749161F6850F2</t>
  </si>
  <si>
    <t>郑州华泰实业有限公司</t>
  </si>
  <si>
    <t>DD2018032100000008</t>
  </si>
  <si>
    <t>5A174916341CC19E</t>
  </si>
  <si>
    <t>5A17491626AC6E1E</t>
  </si>
  <si>
    <t>5A17491631A0A028</t>
  </si>
  <si>
    <t>5A17491622082D44</t>
  </si>
  <si>
    <t>5A1749162B784F5D</t>
  </si>
  <si>
    <t>DD2018032000000004</t>
  </si>
  <si>
    <t>5A1749163220EAD0</t>
  </si>
  <si>
    <t>5A1749162CACFD69</t>
  </si>
  <si>
    <t>5A1749162D8CED40</t>
  </si>
  <si>
    <t>5A17491638C001BA</t>
  </si>
  <si>
    <t>5A17491633682AB5</t>
  </si>
  <si>
    <t>5A174916209816D9</t>
  </si>
  <si>
    <t>5A1749162D2CB400</t>
  </si>
  <si>
    <t>5A174916245464CC</t>
  </si>
  <si>
    <t>5A17491620808CDD</t>
  </si>
  <si>
    <t>5A1749162BB4A543</t>
  </si>
  <si>
    <t>5A1749162088499A</t>
  </si>
  <si>
    <t>5A174916234421A0</t>
  </si>
  <si>
    <t>山东楷泰视讯科技有限公司</t>
  </si>
  <si>
    <t>DD2018030800000015</t>
  </si>
  <si>
    <t>5A1749161D0C6927</t>
  </si>
  <si>
    <t>东莞市汉海智能科技有限公司</t>
  </si>
  <si>
    <t>DD2018032800000013</t>
  </si>
  <si>
    <t>5A17491628DCCA79</t>
  </si>
  <si>
    <t>5A17491629680660</t>
  </si>
  <si>
    <t>5A1749163238AF71</t>
  </si>
  <si>
    <t>5A1749163114E095</t>
  </si>
  <si>
    <t>5A1749161CF4DB4E</t>
  </si>
  <si>
    <t>5A1749163C606765</t>
  </si>
  <si>
    <t>5A1749162A342308</t>
  </si>
  <si>
    <t>5A1749161D1C116D</t>
  </si>
  <si>
    <t>5A1749161CA09ECD</t>
  </si>
  <si>
    <t>5A174916262C788B</t>
  </si>
  <si>
    <t>5A17491632B41271</t>
  </si>
  <si>
    <t>5A1749161F604A99</t>
  </si>
  <si>
    <t>5A174916304C7412</t>
  </si>
  <si>
    <t>5A1749161F50E2C9</t>
  </si>
  <si>
    <t>5A1749162A008169</t>
  </si>
  <si>
    <t>DD2018030600000016</t>
  </si>
  <si>
    <t>5A1749163C40EFE7</t>
  </si>
  <si>
    <t>5A17491628E08561</t>
  </si>
  <si>
    <t>5A174916316CE59C</t>
  </si>
  <si>
    <t>上海横都信息科技有限公司</t>
  </si>
  <si>
    <t>DD2018032200000007</t>
  </si>
  <si>
    <t>5A17491634905759</t>
  </si>
  <si>
    <t>5A17491628C870E9</t>
  </si>
  <si>
    <t>5A17491632A05763</t>
  </si>
  <si>
    <t>5A1749162260E566</t>
  </si>
  <si>
    <t>5A1749161EC84843</t>
  </si>
  <si>
    <t>5A1749161DC8E63C</t>
  </si>
  <si>
    <t>5A1749162E40B120</t>
  </si>
  <si>
    <t>5A1749162DA0F9D9</t>
  </si>
  <si>
    <t>5A1749163900F806</t>
  </si>
  <si>
    <t>5A174916338C65A9</t>
  </si>
  <si>
    <t>5A17491621380FC8</t>
  </si>
  <si>
    <t>5A1749162DA87189</t>
  </si>
  <si>
    <t>5A17491624785CB3</t>
  </si>
  <si>
    <t>5A17491621B4DED2</t>
  </si>
  <si>
    <t>5A1749162C4864E4</t>
  </si>
  <si>
    <t>5A174916208C74B1</t>
  </si>
  <si>
    <t>5A17491622E8EE7B</t>
  </si>
  <si>
    <t>DD2018031200000002</t>
  </si>
  <si>
    <t>5A1749161FAC90F2</t>
  </si>
  <si>
    <t>DD2018032800000015</t>
  </si>
  <si>
    <t>5A17491628F8B73F</t>
  </si>
  <si>
    <t>5A174916297C10FC</t>
  </si>
  <si>
    <t>5A174916324C43EC</t>
  </si>
  <si>
    <t>5A17491631E0867E</t>
  </si>
  <si>
    <t>5A1749161D5000B4</t>
  </si>
  <si>
    <t>5A1749163CB07DFA</t>
  </si>
  <si>
    <t>5A1749162A544B7C</t>
  </si>
  <si>
    <t>5A1749161D486FF3</t>
  </si>
  <si>
    <t>5A1749161D74B48C</t>
  </si>
  <si>
    <t>5A174916264C7016</t>
  </si>
  <si>
    <t>5A1749163374BE2C</t>
  </si>
  <si>
    <t>5A1749161F846456</t>
  </si>
  <si>
    <t>5A1749163064696E</t>
  </si>
  <si>
    <t>5A1749161F5402A8</t>
  </si>
  <si>
    <t>5A1749162030204A</t>
  </si>
  <si>
    <t>武汉麦尔盛科技有限公司</t>
  </si>
  <si>
    <t>DD2018030700000018</t>
  </si>
  <si>
    <t>5A1749163C7C019A</t>
  </si>
  <si>
    <t>5A17491629ECD64F</t>
  </si>
  <si>
    <t>5A1749161E34F121</t>
  </si>
  <si>
    <t>5A17491636E4A869</t>
  </si>
  <si>
    <t>5A17491628D09E11</t>
  </si>
  <si>
    <t>5A17491633D42465</t>
  </si>
  <si>
    <t>5A17491623540C4C</t>
  </si>
  <si>
    <t>5A17491623608CC5</t>
  </si>
  <si>
    <t>5A1749161DEC5E0E</t>
  </si>
  <si>
    <t>5A1749162E5C02A1</t>
  </si>
  <si>
    <t>5A1749162E34868C</t>
  </si>
  <si>
    <t>5A17491642284B2D</t>
  </si>
  <si>
    <t>5A1749163834CE6E</t>
  </si>
  <si>
    <t>5A174916396C46D7</t>
  </si>
  <si>
    <t>5A17491633A021E0</t>
  </si>
  <si>
    <t>5A174916221CBFDE</t>
  </si>
  <si>
    <t>5A1749162E781D3F</t>
  </si>
  <si>
    <t>5A1749162544EE58</t>
  </si>
  <si>
    <t>5A17491624003F61</t>
  </si>
  <si>
    <t>5A1749162C84D4F5</t>
  </si>
  <si>
    <t>5A174916210C4791</t>
  </si>
  <si>
    <t>5A17491644040744</t>
  </si>
  <si>
    <t>DD2018031200000003</t>
  </si>
  <si>
    <t>5A17491623F84EDC</t>
  </si>
  <si>
    <t>DD2018032800000012</t>
  </si>
  <si>
    <t>5A17491629A48776</t>
  </si>
  <si>
    <t>5A174916298C3EC7</t>
  </si>
  <si>
    <t>5A17491632A8043F</t>
  </si>
  <si>
    <t>5A17491630F02438</t>
  </si>
  <si>
    <t>5A17491632108186</t>
  </si>
  <si>
    <t>5A1749161DD8E0F8</t>
  </si>
  <si>
    <t>5A1749163E303D44</t>
  </si>
  <si>
    <t>5A1749162AA44D82</t>
  </si>
  <si>
    <t>5A1749161D881D59</t>
  </si>
  <si>
    <t>5A1749161D8C7DE8</t>
  </si>
  <si>
    <t>5A17491626903160</t>
  </si>
  <si>
    <t>5A1749163438464C</t>
  </si>
  <si>
    <t>5A1749161FFC44B4</t>
  </si>
  <si>
    <t>5A1749161FB03BCF</t>
  </si>
  <si>
    <t>5A17491622D87CBD</t>
  </si>
  <si>
    <t>5A1749163D54815C</t>
  </si>
  <si>
    <t>5A1749162A085165</t>
  </si>
  <si>
    <t>5A17491620E84598</t>
  </si>
  <si>
    <t>5A17491638D442F0</t>
  </si>
  <si>
    <t>5A1749162984E3D1</t>
  </si>
  <si>
    <t>5A1749163BFC8E44</t>
  </si>
  <si>
    <t>5A17491623DC5DAC</t>
  </si>
  <si>
    <t>5A17491623FCAD88</t>
  </si>
  <si>
    <t>5A1749161E00F6B1</t>
  </si>
  <si>
    <t>5A1749162E88F6F7</t>
  </si>
  <si>
    <t>5A1749162E44BE32</t>
  </si>
  <si>
    <t>5A17491644384A74</t>
  </si>
  <si>
    <t>5A17491638C4B5AE</t>
  </si>
  <si>
    <t>5A1749163994C30B</t>
  </si>
  <si>
    <t>5A17491633CCB421</t>
  </si>
  <si>
    <t>5A17491622A88ED3</t>
  </si>
  <si>
    <t>5A1749162FD0813D</t>
  </si>
  <si>
    <t>5A174916268493CF</t>
  </si>
  <si>
    <t>5A174916241C5261</t>
  </si>
  <si>
    <t>5A1749162CB882C4</t>
  </si>
  <si>
    <t>5A174916214CCB67</t>
  </si>
  <si>
    <t>5A1749162914028B</t>
  </si>
  <si>
    <t>DD2018031500000013</t>
  </si>
  <si>
    <t>5A1749162C0C6FD2</t>
  </si>
  <si>
    <t>DD2018032800000014</t>
  </si>
  <si>
    <t>5A1749162BACC3E8</t>
  </si>
  <si>
    <t>5A1749162AA0CFD2</t>
  </si>
  <si>
    <t>5A17491632B8ACFC</t>
  </si>
  <si>
    <t>5A17491631DC7E56</t>
  </si>
  <si>
    <t>5A1749163224B86A</t>
  </si>
  <si>
    <t>5A1749161DE8D982</t>
  </si>
  <si>
    <t>5A18271665282939</t>
  </si>
  <si>
    <t>5A1749162C382684</t>
  </si>
  <si>
    <t>5A1749161F08CAD5</t>
  </si>
  <si>
    <t>5A1749161DC0325C</t>
  </si>
  <si>
    <t>5A17491626B82171</t>
  </si>
  <si>
    <t>5A174916203CBD53</t>
  </si>
  <si>
    <t>5A1749162CCCBD36</t>
  </si>
  <si>
    <t>5A17491620004C36</t>
  </si>
  <si>
    <t>天津市仁和办公设备有限公司</t>
  </si>
  <si>
    <t>DD2018032700000005</t>
  </si>
  <si>
    <t>5A1749162A14D363</t>
  </si>
  <si>
    <t>5A1749162E6446F4</t>
  </si>
  <si>
    <t>5A17491622186159</t>
  </si>
  <si>
    <t>5A17491638E0AA1E</t>
  </si>
  <si>
    <t>5A1749162990AA9A</t>
  </si>
  <si>
    <t>5A17491623F04DCB</t>
  </si>
  <si>
    <t>江苏崇德电子有限公司</t>
  </si>
  <si>
    <t>DD2018032300000028</t>
  </si>
  <si>
    <t>5A174916242827D3</t>
  </si>
  <si>
    <t>5A174916291048C4</t>
  </si>
  <si>
    <t>5A1749161EC4B843</t>
  </si>
  <si>
    <t>5A1749162E9C0F51</t>
  </si>
  <si>
    <t>5A1749162974C424</t>
  </si>
  <si>
    <t>潍坊市航慧电子商务有限公司</t>
  </si>
  <si>
    <t>DD2018030500000011</t>
  </si>
  <si>
    <t>5A1749163B7026F5</t>
  </si>
  <si>
    <t>5A17491639C4C52B</t>
  </si>
  <si>
    <t>5A17491633ECABA6</t>
  </si>
  <si>
    <t>5A17491623B853B4</t>
  </si>
  <si>
    <t>5A17491630908884</t>
  </si>
  <si>
    <t>5A1749162724AF27</t>
  </si>
  <si>
    <t>5A1749161EDCB0B0</t>
  </si>
  <si>
    <t>5A17491624B4DB19</t>
  </si>
  <si>
    <t>5A1749162FFC6F72</t>
  </si>
  <si>
    <t>5A17491621D07215</t>
  </si>
  <si>
    <t>5A17491644CC9AF3</t>
  </si>
  <si>
    <t>DD2018031900000013</t>
  </si>
  <si>
    <t>5A1749163C8437CE</t>
  </si>
  <si>
    <t>DD2018032800000011</t>
  </si>
  <si>
    <t>5A1749162C50D0C4</t>
  </si>
  <si>
    <t>5A1749162C7CDD44</t>
  </si>
  <si>
    <t>5A1749163300A96E</t>
  </si>
  <si>
    <t>5A1749163970ED4B</t>
  </si>
  <si>
    <t>DD2018042600000008</t>
  </si>
  <si>
    <t>5A1749162720BAA8</t>
  </si>
  <si>
    <t>DD2018041300000007</t>
  </si>
  <si>
    <t>5A17491625343E5F</t>
  </si>
  <si>
    <t>5A1749162F7C6FC9</t>
  </si>
  <si>
    <t>DD2018042400000024</t>
  </si>
  <si>
    <t>5A1749163B8C09EC</t>
  </si>
  <si>
    <t>DD2018042600000034</t>
  </si>
  <si>
    <t>5A1749162D588613</t>
  </si>
  <si>
    <t>DD2018042000000030</t>
  </si>
  <si>
    <t>5A1749164238C7E2</t>
  </si>
  <si>
    <t>5A1749161EBCE99D</t>
  </si>
  <si>
    <t>山西联海同心科贸有限公司</t>
  </si>
  <si>
    <t>DD2018042800000048</t>
  </si>
  <si>
    <t>5A1749162900964A</t>
  </si>
  <si>
    <t>DD2018041900000016</t>
  </si>
  <si>
    <t>5A1749163EF43CA7</t>
  </si>
  <si>
    <t>5A17491649100038</t>
  </si>
  <si>
    <t>5A17491621A0FE6D</t>
  </si>
  <si>
    <t>深圳澹泊众联科技有限公司</t>
  </si>
  <si>
    <t>DD2018041200000016</t>
  </si>
  <si>
    <t>5A17491630A4E146</t>
  </si>
  <si>
    <t>成都欧迪雯科技有限公司</t>
  </si>
  <si>
    <t>DD2018042500000015</t>
  </si>
  <si>
    <t>5A1749162B0008BC</t>
  </si>
  <si>
    <t>湖北天网商用科技有限公司</t>
  </si>
  <si>
    <t>DD2018042400000023</t>
  </si>
  <si>
    <t>5A17491630D0FA5B</t>
  </si>
  <si>
    <t>DD2018042600000007</t>
  </si>
  <si>
    <t>5A1749162F080C52</t>
  </si>
  <si>
    <t>苏州誉博鑫电子科技有限公司</t>
  </si>
  <si>
    <t>DD2018041900000004</t>
  </si>
  <si>
    <t>5A17491634BC978A</t>
  </si>
  <si>
    <t>5A1749163AE422C2</t>
  </si>
  <si>
    <t>5A1749161DD01DCA</t>
  </si>
  <si>
    <t>黑龙江三朵云信息技术有限公司</t>
  </si>
  <si>
    <t>DD2018040200000013</t>
  </si>
  <si>
    <t>5A1749161CACD3A2</t>
  </si>
  <si>
    <t>5A1749162EC8ED31</t>
  </si>
  <si>
    <t>5A1749162998AEDA</t>
  </si>
  <si>
    <t>DD2018040800000033</t>
  </si>
  <si>
    <t>5A17491649BC2AAF</t>
  </si>
  <si>
    <t>5A17491621BC25E3</t>
  </si>
  <si>
    <t>乌兰察布市汇德电子技术有限公司</t>
  </si>
  <si>
    <t>DD2018042300000018</t>
  </si>
  <si>
    <t>5A174916293C9F07</t>
  </si>
  <si>
    <t>5A17491636907DAE</t>
  </si>
  <si>
    <t>DD2018041900000001</t>
  </si>
  <si>
    <t>5A1749163298AC11</t>
  </si>
  <si>
    <t>5A174916398C2299</t>
  </si>
  <si>
    <t>5A174916284CACCD</t>
  </si>
  <si>
    <t>5A1749162538D317</t>
  </si>
  <si>
    <t>5A1749163644851F</t>
  </si>
  <si>
    <t>5A17491625AC869D</t>
  </si>
  <si>
    <t>DD2018042800000050</t>
  </si>
  <si>
    <t>5A17491626EC0D40</t>
  </si>
  <si>
    <t>DD2018042000000006</t>
  </si>
  <si>
    <t>5A174916440C458B</t>
  </si>
  <si>
    <t>5A1749162C4427E9</t>
  </si>
  <si>
    <t>5A1749163F08B824</t>
  </si>
  <si>
    <t>5A17491626A44C09</t>
  </si>
  <si>
    <t>5A17491626C00EA5</t>
  </si>
  <si>
    <t>5A17491620E096A9</t>
  </si>
  <si>
    <t>5A17491630B41674</t>
  </si>
  <si>
    <t>5A17491631C0CCBA</t>
  </si>
  <si>
    <t>5A17491631A4C09B</t>
  </si>
  <si>
    <t>5A17491634C09AA1</t>
  </si>
  <si>
    <t>5A1749163B301345</t>
  </si>
  <si>
    <t>5A1749161DDCC69C</t>
  </si>
  <si>
    <t>5A1749162378CF9C</t>
  </si>
  <si>
    <t>5A1749163FE03FBA</t>
  </si>
  <si>
    <t>5A1749161CD0D251</t>
  </si>
  <si>
    <t>苏州创佳科贸有限公司</t>
  </si>
  <si>
    <t>DD2018042800000011</t>
  </si>
  <si>
    <t>5A1749162EEC0CB6</t>
  </si>
  <si>
    <t>5A17491630308801</t>
  </si>
  <si>
    <t>5A1749164A4C4FF0</t>
  </si>
  <si>
    <t>6D180601046C1332</t>
  </si>
  <si>
    <t>长春市博尔特信息技术有限公司</t>
  </si>
  <si>
    <t>DD2018042400000028</t>
  </si>
  <si>
    <t>5A1749162B5CA8C7</t>
  </si>
  <si>
    <t>5A1749163D648070</t>
  </si>
  <si>
    <t>5A1749163744DF7D</t>
  </si>
  <si>
    <t>5A17491639A0E47C</t>
  </si>
  <si>
    <t>5A1749161E88AE7B</t>
  </si>
  <si>
    <t>DD2018040200000016</t>
  </si>
  <si>
    <t>5D17510629ACD9B8</t>
  </si>
  <si>
    <t>徐州瑞晖科技有限公司</t>
  </si>
  <si>
    <t>DD2018041600000012</t>
  </si>
  <si>
    <t>5A174916253C9D98</t>
  </si>
  <si>
    <t>5A17491636C81127</t>
  </si>
  <si>
    <t>5A1749162404DA57</t>
  </si>
  <si>
    <t>DD2018042800000040</t>
  </si>
  <si>
    <t>5A17491628E8010D</t>
  </si>
  <si>
    <t>5A1749161D54F5D9</t>
  </si>
  <si>
    <t>5D1751062648F816</t>
  </si>
  <si>
    <t>DD2018041900000017</t>
  </si>
  <si>
    <t>5A1749163F20274F</t>
  </si>
  <si>
    <t>5A174916287486FB</t>
  </si>
  <si>
    <t>5A17491635F42E3F</t>
  </si>
  <si>
    <t>5A17491628BCFD22</t>
  </si>
  <si>
    <t>DD2018041300000003</t>
  </si>
  <si>
    <t>5A17491622E43B3B</t>
  </si>
  <si>
    <t>5A17491622A05803</t>
  </si>
  <si>
    <t>5A17491631F43E76</t>
  </si>
  <si>
    <t>5A1749161F4C6C8E</t>
  </si>
  <si>
    <t>5A1749163E147DD1</t>
  </si>
  <si>
    <t>5A1749163FE8818C</t>
  </si>
  <si>
    <t>5A174916236C09CA</t>
  </si>
  <si>
    <t>5A1749162F044305</t>
  </si>
  <si>
    <t>5A17491630AC97DC</t>
  </si>
  <si>
    <t>5A1749163084556A</t>
  </si>
  <si>
    <t>DD2018042400000026</t>
  </si>
  <si>
    <t>5A1749161DE4BDB9</t>
  </si>
  <si>
    <t>5A1749162BE4FB64</t>
  </si>
  <si>
    <t>5A17491631E8EC70</t>
  </si>
  <si>
    <t>恩施州涌泉科技有限责任公司</t>
  </si>
  <si>
    <t>DD2018041900000026</t>
  </si>
  <si>
    <t>5A17491637A0D964</t>
  </si>
  <si>
    <t>5A17491639B489E0</t>
  </si>
  <si>
    <t>5A1749161F705422</t>
  </si>
  <si>
    <t>5A17491624C428F1</t>
  </si>
  <si>
    <t>DD2018041700000030</t>
  </si>
  <si>
    <t>5A1749162588552A</t>
  </si>
  <si>
    <t>5A17491637E42EFD</t>
  </si>
  <si>
    <t>5A1749163C8CA619</t>
  </si>
  <si>
    <t>5A1749162AC02522</t>
  </si>
  <si>
    <t>5A1749161D84B23C</t>
  </si>
  <si>
    <t>5D17510627F82890</t>
  </si>
  <si>
    <t>5A1749163F78197B</t>
  </si>
  <si>
    <t>5A1749162C184C1D</t>
  </si>
  <si>
    <t>5A17491637C03D5B</t>
  </si>
  <si>
    <t>5A1749161D24CC5E</t>
  </si>
  <si>
    <t>5A17491625107914</t>
  </si>
  <si>
    <t>5A1749162704DD33</t>
  </si>
  <si>
    <t>5A17491636EC4204</t>
  </si>
  <si>
    <t>5A1749161FB8A165</t>
  </si>
  <si>
    <t>5A1749163E18B47A</t>
  </si>
  <si>
    <t>5A1749163FC8FDC1</t>
  </si>
  <si>
    <t>5A174916400CE4F4</t>
  </si>
  <si>
    <t>5A17491626A8B70B</t>
  </si>
  <si>
    <t>5A1749162F80AC3B</t>
  </si>
  <si>
    <t>5A174916310C491E</t>
  </si>
  <si>
    <t>北京中和黄埔教育科技有限公司</t>
  </si>
  <si>
    <t>DD2018040800000030</t>
  </si>
  <si>
    <t>5A1749164268076B</t>
  </si>
  <si>
    <t>5A1749161F401397</t>
  </si>
  <si>
    <t>5A1749162E8C502A</t>
  </si>
  <si>
    <t>5A17491620F8DFF3</t>
  </si>
  <si>
    <t>5A1749163B785D2E</t>
  </si>
  <si>
    <t>5A1749163A44DD07</t>
  </si>
  <si>
    <t>5A1749161FA8A11F</t>
  </si>
  <si>
    <t>5A1749162898D949</t>
  </si>
  <si>
    <t>成都新晖科技有限公司</t>
  </si>
  <si>
    <t>DD2018041700000017</t>
  </si>
  <si>
    <t>5A17491626303EE3</t>
  </si>
  <si>
    <t>5A1749163C703B73</t>
  </si>
  <si>
    <t>5A1749163C9C2EFD</t>
  </si>
  <si>
    <t>5A1749162BBCA7A9</t>
  </si>
  <si>
    <t>5A174916239011C1</t>
  </si>
  <si>
    <t>5A1749162070B065</t>
  </si>
  <si>
    <t>5A1749163FB428ED</t>
  </si>
  <si>
    <t>5A1749162F60933C</t>
  </si>
  <si>
    <t>北京新纽约教育文化有限责任公司</t>
  </si>
  <si>
    <t>DD2018040400000017</t>
  </si>
  <si>
    <t>5A174916383CF750</t>
  </si>
  <si>
    <t>5A1749161F28F75B</t>
  </si>
  <si>
    <t>5A174916251C8A0A</t>
  </si>
  <si>
    <t>5A174916296C9D60</t>
  </si>
  <si>
    <t>5A17491623A8DC78</t>
  </si>
  <si>
    <t>DD2018042600000010</t>
  </si>
  <si>
    <t>5A174916224898D3</t>
  </si>
  <si>
    <t>5A1749163EB0DD9B</t>
  </si>
  <si>
    <t>5A1749164284A4C8</t>
  </si>
  <si>
    <t>5A17491641441A59</t>
  </si>
  <si>
    <t>5A1749162DF0F11F</t>
  </si>
  <si>
    <t>5A174916215CF7B1</t>
  </si>
  <si>
    <t>北京市锐锦建声科技有限责任公司</t>
  </si>
  <si>
    <t>DD2018040800000031</t>
  </si>
  <si>
    <t>5A1749161D381AB5</t>
  </si>
  <si>
    <t>郑州云课堂教育软件科技有限公司</t>
  </si>
  <si>
    <t>DD2018042400000003</t>
  </si>
  <si>
    <t>5A1749162230B395</t>
  </si>
  <si>
    <t>5A1749162EA889D5</t>
  </si>
  <si>
    <t>5A1749162844C02D</t>
  </si>
  <si>
    <t>5A1749163470A594</t>
  </si>
  <si>
    <t>5A1749163D609DDF</t>
  </si>
  <si>
    <t>5A1749163A54FD64</t>
  </si>
  <si>
    <t>5A17491623346E22</t>
  </si>
  <si>
    <t>5A1749161D609E8B</t>
  </si>
  <si>
    <t>北京明源创科贸发展中心</t>
  </si>
  <si>
    <t>DD2018041800000025</t>
  </si>
  <si>
    <t>5A17491627F45A55</t>
  </si>
  <si>
    <t>5A1749163D00E491</t>
  </si>
  <si>
    <t>内蒙古盛昱电子科技有限公司</t>
  </si>
  <si>
    <t>DD2018040800000037</t>
  </si>
  <si>
    <t>5A1749163FD0AC5E</t>
  </si>
  <si>
    <t>5A17491621E46613</t>
  </si>
  <si>
    <t>DD2018042300000023</t>
  </si>
  <si>
    <t>5A17491625E06048</t>
  </si>
  <si>
    <t>5A17491620847C78</t>
  </si>
  <si>
    <t>5A1749163FC069B7</t>
  </si>
  <si>
    <t>5A17491639546004</t>
  </si>
  <si>
    <t>5A17491624808EBF</t>
  </si>
  <si>
    <t>5A1749162528ED57</t>
  </si>
  <si>
    <t>5A1749162EB0D83E</t>
  </si>
  <si>
    <t>5A1749162610ABCE</t>
  </si>
  <si>
    <t>DD2018042600000045</t>
  </si>
  <si>
    <t>5A17491628D4A899</t>
  </si>
  <si>
    <t>5A174916416C4312</t>
  </si>
  <si>
    <t>5A1749162E20AE50</t>
  </si>
  <si>
    <t>5A17491623E8A173</t>
  </si>
  <si>
    <t>5A1749163ED497A6</t>
  </si>
  <si>
    <t>5A17491647187172</t>
  </si>
  <si>
    <t>5A17491623C44024</t>
  </si>
  <si>
    <t>DD2018040900000006</t>
  </si>
  <si>
    <t>5A1749162B443DD3</t>
  </si>
  <si>
    <t>重庆康视博科技有限公司</t>
  </si>
  <si>
    <t>DD2018042400000032</t>
  </si>
  <si>
    <t>5A17491625CCDB4D</t>
  </si>
  <si>
    <t>5A17491630605FF2</t>
  </si>
  <si>
    <t>5A1749162E502E69</t>
  </si>
  <si>
    <t>5A174916349C2238</t>
  </si>
  <si>
    <t>5A1749163FB83240</t>
  </si>
  <si>
    <t>5A1749163ADC304A</t>
  </si>
  <si>
    <t>5A17491644280360</t>
  </si>
  <si>
    <t>5A1749163CBC08E9</t>
  </si>
  <si>
    <t>云南建功星科技有限公司</t>
  </si>
  <si>
    <t>DD2018041800000015</t>
  </si>
  <si>
    <t>5A1749162E0496F2</t>
  </si>
  <si>
    <t>5A17491620089796</t>
  </si>
  <si>
    <t>DD2018040800000004</t>
  </si>
  <si>
    <t>5A174916482895D1</t>
  </si>
  <si>
    <t>5A1749162B9036B9</t>
  </si>
  <si>
    <t>5A17491626387E5C</t>
  </si>
  <si>
    <t>5A17491631C40424</t>
  </si>
  <si>
    <t>5A1749161EA0E528</t>
  </si>
  <si>
    <t>北京希遇信息科技有限公司</t>
  </si>
  <si>
    <t>DD2018050400000027</t>
  </si>
  <si>
    <t>5A17491629286BE0</t>
  </si>
  <si>
    <t>DD2018050400000019</t>
  </si>
  <si>
    <t>5A17491634342348</t>
  </si>
  <si>
    <t>烟台中兴网络信息技术有限公司</t>
  </si>
  <si>
    <t>DD2018051600000008</t>
  </si>
  <si>
    <t>5A1749163C24669D</t>
  </si>
  <si>
    <t>深圳市思玥科技有限公司</t>
  </si>
  <si>
    <t>DD2018051000000024</t>
  </si>
  <si>
    <t>5D18160640382604</t>
  </si>
  <si>
    <t>DD2018052800000006</t>
  </si>
  <si>
    <t>5A17491635C0CD13</t>
  </si>
  <si>
    <t>内蒙古成为信息科技有限公司</t>
  </si>
  <si>
    <t>DD2018052800000012</t>
  </si>
  <si>
    <t>5A17491627C8EFFF</t>
  </si>
  <si>
    <t>DD2018052400000015</t>
  </si>
  <si>
    <t>5A1749163A6C6DA6</t>
  </si>
  <si>
    <t>湖北蓝誉智能科技有限公司</t>
  </si>
  <si>
    <t>DD2018053100000082</t>
  </si>
  <si>
    <t>5A17491643BCE65E</t>
  </si>
  <si>
    <t>DD2018052900000078</t>
  </si>
  <si>
    <t>5D18160648C4ADF3</t>
  </si>
  <si>
    <t>DD2018053100000020</t>
  </si>
  <si>
    <t>5D18160646308723</t>
  </si>
  <si>
    <t>5D1816063B342153</t>
  </si>
  <si>
    <t>5A1749161D7CB566</t>
  </si>
  <si>
    <t>DD2018050400000021</t>
  </si>
  <si>
    <t>5A1749163138A209</t>
  </si>
  <si>
    <t>DD2018050400000076</t>
  </si>
  <si>
    <t>5A17491623D8FBC3</t>
  </si>
  <si>
    <t>DD2018050400000065</t>
  </si>
  <si>
    <t>5A1749162D345EEF</t>
  </si>
  <si>
    <t>DD2018050400000003</t>
  </si>
  <si>
    <t>5A1749163E54C998</t>
  </si>
  <si>
    <t>昆明莱尔电气自动化系统有限责任公司</t>
  </si>
  <si>
    <t>DD2018051800000017</t>
  </si>
  <si>
    <t>5A1749163FDCAB96</t>
  </si>
  <si>
    <t>DD2018051100000041</t>
  </si>
  <si>
    <t>5A17491627105ABC</t>
  </si>
  <si>
    <t>DD2018050400000062</t>
  </si>
  <si>
    <t>5A17491642044BFC</t>
  </si>
  <si>
    <t>DD2018051400000026</t>
  </si>
  <si>
    <t>5A174916404C621F</t>
  </si>
  <si>
    <t>DD2018050900000009</t>
  </si>
  <si>
    <t>5D1816063FE88161</t>
  </si>
  <si>
    <t>5A17491641D0EDBB</t>
  </si>
  <si>
    <t>DD2018052800000014</t>
  </si>
  <si>
    <t>5A174916436C345E</t>
  </si>
  <si>
    <t>云南龙达网络信息科技有限公司</t>
  </si>
  <si>
    <t>DD2018052200000007</t>
  </si>
  <si>
    <t>5A17491635E0919D</t>
  </si>
  <si>
    <t>5A1749163FF0E8EC</t>
  </si>
  <si>
    <t>5D18160643886087</t>
  </si>
  <si>
    <t>5D18160644880406</t>
  </si>
  <si>
    <t>5A1749163F889006</t>
  </si>
  <si>
    <t>DD2018052500000033</t>
  </si>
  <si>
    <t>5A1749163B64F08B</t>
  </si>
  <si>
    <t>DD2018050300000007</t>
  </si>
  <si>
    <t>5A17491633849184</t>
  </si>
  <si>
    <t>乌鲁木齐鑫杰佳视电子科技有限公司</t>
  </si>
  <si>
    <t>DD2018050700000015</t>
  </si>
  <si>
    <t>5A17491630244774</t>
  </si>
  <si>
    <t>5A17491622CCCFA3</t>
  </si>
  <si>
    <t>DD2018050400000039</t>
  </si>
  <si>
    <t>5A1749162BB8BC9D</t>
  </si>
  <si>
    <t>DD2018050400000016</t>
  </si>
  <si>
    <t>5A1749163E78F14F</t>
  </si>
  <si>
    <t>元智科技集团有限公司</t>
  </si>
  <si>
    <t>DD2018051800000015</t>
  </si>
  <si>
    <t>5A174916449421F2</t>
  </si>
  <si>
    <t>5D181606429C5E57</t>
  </si>
  <si>
    <t>5A1749162FC06214</t>
  </si>
  <si>
    <t>5A1749164024930D</t>
  </si>
  <si>
    <t>5A1749163F7C74FB</t>
  </si>
  <si>
    <t>5A174916250CDF13</t>
  </si>
  <si>
    <t>北京金友信达信息技术有限公司</t>
  </si>
  <si>
    <t>DD2018052900000048</t>
  </si>
  <si>
    <t>5A17491639CC8FBB</t>
  </si>
  <si>
    <t>DD2018053100000079</t>
  </si>
  <si>
    <t>5D18160646C8683B</t>
  </si>
  <si>
    <t>5D1816063DD4816B</t>
  </si>
  <si>
    <t>5D1816063EEC9965</t>
  </si>
  <si>
    <t>5A1749162A24BF40</t>
  </si>
  <si>
    <t>DD2018052800000019</t>
  </si>
  <si>
    <t>5D18160645BC9FEB</t>
  </si>
  <si>
    <t>DD2018052200000022</t>
  </si>
  <si>
    <t>5A1749162DF849EF</t>
  </si>
  <si>
    <t>5A17491639F01E75</t>
  </si>
  <si>
    <t>5A1749163F745B89</t>
  </si>
  <si>
    <t>湖南众源唯绿节能科技有限公司</t>
  </si>
  <si>
    <t>DD2018053100000006</t>
  </si>
  <si>
    <t>5D1816063E6C71FE</t>
  </si>
  <si>
    <t>5D18160643787DDC</t>
  </si>
  <si>
    <t>5A174916364C5B4B</t>
  </si>
  <si>
    <t>DD2018052500000031</t>
  </si>
  <si>
    <t>5A17491637340D15</t>
  </si>
  <si>
    <t>DD2018050200000015</t>
  </si>
  <si>
    <t>5A1749163B9486A0</t>
  </si>
  <si>
    <t>DD2018050400000030</t>
  </si>
  <si>
    <t>5A17491624A80940</t>
  </si>
  <si>
    <t>DD2018050400000017</t>
  </si>
  <si>
    <t>5A174916263434CF</t>
  </si>
  <si>
    <t>5A1749161F64ED69</t>
  </si>
  <si>
    <t>DD2018050400000031</t>
  </si>
  <si>
    <t>5A17491629782792</t>
  </si>
  <si>
    <t>DD2018050400000014</t>
  </si>
  <si>
    <t>5A1749163F24FCFC</t>
  </si>
  <si>
    <t>深圳市微网信通软件有限公司</t>
  </si>
  <si>
    <t>DD2018051700000018</t>
  </si>
  <si>
    <t>5A1749163E5CA824</t>
  </si>
  <si>
    <t>5D181606403CFC0A</t>
  </si>
  <si>
    <t>5A1749161CA8D92B</t>
  </si>
  <si>
    <t>5A1749162C20398C</t>
  </si>
  <si>
    <t>5A1749163B0CB74F</t>
  </si>
  <si>
    <t>5A17491643E0F20D</t>
  </si>
  <si>
    <t>5D1816064970133C</t>
  </si>
  <si>
    <t>5D181606463C16F3</t>
  </si>
  <si>
    <t>5D1816063B803EF3</t>
  </si>
  <si>
    <t>5A1749161D9C4766</t>
  </si>
  <si>
    <t>DD2018050400000036</t>
  </si>
  <si>
    <t>5A1749163EA4B204</t>
  </si>
  <si>
    <t>DD2018052100000009</t>
  </si>
  <si>
    <t>5A1749161E3062E2</t>
  </si>
  <si>
    <t>5A1749163198B5ED</t>
  </si>
  <si>
    <t>5A17491641BC7BEA</t>
  </si>
  <si>
    <t>5A1749163538C51F</t>
  </si>
  <si>
    <t>四川省教育科学研究院</t>
  </si>
  <si>
    <t>DD2018052900000054</t>
  </si>
  <si>
    <t>5D18160642B0B67C</t>
  </si>
  <si>
    <t>5A17491643709E37</t>
  </si>
  <si>
    <t>DD2018052400000014</t>
  </si>
  <si>
    <t>5A1749162388EB0C</t>
  </si>
  <si>
    <t>DD2018050200000021</t>
  </si>
  <si>
    <t>5A17491631408411</t>
  </si>
  <si>
    <t>DD2018050400000020</t>
  </si>
  <si>
    <t>5A174916241020A9</t>
  </si>
  <si>
    <t>DD2018050400000009</t>
  </si>
  <si>
    <t>5A1749162E902FCE</t>
  </si>
  <si>
    <t>DD2018050400000038</t>
  </si>
  <si>
    <t>5A1749164230CC42</t>
  </si>
  <si>
    <t>DD2018051800000023</t>
  </si>
  <si>
    <t>5D1816063E4853F3</t>
  </si>
  <si>
    <t>5D1816064710BB0A</t>
  </si>
  <si>
    <t>5A174916420C2CAC</t>
  </si>
  <si>
    <t>5A1749162730F0FB</t>
  </si>
  <si>
    <t>DD2018050400000045</t>
  </si>
  <si>
    <t>5A174916446C3A42</t>
  </si>
  <si>
    <t>5A17491644006951</t>
  </si>
  <si>
    <t>5D1816063FFC1D4F</t>
  </si>
  <si>
    <t>5A17491627F00B43</t>
  </si>
  <si>
    <t>DD2018052800000001</t>
  </si>
  <si>
    <t>5A17491644C83171</t>
  </si>
  <si>
    <t>5A174916360871BB</t>
  </si>
  <si>
    <t>5A1749164060A506</t>
  </si>
  <si>
    <t>5D181606438C1734</t>
  </si>
  <si>
    <t>5D18160644D8CF4B</t>
  </si>
  <si>
    <t>5A17491640F4530D</t>
  </si>
  <si>
    <t>5A174916274070E8</t>
  </si>
  <si>
    <t>DD2018050300000009</t>
  </si>
  <si>
    <t>5A17491635980A56</t>
  </si>
  <si>
    <t>5A174916306C7EAC</t>
  </si>
  <si>
    <t>5A17491622F81679</t>
  </si>
  <si>
    <t>5A1749162BC0CF5F</t>
  </si>
  <si>
    <t>5A17491625141BAF</t>
  </si>
  <si>
    <t>DD2018051800000020</t>
  </si>
  <si>
    <t>5A17491628286955</t>
  </si>
  <si>
    <t>深圳市爱讯智科技有限公司</t>
  </si>
  <si>
    <t>DD2018051000000011</t>
  </si>
  <si>
    <t>5D18160642A44004</t>
  </si>
  <si>
    <t>5A174916301C2EB5</t>
  </si>
  <si>
    <t>5A1749164064E966</t>
  </si>
  <si>
    <t>5A17491640D49F90</t>
  </si>
  <si>
    <t>5A1749163DB08846</t>
  </si>
  <si>
    <t>5A17491644A0A189</t>
  </si>
  <si>
    <t>DD2018053100000077</t>
  </si>
  <si>
    <t>5D18160646F8F8E4</t>
  </si>
  <si>
    <t>5D1816063E2CD20C</t>
  </si>
  <si>
    <t>5D1816063EF41DCE</t>
  </si>
  <si>
    <t>5A1749162B40CEB0</t>
  </si>
  <si>
    <t>5D1816064620FAD5</t>
  </si>
  <si>
    <t>DD2018052200000023</t>
  </si>
  <si>
    <t>5A174916332816C1</t>
  </si>
  <si>
    <t>5A1749163AB4A145</t>
  </si>
  <si>
    <t>5D18160641C4F9DE</t>
  </si>
  <si>
    <t>5D18160643809875</t>
  </si>
  <si>
    <t>5A1749163670222B</t>
  </si>
  <si>
    <t>5A17491631B48E9A</t>
  </si>
  <si>
    <t>天津市宏远信通科技有限公司</t>
  </si>
  <si>
    <t>DD2018050300000003</t>
  </si>
  <si>
    <t>5A1749163FBC595D</t>
  </si>
  <si>
    <t>DD2018050400000073</t>
  </si>
  <si>
    <t>5A17491624D8139F</t>
  </si>
  <si>
    <t>DD2018050400000013</t>
  </si>
  <si>
    <t>5A17491626542CEC</t>
  </si>
  <si>
    <t>DD2018050400000004</t>
  </si>
  <si>
    <t>5A17491620D8D520</t>
  </si>
  <si>
    <t>DD2018050400000075</t>
  </si>
  <si>
    <t>5A1749162A2C19F4</t>
  </si>
  <si>
    <t>DD2018050400000029</t>
  </si>
  <si>
    <t>5A17491623E478F5</t>
  </si>
  <si>
    <t>武汉智优慧选科技有限公司</t>
  </si>
  <si>
    <t>DD2018051700000007</t>
  </si>
  <si>
    <t>5A1749163F103640</t>
  </si>
  <si>
    <t>5D181606405C8AEF</t>
  </si>
  <si>
    <t>5A1749161EA4DD6B</t>
  </si>
  <si>
    <t>5A1749163044C745</t>
  </si>
  <si>
    <t>5A1749163F148567</t>
  </si>
  <si>
    <t>5A17491644D83B7F</t>
  </si>
  <si>
    <t>5D18160649803CE1</t>
  </si>
  <si>
    <t>5D1816064668B986</t>
  </si>
  <si>
    <t>5D1816063D0474CA</t>
  </si>
  <si>
    <t>5A1749161DB000A1</t>
  </si>
  <si>
    <t>DD2018050400000044</t>
  </si>
  <si>
    <t>5A17491640385924</t>
  </si>
  <si>
    <t>5A17491620D4C41A</t>
  </si>
  <si>
    <t>5A174916345C0142</t>
  </si>
  <si>
    <t>5A17491642201657</t>
  </si>
  <si>
    <t>5D1816063B682A4C</t>
  </si>
  <si>
    <t>5D18160642B4C312</t>
  </si>
  <si>
    <t>5A1749162594D48B</t>
  </si>
  <si>
    <t>DD2018052400000032</t>
  </si>
  <si>
    <t>5A174916260CF31A</t>
  </si>
  <si>
    <t>DD2018050200000022</t>
  </si>
  <si>
    <t>5A1749163194AFB4</t>
  </si>
  <si>
    <t>DD2018050400000037</t>
  </si>
  <si>
    <t>5A174916241421DD</t>
  </si>
  <si>
    <t>DD2018050400000007</t>
  </si>
  <si>
    <t>5A1749163DF89EFD</t>
  </si>
  <si>
    <t>南宁驰锐电子有限公司</t>
  </si>
  <si>
    <t>DD2018051800000027</t>
  </si>
  <si>
    <t>5D1816063E602FFB</t>
  </si>
  <si>
    <t>5D18160647207544</t>
  </si>
  <si>
    <t>5A17491621F0F9D2</t>
  </si>
  <si>
    <t>5A17491627880825</t>
  </si>
  <si>
    <t>DD2018050400000032</t>
  </si>
  <si>
    <t>5A17491633B010D4</t>
  </si>
  <si>
    <t>济南杰铭电子有限公司</t>
  </si>
  <si>
    <t>DD2018051400000007</t>
  </si>
  <si>
    <t>5A1749164BA8154E</t>
  </si>
  <si>
    <t>上海真快信息技术有限公司</t>
  </si>
  <si>
    <t>DD2018050900000003</t>
  </si>
  <si>
    <t>5D1816064010F761</t>
  </si>
  <si>
    <t>5A1749163440BFFA</t>
  </si>
  <si>
    <t>5A17491633207AB7</t>
  </si>
  <si>
    <t>重庆汇云友科技有限公司</t>
  </si>
  <si>
    <t>DD2018052200000028</t>
  </si>
  <si>
    <t>5A1749163610AF48</t>
  </si>
  <si>
    <t>5A17491640B8B04A</t>
  </si>
  <si>
    <t>5D18160643E832CF</t>
  </si>
  <si>
    <t>5D18160644FCFED1</t>
  </si>
  <si>
    <t>5A1749164198FE70</t>
  </si>
  <si>
    <t>5A174916210400EE</t>
  </si>
  <si>
    <t>陕西华诚科技发展有限公司</t>
  </si>
  <si>
    <t>DD2018050300000004</t>
  </si>
  <si>
    <t>5A17491640D8972A</t>
  </si>
  <si>
    <t>5A17491630D4FA6C</t>
  </si>
  <si>
    <t>DD2018050400000002</t>
  </si>
  <si>
    <t>5A174916235C8BB3</t>
  </si>
  <si>
    <t>5A1749162BF49B36</t>
  </si>
  <si>
    <t>5A17491627D0BB58</t>
  </si>
  <si>
    <t>DD2018051800000018</t>
  </si>
  <si>
    <t>5A17491628E404AC</t>
  </si>
  <si>
    <t>DD2018051100000008</t>
  </si>
  <si>
    <t>5A1749163378F631</t>
  </si>
  <si>
    <t>深圳市创新波尔科技有限公司</t>
  </si>
  <si>
    <t>DD2018050700000014</t>
  </si>
  <si>
    <t>5D1816063F346CA2</t>
  </si>
  <si>
    <t>5A1749162C64EB71</t>
  </si>
  <si>
    <t>DD2018052800000025</t>
  </si>
  <si>
    <t>5A174916343C36B5</t>
  </si>
  <si>
    <t>5A174916333C9B20</t>
  </si>
  <si>
    <t>5A1749163E04FE18</t>
  </si>
  <si>
    <t>5D18160642706326</t>
  </si>
  <si>
    <t>5D181606440818F5</t>
  </si>
  <si>
    <t>5A1749163830FDAC</t>
  </si>
  <si>
    <t>5A17491622684B42</t>
  </si>
  <si>
    <t>DD2018050300000005</t>
  </si>
  <si>
    <t>5A17491640D0975F</t>
  </si>
  <si>
    <t>5A174916259857ED</t>
  </si>
  <si>
    <t>5A17491626745D15</t>
  </si>
  <si>
    <t>5A17491622285D48</t>
  </si>
  <si>
    <t>5A1749162140AB17</t>
  </si>
  <si>
    <t>5A1749162B34546E</t>
  </si>
  <si>
    <t>DD2018050400000066</t>
  </si>
  <si>
    <t>6D18140107466F88</t>
  </si>
  <si>
    <t>DD2018051800000014</t>
  </si>
  <si>
    <t>5A17491640341C9C</t>
  </si>
  <si>
    <t>5D18160640C41074</t>
  </si>
  <si>
    <t>5A17491621DC5189</t>
  </si>
  <si>
    <t>5A174916342C26F3</t>
  </si>
  <si>
    <t>5A1749163F40B0F9</t>
  </si>
  <si>
    <t>5A1749164518DA9F</t>
  </si>
  <si>
    <t>5A17491624E86AE8</t>
  </si>
  <si>
    <t>DD2018053100000078</t>
  </si>
  <si>
    <t>5D181606466CFCC7</t>
  </si>
  <si>
    <t>5D1816063D1076F7</t>
  </si>
  <si>
    <t>5A1749163F0C12E6</t>
  </si>
  <si>
    <t>DD2018052100000006</t>
  </si>
  <si>
    <t>5A17491624F4901F</t>
  </si>
  <si>
    <t>5A17491634A847DD</t>
  </si>
  <si>
    <t>5A17491644107667</t>
  </si>
  <si>
    <t>5D1816063C702ACE</t>
  </si>
  <si>
    <t>5D18160642D4C7DE</t>
  </si>
  <si>
    <t>5A1749163524CBBF</t>
  </si>
  <si>
    <t>5A17491631FCACC5</t>
  </si>
  <si>
    <t>DD2018050200000002</t>
  </si>
  <si>
    <t>5A17491631CCB60E</t>
  </si>
  <si>
    <t>5A174916244CC50E</t>
  </si>
  <si>
    <t>5A1749163E58BD2F</t>
  </si>
  <si>
    <t>贵州华思科技有限公司</t>
  </si>
  <si>
    <t>DD2018051800000025</t>
  </si>
  <si>
    <t>5D1816063E805F1D</t>
  </si>
  <si>
    <t>5D1816064744234F</t>
  </si>
  <si>
    <t>5A1749162220E966</t>
  </si>
  <si>
    <t>5A17491628406CF7</t>
  </si>
  <si>
    <t>5A174916443CD49F</t>
  </si>
  <si>
    <t>广州掌易智能科技有限公司</t>
  </si>
  <si>
    <t>DD2018051400000015</t>
  </si>
  <si>
    <t>5A1749164CD46BE3</t>
  </si>
  <si>
    <t>5D18160640202387</t>
  </si>
  <si>
    <t>5A1749163914E87C</t>
  </si>
  <si>
    <t>5A1749163710C5C1</t>
  </si>
  <si>
    <t>DD2018052200000010</t>
  </si>
  <si>
    <t>5A174916394C0D8D</t>
  </si>
  <si>
    <t>5A17491641A45CDB</t>
  </si>
  <si>
    <t>5D18160644F00C4C</t>
  </si>
  <si>
    <t>5D181606452003A0</t>
  </si>
  <si>
    <t>5A17491625F4E0A4</t>
  </si>
  <si>
    <t>广东医睦科技有限公司</t>
  </si>
  <si>
    <t>DD2018052500000021</t>
  </si>
  <si>
    <t>5A1749162ED05399</t>
  </si>
  <si>
    <t>DD2018050400000063</t>
  </si>
  <si>
    <t>5A17491642A467B8</t>
  </si>
  <si>
    <t>5A17491630D8142B</t>
  </si>
  <si>
    <t>5A1749162368444F</t>
  </si>
  <si>
    <t>5A1749162C4C62FF</t>
  </si>
  <si>
    <t>DD2018050400000060</t>
  </si>
  <si>
    <t>5A17491635085218</t>
  </si>
  <si>
    <t>DD2018051800000021</t>
  </si>
  <si>
    <t>5A1749162F48F846</t>
  </si>
  <si>
    <t>5A174916347C6854</t>
  </si>
  <si>
    <t>5A1749164C5C196A</t>
  </si>
  <si>
    <t>DD2018050800000005</t>
  </si>
  <si>
    <t>5D1816063F5C4897</t>
  </si>
  <si>
    <t>5A1749162C348888</t>
  </si>
  <si>
    <t>DD2018052800000016</t>
  </si>
  <si>
    <t>5A17491636D80032</t>
  </si>
  <si>
    <t>5A174916334091EF</t>
  </si>
  <si>
    <t>5A1749163E4095CE</t>
  </si>
  <si>
    <t>5D18160642CCFBF9</t>
  </si>
  <si>
    <t>5D181606440CA209</t>
  </si>
  <si>
    <t>5A17491638F4C5DA</t>
  </si>
  <si>
    <t>5A1749162E841EA6</t>
  </si>
  <si>
    <t>DD2018050300000013</t>
  </si>
  <si>
    <t>5A17491644809769</t>
  </si>
  <si>
    <t>DD2018050400000072</t>
  </si>
  <si>
    <t>5A17491625A4B3D1</t>
  </si>
  <si>
    <t>DD2018050400000018</t>
  </si>
  <si>
    <t>5A1749162688647F</t>
  </si>
  <si>
    <t>5A17491621744B99</t>
  </si>
  <si>
    <t>DD2018050400000022</t>
  </si>
  <si>
    <t>5A1749162B545644</t>
  </si>
  <si>
    <t>5A1749163480327A</t>
  </si>
  <si>
    <t>DD2018051800000004</t>
  </si>
  <si>
    <t>5A174916408C6A97</t>
  </si>
  <si>
    <t>5D18160641080C30</t>
  </si>
  <si>
    <t>5A174916249CE325</t>
  </si>
  <si>
    <t>5A1749163554D04B</t>
  </si>
  <si>
    <t>5A1749163F4C895F</t>
  </si>
  <si>
    <t>5A1749164C4017CF</t>
  </si>
  <si>
    <t>DD2018052900000055</t>
  </si>
  <si>
    <t>5A174916250413F8</t>
  </si>
  <si>
    <t>DD2018053100000075</t>
  </si>
  <si>
    <t>5D181606467846AD</t>
  </si>
  <si>
    <t>5D1816063D28C6F0</t>
  </si>
  <si>
    <t>5A1749162F44A542</t>
  </si>
  <si>
    <t>5A17491638ECB68A</t>
  </si>
  <si>
    <t>DD2018052200000021</t>
  </si>
  <si>
    <t>5A174916256C1EE0</t>
  </si>
  <si>
    <t>5A17491638543EE7</t>
  </si>
  <si>
    <t>5A18111655F45B62</t>
  </si>
  <si>
    <t>5D1816063D505CBB</t>
  </si>
  <si>
    <t>5D18160642E0427C</t>
  </si>
  <si>
    <t>5A1749163A8CA17D</t>
  </si>
  <si>
    <t>5A1749163D501978</t>
  </si>
  <si>
    <t>DD2018050200000016</t>
  </si>
  <si>
    <t>5A17491632F0E6E8</t>
  </si>
  <si>
    <t>5A17491624501D0F</t>
  </si>
  <si>
    <t>DD2018050400000008</t>
  </si>
  <si>
    <t>5D1816063E90AF3D</t>
  </si>
  <si>
    <t>5D1816064748E369</t>
  </si>
  <si>
    <t>5A1749161DE050B5</t>
  </si>
  <si>
    <t>5A17491628607E76</t>
  </si>
  <si>
    <t>DD2018050400000028</t>
  </si>
  <si>
    <t>5A1749163ED0AD08</t>
  </si>
  <si>
    <t>大理铂骏科技有限公司</t>
  </si>
  <si>
    <t>DD2018051400000010</t>
  </si>
  <si>
    <t>5A1749163380E44C</t>
  </si>
  <si>
    <t>5D181606402C371A</t>
  </si>
  <si>
    <t>5A1749163A408EDC</t>
  </si>
  <si>
    <t>5A1749164510B27E</t>
  </si>
  <si>
    <t>道柯特健康信息咨询（深圳）有限公司</t>
  </si>
  <si>
    <t>DD2018052300000009</t>
  </si>
  <si>
    <t>5A17491639DC89DE</t>
  </si>
  <si>
    <t>5A17491641DCC942</t>
  </si>
  <si>
    <t>5D1816064570CA96</t>
  </si>
  <si>
    <t>5D18160645403B1C</t>
  </si>
  <si>
    <t>5D1816063A14D0C6</t>
  </si>
  <si>
    <t>5A1749161CC047C4</t>
  </si>
  <si>
    <t>DD2018050400000005</t>
  </si>
  <si>
    <t>5A17491641649AD1</t>
  </si>
  <si>
    <t>DD2018050700000019</t>
  </si>
  <si>
    <t>5A17491630E8C546</t>
  </si>
  <si>
    <t>5A1749162370C91D</t>
  </si>
  <si>
    <t>5A1749162CFCD3D2</t>
  </si>
  <si>
    <t>5A174916353C5525</t>
  </si>
  <si>
    <t>DD2018051800000019</t>
  </si>
  <si>
    <t>5A17491633AC348C</t>
  </si>
  <si>
    <t>5A1749162698510A</t>
  </si>
  <si>
    <t>5A1749163FF81805</t>
  </si>
  <si>
    <t>5A1749163388871B</t>
  </si>
  <si>
    <t>5D1816063F744A5E</t>
  </si>
  <si>
    <t>5A1749163778FAAB</t>
  </si>
  <si>
    <t>DD2018052800000017</t>
  </si>
  <si>
    <t>5A17491637307465</t>
  </si>
  <si>
    <t>5A174916344CE90D</t>
  </si>
  <si>
    <t>5A1749163E688E83</t>
  </si>
  <si>
    <t>5D18160642F895E3</t>
  </si>
  <si>
    <t>5D18160644345833</t>
  </si>
  <si>
    <t>5A1749163C0CDC17</t>
  </si>
  <si>
    <t>5A1749163160F87D</t>
  </si>
  <si>
    <t>DD2018050300000017</t>
  </si>
  <si>
    <t>6D1814010741DA3B</t>
  </si>
  <si>
    <t>吉林省冠通通信服务有限公司</t>
  </si>
  <si>
    <t>DD2018050400000052</t>
  </si>
  <si>
    <t>5A17491625B8AB53</t>
  </si>
  <si>
    <t>5A1749162FD418D7</t>
  </si>
  <si>
    <t>DD2018050400000043</t>
  </si>
  <si>
    <t>5A1749162214217F</t>
  </si>
  <si>
    <t>5A1749162B845C41</t>
  </si>
  <si>
    <t>5A174916348C6E4F</t>
  </si>
  <si>
    <t>5A174916445C7756</t>
  </si>
  <si>
    <t>5D18160641F860E6</t>
  </si>
  <si>
    <t>5A1749162E988063</t>
  </si>
  <si>
    <t>5A17491637003CF3</t>
  </si>
  <si>
    <t>5A1749163F604C4A</t>
  </si>
  <si>
    <t>5A17491625485091</t>
  </si>
  <si>
    <t>DD2018052900000061</t>
  </si>
  <si>
    <t>5A1749162794415A</t>
  </si>
  <si>
    <t>DD2018053100000076</t>
  </si>
  <si>
    <t>5D181606467C20F1</t>
  </si>
  <si>
    <t>5D1816063D60C5FE</t>
  </si>
  <si>
    <t>5D1816063EBCE6B6</t>
  </si>
  <si>
    <t>5D18160649589CB4</t>
  </si>
  <si>
    <t>5A1749163A480540</t>
  </si>
  <si>
    <t>5A1749162590CFE5</t>
  </si>
  <si>
    <t>5A17491639E4854B</t>
  </si>
  <si>
    <t>5A1749162EA4C301</t>
  </si>
  <si>
    <t>DD2018053100000024</t>
  </si>
  <si>
    <t>5D1816063D94005D</t>
  </si>
  <si>
    <t>5D1816064310AD5F</t>
  </si>
  <si>
    <t>5A17491625EC6A59</t>
  </si>
  <si>
    <t>DD2018052400000010</t>
  </si>
  <si>
    <t>5A1749162B086733</t>
  </si>
  <si>
    <t>5A174916347409D5</t>
  </si>
  <si>
    <t>5A17491624648802</t>
  </si>
  <si>
    <t>DD2018050400000074</t>
  </si>
  <si>
    <t>5A1749161E800AF0</t>
  </si>
  <si>
    <t>DD2018050400000006</t>
  </si>
  <si>
    <t>5A17491628FC3D16</t>
  </si>
  <si>
    <t>DD2018050400000042</t>
  </si>
  <si>
    <t>5A1749161EFCA4A5</t>
  </si>
  <si>
    <t>内蒙古翔鹏信息科技有限公司</t>
  </si>
  <si>
    <t>DD2018051500000019</t>
  </si>
  <si>
    <t>5A1749163A20D403</t>
  </si>
  <si>
    <t>5D181606403049ED</t>
  </si>
  <si>
    <t>5A17491643D015A4</t>
  </si>
  <si>
    <t>5A1749161E700182</t>
  </si>
  <si>
    <t>5A1749163A185F4D</t>
  </si>
  <si>
    <t>5A17491642ECD51A</t>
  </si>
  <si>
    <t>5D18160647CC32A3</t>
  </si>
  <si>
    <t>5D181606454899D4</t>
  </si>
  <si>
    <t>5D1816063A24793A</t>
  </si>
  <si>
    <t>5A1749161D40A380</t>
  </si>
  <si>
    <t>5A17491631184EAE</t>
  </si>
  <si>
    <t>5A17491623947F8C</t>
  </si>
  <si>
    <t>5A1749162D00B59E</t>
  </si>
  <si>
    <t>DD2018050400000056</t>
  </si>
  <si>
    <t>5A1749163DE4E0A6</t>
  </si>
  <si>
    <t>DD2018051800000022</t>
  </si>
  <si>
    <t>5A1749163F04E88A</t>
  </si>
  <si>
    <t>5A174916269C2CFD</t>
  </si>
  <si>
    <t>5A174916402C8ED2</t>
  </si>
  <si>
    <t>5A17491634A4E29B</t>
  </si>
  <si>
    <t>5D1816063FCCC4E9</t>
  </si>
  <si>
    <t>5A174916374C6B99</t>
  </si>
  <si>
    <t>5A174916434C0B6A</t>
  </si>
  <si>
    <t>5A17491635B8203A</t>
  </si>
  <si>
    <t>5A1749163FA44CAD</t>
  </si>
  <si>
    <t>5D18160642FCD5EE</t>
  </si>
  <si>
    <t>5D181606447C6C14</t>
  </si>
  <si>
    <t>5A1749163DF415A7</t>
  </si>
  <si>
    <t>5A1749162198AF4A</t>
  </si>
  <si>
    <t>DD2018050300000010</t>
  </si>
  <si>
    <t>5A1749161DB827D8</t>
  </si>
  <si>
    <t>5A17491630003746</t>
  </si>
  <si>
    <t>5A17491622740AA2</t>
  </si>
  <si>
    <t>5A1749162B8CBB92</t>
  </si>
  <si>
    <t>DD2018050400000025</t>
  </si>
  <si>
    <t>5A17491635A8505C</t>
  </si>
  <si>
    <t>5A174916447CA67D</t>
  </si>
  <si>
    <t>5D1816064280D6EB</t>
  </si>
  <si>
    <t>5A1749162FA027DA</t>
  </si>
  <si>
    <t>5A1749163E208A7C</t>
  </si>
  <si>
    <t>5A1749163F70AAF5</t>
  </si>
  <si>
    <t>5A17491637705EE6</t>
  </si>
  <si>
    <t>5A17491635F0E357</t>
  </si>
  <si>
    <t>DD2018053100000080</t>
  </si>
  <si>
    <t>5D18160646B00CC6</t>
  </si>
  <si>
    <t>5D1816063DD06392</t>
  </si>
  <si>
    <t>5D1816063EE8D670</t>
  </si>
  <si>
    <t>5A17491628F0ECCF</t>
  </si>
  <si>
    <t>5A1749164CDC26A7</t>
  </si>
  <si>
    <t>DD2018052200000025</t>
  </si>
  <si>
    <t>5A1749162AF4F314</t>
  </si>
  <si>
    <t>5A17491639E82E50</t>
  </si>
  <si>
    <t>5A1749163F681843</t>
  </si>
  <si>
    <t>5D1816063E406D5C</t>
  </si>
  <si>
    <t>5D181606434C5935</t>
  </si>
  <si>
    <t>5A1749161C74001A</t>
  </si>
  <si>
    <t>5A17491630782428</t>
  </si>
  <si>
    <t>5A174916391833D1</t>
  </si>
  <si>
    <t>5A17491624849581</t>
  </si>
  <si>
    <t>6d17240101FC91B0</t>
  </si>
  <si>
    <t>DD2018102600000015</t>
  </si>
  <si>
    <t>6A185101160452CB</t>
  </si>
  <si>
    <t>山东美承数码科技有限公司</t>
  </si>
  <si>
    <t>DD2019011700000018</t>
  </si>
  <si>
    <t>6A1846011490F9D0</t>
  </si>
  <si>
    <t>DD2019010900000006</t>
  </si>
  <si>
    <t>6A18500114CFEF63</t>
  </si>
  <si>
    <t>6A184601148AB8AE</t>
  </si>
  <si>
    <t>6A18510116A4AEEC</t>
  </si>
  <si>
    <t>DD2019012500000041</t>
  </si>
  <si>
    <t>6A184601149759E2</t>
  </si>
  <si>
    <t>6A18460114A00B8F</t>
  </si>
  <si>
    <t>5D185206DA5CAD23</t>
  </si>
  <si>
    <t>6A1846011491CDD0</t>
  </si>
  <si>
    <t>6A1846011499C162</t>
  </si>
  <si>
    <t>5D185206DA843B84</t>
  </si>
  <si>
    <t>DD2019012800000018</t>
  </si>
  <si>
    <t>6A18500114EB6A52</t>
  </si>
  <si>
    <t>6A184601148B99A0</t>
  </si>
  <si>
    <t>6A18510116A5A72E</t>
  </si>
  <si>
    <t>6A184601149818A0</t>
  </si>
  <si>
    <t>6A18460114A15DF1</t>
  </si>
  <si>
    <t>5D185206DA7483B8</t>
  </si>
  <si>
    <t>6A1846011492E5F2</t>
  </si>
  <si>
    <t>6A184601149AC158</t>
  </si>
  <si>
    <t>6A18510116B37F49</t>
  </si>
  <si>
    <t>DD2019012800000017</t>
  </si>
  <si>
    <t>6A18500115020EBE</t>
  </si>
  <si>
    <t>6A184601148C0C5B</t>
  </si>
  <si>
    <t>6A18460114A27044</t>
  </si>
  <si>
    <t>6A185101160CF8FB</t>
  </si>
  <si>
    <t>安徽朗泰信息技术有限公司</t>
  </si>
  <si>
    <t>DD2019010800000004</t>
  </si>
  <si>
    <t>5D185206DA804412</t>
  </si>
  <si>
    <t>6A184601149396A6</t>
  </si>
  <si>
    <t>6A184601149B0D6E</t>
  </si>
  <si>
    <t>6A18510116C2E769</t>
  </si>
  <si>
    <t>6A1850011505F305</t>
  </si>
  <si>
    <t>6A184601148D93DD</t>
  </si>
  <si>
    <t>6A18460114A34DDF</t>
  </si>
  <si>
    <t>6A184601148766C3</t>
  </si>
  <si>
    <t>5D185206DA941553</t>
  </si>
  <si>
    <t>6A18460114942D75</t>
  </si>
  <si>
    <t>6A184601149C9449</t>
  </si>
  <si>
    <t>5a1839168a20e577</t>
  </si>
  <si>
    <t>DD2019012900000012</t>
  </si>
  <si>
    <t>6A1908011835F64D</t>
  </si>
  <si>
    <t>6A184601148E5298</t>
  </si>
  <si>
    <t>6A18460114A4BA60</t>
  </si>
  <si>
    <t>6A1846011488EEDC</t>
  </si>
  <si>
    <t>5D185206DA980B3A</t>
  </si>
  <si>
    <t>6A184601149549FC</t>
  </si>
  <si>
    <t>6A184601149D03F8</t>
  </si>
  <si>
    <t>5D185206DA389D34</t>
  </si>
  <si>
    <t>DD2019012900000008</t>
  </si>
  <si>
    <t>5D1823065CB03B3D</t>
  </si>
  <si>
    <t>6A184601148F54FD</t>
  </si>
  <si>
    <t>6A18460114A52D31</t>
  </si>
  <si>
    <t>6A18460114896078</t>
  </si>
  <si>
    <t>5D185206DAD4D15C</t>
  </si>
  <si>
    <t>6A1846011496104D</t>
  </si>
  <si>
    <t>6A184601149E8AAC</t>
  </si>
  <si>
    <t>5d185206da40425b</t>
  </si>
  <si>
    <t>5D18370685905F8F</t>
  </si>
  <si>
    <t>中国联合通信股份有限公司河北省分公司政务云</t>
  </si>
  <si>
    <t>DD2019022200000003</t>
  </si>
  <si>
    <t>6A185101161E6AF4</t>
  </si>
  <si>
    <t>5D184406A9E81B7F</t>
  </si>
  <si>
    <t>5A18391681085098</t>
  </si>
  <si>
    <t>DD2019021200000004</t>
  </si>
  <si>
    <t>5A18391697EC13D8</t>
  </si>
  <si>
    <t>5D184406A30CDD5F</t>
  </si>
  <si>
    <t>5D185206DA5001C3</t>
  </si>
  <si>
    <t>DD2019021500000005</t>
  </si>
  <si>
    <t>5D184406A0C84FEC</t>
  </si>
  <si>
    <t>5A1839168EA4FA32</t>
  </si>
  <si>
    <t>DD2019021900000005</t>
  </si>
  <si>
    <t>5D184406AB18E696</t>
  </si>
  <si>
    <t>6A18510116D67E38</t>
  </si>
  <si>
    <t>DD2019022200000026</t>
  </si>
  <si>
    <t>5D184406B154BDE2</t>
  </si>
  <si>
    <t>5D185206DAA48AD9</t>
  </si>
  <si>
    <t>5D184406AD448AC1</t>
  </si>
  <si>
    <t>5D1844069B007049</t>
  </si>
  <si>
    <t>5D184406AA90CB84</t>
  </si>
  <si>
    <t>5D184406A638EF34</t>
  </si>
  <si>
    <t>5D184406A9643ED4</t>
  </si>
  <si>
    <t>5A1839167E1CB84E</t>
  </si>
  <si>
    <t>5A18391697186D60</t>
  </si>
  <si>
    <t>5A1839169A48D042</t>
  </si>
  <si>
    <t>DD2019021200000003</t>
  </si>
  <si>
    <t>5D184406A868C5AF</t>
  </si>
  <si>
    <t>5D1844069EB8017D</t>
  </si>
  <si>
    <t>5A1839169A789A93</t>
  </si>
  <si>
    <t>DD2019022200000041</t>
  </si>
  <si>
    <t>5D184406B104D5FF</t>
  </si>
  <si>
    <t>5D183706807C18F2</t>
  </si>
  <si>
    <t>5D184406A2F45E6F</t>
  </si>
  <si>
    <t>5D185206DA341033</t>
  </si>
  <si>
    <t>5D184406AC902D2E</t>
  </si>
  <si>
    <t>5D1837067B34BD81</t>
  </si>
  <si>
    <t>5D184406B224661A</t>
  </si>
  <si>
    <t>5D18440698386327</t>
  </si>
  <si>
    <t>5D184406AA384A46</t>
  </si>
  <si>
    <t>5A1839168FF0E330</t>
  </si>
  <si>
    <t>5A1839169890FF0E</t>
  </si>
  <si>
    <t>5D184406A5486CA9</t>
  </si>
  <si>
    <t>5D185206DA28CCCE</t>
  </si>
  <si>
    <t>DD2019021800000010</t>
  </si>
  <si>
    <t>5A18391699805120</t>
  </si>
  <si>
    <t>5D184406A7C01E61</t>
  </si>
  <si>
    <t>5D1844069CFC2BDC</t>
  </si>
  <si>
    <t>5A1839167E0C065E</t>
  </si>
  <si>
    <t>DD2019022200000042</t>
  </si>
  <si>
    <t>5D184406B0488372</t>
  </si>
  <si>
    <t>6A18510116C11F22</t>
  </si>
  <si>
    <t>5D184406AF38CB91</t>
  </si>
  <si>
    <t>5A1839167BCCF790</t>
  </si>
  <si>
    <t>5A18391696706036</t>
  </si>
  <si>
    <t>5D1837068C784D2A</t>
  </si>
  <si>
    <t>6A1851011655B23F</t>
  </si>
  <si>
    <t>5D184406AA18C46C</t>
  </si>
  <si>
    <t>5A1839168128A26F</t>
  </si>
  <si>
    <t>5A1839169838E2E3</t>
  </si>
  <si>
    <t>5D184406A40474F7</t>
  </si>
  <si>
    <t>5D185206DA3C9312</t>
  </si>
  <si>
    <t>DD2019021500000008</t>
  </si>
  <si>
    <t>5D184406A13004CA</t>
  </si>
  <si>
    <t>5A1839169028BDCE</t>
  </si>
  <si>
    <t>5D184406AB28D665</t>
  </si>
  <si>
    <t>5D183706778C3264</t>
  </si>
  <si>
    <t>5D184406B1580B06</t>
  </si>
  <si>
    <t>5D1844069B8C1DB9</t>
  </si>
  <si>
    <t>5D184406AF908FD1</t>
  </si>
  <si>
    <t>5D185206DAA805A0</t>
  </si>
  <si>
    <t>5D184406AD58F556</t>
  </si>
  <si>
    <t>5D1844069B1C3ED4</t>
  </si>
  <si>
    <t>5D184406AAAC3640</t>
  </si>
  <si>
    <t>5A18391693487275</t>
  </si>
  <si>
    <t>5A18391698A8BD42</t>
  </si>
  <si>
    <t>5D184406A6BC8DC0</t>
  </si>
  <si>
    <t>5D184406A97049F0</t>
  </si>
  <si>
    <t>5A1839167E3044FD</t>
  </si>
  <si>
    <t>5A18391697282FEE</t>
  </si>
  <si>
    <t>5A1839169A84B1FE</t>
  </si>
  <si>
    <t>5D1844069F343157</t>
  </si>
  <si>
    <t>5A1839169AB01820</t>
  </si>
  <si>
    <t>DD2019022200000027</t>
  </si>
  <si>
    <t>5D184406B13C7D48</t>
  </si>
  <si>
    <t>5D183706808026EF</t>
  </si>
  <si>
    <t>5D184406A30057C0</t>
  </si>
  <si>
    <t>5D185206DA548AC9</t>
  </si>
  <si>
    <t>5D184406ACB4115A</t>
  </si>
  <si>
    <t>5D1837067B680760</t>
  </si>
  <si>
    <t>5D184406B250BFC1</t>
  </si>
  <si>
    <t>5D1844069908FB1C</t>
  </si>
  <si>
    <t>5D184406AA64DEDE</t>
  </si>
  <si>
    <t>5A1839168FF4DFB7</t>
  </si>
  <si>
    <t>5A18391698A45A53</t>
  </si>
  <si>
    <t>5D184406A5B8ABF1</t>
  </si>
  <si>
    <t>5D185206DA9C34E0</t>
  </si>
  <si>
    <t>5A1839169678506B</t>
  </si>
  <si>
    <t>5A18391699B0F0BD</t>
  </si>
  <si>
    <t>5D184406A7E45E08</t>
  </si>
  <si>
    <t>5D1844069D18BCC9</t>
  </si>
  <si>
    <t>5A18391695F40DA0</t>
  </si>
  <si>
    <t>DD2019022200000033</t>
  </si>
  <si>
    <t>5D184406B0546655</t>
  </si>
  <si>
    <t>6A18510116C4EF44</t>
  </si>
  <si>
    <t>5D184406AF50EAE3</t>
  </si>
  <si>
    <t>5A1839167C009035</t>
  </si>
  <si>
    <t>5D183706779042AC</t>
  </si>
  <si>
    <t>5D184406B15CE811</t>
  </si>
  <si>
    <t>5D1837068CB84BFC</t>
  </si>
  <si>
    <t>6A185101165D27C7</t>
  </si>
  <si>
    <t>5D184406AA202375</t>
  </si>
  <si>
    <t>5A183916874C943D</t>
  </si>
  <si>
    <t>5A18391698406124</t>
  </si>
  <si>
    <t>5D184406A4081F2A</t>
  </si>
  <si>
    <t>5D185206DA486D67</t>
  </si>
  <si>
    <t>DD2019021500000002</t>
  </si>
  <si>
    <t>5D184406A1742F57</t>
  </si>
  <si>
    <t>5A18391696586674</t>
  </si>
  <si>
    <t>5D184406AB2CBA01</t>
  </si>
  <si>
    <t>5D184406A7204856</t>
  </si>
  <si>
    <t>5D1844069B906944</t>
  </si>
  <si>
    <t>5D184406B01C85C9</t>
  </si>
  <si>
    <t>5D185206DAB4A6E1</t>
  </si>
  <si>
    <t>5D184406AD5CD6F4</t>
  </si>
  <si>
    <t>5D1844069B34CFD3</t>
  </si>
  <si>
    <t>5D184406AAB0D54F</t>
  </si>
  <si>
    <t>5A183916960C902F</t>
  </si>
  <si>
    <t>5A18391698B4A2E3</t>
  </si>
  <si>
    <t>5D184406B254D87F</t>
  </si>
  <si>
    <t>5D184406A9BC22BD</t>
  </si>
  <si>
    <t>5A1839167E682975</t>
  </si>
  <si>
    <t>5A18391697506680</t>
  </si>
  <si>
    <t>5A1839169A88D91D</t>
  </si>
  <si>
    <t>5D1844069FFC9A02</t>
  </si>
  <si>
    <t>6A18510116DCC5B2</t>
  </si>
  <si>
    <t>5D184406AAD8B028</t>
  </si>
  <si>
    <t>5D185206DA44B730</t>
  </si>
  <si>
    <t>5D184406B144C529</t>
  </si>
  <si>
    <t>5D18370680C0BC51</t>
  </si>
  <si>
    <t>5D185206DA587C8B</t>
  </si>
  <si>
    <t>5D184406ACB8B460</t>
  </si>
  <si>
    <t>5D1837067B9C3B85</t>
  </si>
  <si>
    <t>5D184406992C6690</t>
  </si>
  <si>
    <t>5D184406AA68801F</t>
  </si>
  <si>
    <t>5D184406A5BC0158</t>
  </si>
  <si>
    <t>5A1839167C1088E3</t>
  </si>
  <si>
    <t>5A1839169688F929</t>
  </si>
  <si>
    <t>5A18391699B48490</t>
  </si>
  <si>
    <t>5D184406A804C939</t>
  </si>
  <si>
    <t>5D1844069E30A531</t>
  </si>
  <si>
    <t>5A18391697D8F3B7</t>
  </si>
  <si>
    <t>DD2019022200000034</t>
  </si>
  <si>
    <t>5D184406B064EA7F</t>
  </si>
  <si>
    <t>6A18510116C64583</t>
  </si>
  <si>
    <t>5D184406AF646F62</t>
  </si>
  <si>
    <t>5D1837067C54FA9D</t>
  </si>
  <si>
    <t>5D184406A928DF7C</t>
  </si>
  <si>
    <t>5D183706779475CC</t>
  </si>
  <si>
    <t>5D184406B16042F3</t>
  </si>
  <si>
    <t>5D1844069770252C</t>
  </si>
  <si>
    <t>6A18510116873DE6</t>
  </si>
  <si>
    <t>5D184406AA24BE87</t>
  </si>
  <si>
    <t>5A18391688280E28</t>
  </si>
  <si>
    <t>5A183916984428A0</t>
  </si>
  <si>
    <t>5D184406A40C07C6</t>
  </si>
  <si>
    <t>5D185206DA78B3CE</t>
  </si>
  <si>
    <t>5D184406A1ACB30C</t>
  </si>
  <si>
    <t>5A18391696EC8345</t>
  </si>
  <si>
    <t>5d184406ab6c5be9</t>
  </si>
  <si>
    <t>5D184406A7246B03</t>
  </si>
  <si>
    <t>5D1844069B940325</t>
  </si>
  <si>
    <t>5D184406B02099A9</t>
  </si>
  <si>
    <t>5D185206DAC46719</t>
  </si>
  <si>
    <t>5D184406AD882DB8</t>
  </si>
  <si>
    <t>5D1844069B70855E</t>
  </si>
  <si>
    <t>5D184406AAB858CC</t>
  </si>
  <si>
    <t>5A183916961CB7E7</t>
  </si>
  <si>
    <t>5A1839169904E0A5</t>
  </si>
  <si>
    <t>6A18510115AFC322</t>
  </si>
  <si>
    <t>5D184406A9C4D17F</t>
  </si>
  <si>
    <t>5A1839167F04347F</t>
  </si>
  <si>
    <t>5A18391697682BCD</t>
  </si>
  <si>
    <t>5D185206DA8C626B</t>
  </si>
  <si>
    <t>5D184406A000025B</t>
  </si>
  <si>
    <t>5A1839167D5000A9</t>
  </si>
  <si>
    <t>5D184406AAFCEB75</t>
  </si>
  <si>
    <t>5D185206DADCD41A</t>
  </si>
  <si>
    <t>5D184406B148C7E3</t>
  </si>
  <si>
    <t>5D18370681B46643</t>
  </si>
  <si>
    <t>5D185206DA70EB5D</t>
  </si>
  <si>
    <t>5D184406ACC0996C</t>
  </si>
  <si>
    <t>5D1837067BB05A35</t>
  </si>
  <si>
    <t>5D18440699F4B163</t>
  </si>
  <si>
    <t>5D184406AA6C976D</t>
  </si>
  <si>
    <t>5D184406A600659F</t>
  </si>
  <si>
    <t>5A1839167DA8B2E2</t>
  </si>
  <si>
    <t>5A18391696AC271A</t>
  </si>
  <si>
    <t>5A18391699CCE830</t>
  </si>
  <si>
    <t>5D184406A8203181</t>
  </si>
  <si>
    <t>5D1844069E38ACCE</t>
  </si>
  <si>
    <t>5A18391698680CF1</t>
  </si>
  <si>
    <t>DD2019022200000037</t>
  </si>
  <si>
    <t>5D184406B09C291A</t>
  </si>
  <si>
    <t>5D1837067D18EBE0</t>
  </si>
  <si>
    <t>5D184406A92C8E47</t>
  </si>
  <si>
    <t>5D184406AC600B87</t>
  </si>
  <si>
    <t>5D18370677A85FE3</t>
  </si>
  <si>
    <t>5D184406B1CCB285</t>
  </si>
  <si>
    <t>5D18440697D03BD0</t>
  </si>
  <si>
    <t>6A1851011699CDA2</t>
  </si>
  <si>
    <t>5D184406AA28318A</t>
  </si>
  <si>
    <t>5A18391688305CD6</t>
  </si>
  <si>
    <t>5A183916986C0686</t>
  </si>
  <si>
    <t>5D184406A47080B1</t>
  </si>
  <si>
    <t>5D185206DAACFAEF</t>
  </si>
  <si>
    <t>DD2019021500000004</t>
  </si>
  <si>
    <t>5D184406A220B1D8</t>
  </si>
  <si>
    <t>5A1839169760FBF7</t>
  </si>
  <si>
    <t>5D184406A76CB224</t>
  </si>
  <si>
    <t>5D1844069B9C29E0</t>
  </si>
  <si>
    <t>5D184406B0289486</t>
  </si>
  <si>
    <t>5D185206DACCBDC5</t>
  </si>
  <si>
    <t>5D184406ADAC6721</t>
  </si>
  <si>
    <t>5A1839169628653D</t>
  </si>
  <si>
    <t>5A18391699105EC8</t>
  </si>
  <si>
    <t>5D1837068294D5C6</t>
  </si>
  <si>
    <t>6A18510115D309A0</t>
  </si>
  <si>
    <t>5D184406A9CC99E9</t>
  </si>
  <si>
    <t>5A1839167FACBFE5</t>
  </si>
  <si>
    <t>5A18391697B07D8C</t>
  </si>
  <si>
    <t>5D185206DAB89BE7</t>
  </si>
  <si>
    <t>5D184406A0147EA6</t>
  </si>
  <si>
    <t>5A1839167DF0302A</t>
  </si>
  <si>
    <t>5D184406AB041666</t>
  </si>
  <si>
    <t>6A18510116BAC2AC</t>
  </si>
  <si>
    <t>5D184406B14C5433</t>
  </si>
  <si>
    <t>5D185206DA885EC7</t>
  </si>
  <si>
    <t>5D184406ACCC516E</t>
  </si>
  <si>
    <t>5D1837067BD46A6D</t>
  </si>
  <si>
    <t>5D1844069A907AEE</t>
  </si>
  <si>
    <t>5D184406AA70E168</t>
  </si>
  <si>
    <t>5D184406A61C3815</t>
  </si>
  <si>
    <t>5A1839167DB441A5</t>
  </si>
  <si>
    <t>5A18391696C8E180</t>
  </si>
  <si>
    <t>5A18391699D4C0DF</t>
  </si>
  <si>
    <t>5D184406A82416AD</t>
  </si>
  <si>
    <t>5D1844069E48F8F8</t>
  </si>
  <si>
    <t>5A183916989CA06A</t>
  </si>
  <si>
    <t>DD2019022200000036</t>
  </si>
  <si>
    <t>5D184406B0FC9087</t>
  </si>
  <si>
    <t>5D1837067D84B458</t>
  </si>
  <si>
    <t>5D184406A9307E64</t>
  </si>
  <si>
    <t>5A1839169880E67E</t>
  </si>
  <si>
    <t>5D184406AC74172A</t>
  </si>
  <si>
    <t>5D1837067A203ECC</t>
  </si>
  <si>
    <t>5D184406B1E483AF</t>
  </si>
  <si>
    <t>5D18440697D81566</t>
  </si>
  <si>
    <t>6A18510116BCF63D</t>
  </si>
  <si>
    <t>5D184406AA30733F</t>
  </si>
  <si>
    <t>5A1839168838E675</t>
  </si>
  <si>
    <t>5A1839169870454D</t>
  </si>
  <si>
    <t>5D184406A47C9072</t>
  </si>
  <si>
    <t>5A18391697205D0F</t>
  </si>
  <si>
    <t>5D184406A270D109</t>
  </si>
  <si>
    <t>5A18391699308F9C</t>
  </si>
  <si>
    <t>5D184406A7748B2E</t>
  </si>
  <si>
    <t>5D1844069C1830D3</t>
  </si>
  <si>
    <t>5A1839167CD454FA</t>
  </si>
  <si>
    <t>DD2019022000000008</t>
  </si>
  <si>
    <t>5D184406B03480A0</t>
  </si>
  <si>
    <t>5D185206DAD0E86B</t>
  </si>
  <si>
    <t>5D184406ADF01173</t>
  </si>
  <si>
    <t>5A18391696444888</t>
  </si>
  <si>
    <t>5D18370683584607</t>
  </si>
  <si>
    <t>6A18510115E46509</t>
  </si>
  <si>
    <t>5D184406A9E0BD66</t>
  </si>
  <si>
    <t>5A18391680A4B1BC</t>
  </si>
  <si>
    <t>5A18391697E43DDA</t>
  </si>
  <si>
    <t>6A185101168945B5</t>
  </si>
  <si>
    <t>5D184406A070BE3B</t>
  </si>
  <si>
    <t>5A1839167E4C70E3</t>
  </si>
  <si>
    <t>5D184406AB10D07F</t>
  </si>
  <si>
    <t>6A18510116BFFD39</t>
  </si>
  <si>
    <t>DD2019022200000030</t>
  </si>
  <si>
    <t>5D184406B1506797</t>
  </si>
  <si>
    <t>5D185206DAA08A5F</t>
  </si>
  <si>
    <t>5D184406AD28AD1F</t>
  </si>
  <si>
    <t>5D1837067BE0072E</t>
  </si>
  <si>
    <t>5D1844069A98280E</t>
  </si>
  <si>
    <t>5d184406aa74416e</t>
  </si>
  <si>
    <t>5D184406A624493B</t>
  </si>
  <si>
    <t>5A1839167DECF552</t>
  </si>
  <si>
    <t>5A18391696E8DFF0</t>
  </si>
  <si>
    <t>5A18391699F4966A</t>
  </si>
  <si>
    <t>5D184406A85C9A72</t>
  </si>
  <si>
    <t>5D1844069E987FBF</t>
  </si>
  <si>
    <t>5A18391699B89AA6</t>
  </si>
  <si>
    <t>5D184406B100DBF7</t>
  </si>
  <si>
    <t>5D1837067DEC3662</t>
  </si>
  <si>
    <t>5D184406A9609FD6</t>
  </si>
  <si>
    <t>5A18391699506D1E</t>
  </si>
  <si>
    <t>5D184406AC881ABE</t>
  </si>
  <si>
    <t>5D1837067A84B304</t>
  </si>
  <si>
    <t>5D184406B218F4D7</t>
  </si>
  <si>
    <t>5D18440698082890</t>
  </si>
  <si>
    <t>6A1907011787E1FD</t>
  </si>
  <si>
    <t>5D184406AA34C17A</t>
  </si>
  <si>
    <t>5A18391689C0F468</t>
  </si>
  <si>
    <t>5A18391698846D1F</t>
  </si>
  <si>
    <t>5D184406A484106B</t>
  </si>
  <si>
    <t>5A1839169A50FA67</t>
  </si>
  <si>
    <t>5D184406A2D86317</t>
  </si>
  <si>
    <t>5A18391699448017</t>
  </si>
  <si>
    <t>5D184406A7ACBD73</t>
  </si>
  <si>
    <t>5D1844069CF46160</t>
  </si>
  <si>
    <t>5A1839167BD8939C</t>
  </si>
  <si>
    <t>DD2019022200000040</t>
  </si>
  <si>
    <t>5D184406B03C3B60</t>
  </si>
  <si>
    <t>6A18510116A21497</t>
  </si>
  <si>
    <t>5D184406AE54C0FD</t>
  </si>
  <si>
    <t>5A1839169648ED86</t>
  </si>
  <si>
    <t>5D185206DA4CFA1D</t>
  </si>
  <si>
    <t>DD2019031900000040</t>
  </si>
  <si>
    <t>5A18391698BC6D61</t>
  </si>
  <si>
    <t>DD2019031900000033</t>
  </si>
  <si>
    <t>5D185206DCA05B6C</t>
  </si>
  <si>
    <t>DD2019032200000061</t>
  </si>
  <si>
    <t>5D184406AB40B28F</t>
  </si>
  <si>
    <t>广东世纪晓教育科技有限公司</t>
  </si>
  <si>
    <t>DD2019032900000013</t>
  </si>
  <si>
    <t>5D185206DBE41CC9</t>
  </si>
  <si>
    <t>DD2019032200000025</t>
  </si>
  <si>
    <t>6A190301170E6742</t>
  </si>
  <si>
    <t>6A185101167C4B6C</t>
  </si>
  <si>
    <t>DD2019031300000040</t>
  </si>
  <si>
    <t>5D185206DB883BD5</t>
  </si>
  <si>
    <t>DD2019031900000045</t>
  </si>
  <si>
    <t>5A18391692B40192</t>
  </si>
  <si>
    <t>DD2019031900000020</t>
  </si>
  <si>
    <t>5D185206DBC46536</t>
  </si>
  <si>
    <t>5D184406AA0CBA85</t>
  </si>
  <si>
    <t>DD2019032900000012</t>
  </si>
  <si>
    <t>5D185206DB980253</t>
  </si>
  <si>
    <t>DD2019032200000038</t>
  </si>
  <si>
    <t>5D185206DB1417D9</t>
  </si>
  <si>
    <t>5D185206DC8857F1</t>
  </si>
  <si>
    <t>5D185206DC48DCEE</t>
  </si>
  <si>
    <t>DD2019032200000016</t>
  </si>
  <si>
    <t>6A18510116B9CA00</t>
  </si>
  <si>
    <t>DD2019030100000015</t>
  </si>
  <si>
    <t>5D185206DABC7E3F</t>
  </si>
  <si>
    <t>5A18391699F01530</t>
  </si>
  <si>
    <t>DD2019031900000021</t>
  </si>
  <si>
    <t>5D185206DAE8F85D</t>
  </si>
  <si>
    <t>DD2019032200000030</t>
  </si>
  <si>
    <t>5D184406B0186BDA</t>
  </si>
  <si>
    <t>DD2019032900000011</t>
  </si>
  <si>
    <t>5A1839167E44C13F</t>
  </si>
  <si>
    <t>DD2019031900000037</t>
  </si>
  <si>
    <t>5D185206DB48B0DE</t>
  </si>
  <si>
    <t>5D185206DC44DE6B</t>
  </si>
  <si>
    <t>5D1844069F00FF4A</t>
  </si>
  <si>
    <t>5D185206DB304A36</t>
  </si>
  <si>
    <t>DD2019032200000021</t>
  </si>
  <si>
    <t>5D185206DAF41484</t>
  </si>
  <si>
    <t>湖南小舟天网络科技有限公司</t>
  </si>
  <si>
    <t>DD2019032100000023</t>
  </si>
  <si>
    <t>6A18510116C8D37E</t>
  </si>
  <si>
    <t>DD2019031300000055</t>
  </si>
  <si>
    <t>5D185206DA60B4FF</t>
  </si>
  <si>
    <t>5A18391698D08528</t>
  </si>
  <si>
    <t>DD2019031900000038</t>
  </si>
  <si>
    <t>5D185206DCA4FE04</t>
  </si>
  <si>
    <t>5D184406AB4CB69E</t>
  </si>
  <si>
    <t>5D185206DBF4A188</t>
  </si>
  <si>
    <t>DD2019032200000014</t>
  </si>
  <si>
    <t>5D185206DC5CCD0B</t>
  </si>
  <si>
    <t>DD2019032200000009</t>
  </si>
  <si>
    <t>5D185206DAF86793</t>
  </si>
  <si>
    <t>DD2019032200000024</t>
  </si>
  <si>
    <t>6A1903011717610C</t>
  </si>
  <si>
    <t>DD2019031900000042</t>
  </si>
  <si>
    <t>6A185101167F8B02</t>
  </si>
  <si>
    <t>DD2019031300000050</t>
  </si>
  <si>
    <t>5D185206DA6C0F98</t>
  </si>
  <si>
    <t>DD2019031400000008</t>
  </si>
  <si>
    <t>5D185206DB2CB1A0</t>
  </si>
  <si>
    <t>5D185206DB8C4C18</t>
  </si>
  <si>
    <t>5A18391696E0F95D</t>
  </si>
  <si>
    <t>DD2019031900000025</t>
  </si>
  <si>
    <t>5D185206DBF8BB85</t>
  </si>
  <si>
    <t>5D184406AA103F78</t>
  </si>
  <si>
    <t>5D185206DBA47970</t>
  </si>
  <si>
    <t>DD2019032200000019</t>
  </si>
  <si>
    <t>5D185206DB1C3D57</t>
  </si>
  <si>
    <t>6A18510116C77545</t>
  </si>
  <si>
    <t>DD2019031900000028</t>
  </si>
  <si>
    <t>5D185206DC4C702E</t>
  </si>
  <si>
    <t>DD2019032200000015</t>
  </si>
  <si>
    <t>6A18510116D74129</t>
  </si>
  <si>
    <t>5D185206DB106423</t>
  </si>
  <si>
    <t>DD2019031900000044</t>
  </si>
  <si>
    <t>5A1839169A34AC07</t>
  </si>
  <si>
    <t>5D185206DAEC3A28</t>
  </si>
  <si>
    <t>DD2019032200000011</t>
  </si>
  <si>
    <t>5D184406B20C867A</t>
  </si>
  <si>
    <t>5A18391680F88F5C</t>
  </si>
  <si>
    <t>5D185206DB5013F2</t>
  </si>
  <si>
    <t>5D185206DC60A0D6</t>
  </si>
  <si>
    <t>5D184406A414AD18</t>
  </si>
  <si>
    <t>5D185206DB600950</t>
  </si>
  <si>
    <t>DD2019032200000010</t>
  </si>
  <si>
    <t>5D185206DBC066F8</t>
  </si>
  <si>
    <t>6A1903011742CC03</t>
  </si>
  <si>
    <t>DD2019031300000065</t>
  </si>
  <si>
    <t>5D185206DC006404</t>
  </si>
  <si>
    <t>DD2019032200000039</t>
  </si>
  <si>
    <t>5D185206DA64445F</t>
  </si>
  <si>
    <t>5A18391698DCE054</t>
  </si>
  <si>
    <t>DD2019031900000029</t>
  </si>
  <si>
    <t>5D185206DCACDA69</t>
  </si>
  <si>
    <t>5D184406AB602DB8</t>
  </si>
  <si>
    <t>5D185206DC64895C</t>
  </si>
  <si>
    <t>DD2019032200000057</t>
  </si>
  <si>
    <t>5D185206DAFC0E94</t>
  </si>
  <si>
    <t>DD2019032200000033</t>
  </si>
  <si>
    <t>6A1903011718885C</t>
  </si>
  <si>
    <t>6A18510116888F8D</t>
  </si>
  <si>
    <t>DD2019031300000060</t>
  </si>
  <si>
    <t>5D185206DAC0424B</t>
  </si>
  <si>
    <t>5D185206DB344F8D</t>
  </si>
  <si>
    <t>5D185206DB9056FC</t>
  </si>
  <si>
    <t>5A1839169A58642F</t>
  </si>
  <si>
    <t>5A18391696FC9612</t>
  </si>
  <si>
    <t>5D185206DBFC365A</t>
  </si>
  <si>
    <t>5D184406AA549265</t>
  </si>
  <si>
    <t>5D185206DBB49DDC</t>
  </si>
  <si>
    <t>DD2019032200000031</t>
  </si>
  <si>
    <t>5D185206DB20FDEC</t>
  </si>
  <si>
    <t>6A18510116DB4EC8</t>
  </si>
  <si>
    <t>5D183106762043E7</t>
  </si>
  <si>
    <t>DD2019031100000016</t>
  </si>
  <si>
    <t>5D185206DB586FAF</t>
  </si>
  <si>
    <t>5A183916810C665A</t>
  </si>
  <si>
    <t>5D185206DB78D777</t>
  </si>
  <si>
    <t>5D185206DC68D8AB</t>
  </si>
  <si>
    <t>5D184406A530EF02</t>
  </si>
  <si>
    <t>5D185206DB68EA16</t>
  </si>
  <si>
    <t>DD2019032200000034</t>
  </si>
  <si>
    <t>5D185206DBE0912A</t>
  </si>
  <si>
    <t>5D1837067FA810A0</t>
  </si>
  <si>
    <t>DD2019031400000006</t>
  </si>
  <si>
    <t>5D184406B21CFAF9</t>
  </si>
  <si>
    <t>5D185206DC144DAE</t>
  </si>
  <si>
    <t>DD2019032200000026</t>
  </si>
  <si>
    <t>5D185206DA68BB56</t>
  </si>
  <si>
    <t>5A18391698EC3176</t>
  </si>
  <si>
    <t>DD2019031900000032</t>
  </si>
  <si>
    <t>5D185206DCB4FCED</t>
  </si>
  <si>
    <t>5D184406AB682EBC</t>
  </si>
  <si>
    <t>5D185206DB9C651F</t>
  </si>
  <si>
    <t>5D185206DC90EBBE</t>
  </si>
  <si>
    <t>DD2019032200000017</t>
  </si>
  <si>
    <t>5D185206DB0054E9</t>
  </si>
  <si>
    <t>DD2019032200000037</t>
  </si>
  <si>
    <t>6A190301171A7F66</t>
  </si>
  <si>
    <t>6A185101168A8E62</t>
  </si>
  <si>
    <t>DD2019031300000020</t>
  </si>
  <si>
    <t>5D185206DAD81F0B</t>
  </si>
  <si>
    <t>5D185206DB38C368</t>
  </si>
  <si>
    <t>5D185206DA20B7C6</t>
  </si>
  <si>
    <t>5A18391697044A2E</t>
  </si>
  <si>
    <t>5D185206DC089A78</t>
  </si>
  <si>
    <t>5D184406AA581526</t>
  </si>
  <si>
    <t>5D185206DBCCCC7A</t>
  </si>
  <si>
    <t>5D185206DB248D9A</t>
  </si>
  <si>
    <t>6A19030116F306E9</t>
  </si>
  <si>
    <t>6A18510115DC86CE</t>
  </si>
  <si>
    <t>DD2019031300000075</t>
  </si>
  <si>
    <t>5D185206DB7CBDAF</t>
  </si>
  <si>
    <t>5D184406B2201E92</t>
  </si>
  <si>
    <t>5A183916811C6F74</t>
  </si>
  <si>
    <t>5D185206DBB0F00D</t>
  </si>
  <si>
    <t>5D184406A5383BEF</t>
  </si>
  <si>
    <t>5D185206DB6CADED</t>
  </si>
  <si>
    <t>DD2019032200000036</t>
  </si>
  <si>
    <t>5D185206DBEC309F</t>
  </si>
  <si>
    <t>5D185206DC70E1A2</t>
  </si>
  <si>
    <t>5D185206DC18E404</t>
  </si>
  <si>
    <t>DD2019032200000042</t>
  </si>
  <si>
    <t>5D185206DA7C4FFF</t>
  </si>
  <si>
    <t>5A18391698F8EB65</t>
  </si>
  <si>
    <t>5D185206DCB8730D</t>
  </si>
  <si>
    <t>5D184406AB700B4C</t>
  </si>
  <si>
    <t>5D185206DBA0EE1F</t>
  </si>
  <si>
    <t>5D185206DC94E0CB</t>
  </si>
  <si>
    <t>DD2019032200000012</t>
  </si>
  <si>
    <t>5D185206DB042331</t>
  </si>
  <si>
    <t>DD2019032200000041</t>
  </si>
  <si>
    <t>6A190301171D20E6</t>
  </si>
  <si>
    <t>6A18510116912A87</t>
  </si>
  <si>
    <t>DD2019031300000030</t>
  </si>
  <si>
    <t>6A18510116D8AEE6</t>
  </si>
  <si>
    <t>5D185206DB3CEAA2</t>
  </si>
  <si>
    <t>5D185206DA2428D0</t>
  </si>
  <si>
    <t>5A18391697C00477</t>
  </si>
  <si>
    <t>5D185206DC0C9E1C</t>
  </si>
  <si>
    <t>5D184406AA5CD645</t>
  </si>
  <si>
    <t>5D185206DBD4BF98</t>
  </si>
  <si>
    <t>DD2019032200000023</t>
  </si>
  <si>
    <t>5D185206DB2815D7</t>
  </si>
  <si>
    <t>6A190301170236F6</t>
  </si>
  <si>
    <t>6A1851011650DC63</t>
  </si>
  <si>
    <t>DD2019031300000045</t>
  </si>
  <si>
    <t>5D185206DB80CD74</t>
  </si>
  <si>
    <t>6A1832010C6CA681</t>
  </si>
  <si>
    <t>北外在线（北京）教育科技有限公司</t>
  </si>
  <si>
    <t>DD2019032900000026</t>
  </si>
  <si>
    <t>5A1839168190FDE0</t>
  </si>
  <si>
    <t>5D185206DBB87813</t>
  </si>
  <si>
    <t>5D184406A854AD35</t>
  </si>
  <si>
    <t>5D185206DB74DE40</t>
  </si>
  <si>
    <t>DD2019032200000029</t>
  </si>
  <si>
    <t>5D185206DC50CE07</t>
  </si>
  <si>
    <t>5D185206DC805E89</t>
  </si>
  <si>
    <t>5D185206DC2C6F41</t>
  </si>
  <si>
    <t>DD2019032200000027</t>
  </si>
  <si>
    <t>5D185206DA90F280</t>
  </si>
  <si>
    <t>5A183916990CC790</t>
  </si>
  <si>
    <t>DD2019031900000022</t>
  </si>
  <si>
    <t>5D185206DCBCFFEE</t>
  </si>
  <si>
    <t>5D184406AB74872F</t>
  </si>
  <si>
    <t>5D185206DB40CA89</t>
  </si>
  <si>
    <t>5D185206DBA898AF</t>
  </si>
  <si>
    <t>5D185206DCA8A178</t>
  </si>
  <si>
    <t>DD2019032200000040</t>
  </si>
  <si>
    <t>5D185206DB0863BD</t>
  </si>
  <si>
    <t>DD2019032200000032</t>
  </si>
  <si>
    <t>6A190301171FBAB0</t>
  </si>
  <si>
    <t>DD2019031900000035</t>
  </si>
  <si>
    <t>6A18510116947838</t>
  </si>
  <si>
    <t>DD2019031300000070</t>
  </si>
  <si>
    <t>6A1851011668AA68</t>
  </si>
  <si>
    <t>DD2019031500000041</t>
  </si>
  <si>
    <t>5D185206DA309113</t>
  </si>
  <si>
    <t>5A18391698883EC3</t>
  </si>
  <si>
    <t>5D185206DC9C95CE</t>
  </si>
  <si>
    <t>5D184406AB389F8F</t>
  </si>
  <si>
    <t>5D185206DBD801BE</t>
  </si>
  <si>
    <t>DD2019032200000018</t>
  </si>
  <si>
    <t>6A1903011704E5CD</t>
  </si>
  <si>
    <t>6A1851011658FCA7</t>
  </si>
  <si>
    <t>DD2019031300000035</t>
  </si>
  <si>
    <t>5D185206DB8423CD</t>
  </si>
  <si>
    <t>5A18391688405833</t>
  </si>
  <si>
    <t>5D185206DBBC2AE9</t>
  </si>
  <si>
    <t>5D184406AA08EC01</t>
  </si>
  <si>
    <t>5D185206DB94C50C</t>
  </si>
  <si>
    <t>DD2019032200000022</t>
  </si>
  <si>
    <t>5D185206DC8C9C53</t>
  </si>
  <si>
    <t>5D185206DC8476E4</t>
  </si>
  <si>
    <t>5D185206DC3039A4</t>
  </si>
  <si>
    <t>DD2019032200000075</t>
  </si>
  <si>
    <t>5D185206DAB04C8B</t>
  </si>
  <si>
    <t>5A18391699245F4D</t>
  </si>
  <si>
    <t>DD2019031900000034</t>
  </si>
  <si>
    <t>5D185206DAE4E0C2</t>
  </si>
  <si>
    <t>DD2019032200000028</t>
  </si>
  <si>
    <t>5D184406AD48FBEE</t>
  </si>
  <si>
    <t>5D185206DB44FE09</t>
  </si>
  <si>
    <t>5D185206DC40CAE4</t>
  </si>
  <si>
    <t>5D185206DCB0A786</t>
  </si>
  <si>
    <t>DD2019032200000013</t>
  </si>
  <si>
    <t>5D185206DB0C41EC</t>
  </si>
  <si>
    <t>DD2019032200000020</t>
  </si>
  <si>
    <t>5D185206DAE0D4FA</t>
  </si>
  <si>
    <t>6A18510116964AE2</t>
  </si>
  <si>
    <t>DD2019031300000025</t>
  </si>
  <si>
    <t>5A1839167BC0F26F</t>
  </si>
  <si>
    <t>5D185206DE0074BE</t>
  </si>
  <si>
    <t>DD2019043000000024</t>
  </si>
  <si>
    <t>6A190301171C4827</t>
  </si>
  <si>
    <t>DD2019040900000010</t>
  </si>
  <si>
    <t>5A183916989829DD</t>
  </si>
  <si>
    <t>6A19070117D3B8A5</t>
  </si>
  <si>
    <t>DD2019041800000002</t>
  </si>
  <si>
    <t>5D183706879C589A</t>
  </si>
  <si>
    <t>DD2019043000000010</t>
  </si>
  <si>
    <t>5A1839168AD4B6EE</t>
  </si>
  <si>
    <t>5D185206DB708663</t>
  </si>
  <si>
    <t>5D185206DE903A6D</t>
  </si>
  <si>
    <t>6A19070117BD04EC</t>
  </si>
  <si>
    <t>DD2019040800000016</t>
  </si>
  <si>
    <t>6A19070117BBBB48</t>
  </si>
  <si>
    <t>6A19030117147508</t>
  </si>
  <si>
    <t>5A18391680D88CB6</t>
  </si>
  <si>
    <t>5D185206DDA06F62</t>
  </si>
  <si>
    <t>5D185206DE8C61D5</t>
  </si>
  <si>
    <t>5A18391696BC8403</t>
  </si>
  <si>
    <t>DD2019041200000014</t>
  </si>
  <si>
    <t>5D18370686B08547</t>
  </si>
  <si>
    <t>DD2019040900000015</t>
  </si>
  <si>
    <t>6A19070117F4CCF8</t>
  </si>
  <si>
    <t>5D184406AB805B1F</t>
  </si>
  <si>
    <t>5A1839169864F141</t>
  </si>
  <si>
    <t>6A190701177A165E</t>
  </si>
  <si>
    <t>6A19030116E45E68</t>
  </si>
  <si>
    <t>6A18510116420950</t>
  </si>
  <si>
    <t>福建悠竹智能科技有限公司</t>
  </si>
  <si>
    <t>DD2019041900000008</t>
  </si>
  <si>
    <t>5D185206DD106913</t>
  </si>
  <si>
    <t>5D185206DC3CD3F6</t>
  </si>
  <si>
    <t>5D185206DE3CC7C8</t>
  </si>
  <si>
    <t>6A190301172F1FFE</t>
  </si>
  <si>
    <t>5A18391698A0B156</t>
  </si>
  <si>
    <t>6A19070117DC443D</t>
  </si>
  <si>
    <t>5D184406977CC1F8</t>
  </si>
  <si>
    <t>5A18391691F0A80D</t>
  </si>
  <si>
    <t>5D185206DE981E8E</t>
  </si>
  <si>
    <t>6A19070117FC0AD6</t>
  </si>
  <si>
    <t>5A1839169A043CD1</t>
  </si>
  <si>
    <t>5D184406B2583967</t>
  </si>
  <si>
    <t>5D185206DBD034B6</t>
  </si>
  <si>
    <t>5A1839169974037F</t>
  </si>
  <si>
    <t>5D185206DEB86C56</t>
  </si>
  <si>
    <t>5A18391680FCBD61</t>
  </si>
  <si>
    <t>6A19070117C244FD</t>
  </si>
  <si>
    <t>6A1903011724F5C4</t>
  </si>
  <si>
    <t>5A18391680EC8248</t>
  </si>
  <si>
    <t>5D185206DDB4E4DD</t>
  </si>
  <si>
    <t>5D185206DE94BC29</t>
  </si>
  <si>
    <t>5A1839169878E2F7</t>
  </si>
  <si>
    <t>5D185206DAF0CAF6</t>
  </si>
  <si>
    <t>6A19070117F84EED</t>
  </si>
  <si>
    <t>5D184406B248F3CA</t>
  </si>
  <si>
    <t>5A18391699645058</t>
  </si>
  <si>
    <t>6A190701177C7DA7</t>
  </si>
  <si>
    <t>6A19030116F8DEAA</t>
  </si>
  <si>
    <t>5D1837067BA4539B</t>
  </si>
  <si>
    <t>DD2019042400000034</t>
  </si>
  <si>
    <t>5D185206DD28DEFE</t>
  </si>
  <si>
    <t>5D185206DC589E11</t>
  </si>
  <si>
    <t>5D185206DE4C4C91</t>
  </si>
  <si>
    <t>5A1839167D5C8B1F</t>
  </si>
  <si>
    <t>5A18391698ACD9B6</t>
  </si>
  <si>
    <t>6A19070117DE62C7</t>
  </si>
  <si>
    <t>5D1844069788474B</t>
  </si>
  <si>
    <t>5A1839169308D48D</t>
  </si>
  <si>
    <t>5D185206DE9CC080</t>
  </si>
  <si>
    <t>6A19070117FDAA77</t>
  </si>
  <si>
    <t>5A1839169A68C8CA</t>
  </si>
  <si>
    <t>5D185206DBDCF551</t>
  </si>
  <si>
    <t>5A1839169A70B386</t>
  </si>
  <si>
    <t>6A19030116F4F54D</t>
  </si>
  <si>
    <t>5A18391695F01973</t>
  </si>
  <si>
    <t>6A19070117C5AD2E</t>
  </si>
  <si>
    <t>6A19030117257B85</t>
  </si>
  <si>
    <t>5A18391683FCD808</t>
  </si>
  <si>
    <t>5D185206DDC4C67F</t>
  </si>
  <si>
    <t>5A183916988CC8DC</t>
  </si>
  <si>
    <t>5D185206DB18140D</t>
  </si>
  <si>
    <t>6A19070117848CE1</t>
  </si>
  <si>
    <t>6A19030116FDE3D3</t>
  </si>
  <si>
    <t>5D18370688B878AE</t>
  </si>
  <si>
    <t>5D185206DD3C6B20</t>
  </si>
  <si>
    <t>5D185206DC6CCCC4</t>
  </si>
  <si>
    <t>5D185206DE5468B8</t>
  </si>
  <si>
    <t>5A1839167E2C9CEE</t>
  </si>
  <si>
    <t>5A18391698C006A7</t>
  </si>
  <si>
    <t>6A19070117E1EA6D</t>
  </si>
  <si>
    <t>5D1844069BC085A6</t>
  </si>
  <si>
    <t>5A183916963CA575</t>
  </si>
  <si>
    <t>5D185206DEA0A395</t>
  </si>
  <si>
    <t>6A19070118022977</t>
  </si>
  <si>
    <t>5D185206DCC02776</t>
  </si>
  <si>
    <t>5D185206DC044588</t>
  </si>
  <si>
    <t>5D185206DBF0F30C</t>
  </si>
  <si>
    <t>5D1844069C10A783</t>
  </si>
  <si>
    <t>DD2019041200000046</t>
  </si>
  <si>
    <t>6A1903011710F778</t>
  </si>
  <si>
    <t>5A18391697644219</t>
  </si>
  <si>
    <t>6A19070117C78406</t>
  </si>
  <si>
    <t>5D1821064E2C5692</t>
  </si>
  <si>
    <t>5A183916840897D2</t>
  </si>
  <si>
    <t>5D185206DDC8708E</t>
  </si>
  <si>
    <t>5A183916992C11EE</t>
  </si>
  <si>
    <t>5D185206DB4CCC1C</t>
  </si>
  <si>
    <t>5D185206DC74575B</t>
  </si>
  <si>
    <t>6A19070117A79B16</t>
  </si>
  <si>
    <t>6A190301170180B6</t>
  </si>
  <si>
    <t>5A1839167D3CDE66</t>
  </si>
  <si>
    <t>5D185206DD44A8AC</t>
  </si>
  <si>
    <t>5D185206DE58A020</t>
  </si>
  <si>
    <t>5A1839168824F63B</t>
  </si>
  <si>
    <t>5A18391699D03F62</t>
  </si>
  <si>
    <t>6A19070117E4EA08</t>
  </si>
  <si>
    <t>5D1844069EB06F76</t>
  </si>
  <si>
    <t>5A18391696F42EBF</t>
  </si>
  <si>
    <t>5D185206DEA43FB7</t>
  </si>
  <si>
    <t>6A19070118037A89</t>
  </si>
  <si>
    <t>5D185206DCC8243F</t>
  </si>
  <si>
    <t>5D185206DC1CFF88</t>
  </si>
  <si>
    <t>5D18370688187A04</t>
  </si>
  <si>
    <t>DD2019041600000013</t>
  </si>
  <si>
    <t>6A190301171655A0</t>
  </si>
  <si>
    <t>5A18391697A8B5D1</t>
  </si>
  <si>
    <t>6A19070117C9FD88</t>
  </si>
  <si>
    <t>5D18210659001C5D</t>
  </si>
  <si>
    <t>5A1839168834B1E7</t>
  </si>
  <si>
    <t>5D185206DDCCF4FE</t>
  </si>
  <si>
    <t>5D185206DB5CCD64</t>
  </si>
  <si>
    <t>5D185206DC7CBB64</t>
  </si>
  <si>
    <t>6A19070117B3461E</t>
  </si>
  <si>
    <t>6A1903011705DD9B</t>
  </si>
  <si>
    <t>5A18391680C4A8F5</t>
  </si>
  <si>
    <t>5D185206DD503F31</t>
  </si>
  <si>
    <t>5D185206DE5C25E5</t>
  </si>
  <si>
    <t>5A1839169604B2C3</t>
  </si>
  <si>
    <t>5A1839169A281CA6</t>
  </si>
  <si>
    <t>6A19070117E5FA2B</t>
  </si>
  <si>
    <t>5D184406A6307F09</t>
  </si>
  <si>
    <t>5A18391696F8D428</t>
  </si>
  <si>
    <t>6A1907011753D478</t>
  </si>
  <si>
    <t>5D185206DEC4B04D</t>
  </si>
  <si>
    <t>6A1907011809A373</t>
  </si>
  <si>
    <t>5D185206DCCC8AFC</t>
  </si>
  <si>
    <t>5D185206DC209446</t>
  </si>
  <si>
    <t>6A190301171B0226</t>
  </si>
  <si>
    <t>5A18391697E8599B</t>
  </si>
  <si>
    <t>6A19070117CCC0E4</t>
  </si>
  <si>
    <t>5D18370680185BB3</t>
  </si>
  <si>
    <t>5A1839168AA4A805</t>
  </si>
  <si>
    <t>5D185206DDEC6823</t>
  </si>
  <si>
    <t>5D185206DB64E3A1</t>
  </si>
  <si>
    <t>5D185206DC980407</t>
  </si>
  <si>
    <t>6A1907011776F26E</t>
  </si>
  <si>
    <t>6A19070117B58CAF</t>
  </si>
  <si>
    <t>6A1903011709E967</t>
  </si>
  <si>
    <t>5A18391680C87C61</t>
  </si>
  <si>
    <t>5D185206DD8C7388</t>
  </si>
  <si>
    <t>5D185206DE806DFB</t>
  </si>
  <si>
    <t>5A18391696544A45</t>
  </si>
  <si>
    <t>5A1839169ABCACDA</t>
  </si>
  <si>
    <t>6A19070117F24133</t>
  </si>
  <si>
    <t>5D184406A9F4DE44</t>
  </si>
  <si>
    <t>5A18391697F47810</t>
  </si>
  <si>
    <t>6A190701175AA6AB</t>
  </si>
  <si>
    <t>6A19030116E39EB5</t>
  </si>
  <si>
    <t>5D1823065BF444F2</t>
  </si>
  <si>
    <t>5D185206DD00FA18</t>
  </si>
  <si>
    <t>5D185206DC380997</t>
  </si>
  <si>
    <t>7Y1912128A6C9222</t>
  </si>
  <si>
    <t>中移在线服务有限公司</t>
  </si>
  <si>
    <t>DD2019050900000015</t>
  </si>
  <si>
    <t>5A18391696D8CD55</t>
  </si>
  <si>
    <t>DD2019052000000032</t>
  </si>
  <si>
    <t>6A19030116F707F3</t>
  </si>
  <si>
    <t>7Y1912128A3CC5CE</t>
  </si>
  <si>
    <t>6A19070117FAEE9A</t>
  </si>
  <si>
    <t>DD2019051700000010</t>
  </si>
  <si>
    <t>7Y1912128A9C1CA3</t>
  </si>
  <si>
    <t>5A191116AAB8DB62</t>
  </si>
  <si>
    <t>3Y191206E03C48FB</t>
  </si>
  <si>
    <t>7Y1912128A14AED6</t>
  </si>
  <si>
    <t>7Y1912128A702000</t>
  </si>
  <si>
    <t>5A18391699143A63</t>
  </si>
  <si>
    <t>6A19030116F9E962</t>
  </si>
  <si>
    <t>3Y191206DFDC55F4</t>
  </si>
  <si>
    <t>7Y1912128A48D7A5</t>
  </si>
  <si>
    <t>5A1839167E7044C0</t>
  </si>
  <si>
    <t>3Y191206DF8800A1</t>
  </si>
  <si>
    <t>5D185206DE0468E0</t>
  </si>
  <si>
    <t>7Y1912128A209C37</t>
  </si>
  <si>
    <t>3Y191206E048169F</t>
  </si>
  <si>
    <t>7Y1912128A7897BF</t>
  </si>
  <si>
    <t>5A18391699A03028</t>
  </si>
  <si>
    <t>6A19030117133F50</t>
  </si>
  <si>
    <t>7Y19121289F8B33B</t>
  </si>
  <si>
    <t>3Y191206DFF45B73</t>
  </si>
  <si>
    <t>7Y1912128A4C4FBA</t>
  </si>
  <si>
    <t>5A18391680CC45A4</t>
  </si>
  <si>
    <t>7Y1912128A2416F4</t>
  </si>
  <si>
    <t>3Y191206E07C9851</t>
  </si>
  <si>
    <t>7Y1912128A801A7F</t>
  </si>
  <si>
    <t>5A18391699AC3B21</t>
  </si>
  <si>
    <t>3Y191206E0009504</t>
  </si>
  <si>
    <t>7Y19121289FC5DD3</t>
  </si>
  <si>
    <t>7Y1912128A544EA0</t>
  </si>
  <si>
    <t>5A18391692EC3C54</t>
  </si>
  <si>
    <t>7Y1912128A28E24B</t>
  </si>
  <si>
    <t>3Y191206E09CB7A5</t>
  </si>
  <si>
    <t>7Y1912128A902BEF</t>
  </si>
  <si>
    <t>5A1839169A449545</t>
  </si>
  <si>
    <t>3Y191206E014F7F9</t>
  </si>
  <si>
    <t>7Y1912128A0011DD</t>
  </si>
  <si>
    <t>7Y1912128A64DC89</t>
  </si>
  <si>
    <t>5A18391695EC0249</t>
  </si>
  <si>
    <t>7Y1912128A2C41AC</t>
  </si>
  <si>
    <t>5Y19120119B70D36</t>
  </si>
  <si>
    <t>7Y1912128A94560D</t>
  </si>
  <si>
    <t>5A1911169F40F491</t>
  </si>
  <si>
    <t>3Y191206E01CCE33</t>
  </si>
  <si>
    <t>7Y1912128A08B9C4</t>
  </si>
  <si>
    <t>7Y1912128A68A0DA</t>
  </si>
  <si>
    <t>5A18391696B428A2</t>
  </si>
  <si>
    <t>5D185206DE74FD95</t>
  </si>
  <si>
    <t>7Y1912128A341673</t>
  </si>
  <si>
    <t>6A1907011791396D</t>
  </si>
  <si>
    <t>7Y1912128A9801A3</t>
  </si>
  <si>
    <t>5A191116A2B8E319</t>
  </si>
  <si>
    <t>3Y191206E0287E57</t>
  </si>
  <si>
    <t>7Y1912128A0CF0D3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</si>
</sst>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61"/>
  <sheetViews>
    <sheetView topLeftCell="A52" workbookViewId="0">
      <selection activeCell="G64" sqref="G64"/>
    </sheetView>
  </sheetViews>
  <sheetFormatPr defaultRowHeight="13.5" x14ac:dyDescent="0.15"/>
  <cols>
    <col min="2" max="2" width="14.875" customWidth="1"/>
    <col min="3" max="3" width="25.375" customWidth="1"/>
    <col min="9" max="9" width="15.625" customWidth="1"/>
    <col min="10" max="10" width="24.875" customWidth="1"/>
  </cols>
  <sheetData>
    <row r="4" spans="2:10" x14ac:dyDescent="0.15">
      <c r="B4">
        <v>201711</v>
      </c>
      <c r="C4" t="s">
        <v>0</v>
      </c>
      <c r="D4" t="s">
        <v>1</v>
      </c>
      <c r="F4" t="e">
        <f t="shared" ref="F4:F17" si="0">VLOOKUP(C4,$J$6:$J$12,1,0)</f>
        <v>#N/A</v>
      </c>
    </row>
    <row r="5" spans="2:10" x14ac:dyDescent="0.15">
      <c r="B5">
        <v>201711</v>
      </c>
      <c r="C5" t="s">
        <v>2</v>
      </c>
      <c r="D5" t="s">
        <v>3</v>
      </c>
      <c r="F5" t="e">
        <f t="shared" si="0"/>
        <v>#N/A</v>
      </c>
    </row>
    <row r="6" spans="2:10" x14ac:dyDescent="0.15">
      <c r="B6">
        <v>201712</v>
      </c>
      <c r="C6" t="s">
        <v>2</v>
      </c>
      <c r="D6" t="s">
        <v>3</v>
      </c>
      <c r="F6" t="e">
        <f t="shared" si="0"/>
        <v>#N/A</v>
      </c>
      <c r="I6" s="2" t="s">
        <v>4</v>
      </c>
      <c r="J6" s="1" t="s">
        <v>5</v>
      </c>
    </row>
    <row r="7" spans="2:10" x14ac:dyDescent="0.15">
      <c r="B7">
        <v>201712</v>
      </c>
      <c r="C7" t="s">
        <v>0</v>
      </c>
      <c r="D7" t="s">
        <v>1</v>
      </c>
      <c r="F7" t="e">
        <f t="shared" si="0"/>
        <v>#N/A</v>
      </c>
      <c r="I7" s="2"/>
      <c r="J7" s="1" t="s">
        <v>6</v>
      </c>
    </row>
    <row r="8" spans="2:10" x14ac:dyDescent="0.15">
      <c r="B8">
        <v>201801</v>
      </c>
      <c r="C8" t="s">
        <v>0</v>
      </c>
      <c r="D8" t="s">
        <v>1</v>
      </c>
      <c r="F8" t="e">
        <f t="shared" si="0"/>
        <v>#N/A</v>
      </c>
      <c r="I8" s="2"/>
      <c r="J8" s="1" t="s">
        <v>7</v>
      </c>
    </row>
    <row r="9" spans="2:10" x14ac:dyDescent="0.15">
      <c r="B9">
        <v>201801</v>
      </c>
      <c r="C9" t="s">
        <v>2</v>
      </c>
      <c r="D9" t="s">
        <v>3</v>
      </c>
      <c r="F9" t="e">
        <f t="shared" si="0"/>
        <v>#N/A</v>
      </c>
      <c r="I9" s="2"/>
      <c r="J9" s="1" t="s">
        <v>8</v>
      </c>
    </row>
    <row r="10" spans="2:10" x14ac:dyDescent="0.15">
      <c r="B10">
        <v>201801</v>
      </c>
      <c r="C10" t="s">
        <v>9</v>
      </c>
      <c r="D10" t="s">
        <v>10</v>
      </c>
      <c r="F10" t="e">
        <f t="shared" si="0"/>
        <v>#N/A</v>
      </c>
      <c r="I10" s="2"/>
      <c r="J10" s="1" t="s">
        <v>11</v>
      </c>
    </row>
    <row r="11" spans="2:10" x14ac:dyDescent="0.15">
      <c r="B11">
        <v>201802</v>
      </c>
      <c r="C11" t="s">
        <v>2</v>
      </c>
      <c r="D11" t="s">
        <v>3</v>
      </c>
      <c r="F11" t="e">
        <f t="shared" si="0"/>
        <v>#N/A</v>
      </c>
      <c r="I11" s="2"/>
      <c r="J11" s="1" t="s">
        <v>12</v>
      </c>
    </row>
    <row r="12" spans="2:10" x14ac:dyDescent="0.15">
      <c r="B12">
        <v>201802</v>
      </c>
      <c r="C12" t="s">
        <v>0</v>
      </c>
      <c r="D12" t="s">
        <v>1</v>
      </c>
      <c r="F12" t="e">
        <f t="shared" si="0"/>
        <v>#N/A</v>
      </c>
      <c r="I12" s="2"/>
      <c r="J12" s="1" t="s">
        <v>13</v>
      </c>
    </row>
    <row r="13" spans="2:10" x14ac:dyDescent="0.15">
      <c r="B13">
        <v>201802</v>
      </c>
      <c r="C13" t="s">
        <v>9</v>
      </c>
      <c r="D13" t="s">
        <v>10</v>
      </c>
      <c r="F13" t="e">
        <f t="shared" si="0"/>
        <v>#N/A</v>
      </c>
      <c r="I13" s="3" t="s">
        <v>14</v>
      </c>
      <c r="J13" s="1" t="s">
        <v>15</v>
      </c>
    </row>
    <row r="14" spans="2:10" x14ac:dyDescent="0.15">
      <c r="B14">
        <v>201803</v>
      </c>
      <c r="C14" t="s">
        <v>0</v>
      </c>
      <c r="D14" t="s">
        <v>1</v>
      </c>
      <c r="F14" t="e">
        <f t="shared" si="0"/>
        <v>#N/A</v>
      </c>
      <c r="I14" s="4"/>
      <c r="J14" s="1" t="s">
        <v>7</v>
      </c>
    </row>
    <row r="15" spans="2:10" x14ac:dyDescent="0.15">
      <c r="B15">
        <v>201803</v>
      </c>
      <c r="C15" t="s">
        <v>9</v>
      </c>
      <c r="D15" t="s">
        <v>10</v>
      </c>
      <c r="F15" t="e">
        <f t="shared" si="0"/>
        <v>#N/A</v>
      </c>
      <c r="I15" s="4"/>
      <c r="J15" s="1" t="s">
        <v>6</v>
      </c>
    </row>
    <row r="16" spans="2:10" x14ac:dyDescent="0.15">
      <c r="B16">
        <v>201803</v>
      </c>
      <c r="C16" t="s">
        <v>2</v>
      </c>
      <c r="D16" t="s">
        <v>3</v>
      </c>
      <c r="F16" t="e">
        <f t="shared" si="0"/>
        <v>#N/A</v>
      </c>
      <c r="I16" s="4"/>
      <c r="J16" s="1" t="s">
        <v>5</v>
      </c>
    </row>
    <row r="17" spans="2:10" x14ac:dyDescent="0.15">
      <c r="B17">
        <v>201804</v>
      </c>
      <c r="C17" t="s">
        <v>9</v>
      </c>
      <c r="D17" t="s">
        <v>10</v>
      </c>
      <c r="F17" t="e">
        <f t="shared" si="0"/>
        <v>#N/A</v>
      </c>
      <c r="I17" s="4"/>
      <c r="J17" s="1" t="s">
        <v>0</v>
      </c>
    </row>
    <row r="18" spans="2:10" x14ac:dyDescent="0.15">
      <c r="B18">
        <v>201804</v>
      </c>
      <c r="C18" t="s">
        <v>2</v>
      </c>
      <c r="D18" t="s">
        <v>3</v>
      </c>
      <c r="F18" t="e">
        <f t="shared" ref="F18:F24" si="1">VLOOKUP(C18,$J$6:$J$12,1,0)</f>
        <v>#N/A</v>
      </c>
      <c r="I18" s="4"/>
      <c r="J18" s="1" t="s">
        <v>11</v>
      </c>
    </row>
    <row r="19" spans="2:10" x14ac:dyDescent="0.15">
      <c r="B19">
        <v>201804</v>
      </c>
      <c r="C19" t="s">
        <v>0</v>
      </c>
      <c r="D19" t="s">
        <v>1</v>
      </c>
      <c r="F19" t="e">
        <f t="shared" si="1"/>
        <v>#N/A</v>
      </c>
      <c r="I19" s="4"/>
      <c r="J19" s="1" t="s">
        <v>2</v>
      </c>
    </row>
    <row r="20" spans="2:10" x14ac:dyDescent="0.15">
      <c r="B20">
        <v>201805</v>
      </c>
      <c r="C20" t="s">
        <v>0</v>
      </c>
      <c r="D20" t="s">
        <v>1</v>
      </c>
      <c r="F20" t="e">
        <f t="shared" si="1"/>
        <v>#N/A</v>
      </c>
      <c r="I20" s="4"/>
      <c r="J20" s="1" t="s">
        <v>9</v>
      </c>
    </row>
    <row r="21" spans="2:10" x14ac:dyDescent="0.15">
      <c r="B21">
        <v>201805</v>
      </c>
      <c r="C21" t="s">
        <v>16</v>
      </c>
      <c r="D21" t="s">
        <v>17</v>
      </c>
      <c r="F21" t="e">
        <f t="shared" si="1"/>
        <v>#N/A</v>
      </c>
      <c r="I21" s="4"/>
      <c r="J21" s="1" t="s">
        <v>12</v>
      </c>
    </row>
    <row r="22" spans="2:10" x14ac:dyDescent="0.15">
      <c r="B22">
        <v>201805</v>
      </c>
      <c r="C22" t="s">
        <v>18</v>
      </c>
      <c r="D22" t="s">
        <v>19</v>
      </c>
      <c r="F22" t="e">
        <f t="shared" si="1"/>
        <v>#N/A</v>
      </c>
      <c r="I22" s="4"/>
      <c r="J22" s="1" t="s">
        <v>20</v>
      </c>
    </row>
    <row r="23" spans="2:10" x14ac:dyDescent="0.15">
      <c r="B23">
        <v>201805</v>
      </c>
      <c r="C23" t="s">
        <v>2</v>
      </c>
      <c r="D23" t="s">
        <v>3</v>
      </c>
      <c r="F23" t="e">
        <f t="shared" si="1"/>
        <v>#N/A</v>
      </c>
      <c r="I23" s="4"/>
      <c r="J23" s="1" t="s">
        <v>21</v>
      </c>
    </row>
    <row r="24" spans="2:10" x14ac:dyDescent="0.15">
      <c r="B24">
        <v>201805</v>
      </c>
      <c r="C24" t="s">
        <v>9</v>
      </c>
      <c r="D24" t="s">
        <v>10</v>
      </c>
      <c r="F24" t="e">
        <f t="shared" si="1"/>
        <v>#N/A</v>
      </c>
      <c r="I24" s="4"/>
      <c r="J24" s="1" t="s">
        <v>13</v>
      </c>
    </row>
    <row r="25" spans="2:10" x14ac:dyDescent="0.15">
      <c r="B25">
        <v>201810</v>
      </c>
      <c r="C25" t="s">
        <v>8</v>
      </c>
      <c r="D25" t="s">
        <v>22</v>
      </c>
      <c r="F25" t="e">
        <f>VLOOKUP(C25,$J$13:$J$34,1,0)</f>
        <v>#N/A</v>
      </c>
      <c r="I25" s="4"/>
      <c r="J25" s="1" t="s">
        <v>23</v>
      </c>
    </row>
    <row r="26" spans="2:10" x14ac:dyDescent="0.15">
      <c r="B26">
        <v>201901</v>
      </c>
      <c r="C26" t="s">
        <v>24</v>
      </c>
      <c r="D26" t="s">
        <v>25</v>
      </c>
      <c r="F26" t="e">
        <f>VLOOKUP(C26,$J$35:$J$48,1,0)</f>
        <v>#N/A</v>
      </c>
      <c r="I26" s="4"/>
      <c r="J26" s="1" t="s">
        <v>26</v>
      </c>
    </row>
    <row r="27" spans="2:10" x14ac:dyDescent="0.15">
      <c r="B27">
        <v>201901</v>
      </c>
      <c r="C27" t="s">
        <v>15</v>
      </c>
      <c r="D27" t="s">
        <v>27</v>
      </c>
      <c r="F27" t="e">
        <f t="shared" ref="F27:F67" si="2">VLOOKUP(C27,$J$35:$J$48,1,0)</f>
        <v>#N/A</v>
      </c>
      <c r="I27" s="4"/>
      <c r="J27" s="1" t="s">
        <v>28</v>
      </c>
    </row>
    <row r="28" spans="2:10" x14ac:dyDescent="0.15">
      <c r="B28">
        <v>201901</v>
      </c>
      <c r="C28" t="s">
        <v>29</v>
      </c>
      <c r="D28" t="s">
        <v>30</v>
      </c>
      <c r="F28" t="e">
        <f t="shared" si="2"/>
        <v>#N/A</v>
      </c>
      <c r="I28" s="4"/>
      <c r="J28" s="1" t="s">
        <v>31</v>
      </c>
    </row>
    <row r="29" spans="2:10" x14ac:dyDescent="0.15">
      <c r="B29">
        <v>201901</v>
      </c>
      <c r="C29" t="s">
        <v>31</v>
      </c>
      <c r="D29" t="s">
        <v>32</v>
      </c>
      <c r="F29" t="e">
        <f t="shared" si="2"/>
        <v>#N/A</v>
      </c>
      <c r="I29" s="4"/>
      <c r="J29" s="1" t="s">
        <v>33</v>
      </c>
    </row>
    <row r="30" spans="2:10" x14ac:dyDescent="0.15">
      <c r="B30">
        <v>201901</v>
      </c>
      <c r="C30" t="s">
        <v>34</v>
      </c>
      <c r="D30" t="s">
        <v>35</v>
      </c>
      <c r="F30" t="e">
        <f t="shared" si="2"/>
        <v>#N/A</v>
      </c>
      <c r="I30" s="4"/>
      <c r="J30" s="1" t="s">
        <v>36</v>
      </c>
    </row>
    <row r="31" spans="2:10" x14ac:dyDescent="0.15">
      <c r="B31">
        <v>201901</v>
      </c>
      <c r="C31" t="s">
        <v>18</v>
      </c>
      <c r="D31" t="s">
        <v>19</v>
      </c>
      <c r="F31" t="e">
        <f t="shared" si="2"/>
        <v>#N/A</v>
      </c>
      <c r="I31" s="4"/>
      <c r="J31" s="1" t="s">
        <v>18</v>
      </c>
    </row>
    <row r="32" spans="2:10" x14ac:dyDescent="0.15">
      <c r="B32">
        <v>201901</v>
      </c>
      <c r="C32" t="s">
        <v>16</v>
      </c>
      <c r="D32" t="s">
        <v>17</v>
      </c>
      <c r="F32" t="e">
        <f t="shared" si="2"/>
        <v>#N/A</v>
      </c>
      <c r="I32" s="4"/>
      <c r="J32" s="1" t="s">
        <v>37</v>
      </c>
    </row>
    <row r="33" spans="2:10" x14ac:dyDescent="0.15">
      <c r="B33">
        <v>201902</v>
      </c>
      <c r="C33" t="s">
        <v>29</v>
      </c>
      <c r="D33" t="s">
        <v>30</v>
      </c>
      <c r="F33" t="e">
        <f t="shared" si="2"/>
        <v>#N/A</v>
      </c>
      <c r="I33" s="4"/>
      <c r="J33" s="1" t="s">
        <v>38</v>
      </c>
    </row>
    <row r="34" spans="2:10" x14ac:dyDescent="0.15">
      <c r="B34">
        <v>201902</v>
      </c>
      <c r="C34" t="s">
        <v>39</v>
      </c>
      <c r="D34" t="s">
        <v>40</v>
      </c>
      <c r="F34" t="e">
        <f t="shared" si="2"/>
        <v>#N/A</v>
      </c>
      <c r="I34" s="5"/>
      <c r="J34" s="1" t="s">
        <v>16</v>
      </c>
    </row>
    <row r="35" spans="2:10" x14ac:dyDescent="0.15">
      <c r="B35">
        <v>201902</v>
      </c>
      <c r="C35" t="s">
        <v>41</v>
      </c>
      <c r="D35" t="s">
        <v>42</v>
      </c>
      <c r="F35" t="e">
        <f t="shared" si="2"/>
        <v>#N/A</v>
      </c>
      <c r="I35" s="2" t="s">
        <v>43</v>
      </c>
      <c r="J35" s="1" t="s">
        <v>7</v>
      </c>
    </row>
    <row r="36" spans="2:10" x14ac:dyDescent="0.15">
      <c r="B36">
        <v>201902</v>
      </c>
      <c r="C36" t="s">
        <v>34</v>
      </c>
      <c r="D36" t="s">
        <v>35</v>
      </c>
      <c r="F36" t="e">
        <f t="shared" si="2"/>
        <v>#N/A</v>
      </c>
      <c r="I36" s="2"/>
      <c r="J36" s="1" t="s">
        <v>6</v>
      </c>
    </row>
    <row r="37" spans="2:10" x14ac:dyDescent="0.15">
      <c r="B37">
        <v>201902</v>
      </c>
      <c r="C37" t="s">
        <v>24</v>
      </c>
      <c r="D37" t="s">
        <v>25</v>
      </c>
      <c r="F37" t="e">
        <f t="shared" si="2"/>
        <v>#N/A</v>
      </c>
      <c r="I37" s="2"/>
      <c r="J37" s="1" t="s">
        <v>5</v>
      </c>
    </row>
    <row r="38" spans="2:10" x14ac:dyDescent="0.15">
      <c r="B38">
        <v>201903</v>
      </c>
      <c r="C38" t="s">
        <v>37</v>
      </c>
      <c r="D38" t="s">
        <v>44</v>
      </c>
      <c r="F38" t="e">
        <f t="shared" si="2"/>
        <v>#N/A</v>
      </c>
      <c r="I38" s="2"/>
      <c r="J38" s="1" t="s">
        <v>0</v>
      </c>
    </row>
    <row r="39" spans="2:10" x14ac:dyDescent="0.15">
      <c r="B39">
        <v>201903</v>
      </c>
      <c r="C39" t="s">
        <v>36</v>
      </c>
      <c r="D39" t="s">
        <v>45</v>
      </c>
      <c r="F39" t="e">
        <f t="shared" si="2"/>
        <v>#N/A</v>
      </c>
      <c r="I39" s="2"/>
      <c r="J39" s="1" t="s">
        <v>11</v>
      </c>
    </row>
    <row r="40" spans="2:10" x14ac:dyDescent="0.15">
      <c r="B40">
        <v>201903</v>
      </c>
      <c r="C40" t="s">
        <v>41</v>
      </c>
      <c r="D40" t="s">
        <v>42</v>
      </c>
      <c r="F40" t="e">
        <f t="shared" si="2"/>
        <v>#N/A</v>
      </c>
      <c r="I40" s="2"/>
      <c r="J40" s="1" t="s">
        <v>2</v>
      </c>
    </row>
    <row r="41" spans="2:10" x14ac:dyDescent="0.15">
      <c r="B41">
        <v>201903</v>
      </c>
      <c r="C41" t="s">
        <v>46</v>
      </c>
      <c r="D41" t="s">
        <v>47</v>
      </c>
      <c r="F41" t="e">
        <f t="shared" si="2"/>
        <v>#N/A</v>
      </c>
      <c r="I41" s="2"/>
      <c r="J41" s="1" t="s">
        <v>9</v>
      </c>
    </row>
    <row r="42" spans="2:10" x14ac:dyDescent="0.15">
      <c r="B42">
        <v>201903</v>
      </c>
      <c r="C42" t="s">
        <v>18</v>
      </c>
      <c r="D42" t="s">
        <v>19</v>
      </c>
      <c r="F42" t="e">
        <f t="shared" si="2"/>
        <v>#N/A</v>
      </c>
      <c r="I42" s="2"/>
      <c r="J42" s="1" t="s">
        <v>48</v>
      </c>
    </row>
    <row r="43" spans="2:10" x14ac:dyDescent="0.15">
      <c r="B43">
        <v>201903</v>
      </c>
      <c r="C43" t="s">
        <v>24</v>
      </c>
      <c r="D43" t="s">
        <v>25</v>
      </c>
      <c r="F43" t="e">
        <f t="shared" si="2"/>
        <v>#N/A</v>
      </c>
      <c r="I43" s="2"/>
      <c r="J43" s="1" t="s">
        <v>20</v>
      </c>
    </row>
    <row r="44" spans="2:10" x14ac:dyDescent="0.15">
      <c r="B44">
        <v>201903</v>
      </c>
      <c r="C44" t="s">
        <v>29</v>
      </c>
      <c r="D44" t="s">
        <v>30</v>
      </c>
      <c r="F44" t="e">
        <f t="shared" si="2"/>
        <v>#N/A</v>
      </c>
      <c r="I44" s="2"/>
      <c r="J44" s="1" t="s">
        <v>21</v>
      </c>
    </row>
    <row r="45" spans="2:10" x14ac:dyDescent="0.15">
      <c r="B45">
        <v>201903</v>
      </c>
      <c r="C45" t="s">
        <v>34</v>
      </c>
      <c r="D45" t="s">
        <v>35</v>
      </c>
      <c r="F45" t="e">
        <f t="shared" si="2"/>
        <v>#N/A</v>
      </c>
      <c r="I45" s="2"/>
      <c r="J45" s="1" t="s">
        <v>13</v>
      </c>
    </row>
    <row r="46" spans="2:10" x14ac:dyDescent="0.15">
      <c r="B46">
        <v>201904</v>
      </c>
      <c r="C46" t="s">
        <v>18</v>
      </c>
      <c r="D46" t="s">
        <v>19</v>
      </c>
      <c r="F46" t="e">
        <f t="shared" si="2"/>
        <v>#N/A</v>
      </c>
      <c r="I46" s="2"/>
      <c r="J46" s="1" t="s">
        <v>33</v>
      </c>
    </row>
    <row r="47" spans="2:10" x14ac:dyDescent="0.15">
      <c r="B47">
        <v>201904</v>
      </c>
      <c r="C47" t="s">
        <v>16</v>
      </c>
      <c r="D47" t="s">
        <v>17</v>
      </c>
      <c r="F47" t="e">
        <f t="shared" si="2"/>
        <v>#N/A</v>
      </c>
      <c r="I47" s="2"/>
      <c r="J47" s="1" t="s">
        <v>23</v>
      </c>
    </row>
    <row r="48" spans="2:10" x14ac:dyDescent="0.15">
      <c r="B48">
        <v>201904</v>
      </c>
      <c r="C48" t="s">
        <v>24</v>
      </c>
      <c r="D48" t="s">
        <v>25</v>
      </c>
      <c r="F48" t="e">
        <f t="shared" si="2"/>
        <v>#N/A</v>
      </c>
      <c r="I48" s="2"/>
      <c r="J48" s="1" t="s">
        <v>26</v>
      </c>
    </row>
    <row r="49" spans="2:6" x14ac:dyDescent="0.15">
      <c r="B49">
        <v>201904</v>
      </c>
      <c r="C49" t="s">
        <v>36</v>
      </c>
      <c r="D49" t="s">
        <v>45</v>
      </c>
      <c r="F49" t="e">
        <f t="shared" si="2"/>
        <v>#N/A</v>
      </c>
    </row>
    <row r="50" spans="2:6" x14ac:dyDescent="0.15">
      <c r="B50">
        <v>201904</v>
      </c>
      <c r="C50" t="s">
        <v>29</v>
      </c>
      <c r="D50" t="s">
        <v>30</v>
      </c>
      <c r="F50" t="e">
        <f t="shared" si="2"/>
        <v>#N/A</v>
      </c>
    </row>
    <row r="51" spans="2:6" x14ac:dyDescent="0.15">
      <c r="B51">
        <v>201904</v>
      </c>
      <c r="C51" t="s">
        <v>46</v>
      </c>
      <c r="D51" t="s">
        <v>47</v>
      </c>
      <c r="F51" t="e">
        <f t="shared" si="2"/>
        <v>#N/A</v>
      </c>
    </row>
    <row r="52" spans="2:6" x14ac:dyDescent="0.15">
      <c r="B52">
        <v>201904</v>
      </c>
      <c r="C52" t="s">
        <v>39</v>
      </c>
      <c r="D52" t="s">
        <v>40</v>
      </c>
      <c r="F52" t="e">
        <f t="shared" si="2"/>
        <v>#N/A</v>
      </c>
    </row>
    <row r="53" spans="2:6" x14ac:dyDescent="0.15">
      <c r="B53">
        <v>201904</v>
      </c>
      <c r="C53" t="s">
        <v>34</v>
      </c>
      <c r="D53" t="s">
        <v>35</v>
      </c>
      <c r="F53" t="e">
        <f t="shared" si="2"/>
        <v>#N/A</v>
      </c>
    </row>
    <row r="54" spans="2:6" x14ac:dyDescent="0.15">
      <c r="B54">
        <v>201904</v>
      </c>
      <c r="C54" t="s">
        <v>41</v>
      </c>
      <c r="D54" t="s">
        <v>42</v>
      </c>
      <c r="F54" t="e">
        <f t="shared" si="2"/>
        <v>#N/A</v>
      </c>
    </row>
    <row r="55" spans="2:6" x14ac:dyDescent="0.15">
      <c r="B55">
        <v>201905</v>
      </c>
      <c r="C55" t="s">
        <v>46</v>
      </c>
      <c r="D55" t="s">
        <v>47</v>
      </c>
      <c r="F55" t="e">
        <f t="shared" si="2"/>
        <v>#N/A</v>
      </c>
    </row>
    <row r="56" spans="2:6" x14ac:dyDescent="0.15">
      <c r="B56">
        <v>201905</v>
      </c>
      <c r="C56" t="s">
        <v>34</v>
      </c>
      <c r="D56" t="s">
        <v>35</v>
      </c>
      <c r="F56" t="e">
        <f t="shared" si="2"/>
        <v>#N/A</v>
      </c>
    </row>
    <row r="57" spans="2:6" x14ac:dyDescent="0.15">
      <c r="B57">
        <v>201905</v>
      </c>
      <c r="C57" t="s">
        <v>49</v>
      </c>
      <c r="D57" t="s">
        <v>50</v>
      </c>
      <c r="F57" t="e">
        <f t="shared" si="2"/>
        <v>#N/A</v>
      </c>
    </row>
    <row r="58" spans="2:6" x14ac:dyDescent="0.15">
      <c r="B58">
        <v>201905</v>
      </c>
      <c r="C58" t="s">
        <v>24</v>
      </c>
      <c r="D58" t="s">
        <v>25</v>
      </c>
      <c r="F58" t="e">
        <f t="shared" si="2"/>
        <v>#N/A</v>
      </c>
    </row>
    <row r="59" spans="2:6" x14ac:dyDescent="0.15">
      <c r="B59">
        <v>201905</v>
      </c>
      <c r="C59" t="s">
        <v>51</v>
      </c>
      <c r="D59" t="s">
        <v>52</v>
      </c>
      <c r="F59" t="e">
        <f t="shared" si="2"/>
        <v>#N/A</v>
      </c>
    </row>
    <row r="60" spans="2:6" x14ac:dyDescent="0.15">
      <c r="B60">
        <v>201905</v>
      </c>
      <c r="C60" t="s">
        <v>29</v>
      </c>
      <c r="D60" t="s">
        <v>30</v>
      </c>
      <c r="F60" t="e">
        <f t="shared" si="2"/>
        <v>#N/A</v>
      </c>
    </row>
    <row r="61" spans="2:6" x14ac:dyDescent="0.15">
      <c r="B61">
        <v>201905</v>
      </c>
      <c r="C61" t="s">
        <v>53</v>
      </c>
      <c r="D61" t="s">
        <v>54</v>
      </c>
      <c r="F61" t="e">
        <f t="shared" si="2"/>
        <v>#N/A</v>
      </c>
    </row>
  </sheetData>
  <mergeCells count="3">
    <mergeCell ref="I6:I12"/>
    <mergeCell ref="I13:I34"/>
    <mergeCell ref="I35:I4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32"/>
  <sheetViews>
    <sheetView tabSelected="1" workbookViewId="0">
      <selection activeCell="K8" sqref="K8"/>
    </sheetView>
  </sheetViews>
  <sheetFormatPr defaultRowHeight="13.5" x14ac:dyDescent="0.15"/>
  <cols>
    <col min="3" max="3" width="14" customWidth="1"/>
    <col min="4" max="4" width="17" customWidth="1"/>
    <col min="5" max="5" width="23.625" customWidth="1"/>
    <col min="6" max="6" width="21.5" customWidth="1"/>
    <col min="10" max="11" width="19.5" customWidth="1"/>
    <col min="12" max="12" width="12.75" customWidth="1"/>
  </cols>
  <sheetData>
    <row r="1" spans="1:12" x14ac:dyDescent="0.15">
      <c r="A1" t="s">
        <v>55</v>
      </c>
      <c r="B1">
        <v>100000392</v>
      </c>
      <c r="C1" t="s">
        <v>56</v>
      </c>
      <c r="D1" s="6">
        <v>42698</v>
      </c>
      <c r="E1" t="s">
        <v>8</v>
      </c>
      <c r="F1" t="s">
        <v>22</v>
      </c>
      <c r="G1">
        <v>5</v>
      </c>
      <c r="H1">
        <v>16000</v>
      </c>
      <c r="I1">
        <v>80000</v>
      </c>
      <c r="J1" t="s">
        <v>57</v>
      </c>
      <c r="L1" s="6">
        <v>42712</v>
      </c>
    </row>
    <row r="2" spans="1:12" x14ac:dyDescent="0.15">
      <c r="A2" t="s">
        <v>58</v>
      </c>
      <c r="B2">
        <v>100000392</v>
      </c>
      <c r="C2" t="s">
        <v>56</v>
      </c>
      <c r="D2" s="6">
        <v>42698</v>
      </c>
      <c r="E2" t="s">
        <v>8</v>
      </c>
      <c r="F2" t="s">
        <v>22</v>
      </c>
      <c r="G2">
        <v>5</v>
      </c>
      <c r="H2">
        <v>16000</v>
      </c>
      <c r="I2">
        <v>80000</v>
      </c>
      <c r="J2" t="s">
        <v>57</v>
      </c>
      <c r="L2" s="6">
        <v>42713</v>
      </c>
    </row>
    <row r="3" spans="1:12" x14ac:dyDescent="0.15">
      <c r="A3" t="s">
        <v>59</v>
      </c>
      <c r="B3">
        <v>100000392</v>
      </c>
      <c r="C3" t="s">
        <v>56</v>
      </c>
      <c r="D3" s="6">
        <v>42698</v>
      </c>
      <c r="E3" t="s">
        <v>8</v>
      </c>
      <c r="F3" t="s">
        <v>22</v>
      </c>
      <c r="G3">
        <v>5</v>
      </c>
      <c r="H3">
        <v>16000</v>
      </c>
      <c r="I3">
        <v>80000</v>
      </c>
      <c r="J3" t="s">
        <v>57</v>
      </c>
      <c r="L3" s="6">
        <v>42713</v>
      </c>
    </row>
    <row r="4" spans="1:12" x14ac:dyDescent="0.15">
      <c r="A4" t="s">
        <v>60</v>
      </c>
      <c r="B4">
        <v>100000392</v>
      </c>
      <c r="C4" t="s">
        <v>56</v>
      </c>
      <c r="D4" s="6">
        <v>42698</v>
      </c>
      <c r="E4" t="s">
        <v>8</v>
      </c>
      <c r="F4" t="s">
        <v>22</v>
      </c>
      <c r="G4">
        <v>5</v>
      </c>
      <c r="H4">
        <v>16000</v>
      </c>
      <c r="I4">
        <v>80000</v>
      </c>
      <c r="J4" t="s">
        <v>57</v>
      </c>
    </row>
    <row r="5" spans="1:12" x14ac:dyDescent="0.15">
      <c r="A5" t="s">
        <v>61</v>
      </c>
      <c r="B5">
        <v>100000392</v>
      </c>
      <c r="C5" t="s">
        <v>56</v>
      </c>
      <c r="D5" s="6">
        <v>42698</v>
      </c>
      <c r="E5" t="s">
        <v>8</v>
      </c>
      <c r="F5" t="s">
        <v>22</v>
      </c>
      <c r="G5">
        <v>5</v>
      </c>
      <c r="H5">
        <v>16000</v>
      </c>
      <c r="I5">
        <v>80000</v>
      </c>
      <c r="J5" t="s">
        <v>57</v>
      </c>
      <c r="L5" s="6">
        <v>42716</v>
      </c>
    </row>
    <row r="6" spans="1:12" x14ac:dyDescent="0.15">
      <c r="A6" t="s">
        <v>62</v>
      </c>
      <c r="B6">
        <v>100000206</v>
      </c>
      <c r="C6" t="s">
        <v>63</v>
      </c>
      <c r="D6" s="6">
        <v>42847</v>
      </c>
      <c r="E6" t="s">
        <v>8</v>
      </c>
      <c r="F6" t="s">
        <v>22</v>
      </c>
      <c r="G6">
        <v>1</v>
      </c>
      <c r="H6">
        <v>22400</v>
      </c>
      <c r="I6">
        <v>22400</v>
      </c>
      <c r="J6" t="s">
        <v>64</v>
      </c>
      <c r="L6" s="6">
        <v>42850</v>
      </c>
    </row>
    <row r="7" spans="1:12" x14ac:dyDescent="0.15">
      <c r="A7" t="s">
        <v>65</v>
      </c>
      <c r="B7">
        <v>100000603</v>
      </c>
      <c r="C7" t="s">
        <v>66</v>
      </c>
      <c r="D7" s="6">
        <v>42877</v>
      </c>
      <c r="E7" t="s">
        <v>8</v>
      </c>
      <c r="F7" t="s">
        <v>22</v>
      </c>
      <c r="G7">
        <v>1</v>
      </c>
      <c r="H7">
        <v>20000</v>
      </c>
      <c r="I7">
        <v>20000</v>
      </c>
      <c r="J7" t="s">
        <v>67</v>
      </c>
      <c r="L7" s="6">
        <v>42877</v>
      </c>
    </row>
    <row r="8" spans="1:12" x14ac:dyDescent="0.15">
      <c r="A8" t="s">
        <v>68</v>
      </c>
      <c r="B8">
        <v>100000616</v>
      </c>
      <c r="C8" t="s">
        <v>69</v>
      </c>
      <c r="D8" s="6">
        <v>42882</v>
      </c>
      <c r="E8" t="s">
        <v>5</v>
      </c>
      <c r="F8" t="s">
        <v>70</v>
      </c>
      <c r="G8">
        <v>2</v>
      </c>
      <c r="H8">
        <v>23920</v>
      </c>
      <c r="I8">
        <v>47840</v>
      </c>
      <c r="J8" t="s">
        <v>71</v>
      </c>
      <c r="L8" s="6">
        <v>42882</v>
      </c>
    </row>
    <row r="9" spans="1:12" x14ac:dyDescent="0.15">
      <c r="A9" t="s">
        <v>72</v>
      </c>
      <c r="B9">
        <v>100000616</v>
      </c>
      <c r="C9" t="s">
        <v>69</v>
      </c>
      <c r="D9" s="6">
        <v>42882</v>
      </c>
      <c r="E9" t="s">
        <v>5</v>
      </c>
      <c r="F9" t="s">
        <v>70</v>
      </c>
      <c r="G9">
        <v>2</v>
      </c>
      <c r="H9">
        <v>23920</v>
      </c>
      <c r="I9">
        <v>47840</v>
      </c>
      <c r="J9" t="s">
        <v>71</v>
      </c>
      <c r="L9" s="6">
        <v>42882</v>
      </c>
    </row>
    <row r="10" spans="1:12" x14ac:dyDescent="0.15">
      <c r="A10" t="s">
        <v>73</v>
      </c>
      <c r="B10">
        <v>100000323</v>
      </c>
      <c r="C10" t="s">
        <v>74</v>
      </c>
      <c r="D10" s="6">
        <v>42877</v>
      </c>
      <c r="E10" t="s">
        <v>8</v>
      </c>
      <c r="F10" t="s">
        <v>22</v>
      </c>
      <c r="G10">
        <v>3</v>
      </c>
      <c r="H10">
        <v>17920</v>
      </c>
      <c r="I10">
        <v>53760</v>
      </c>
      <c r="J10" t="s">
        <v>75</v>
      </c>
      <c r="L10" s="6">
        <v>42877</v>
      </c>
    </row>
    <row r="11" spans="1:12" x14ac:dyDescent="0.15">
      <c r="A11" t="s">
        <v>76</v>
      </c>
      <c r="B11">
        <v>100000323</v>
      </c>
      <c r="C11" t="s">
        <v>74</v>
      </c>
      <c r="D11" s="6">
        <v>42877</v>
      </c>
      <c r="E11" t="s">
        <v>8</v>
      </c>
      <c r="F11" t="s">
        <v>22</v>
      </c>
      <c r="G11">
        <v>3</v>
      </c>
      <c r="H11">
        <v>17920</v>
      </c>
      <c r="I11">
        <v>53760</v>
      </c>
      <c r="J11" t="s">
        <v>75</v>
      </c>
      <c r="L11" s="6">
        <v>42877</v>
      </c>
    </row>
    <row r="12" spans="1:12" x14ac:dyDescent="0.15">
      <c r="A12" t="s">
        <v>77</v>
      </c>
      <c r="B12">
        <v>100000323</v>
      </c>
      <c r="C12" t="s">
        <v>74</v>
      </c>
      <c r="D12" s="6">
        <v>42877</v>
      </c>
      <c r="E12" t="s">
        <v>8</v>
      </c>
      <c r="F12" t="s">
        <v>22</v>
      </c>
      <c r="G12">
        <v>3</v>
      </c>
      <c r="H12">
        <v>17920</v>
      </c>
      <c r="I12">
        <v>53760</v>
      </c>
      <c r="J12" t="s">
        <v>75</v>
      </c>
      <c r="L12" s="6">
        <v>42877</v>
      </c>
    </row>
    <row r="13" spans="1:12" x14ac:dyDescent="0.15">
      <c r="A13" t="s">
        <v>78</v>
      </c>
      <c r="B13">
        <v>100000066</v>
      </c>
      <c r="C13" t="s">
        <v>79</v>
      </c>
      <c r="D13" s="6">
        <v>42908</v>
      </c>
      <c r="E13" t="s">
        <v>8</v>
      </c>
      <c r="F13" t="s">
        <v>22</v>
      </c>
      <c r="G13">
        <v>3</v>
      </c>
      <c r="H13">
        <v>17920</v>
      </c>
      <c r="I13">
        <v>53760</v>
      </c>
      <c r="J13" t="s">
        <v>80</v>
      </c>
      <c r="L13" s="6">
        <v>42908</v>
      </c>
    </row>
    <row r="14" spans="1:12" x14ac:dyDescent="0.15">
      <c r="A14" t="s">
        <v>81</v>
      </c>
      <c r="B14">
        <v>100000016</v>
      </c>
      <c r="C14" t="s">
        <v>82</v>
      </c>
      <c r="D14" s="6">
        <v>42893</v>
      </c>
      <c r="E14" t="s">
        <v>8</v>
      </c>
      <c r="F14" t="s">
        <v>22</v>
      </c>
      <c r="G14">
        <v>1</v>
      </c>
      <c r="H14">
        <v>17920</v>
      </c>
      <c r="I14">
        <v>17920</v>
      </c>
      <c r="J14" t="s">
        <v>83</v>
      </c>
      <c r="L14" s="6">
        <v>42893</v>
      </c>
    </row>
    <row r="15" spans="1:12" x14ac:dyDescent="0.15">
      <c r="A15" t="s">
        <v>84</v>
      </c>
      <c r="B15">
        <v>100000114</v>
      </c>
      <c r="C15" t="s">
        <v>85</v>
      </c>
      <c r="D15" s="6">
        <v>42907</v>
      </c>
      <c r="E15" t="s">
        <v>8</v>
      </c>
      <c r="F15" t="s">
        <v>22</v>
      </c>
      <c r="G15">
        <v>1</v>
      </c>
      <c r="H15">
        <v>17920</v>
      </c>
      <c r="I15">
        <v>17920</v>
      </c>
      <c r="J15" t="s">
        <v>86</v>
      </c>
      <c r="L15" s="6">
        <v>42907</v>
      </c>
    </row>
    <row r="16" spans="1:12" x14ac:dyDescent="0.15">
      <c r="A16" t="s">
        <v>87</v>
      </c>
      <c r="B16">
        <v>100000384</v>
      </c>
      <c r="C16" t="s">
        <v>88</v>
      </c>
      <c r="D16" s="6">
        <v>42908</v>
      </c>
      <c r="E16" t="s">
        <v>5</v>
      </c>
      <c r="F16" t="s">
        <v>70</v>
      </c>
      <c r="G16">
        <v>1</v>
      </c>
      <c r="H16">
        <v>20000</v>
      </c>
      <c r="I16">
        <v>20000</v>
      </c>
      <c r="J16" t="s">
        <v>89</v>
      </c>
      <c r="L16" s="6">
        <v>42908</v>
      </c>
    </row>
    <row r="17" spans="1:12" x14ac:dyDescent="0.15">
      <c r="A17" t="s">
        <v>90</v>
      </c>
      <c r="B17">
        <v>100000384</v>
      </c>
      <c r="C17" t="s">
        <v>88</v>
      </c>
      <c r="D17" s="6">
        <v>42902</v>
      </c>
      <c r="E17" t="s">
        <v>8</v>
      </c>
      <c r="F17" t="s">
        <v>22</v>
      </c>
      <c r="G17">
        <v>3</v>
      </c>
      <c r="H17">
        <v>17920</v>
      </c>
      <c r="I17">
        <v>53760</v>
      </c>
      <c r="J17" t="s">
        <v>91</v>
      </c>
      <c r="L17" s="6">
        <v>42902</v>
      </c>
    </row>
    <row r="18" spans="1:12" x14ac:dyDescent="0.15">
      <c r="A18" t="s">
        <v>92</v>
      </c>
      <c r="B18">
        <v>100000206</v>
      </c>
      <c r="C18" t="s">
        <v>63</v>
      </c>
      <c r="D18" s="6">
        <v>42900</v>
      </c>
      <c r="E18" t="s">
        <v>5</v>
      </c>
      <c r="F18" t="s">
        <v>70</v>
      </c>
      <c r="G18">
        <v>1</v>
      </c>
      <c r="H18">
        <v>23920</v>
      </c>
      <c r="I18">
        <v>23920</v>
      </c>
      <c r="J18" t="s">
        <v>93</v>
      </c>
      <c r="L18" s="6">
        <v>42900</v>
      </c>
    </row>
    <row r="19" spans="1:12" x14ac:dyDescent="0.15">
      <c r="A19" t="s">
        <v>94</v>
      </c>
      <c r="B19">
        <v>100000384</v>
      </c>
      <c r="C19" t="s">
        <v>88</v>
      </c>
      <c r="D19" s="6">
        <v>42908</v>
      </c>
      <c r="E19" t="s">
        <v>8</v>
      </c>
      <c r="F19" t="s">
        <v>22</v>
      </c>
      <c r="G19">
        <v>6</v>
      </c>
      <c r="H19">
        <v>17920</v>
      </c>
      <c r="I19">
        <v>107520</v>
      </c>
      <c r="J19" t="s">
        <v>89</v>
      </c>
      <c r="L19" s="6">
        <v>42908</v>
      </c>
    </row>
    <row r="20" spans="1:12" x14ac:dyDescent="0.15">
      <c r="A20" t="s">
        <v>95</v>
      </c>
      <c r="B20">
        <v>100000665</v>
      </c>
      <c r="C20" t="s">
        <v>96</v>
      </c>
      <c r="D20" s="6">
        <v>42893</v>
      </c>
      <c r="E20" t="s">
        <v>8</v>
      </c>
      <c r="F20" t="s">
        <v>22</v>
      </c>
      <c r="G20">
        <v>2</v>
      </c>
      <c r="H20">
        <v>26880</v>
      </c>
      <c r="I20">
        <v>53760</v>
      </c>
      <c r="J20" t="s">
        <v>97</v>
      </c>
      <c r="L20" s="6">
        <v>42893</v>
      </c>
    </row>
    <row r="21" spans="1:12" x14ac:dyDescent="0.15">
      <c r="A21" t="s">
        <v>98</v>
      </c>
      <c r="B21">
        <v>100000323</v>
      </c>
      <c r="C21" t="s">
        <v>74</v>
      </c>
      <c r="D21" s="6">
        <v>42907</v>
      </c>
      <c r="E21" t="s">
        <v>5</v>
      </c>
      <c r="F21" t="s">
        <v>70</v>
      </c>
      <c r="G21">
        <v>1</v>
      </c>
      <c r="H21">
        <v>20000</v>
      </c>
      <c r="I21">
        <v>20000</v>
      </c>
      <c r="J21" t="s">
        <v>99</v>
      </c>
      <c r="L21" s="6">
        <v>42907</v>
      </c>
    </row>
    <row r="22" spans="1:12" x14ac:dyDescent="0.15">
      <c r="A22" t="s">
        <v>100</v>
      </c>
      <c r="B22">
        <v>100000440</v>
      </c>
      <c r="C22" t="s">
        <v>101</v>
      </c>
      <c r="D22" s="6">
        <v>42908</v>
      </c>
      <c r="E22" t="s">
        <v>5</v>
      </c>
      <c r="F22" t="s">
        <v>70</v>
      </c>
      <c r="G22">
        <v>1</v>
      </c>
      <c r="H22">
        <v>23920</v>
      </c>
      <c r="I22">
        <v>23920</v>
      </c>
      <c r="J22" t="s">
        <v>102</v>
      </c>
      <c r="L22" s="6">
        <v>42908</v>
      </c>
    </row>
    <row r="23" spans="1:12" x14ac:dyDescent="0.15">
      <c r="A23" t="s">
        <v>103</v>
      </c>
      <c r="B23">
        <v>100000616</v>
      </c>
      <c r="C23" t="s">
        <v>69</v>
      </c>
      <c r="D23" s="6">
        <v>42902</v>
      </c>
      <c r="E23" t="s">
        <v>5</v>
      </c>
      <c r="F23" t="s">
        <v>70</v>
      </c>
      <c r="G23">
        <v>3</v>
      </c>
      <c r="H23">
        <v>23920</v>
      </c>
      <c r="I23">
        <v>71760</v>
      </c>
      <c r="J23" t="s">
        <v>104</v>
      </c>
      <c r="L23" s="6">
        <v>43595</v>
      </c>
    </row>
    <row r="24" spans="1:12" x14ac:dyDescent="0.15">
      <c r="A24" t="s">
        <v>105</v>
      </c>
      <c r="B24">
        <v>100000376</v>
      </c>
      <c r="C24" t="s">
        <v>106</v>
      </c>
      <c r="D24" s="6">
        <v>42901</v>
      </c>
      <c r="E24" t="s">
        <v>5</v>
      </c>
      <c r="F24" t="s">
        <v>70</v>
      </c>
      <c r="G24">
        <v>1</v>
      </c>
      <c r="H24">
        <v>20000</v>
      </c>
      <c r="I24">
        <v>20000</v>
      </c>
      <c r="J24" t="s">
        <v>107</v>
      </c>
      <c r="L24" s="6">
        <v>42901</v>
      </c>
    </row>
    <row r="25" spans="1:12" x14ac:dyDescent="0.15">
      <c r="A25" t="s">
        <v>108</v>
      </c>
      <c r="B25">
        <v>100000384</v>
      </c>
      <c r="C25" t="s">
        <v>88</v>
      </c>
      <c r="D25" s="6">
        <v>42908</v>
      </c>
      <c r="E25" t="s">
        <v>8</v>
      </c>
      <c r="F25" t="s">
        <v>22</v>
      </c>
      <c r="G25">
        <v>6</v>
      </c>
      <c r="H25">
        <v>17920</v>
      </c>
      <c r="I25">
        <v>107520</v>
      </c>
      <c r="J25" t="s">
        <v>89</v>
      </c>
      <c r="L25" s="6">
        <v>42908</v>
      </c>
    </row>
    <row r="26" spans="1:12" x14ac:dyDescent="0.15">
      <c r="A26" t="s">
        <v>109</v>
      </c>
      <c r="B26">
        <v>100000665</v>
      </c>
      <c r="C26" t="s">
        <v>96</v>
      </c>
      <c r="D26" s="6">
        <v>42893</v>
      </c>
      <c r="E26" t="s">
        <v>8</v>
      </c>
      <c r="F26" t="s">
        <v>22</v>
      </c>
      <c r="G26">
        <v>2</v>
      </c>
      <c r="H26">
        <v>26880</v>
      </c>
      <c r="I26">
        <v>53760</v>
      </c>
      <c r="J26" t="s">
        <v>97</v>
      </c>
      <c r="L26" s="6">
        <v>42893</v>
      </c>
    </row>
    <row r="27" spans="1:12" x14ac:dyDescent="0.15">
      <c r="A27" t="s">
        <v>110</v>
      </c>
      <c r="B27">
        <v>100000557</v>
      </c>
      <c r="C27" t="s">
        <v>111</v>
      </c>
      <c r="D27" s="6">
        <v>42907</v>
      </c>
      <c r="E27" t="s">
        <v>8</v>
      </c>
      <c r="F27" t="s">
        <v>22</v>
      </c>
      <c r="G27">
        <v>1</v>
      </c>
      <c r="H27">
        <v>17920</v>
      </c>
      <c r="I27">
        <v>17920</v>
      </c>
      <c r="J27" t="s">
        <v>112</v>
      </c>
      <c r="L27" s="6">
        <v>42907</v>
      </c>
    </row>
    <row r="28" spans="1:12" x14ac:dyDescent="0.15">
      <c r="A28" t="s">
        <v>113</v>
      </c>
      <c r="B28">
        <v>100000616</v>
      </c>
      <c r="C28" t="s">
        <v>69</v>
      </c>
      <c r="D28" s="6">
        <v>42908</v>
      </c>
      <c r="E28" t="s">
        <v>5</v>
      </c>
      <c r="F28" t="s">
        <v>70</v>
      </c>
      <c r="G28">
        <v>2</v>
      </c>
      <c r="H28">
        <v>23920</v>
      </c>
      <c r="I28">
        <v>47840</v>
      </c>
      <c r="J28" t="s">
        <v>114</v>
      </c>
      <c r="L28" s="6">
        <v>42908</v>
      </c>
    </row>
    <row r="29" spans="1:12" x14ac:dyDescent="0.15">
      <c r="A29" t="s">
        <v>115</v>
      </c>
      <c r="B29">
        <v>100000616</v>
      </c>
      <c r="C29" t="s">
        <v>69</v>
      </c>
      <c r="D29" s="6">
        <v>42902</v>
      </c>
      <c r="E29" t="s">
        <v>5</v>
      </c>
      <c r="F29" t="s">
        <v>70</v>
      </c>
      <c r="G29">
        <v>3</v>
      </c>
      <c r="H29">
        <v>23920</v>
      </c>
      <c r="I29">
        <v>71760</v>
      </c>
      <c r="J29" t="s">
        <v>104</v>
      </c>
      <c r="L29" s="6">
        <v>42902</v>
      </c>
    </row>
    <row r="30" spans="1:12" x14ac:dyDescent="0.15">
      <c r="A30" t="s">
        <v>116</v>
      </c>
      <c r="B30">
        <v>100000407</v>
      </c>
      <c r="C30" t="s">
        <v>117</v>
      </c>
      <c r="D30" s="6">
        <v>42901</v>
      </c>
      <c r="E30" t="s">
        <v>5</v>
      </c>
      <c r="F30" t="s">
        <v>70</v>
      </c>
      <c r="G30">
        <v>5</v>
      </c>
      <c r="H30">
        <v>23920</v>
      </c>
      <c r="I30">
        <v>119600</v>
      </c>
      <c r="J30" t="s">
        <v>118</v>
      </c>
      <c r="L30" s="6">
        <v>42906</v>
      </c>
    </row>
    <row r="31" spans="1:12" x14ac:dyDescent="0.15">
      <c r="A31" t="s">
        <v>119</v>
      </c>
      <c r="B31">
        <v>100000384</v>
      </c>
      <c r="C31" t="s">
        <v>88</v>
      </c>
      <c r="D31" s="6">
        <v>42908</v>
      </c>
      <c r="E31" t="s">
        <v>8</v>
      </c>
      <c r="F31" t="s">
        <v>22</v>
      </c>
      <c r="G31">
        <v>6</v>
      </c>
      <c r="H31">
        <v>17920</v>
      </c>
      <c r="I31">
        <v>107520</v>
      </c>
      <c r="J31" t="s">
        <v>89</v>
      </c>
      <c r="L31" s="6">
        <v>42908</v>
      </c>
    </row>
    <row r="32" spans="1:12" x14ac:dyDescent="0.15">
      <c r="A32" t="s">
        <v>120</v>
      </c>
      <c r="B32">
        <v>100000407</v>
      </c>
      <c r="C32" t="s">
        <v>117</v>
      </c>
      <c r="D32" s="6">
        <v>42901</v>
      </c>
      <c r="E32" t="s">
        <v>5</v>
      </c>
      <c r="F32" t="s">
        <v>70</v>
      </c>
      <c r="G32">
        <v>5</v>
      </c>
      <c r="H32">
        <v>23920</v>
      </c>
      <c r="I32">
        <v>119600</v>
      </c>
      <c r="J32" t="s">
        <v>118</v>
      </c>
      <c r="L32" s="6">
        <v>42907</v>
      </c>
    </row>
    <row r="33" spans="1:12" x14ac:dyDescent="0.15">
      <c r="A33" t="s">
        <v>121</v>
      </c>
      <c r="B33">
        <v>100000206</v>
      </c>
      <c r="C33" t="s">
        <v>63</v>
      </c>
      <c r="D33" s="6">
        <v>42895</v>
      </c>
      <c r="E33" t="s">
        <v>8</v>
      </c>
      <c r="F33" t="s">
        <v>22</v>
      </c>
      <c r="G33">
        <v>1</v>
      </c>
      <c r="H33">
        <v>17920</v>
      </c>
      <c r="I33">
        <v>17920</v>
      </c>
      <c r="J33" t="s">
        <v>122</v>
      </c>
      <c r="L33" s="6">
        <v>42895</v>
      </c>
    </row>
    <row r="34" spans="1:12" x14ac:dyDescent="0.15">
      <c r="A34" t="s">
        <v>123</v>
      </c>
      <c r="B34">
        <v>100000016</v>
      </c>
      <c r="C34" t="s">
        <v>82</v>
      </c>
      <c r="D34" s="6">
        <v>42908</v>
      </c>
      <c r="E34" t="s">
        <v>5</v>
      </c>
      <c r="F34" t="s">
        <v>70</v>
      </c>
      <c r="G34">
        <v>1</v>
      </c>
      <c r="H34">
        <v>20000</v>
      </c>
      <c r="I34">
        <v>20000</v>
      </c>
      <c r="J34" t="s">
        <v>124</v>
      </c>
      <c r="L34" s="6">
        <v>42908</v>
      </c>
    </row>
    <row r="35" spans="1:12" x14ac:dyDescent="0.15">
      <c r="A35" t="s">
        <v>125</v>
      </c>
      <c r="B35">
        <v>100000616</v>
      </c>
      <c r="C35" t="s">
        <v>69</v>
      </c>
      <c r="D35" s="6">
        <v>42908</v>
      </c>
      <c r="E35" t="s">
        <v>5</v>
      </c>
      <c r="F35" t="s">
        <v>70</v>
      </c>
      <c r="G35">
        <v>2</v>
      </c>
      <c r="H35">
        <v>23920</v>
      </c>
      <c r="I35">
        <v>47840</v>
      </c>
      <c r="J35" t="s">
        <v>114</v>
      </c>
      <c r="L35" s="6">
        <v>42908</v>
      </c>
    </row>
    <row r="36" spans="1:12" x14ac:dyDescent="0.15">
      <c r="A36" t="s">
        <v>126</v>
      </c>
      <c r="B36">
        <v>100000485</v>
      </c>
      <c r="C36" t="s">
        <v>127</v>
      </c>
      <c r="D36" s="6">
        <v>42887</v>
      </c>
      <c r="E36" t="s">
        <v>8</v>
      </c>
      <c r="F36" t="s">
        <v>22</v>
      </c>
      <c r="G36">
        <v>1</v>
      </c>
      <c r="H36">
        <v>20160</v>
      </c>
      <c r="I36">
        <v>20160</v>
      </c>
      <c r="J36" t="s">
        <v>128</v>
      </c>
      <c r="L36" s="6">
        <v>42887</v>
      </c>
    </row>
    <row r="37" spans="1:12" x14ac:dyDescent="0.15">
      <c r="A37" t="s">
        <v>129</v>
      </c>
      <c r="B37">
        <v>100000616</v>
      </c>
      <c r="C37" t="s">
        <v>69</v>
      </c>
      <c r="D37" s="6">
        <v>42902</v>
      </c>
      <c r="E37" t="s">
        <v>5</v>
      </c>
      <c r="F37" t="s">
        <v>70</v>
      </c>
      <c r="G37">
        <v>3</v>
      </c>
      <c r="H37">
        <v>23920</v>
      </c>
      <c r="I37">
        <v>71760</v>
      </c>
      <c r="J37" t="s">
        <v>104</v>
      </c>
      <c r="L37" s="6">
        <v>42902</v>
      </c>
    </row>
    <row r="38" spans="1:12" x14ac:dyDescent="0.15">
      <c r="A38" t="s">
        <v>130</v>
      </c>
      <c r="B38">
        <v>100000407</v>
      </c>
      <c r="C38" t="s">
        <v>117</v>
      </c>
      <c r="D38" s="6">
        <v>42901</v>
      </c>
      <c r="E38" t="s">
        <v>5</v>
      </c>
      <c r="F38" t="s">
        <v>70</v>
      </c>
      <c r="G38">
        <v>5</v>
      </c>
      <c r="H38">
        <v>23920</v>
      </c>
      <c r="I38">
        <v>119600</v>
      </c>
      <c r="J38" t="s">
        <v>118</v>
      </c>
      <c r="L38" s="6">
        <v>42906</v>
      </c>
    </row>
    <row r="39" spans="1:12" x14ac:dyDescent="0.15">
      <c r="A39" t="s">
        <v>131</v>
      </c>
      <c r="B39">
        <v>100000384</v>
      </c>
      <c r="C39" t="s">
        <v>88</v>
      </c>
      <c r="D39" s="6">
        <v>42908</v>
      </c>
      <c r="E39" t="s">
        <v>8</v>
      </c>
      <c r="F39" t="s">
        <v>22</v>
      </c>
      <c r="G39">
        <v>6</v>
      </c>
      <c r="H39">
        <v>17920</v>
      </c>
      <c r="I39">
        <v>107520</v>
      </c>
      <c r="J39" t="s">
        <v>89</v>
      </c>
      <c r="L39" s="6">
        <v>42908</v>
      </c>
    </row>
    <row r="40" spans="1:12" x14ac:dyDescent="0.15">
      <c r="A40" t="s">
        <v>132</v>
      </c>
      <c r="B40">
        <v>100000407</v>
      </c>
      <c r="C40" t="s">
        <v>117</v>
      </c>
      <c r="D40" s="6">
        <v>42901</v>
      </c>
      <c r="E40" t="s">
        <v>5</v>
      </c>
      <c r="F40" t="s">
        <v>70</v>
      </c>
      <c r="G40">
        <v>5</v>
      </c>
      <c r="H40">
        <v>23920</v>
      </c>
      <c r="I40">
        <v>119600</v>
      </c>
      <c r="J40" t="s">
        <v>118</v>
      </c>
      <c r="L40" s="6">
        <v>42907</v>
      </c>
    </row>
    <row r="41" spans="1:12" x14ac:dyDescent="0.15">
      <c r="A41" t="s">
        <v>133</v>
      </c>
      <c r="B41">
        <v>100000420</v>
      </c>
      <c r="C41" t="s">
        <v>134</v>
      </c>
      <c r="D41" s="6">
        <v>42895</v>
      </c>
      <c r="E41" t="s">
        <v>8</v>
      </c>
      <c r="F41" t="s">
        <v>22</v>
      </c>
      <c r="G41">
        <v>1</v>
      </c>
      <c r="H41">
        <v>20000</v>
      </c>
      <c r="I41">
        <v>20000</v>
      </c>
      <c r="J41" t="s">
        <v>135</v>
      </c>
      <c r="L41" s="6">
        <v>42895</v>
      </c>
    </row>
    <row r="42" spans="1:12" x14ac:dyDescent="0.15">
      <c r="A42" t="s">
        <v>136</v>
      </c>
      <c r="B42">
        <v>100000066</v>
      </c>
      <c r="C42" t="s">
        <v>79</v>
      </c>
      <c r="D42" s="6">
        <v>42908</v>
      </c>
      <c r="E42" t="s">
        <v>8</v>
      </c>
      <c r="F42" t="s">
        <v>22</v>
      </c>
      <c r="G42">
        <v>3</v>
      </c>
      <c r="H42">
        <v>17920</v>
      </c>
      <c r="I42">
        <v>53760</v>
      </c>
      <c r="J42" t="s">
        <v>80</v>
      </c>
      <c r="L42" s="6">
        <v>42908</v>
      </c>
    </row>
    <row r="43" spans="1:12" x14ac:dyDescent="0.15">
      <c r="A43" t="s">
        <v>137</v>
      </c>
      <c r="B43">
        <v>100000670</v>
      </c>
      <c r="C43" t="s">
        <v>138</v>
      </c>
      <c r="D43" s="6">
        <v>42891</v>
      </c>
      <c r="E43" t="s">
        <v>8</v>
      </c>
      <c r="F43" t="s">
        <v>22</v>
      </c>
      <c r="G43">
        <v>1</v>
      </c>
      <c r="H43">
        <v>26880</v>
      </c>
      <c r="I43">
        <v>26880</v>
      </c>
      <c r="J43" t="s">
        <v>139</v>
      </c>
      <c r="L43" s="6">
        <v>42891</v>
      </c>
    </row>
    <row r="44" spans="1:12" x14ac:dyDescent="0.15">
      <c r="A44" t="s">
        <v>140</v>
      </c>
      <c r="B44">
        <v>100000332</v>
      </c>
      <c r="C44" t="s">
        <v>141</v>
      </c>
      <c r="D44" s="6">
        <v>42905</v>
      </c>
      <c r="E44" t="s">
        <v>8</v>
      </c>
      <c r="F44" t="s">
        <v>22</v>
      </c>
      <c r="G44">
        <v>1</v>
      </c>
      <c r="H44">
        <v>17920</v>
      </c>
      <c r="I44">
        <v>17920</v>
      </c>
      <c r="J44" t="s">
        <v>142</v>
      </c>
      <c r="L44" s="6">
        <v>42905</v>
      </c>
    </row>
    <row r="45" spans="1:12" x14ac:dyDescent="0.15">
      <c r="A45" t="s">
        <v>143</v>
      </c>
      <c r="B45">
        <v>100000407</v>
      </c>
      <c r="C45" t="s">
        <v>117</v>
      </c>
      <c r="D45" s="6">
        <v>42901</v>
      </c>
      <c r="E45" t="s">
        <v>5</v>
      </c>
      <c r="F45" t="s">
        <v>70</v>
      </c>
      <c r="G45">
        <v>5</v>
      </c>
      <c r="H45">
        <v>23920</v>
      </c>
      <c r="I45">
        <v>119600</v>
      </c>
      <c r="J45" t="s">
        <v>118</v>
      </c>
      <c r="L45" s="6">
        <v>42906</v>
      </c>
    </row>
    <row r="46" spans="1:12" x14ac:dyDescent="0.15">
      <c r="A46" t="s">
        <v>144</v>
      </c>
      <c r="B46">
        <v>100000384</v>
      </c>
      <c r="C46" t="s">
        <v>88</v>
      </c>
      <c r="D46" s="6">
        <v>42908</v>
      </c>
      <c r="E46" t="s">
        <v>8</v>
      </c>
      <c r="F46" t="s">
        <v>22</v>
      </c>
      <c r="G46">
        <v>6</v>
      </c>
      <c r="H46">
        <v>17920</v>
      </c>
      <c r="I46">
        <v>107520</v>
      </c>
      <c r="J46" t="s">
        <v>89</v>
      </c>
      <c r="L46" s="6">
        <v>42908</v>
      </c>
    </row>
    <row r="47" spans="1:12" x14ac:dyDescent="0.15">
      <c r="A47" t="s">
        <v>145</v>
      </c>
      <c r="B47">
        <v>100000384</v>
      </c>
      <c r="C47" t="s">
        <v>88</v>
      </c>
      <c r="D47" s="6">
        <v>42902</v>
      </c>
      <c r="E47" t="s">
        <v>8</v>
      </c>
      <c r="F47" t="s">
        <v>22</v>
      </c>
      <c r="G47">
        <v>3</v>
      </c>
      <c r="H47">
        <v>17920</v>
      </c>
      <c r="I47">
        <v>53760</v>
      </c>
      <c r="J47" t="s">
        <v>91</v>
      </c>
      <c r="L47" s="6">
        <v>42902</v>
      </c>
    </row>
    <row r="48" spans="1:12" x14ac:dyDescent="0.15">
      <c r="A48" t="s">
        <v>146</v>
      </c>
      <c r="B48">
        <v>100000677</v>
      </c>
      <c r="C48" t="s">
        <v>147</v>
      </c>
      <c r="D48" s="6">
        <v>42895</v>
      </c>
      <c r="E48" t="s">
        <v>8</v>
      </c>
      <c r="F48" t="s">
        <v>22</v>
      </c>
      <c r="G48">
        <v>1</v>
      </c>
      <c r="H48">
        <v>22400</v>
      </c>
      <c r="I48">
        <v>22400</v>
      </c>
      <c r="J48" t="s">
        <v>148</v>
      </c>
      <c r="L48" s="6">
        <v>42895</v>
      </c>
    </row>
    <row r="49" spans="1:12" x14ac:dyDescent="0.15">
      <c r="A49" t="s">
        <v>149</v>
      </c>
      <c r="B49">
        <v>100000066</v>
      </c>
      <c r="C49" t="s">
        <v>79</v>
      </c>
      <c r="D49" s="6">
        <v>42908</v>
      </c>
      <c r="E49" t="s">
        <v>8</v>
      </c>
      <c r="F49" t="s">
        <v>22</v>
      </c>
      <c r="G49">
        <v>3</v>
      </c>
      <c r="H49">
        <v>17920</v>
      </c>
      <c r="I49">
        <v>53760</v>
      </c>
      <c r="J49" t="s">
        <v>80</v>
      </c>
      <c r="L49" s="6">
        <v>42908</v>
      </c>
    </row>
    <row r="50" spans="1:12" x14ac:dyDescent="0.15">
      <c r="A50" t="s">
        <v>150</v>
      </c>
      <c r="B50">
        <v>100000066</v>
      </c>
      <c r="C50" t="s">
        <v>79</v>
      </c>
      <c r="D50" s="6">
        <v>42892</v>
      </c>
      <c r="E50" t="s">
        <v>8</v>
      </c>
      <c r="F50" t="s">
        <v>22</v>
      </c>
      <c r="G50">
        <v>1</v>
      </c>
      <c r="H50">
        <v>17920</v>
      </c>
      <c r="I50">
        <v>17920</v>
      </c>
      <c r="J50" t="s">
        <v>151</v>
      </c>
      <c r="L50" s="6">
        <v>42892</v>
      </c>
    </row>
    <row r="51" spans="1:12" x14ac:dyDescent="0.15">
      <c r="A51" t="s">
        <v>152</v>
      </c>
      <c r="B51">
        <v>100000066</v>
      </c>
      <c r="C51" t="s">
        <v>79</v>
      </c>
      <c r="D51" s="6">
        <v>42907</v>
      </c>
      <c r="E51" t="s">
        <v>8</v>
      </c>
      <c r="F51" t="s">
        <v>22</v>
      </c>
      <c r="G51">
        <v>1</v>
      </c>
      <c r="H51">
        <v>17920</v>
      </c>
      <c r="I51">
        <v>17920</v>
      </c>
      <c r="J51" t="s">
        <v>153</v>
      </c>
      <c r="L51" s="6">
        <v>42907</v>
      </c>
    </row>
    <row r="52" spans="1:12" x14ac:dyDescent="0.15">
      <c r="A52" t="s">
        <v>154</v>
      </c>
      <c r="B52">
        <v>100000384</v>
      </c>
      <c r="C52" t="s">
        <v>88</v>
      </c>
      <c r="D52" s="6">
        <v>42908</v>
      </c>
      <c r="E52" t="s">
        <v>8</v>
      </c>
      <c r="F52" t="s">
        <v>22</v>
      </c>
      <c r="G52">
        <v>6</v>
      </c>
      <c r="H52">
        <v>17920</v>
      </c>
      <c r="I52">
        <v>107520</v>
      </c>
      <c r="J52" t="s">
        <v>89</v>
      </c>
      <c r="L52" s="6">
        <v>42908</v>
      </c>
    </row>
    <row r="53" spans="1:12" x14ac:dyDescent="0.15">
      <c r="A53" t="s">
        <v>155</v>
      </c>
      <c r="B53">
        <v>100000384</v>
      </c>
      <c r="C53" t="s">
        <v>88</v>
      </c>
      <c r="D53" s="6">
        <v>42902</v>
      </c>
      <c r="E53" t="s">
        <v>8</v>
      </c>
      <c r="F53" t="s">
        <v>22</v>
      </c>
      <c r="G53">
        <v>3</v>
      </c>
      <c r="H53">
        <v>17920</v>
      </c>
      <c r="I53">
        <v>53760</v>
      </c>
      <c r="J53" t="s">
        <v>91</v>
      </c>
      <c r="L53" s="6">
        <v>42902</v>
      </c>
    </row>
    <row r="54" spans="1:12" x14ac:dyDescent="0.15">
      <c r="A54" t="s">
        <v>156</v>
      </c>
      <c r="B54">
        <v>100000764</v>
      </c>
      <c r="C54" t="s">
        <v>157</v>
      </c>
      <c r="D54" s="6">
        <v>42896</v>
      </c>
      <c r="E54" t="s">
        <v>8</v>
      </c>
      <c r="F54" t="s">
        <v>22</v>
      </c>
      <c r="G54">
        <v>1</v>
      </c>
      <c r="H54">
        <v>17920</v>
      </c>
      <c r="I54">
        <v>17920</v>
      </c>
      <c r="J54" t="s">
        <v>158</v>
      </c>
      <c r="L54" s="6">
        <v>42896</v>
      </c>
    </row>
    <row r="55" spans="1:12" x14ac:dyDescent="0.15">
      <c r="A55" t="s">
        <v>159</v>
      </c>
      <c r="B55">
        <v>100000206</v>
      </c>
      <c r="C55" t="s">
        <v>63</v>
      </c>
      <c r="D55" s="6">
        <v>42938</v>
      </c>
      <c r="E55" t="s">
        <v>8</v>
      </c>
      <c r="F55" t="s">
        <v>22</v>
      </c>
      <c r="G55">
        <v>4</v>
      </c>
      <c r="H55">
        <v>17920</v>
      </c>
      <c r="I55">
        <v>71680</v>
      </c>
      <c r="J55" t="s">
        <v>160</v>
      </c>
      <c r="L55" s="6">
        <v>42938</v>
      </c>
    </row>
    <row r="56" spans="1:12" x14ac:dyDescent="0.15">
      <c r="A56" t="s">
        <v>161</v>
      </c>
      <c r="B56">
        <v>100000066</v>
      </c>
      <c r="C56" t="s">
        <v>79</v>
      </c>
      <c r="D56" s="6">
        <v>42934</v>
      </c>
      <c r="E56" t="s">
        <v>8</v>
      </c>
      <c r="F56" t="s">
        <v>22</v>
      </c>
      <c r="G56">
        <v>1</v>
      </c>
      <c r="H56">
        <v>17920</v>
      </c>
      <c r="I56">
        <v>17920</v>
      </c>
      <c r="J56" t="s">
        <v>162</v>
      </c>
      <c r="L56" s="6">
        <v>42934</v>
      </c>
    </row>
    <row r="57" spans="1:12" x14ac:dyDescent="0.15">
      <c r="A57" t="s">
        <v>163</v>
      </c>
      <c r="B57">
        <v>100000575</v>
      </c>
      <c r="C57" t="s">
        <v>164</v>
      </c>
      <c r="D57" s="6">
        <v>42938</v>
      </c>
      <c r="E57" t="s">
        <v>8</v>
      </c>
      <c r="F57" t="s">
        <v>22</v>
      </c>
      <c r="G57">
        <v>1</v>
      </c>
      <c r="H57">
        <v>17920</v>
      </c>
      <c r="I57">
        <v>17920</v>
      </c>
      <c r="J57" t="s">
        <v>165</v>
      </c>
      <c r="L57" s="6">
        <v>42938</v>
      </c>
    </row>
    <row r="58" spans="1:12" x14ac:dyDescent="0.15">
      <c r="A58" t="s">
        <v>166</v>
      </c>
      <c r="B58">
        <v>100000143</v>
      </c>
      <c r="C58" t="s">
        <v>167</v>
      </c>
      <c r="D58" s="6">
        <v>42938</v>
      </c>
      <c r="E58" t="s">
        <v>11</v>
      </c>
      <c r="F58" t="s">
        <v>168</v>
      </c>
      <c r="G58">
        <v>1</v>
      </c>
      <c r="H58">
        <v>7560</v>
      </c>
      <c r="I58">
        <v>7560</v>
      </c>
      <c r="J58" t="s">
        <v>169</v>
      </c>
      <c r="L58" s="6">
        <v>42944</v>
      </c>
    </row>
    <row r="59" spans="1:12" x14ac:dyDescent="0.15">
      <c r="A59" t="s">
        <v>170</v>
      </c>
      <c r="B59">
        <v>100000040</v>
      </c>
      <c r="C59" t="s">
        <v>171</v>
      </c>
      <c r="D59" s="6">
        <v>42929</v>
      </c>
      <c r="E59" t="s">
        <v>8</v>
      </c>
      <c r="F59" t="s">
        <v>22</v>
      </c>
      <c r="G59">
        <v>1</v>
      </c>
      <c r="H59">
        <v>17920</v>
      </c>
      <c r="I59">
        <v>17920</v>
      </c>
      <c r="J59" t="s">
        <v>172</v>
      </c>
      <c r="L59" s="6">
        <v>42929</v>
      </c>
    </row>
    <row r="60" spans="1:12" x14ac:dyDescent="0.15">
      <c r="A60" t="s">
        <v>173</v>
      </c>
      <c r="B60">
        <v>100000413</v>
      </c>
      <c r="C60" t="s">
        <v>174</v>
      </c>
      <c r="D60" s="6">
        <v>42938</v>
      </c>
      <c r="E60" t="s">
        <v>11</v>
      </c>
      <c r="F60" t="s">
        <v>168</v>
      </c>
      <c r="G60">
        <v>2</v>
      </c>
      <c r="H60">
        <v>6720</v>
      </c>
      <c r="I60">
        <v>13440</v>
      </c>
      <c r="J60" t="s">
        <v>175</v>
      </c>
      <c r="L60" s="6">
        <v>43180</v>
      </c>
    </row>
    <row r="61" spans="1:12" x14ac:dyDescent="0.15">
      <c r="A61" t="s">
        <v>176</v>
      </c>
      <c r="B61">
        <v>100000066</v>
      </c>
      <c r="C61" t="s">
        <v>79</v>
      </c>
      <c r="D61" s="6">
        <v>42938</v>
      </c>
      <c r="E61" t="s">
        <v>11</v>
      </c>
      <c r="F61" t="s">
        <v>168</v>
      </c>
      <c r="G61">
        <v>1</v>
      </c>
      <c r="H61">
        <v>6720</v>
      </c>
      <c r="I61">
        <v>6720</v>
      </c>
      <c r="J61" t="s">
        <v>177</v>
      </c>
      <c r="L61" s="6">
        <v>42944</v>
      </c>
    </row>
    <row r="62" spans="1:12" x14ac:dyDescent="0.15">
      <c r="A62" t="s">
        <v>178</v>
      </c>
      <c r="B62">
        <v>100000575</v>
      </c>
      <c r="C62" t="s">
        <v>164</v>
      </c>
      <c r="D62" s="6">
        <v>42923</v>
      </c>
      <c r="E62" t="s">
        <v>8</v>
      </c>
      <c r="F62" t="s">
        <v>22</v>
      </c>
      <c r="G62">
        <v>2</v>
      </c>
      <c r="H62">
        <v>17920</v>
      </c>
      <c r="I62">
        <v>35840</v>
      </c>
      <c r="J62" t="s">
        <v>179</v>
      </c>
      <c r="L62" s="6">
        <v>42923</v>
      </c>
    </row>
    <row r="63" spans="1:12" x14ac:dyDescent="0.15">
      <c r="A63" t="s">
        <v>180</v>
      </c>
      <c r="B63">
        <v>100000398</v>
      </c>
      <c r="C63" t="s">
        <v>181</v>
      </c>
      <c r="D63" s="6">
        <v>42938</v>
      </c>
      <c r="E63" t="s">
        <v>8</v>
      </c>
      <c r="F63" t="s">
        <v>22</v>
      </c>
      <c r="G63">
        <v>1</v>
      </c>
      <c r="H63">
        <v>17920</v>
      </c>
      <c r="I63">
        <v>17920</v>
      </c>
      <c r="J63" t="s">
        <v>182</v>
      </c>
      <c r="L63" s="6">
        <v>42938</v>
      </c>
    </row>
    <row r="64" spans="1:12" x14ac:dyDescent="0.15">
      <c r="A64" t="s">
        <v>183</v>
      </c>
      <c r="B64">
        <v>100000066</v>
      </c>
      <c r="C64" t="s">
        <v>79</v>
      </c>
      <c r="D64" s="6">
        <v>42934</v>
      </c>
      <c r="E64" t="s">
        <v>8</v>
      </c>
      <c r="F64" t="s">
        <v>22</v>
      </c>
      <c r="G64">
        <v>2</v>
      </c>
      <c r="H64">
        <v>17920</v>
      </c>
      <c r="I64">
        <v>35840</v>
      </c>
      <c r="J64" t="s">
        <v>184</v>
      </c>
      <c r="L64" s="6">
        <v>42934</v>
      </c>
    </row>
    <row r="65" spans="1:12" x14ac:dyDescent="0.15">
      <c r="A65" t="s">
        <v>185</v>
      </c>
      <c r="B65">
        <v>100000575</v>
      </c>
      <c r="C65" t="s">
        <v>164</v>
      </c>
      <c r="D65" s="6">
        <v>42940</v>
      </c>
      <c r="E65" t="s">
        <v>2</v>
      </c>
      <c r="F65" t="s">
        <v>3</v>
      </c>
      <c r="G65">
        <v>2</v>
      </c>
      <c r="H65">
        <v>6720</v>
      </c>
      <c r="I65">
        <v>13440</v>
      </c>
      <c r="J65" t="s">
        <v>186</v>
      </c>
      <c r="K65">
        <v>1000005397</v>
      </c>
      <c r="L65" s="6">
        <v>42969</v>
      </c>
    </row>
    <row r="66" spans="1:12" x14ac:dyDescent="0.15">
      <c r="A66" t="s">
        <v>187</v>
      </c>
      <c r="B66">
        <v>100000143</v>
      </c>
      <c r="C66" t="s">
        <v>167</v>
      </c>
      <c r="D66" s="6">
        <v>42938</v>
      </c>
      <c r="E66" t="s">
        <v>5</v>
      </c>
      <c r="F66" t="s">
        <v>70</v>
      </c>
      <c r="G66">
        <v>1</v>
      </c>
      <c r="H66">
        <v>20000</v>
      </c>
      <c r="I66">
        <v>20000</v>
      </c>
      <c r="J66" t="s">
        <v>188</v>
      </c>
      <c r="L66" s="6">
        <v>42938</v>
      </c>
    </row>
    <row r="67" spans="1:12" x14ac:dyDescent="0.15">
      <c r="A67" t="s">
        <v>189</v>
      </c>
      <c r="B67">
        <v>100000206</v>
      </c>
      <c r="C67" t="s">
        <v>63</v>
      </c>
      <c r="D67" s="6">
        <v>42933</v>
      </c>
      <c r="E67" t="s">
        <v>8</v>
      </c>
      <c r="F67" t="s">
        <v>22</v>
      </c>
      <c r="G67">
        <v>1</v>
      </c>
      <c r="H67">
        <v>17920</v>
      </c>
      <c r="I67">
        <v>17920</v>
      </c>
      <c r="J67" t="s">
        <v>190</v>
      </c>
      <c r="L67" s="6">
        <v>42933</v>
      </c>
    </row>
    <row r="68" spans="1:12" x14ac:dyDescent="0.15">
      <c r="A68" t="s">
        <v>191</v>
      </c>
      <c r="B68">
        <v>100000436</v>
      </c>
      <c r="C68" t="s">
        <v>192</v>
      </c>
      <c r="D68" s="6">
        <v>42938</v>
      </c>
      <c r="E68" t="s">
        <v>11</v>
      </c>
      <c r="F68" t="s">
        <v>168</v>
      </c>
      <c r="G68">
        <v>1</v>
      </c>
      <c r="H68">
        <v>6720</v>
      </c>
      <c r="I68">
        <v>6720</v>
      </c>
      <c r="J68" t="s">
        <v>193</v>
      </c>
      <c r="L68" s="6">
        <v>42943</v>
      </c>
    </row>
    <row r="69" spans="1:12" x14ac:dyDescent="0.15">
      <c r="A69" t="s">
        <v>194</v>
      </c>
      <c r="B69">
        <v>100000116</v>
      </c>
      <c r="C69" t="s">
        <v>195</v>
      </c>
      <c r="D69" s="6">
        <v>42938</v>
      </c>
      <c r="E69" t="s">
        <v>11</v>
      </c>
      <c r="F69" t="s">
        <v>168</v>
      </c>
      <c r="G69">
        <v>1</v>
      </c>
      <c r="H69">
        <v>10080</v>
      </c>
      <c r="I69">
        <v>10080</v>
      </c>
      <c r="J69" t="s">
        <v>196</v>
      </c>
      <c r="L69" s="6">
        <v>42944</v>
      </c>
    </row>
    <row r="70" spans="1:12" x14ac:dyDescent="0.15">
      <c r="A70" t="s">
        <v>197</v>
      </c>
      <c r="B70">
        <v>100000575</v>
      </c>
      <c r="C70" t="s">
        <v>164</v>
      </c>
      <c r="D70" s="6">
        <v>42923</v>
      </c>
      <c r="E70" t="s">
        <v>8</v>
      </c>
      <c r="F70" t="s">
        <v>22</v>
      </c>
      <c r="G70">
        <v>2</v>
      </c>
      <c r="H70">
        <v>17920</v>
      </c>
      <c r="I70">
        <v>35840</v>
      </c>
      <c r="J70" t="s">
        <v>179</v>
      </c>
      <c r="L70" s="6">
        <v>42923</v>
      </c>
    </row>
    <row r="71" spans="1:12" x14ac:dyDescent="0.15">
      <c r="A71" t="s">
        <v>198</v>
      </c>
      <c r="B71">
        <v>100000403</v>
      </c>
      <c r="C71" t="s">
        <v>199</v>
      </c>
      <c r="D71" s="6">
        <v>42938</v>
      </c>
      <c r="E71" t="s">
        <v>11</v>
      </c>
      <c r="F71" t="s">
        <v>168</v>
      </c>
      <c r="G71">
        <v>2</v>
      </c>
      <c r="H71">
        <v>6720</v>
      </c>
      <c r="I71">
        <v>13440</v>
      </c>
      <c r="J71" t="s">
        <v>200</v>
      </c>
      <c r="L71" s="6">
        <v>42968</v>
      </c>
    </row>
    <row r="72" spans="1:12" x14ac:dyDescent="0.15">
      <c r="A72" t="s">
        <v>201</v>
      </c>
      <c r="B72">
        <v>100000066</v>
      </c>
      <c r="C72" t="s">
        <v>79</v>
      </c>
      <c r="D72" s="6">
        <v>42934</v>
      </c>
      <c r="E72" t="s">
        <v>8</v>
      </c>
      <c r="F72" t="s">
        <v>22</v>
      </c>
      <c r="G72">
        <v>1</v>
      </c>
      <c r="H72">
        <v>17920</v>
      </c>
      <c r="I72">
        <v>17920</v>
      </c>
      <c r="J72" t="s">
        <v>202</v>
      </c>
      <c r="L72" s="6">
        <v>42934</v>
      </c>
    </row>
    <row r="73" spans="1:12" x14ac:dyDescent="0.15">
      <c r="A73" t="s">
        <v>203</v>
      </c>
      <c r="B73">
        <v>100000575</v>
      </c>
      <c r="C73" t="s">
        <v>164</v>
      </c>
      <c r="D73" s="6">
        <v>42940</v>
      </c>
      <c r="E73" t="s">
        <v>2</v>
      </c>
      <c r="F73" t="s">
        <v>3</v>
      </c>
      <c r="G73">
        <v>2</v>
      </c>
      <c r="H73">
        <v>6720</v>
      </c>
      <c r="I73">
        <v>13440</v>
      </c>
      <c r="J73" t="s">
        <v>186</v>
      </c>
      <c r="K73">
        <v>1000005397</v>
      </c>
      <c r="L73" s="6">
        <v>42965</v>
      </c>
    </row>
    <row r="74" spans="1:12" x14ac:dyDescent="0.15">
      <c r="A74" t="s">
        <v>204</v>
      </c>
      <c r="B74">
        <v>100000143</v>
      </c>
      <c r="C74" t="s">
        <v>167</v>
      </c>
      <c r="D74" s="6">
        <v>42938</v>
      </c>
      <c r="E74" t="s">
        <v>8</v>
      </c>
      <c r="F74" t="s">
        <v>22</v>
      </c>
      <c r="G74">
        <v>1</v>
      </c>
      <c r="H74">
        <v>20160</v>
      </c>
      <c r="I74">
        <v>20160</v>
      </c>
      <c r="J74" t="s">
        <v>205</v>
      </c>
      <c r="L74" s="6">
        <v>42938</v>
      </c>
    </row>
    <row r="75" spans="1:12" x14ac:dyDescent="0.15">
      <c r="A75" t="s">
        <v>206</v>
      </c>
      <c r="B75">
        <v>100000206</v>
      </c>
      <c r="C75" t="s">
        <v>63</v>
      </c>
      <c r="D75" s="6">
        <v>42933</v>
      </c>
      <c r="E75" t="s">
        <v>5</v>
      </c>
      <c r="F75" t="s">
        <v>70</v>
      </c>
      <c r="G75">
        <v>2</v>
      </c>
      <c r="H75">
        <v>20000</v>
      </c>
      <c r="I75">
        <v>40000</v>
      </c>
      <c r="J75" t="s">
        <v>190</v>
      </c>
      <c r="L75" s="6">
        <v>42933</v>
      </c>
    </row>
    <row r="76" spans="1:12" x14ac:dyDescent="0.15">
      <c r="A76" t="s">
        <v>207</v>
      </c>
      <c r="B76">
        <v>100000471</v>
      </c>
      <c r="C76" t="s">
        <v>208</v>
      </c>
      <c r="D76" s="6">
        <v>42938</v>
      </c>
      <c r="E76" t="s">
        <v>11</v>
      </c>
      <c r="F76" t="s">
        <v>168</v>
      </c>
      <c r="G76">
        <v>1</v>
      </c>
      <c r="H76">
        <v>6720</v>
      </c>
      <c r="I76">
        <v>6720</v>
      </c>
      <c r="J76" t="s">
        <v>209</v>
      </c>
      <c r="L76" s="6">
        <v>42944</v>
      </c>
    </row>
    <row r="77" spans="1:12" x14ac:dyDescent="0.15">
      <c r="A77" t="s">
        <v>210</v>
      </c>
      <c r="B77">
        <v>100000121</v>
      </c>
      <c r="C77" t="s">
        <v>211</v>
      </c>
      <c r="D77" s="6">
        <v>42938</v>
      </c>
      <c r="E77" t="s">
        <v>11</v>
      </c>
      <c r="F77" t="s">
        <v>168</v>
      </c>
      <c r="G77">
        <v>3</v>
      </c>
      <c r="H77">
        <v>6720</v>
      </c>
      <c r="I77">
        <v>20160</v>
      </c>
      <c r="J77" t="s">
        <v>212</v>
      </c>
      <c r="L77" s="6">
        <v>42944</v>
      </c>
    </row>
    <row r="78" spans="1:12" x14ac:dyDescent="0.15">
      <c r="A78" t="s">
        <v>213</v>
      </c>
      <c r="B78">
        <v>100000385</v>
      </c>
      <c r="C78" t="s">
        <v>214</v>
      </c>
      <c r="D78" s="6">
        <v>42926</v>
      </c>
      <c r="E78" t="s">
        <v>5</v>
      </c>
      <c r="F78" t="s">
        <v>70</v>
      </c>
      <c r="G78">
        <v>1</v>
      </c>
      <c r="H78">
        <v>23920</v>
      </c>
      <c r="I78">
        <v>23920</v>
      </c>
      <c r="J78" t="s">
        <v>215</v>
      </c>
      <c r="L78" s="6">
        <v>42926</v>
      </c>
    </row>
    <row r="79" spans="1:12" x14ac:dyDescent="0.15">
      <c r="A79" t="s">
        <v>216</v>
      </c>
      <c r="B79">
        <v>100000403</v>
      </c>
      <c r="C79" t="s">
        <v>199</v>
      </c>
      <c r="D79" s="6">
        <v>42938</v>
      </c>
      <c r="E79" t="s">
        <v>11</v>
      </c>
      <c r="F79" t="s">
        <v>168</v>
      </c>
      <c r="G79">
        <v>2</v>
      </c>
      <c r="H79">
        <v>6720</v>
      </c>
      <c r="I79">
        <v>13440</v>
      </c>
      <c r="J79" t="s">
        <v>200</v>
      </c>
      <c r="L79" s="6">
        <v>42962</v>
      </c>
    </row>
    <row r="80" spans="1:12" x14ac:dyDescent="0.15">
      <c r="A80" t="s">
        <v>217</v>
      </c>
      <c r="B80">
        <v>100000408</v>
      </c>
      <c r="C80" t="s">
        <v>218</v>
      </c>
      <c r="D80" s="6">
        <v>42936</v>
      </c>
      <c r="E80" t="s">
        <v>5</v>
      </c>
      <c r="F80" t="s">
        <v>70</v>
      </c>
      <c r="G80">
        <v>1</v>
      </c>
      <c r="H80">
        <v>23920</v>
      </c>
      <c r="I80">
        <v>23920</v>
      </c>
      <c r="J80" t="s">
        <v>219</v>
      </c>
      <c r="L80" s="6">
        <v>42936</v>
      </c>
    </row>
    <row r="81" spans="1:12" x14ac:dyDescent="0.15">
      <c r="A81" t="s">
        <v>220</v>
      </c>
      <c r="B81">
        <v>100000040</v>
      </c>
      <c r="C81" t="s">
        <v>171</v>
      </c>
      <c r="D81" s="6">
        <v>42922</v>
      </c>
      <c r="E81" t="s">
        <v>8</v>
      </c>
      <c r="F81" t="s">
        <v>22</v>
      </c>
      <c r="G81">
        <v>2</v>
      </c>
      <c r="H81">
        <v>17920</v>
      </c>
      <c r="I81">
        <v>35840</v>
      </c>
      <c r="J81" t="s">
        <v>221</v>
      </c>
      <c r="L81" s="6">
        <v>42922</v>
      </c>
    </row>
    <row r="82" spans="1:12" x14ac:dyDescent="0.15">
      <c r="A82" t="s">
        <v>222</v>
      </c>
      <c r="B82">
        <v>100000206</v>
      </c>
      <c r="C82" t="s">
        <v>63</v>
      </c>
      <c r="D82" s="6">
        <v>42938</v>
      </c>
      <c r="E82" t="s">
        <v>8</v>
      </c>
      <c r="F82" t="s">
        <v>22</v>
      </c>
      <c r="G82">
        <v>4</v>
      </c>
      <c r="H82">
        <v>17920</v>
      </c>
      <c r="I82">
        <v>71680</v>
      </c>
      <c r="J82" t="s">
        <v>160</v>
      </c>
      <c r="L82" s="6">
        <v>42938</v>
      </c>
    </row>
    <row r="83" spans="1:12" x14ac:dyDescent="0.15">
      <c r="A83" t="s">
        <v>223</v>
      </c>
      <c r="B83">
        <v>100000206</v>
      </c>
      <c r="C83" t="s">
        <v>63</v>
      </c>
      <c r="D83" s="6">
        <v>42933</v>
      </c>
      <c r="E83" t="s">
        <v>5</v>
      </c>
      <c r="F83" t="s">
        <v>70</v>
      </c>
      <c r="G83">
        <v>2</v>
      </c>
      <c r="H83">
        <v>20000</v>
      </c>
      <c r="I83">
        <v>40000</v>
      </c>
      <c r="J83" t="s">
        <v>190</v>
      </c>
      <c r="L83" s="6">
        <v>42933</v>
      </c>
    </row>
    <row r="84" spans="1:12" x14ac:dyDescent="0.15">
      <c r="A84" t="s">
        <v>224</v>
      </c>
      <c r="B84">
        <v>100000485</v>
      </c>
      <c r="C84" t="s">
        <v>127</v>
      </c>
      <c r="D84" s="6">
        <v>42938</v>
      </c>
      <c r="E84" t="s">
        <v>11</v>
      </c>
      <c r="F84" t="s">
        <v>168</v>
      </c>
      <c r="G84">
        <v>1</v>
      </c>
      <c r="H84">
        <v>7560</v>
      </c>
      <c r="I84">
        <v>7560</v>
      </c>
      <c r="J84" t="s">
        <v>225</v>
      </c>
      <c r="L84" s="6">
        <v>42944</v>
      </c>
    </row>
    <row r="85" spans="1:12" x14ac:dyDescent="0.15">
      <c r="A85" t="s">
        <v>226</v>
      </c>
      <c r="B85">
        <v>100000121</v>
      </c>
      <c r="C85" t="s">
        <v>211</v>
      </c>
      <c r="D85" s="6">
        <v>42938</v>
      </c>
      <c r="E85" t="s">
        <v>11</v>
      </c>
      <c r="F85" t="s">
        <v>168</v>
      </c>
      <c r="G85">
        <v>3</v>
      </c>
      <c r="H85">
        <v>6720</v>
      </c>
      <c r="I85">
        <v>20160</v>
      </c>
      <c r="J85" t="s">
        <v>212</v>
      </c>
      <c r="L85" s="6">
        <v>42944</v>
      </c>
    </row>
    <row r="86" spans="1:12" x14ac:dyDescent="0.15">
      <c r="A86" t="s">
        <v>227</v>
      </c>
      <c r="B86">
        <v>100000784</v>
      </c>
      <c r="C86" t="s">
        <v>228</v>
      </c>
      <c r="D86" s="6">
        <v>42926</v>
      </c>
      <c r="E86" t="s">
        <v>8</v>
      </c>
      <c r="F86" t="s">
        <v>22</v>
      </c>
      <c r="G86">
        <v>1</v>
      </c>
      <c r="H86">
        <v>26880</v>
      </c>
      <c r="I86">
        <v>26880</v>
      </c>
      <c r="J86" t="s">
        <v>229</v>
      </c>
      <c r="L86" s="6">
        <v>42926</v>
      </c>
    </row>
    <row r="87" spans="1:12" x14ac:dyDescent="0.15">
      <c r="A87" t="s">
        <v>230</v>
      </c>
      <c r="B87">
        <v>100000408</v>
      </c>
      <c r="C87" t="s">
        <v>218</v>
      </c>
      <c r="D87" s="6">
        <v>42938</v>
      </c>
      <c r="E87" t="s">
        <v>11</v>
      </c>
      <c r="F87" t="s">
        <v>168</v>
      </c>
      <c r="G87">
        <v>2</v>
      </c>
      <c r="H87">
        <v>6720</v>
      </c>
      <c r="I87">
        <v>13440</v>
      </c>
      <c r="J87" t="s">
        <v>231</v>
      </c>
      <c r="L87" s="6">
        <v>42944</v>
      </c>
    </row>
    <row r="88" spans="1:12" x14ac:dyDescent="0.15">
      <c r="A88" t="s">
        <v>232</v>
      </c>
      <c r="B88">
        <v>100000616</v>
      </c>
      <c r="C88" t="s">
        <v>69</v>
      </c>
      <c r="D88" s="6">
        <v>42937</v>
      </c>
      <c r="E88" t="s">
        <v>5</v>
      </c>
      <c r="F88" t="s">
        <v>70</v>
      </c>
      <c r="G88">
        <v>1</v>
      </c>
      <c r="H88">
        <v>23920</v>
      </c>
      <c r="I88">
        <v>23920</v>
      </c>
      <c r="J88" t="s">
        <v>233</v>
      </c>
      <c r="L88" s="6">
        <v>42937</v>
      </c>
    </row>
    <row r="89" spans="1:12" x14ac:dyDescent="0.15">
      <c r="A89" t="s">
        <v>234</v>
      </c>
      <c r="B89">
        <v>100000040</v>
      </c>
      <c r="C89" t="s">
        <v>171</v>
      </c>
      <c r="D89" s="6">
        <v>42922</v>
      </c>
      <c r="E89" t="s">
        <v>8</v>
      </c>
      <c r="F89" t="s">
        <v>22</v>
      </c>
      <c r="G89">
        <v>2</v>
      </c>
      <c r="H89">
        <v>17920</v>
      </c>
      <c r="I89">
        <v>35840</v>
      </c>
      <c r="J89" t="s">
        <v>221</v>
      </c>
      <c r="L89" s="6">
        <v>42922</v>
      </c>
    </row>
    <row r="90" spans="1:12" x14ac:dyDescent="0.15">
      <c r="A90" t="s">
        <v>235</v>
      </c>
      <c r="B90">
        <v>100000206</v>
      </c>
      <c r="C90" t="s">
        <v>63</v>
      </c>
      <c r="D90" s="6">
        <v>42938</v>
      </c>
      <c r="E90" t="s">
        <v>8</v>
      </c>
      <c r="F90" t="s">
        <v>22</v>
      </c>
      <c r="G90">
        <v>4</v>
      </c>
      <c r="H90">
        <v>17920</v>
      </c>
      <c r="I90">
        <v>71680</v>
      </c>
      <c r="J90" t="s">
        <v>160</v>
      </c>
      <c r="L90" s="6">
        <v>42938</v>
      </c>
    </row>
    <row r="91" spans="1:12" x14ac:dyDescent="0.15">
      <c r="A91" t="s">
        <v>236</v>
      </c>
      <c r="B91">
        <v>100000066</v>
      </c>
      <c r="C91" t="s">
        <v>79</v>
      </c>
      <c r="D91" s="6">
        <v>42934</v>
      </c>
      <c r="E91" t="s">
        <v>8</v>
      </c>
      <c r="F91" t="s">
        <v>22</v>
      </c>
      <c r="G91">
        <v>1</v>
      </c>
      <c r="H91">
        <v>17920</v>
      </c>
      <c r="I91">
        <v>17920</v>
      </c>
      <c r="J91" t="s">
        <v>237</v>
      </c>
      <c r="L91" s="6">
        <v>42934</v>
      </c>
    </row>
    <row r="92" spans="1:12" x14ac:dyDescent="0.15">
      <c r="A92" t="s">
        <v>238</v>
      </c>
      <c r="B92">
        <v>100000488</v>
      </c>
      <c r="C92" t="s">
        <v>239</v>
      </c>
      <c r="D92" s="6">
        <v>42938</v>
      </c>
      <c r="E92" t="s">
        <v>5</v>
      </c>
      <c r="F92" t="s">
        <v>70</v>
      </c>
      <c r="G92">
        <v>1</v>
      </c>
      <c r="H92">
        <v>20000</v>
      </c>
      <c r="I92">
        <v>20000</v>
      </c>
      <c r="J92" t="s">
        <v>240</v>
      </c>
      <c r="L92" s="6">
        <v>42942</v>
      </c>
    </row>
    <row r="93" spans="1:12" x14ac:dyDescent="0.15">
      <c r="A93" t="s">
        <v>241</v>
      </c>
      <c r="B93">
        <v>100000784</v>
      </c>
      <c r="C93" t="s">
        <v>228</v>
      </c>
      <c r="D93" s="6">
        <v>42926</v>
      </c>
      <c r="E93" t="s">
        <v>8</v>
      </c>
      <c r="F93" t="s">
        <v>22</v>
      </c>
      <c r="G93">
        <v>1</v>
      </c>
      <c r="H93">
        <v>26880</v>
      </c>
      <c r="I93">
        <v>26880</v>
      </c>
      <c r="J93" t="s">
        <v>242</v>
      </c>
      <c r="L93" s="6">
        <v>42926</v>
      </c>
    </row>
    <row r="94" spans="1:12" x14ac:dyDescent="0.15">
      <c r="A94" t="s">
        <v>243</v>
      </c>
      <c r="B94">
        <v>100000121</v>
      </c>
      <c r="C94" t="s">
        <v>211</v>
      </c>
      <c r="D94" s="6">
        <v>42938</v>
      </c>
      <c r="E94" t="s">
        <v>11</v>
      </c>
      <c r="F94" t="s">
        <v>168</v>
      </c>
      <c r="G94">
        <v>3</v>
      </c>
      <c r="H94">
        <v>6720</v>
      </c>
      <c r="I94">
        <v>20160</v>
      </c>
      <c r="J94" t="s">
        <v>212</v>
      </c>
      <c r="L94" s="6">
        <v>42970</v>
      </c>
    </row>
    <row r="95" spans="1:12" x14ac:dyDescent="0.15">
      <c r="A95" t="s">
        <v>244</v>
      </c>
      <c r="B95">
        <v>100000408</v>
      </c>
      <c r="C95" t="s">
        <v>218</v>
      </c>
      <c r="D95" s="6">
        <v>42938</v>
      </c>
      <c r="E95" t="s">
        <v>11</v>
      </c>
      <c r="F95" t="s">
        <v>168</v>
      </c>
      <c r="G95">
        <v>2</v>
      </c>
      <c r="H95">
        <v>6720</v>
      </c>
      <c r="I95">
        <v>13440</v>
      </c>
      <c r="J95" t="s">
        <v>231</v>
      </c>
      <c r="L95" s="6">
        <v>42944</v>
      </c>
    </row>
    <row r="96" spans="1:12" x14ac:dyDescent="0.15">
      <c r="A96" t="s">
        <v>245</v>
      </c>
      <c r="B96">
        <v>100000040</v>
      </c>
      <c r="C96" t="s">
        <v>171</v>
      </c>
      <c r="D96" s="6">
        <v>42938</v>
      </c>
      <c r="E96" t="s">
        <v>11</v>
      </c>
      <c r="F96" t="s">
        <v>168</v>
      </c>
      <c r="G96">
        <v>1</v>
      </c>
      <c r="H96">
        <v>6720</v>
      </c>
      <c r="I96">
        <v>6720</v>
      </c>
      <c r="J96" t="s">
        <v>246</v>
      </c>
      <c r="L96" s="6">
        <v>42944</v>
      </c>
    </row>
    <row r="97" spans="1:12" x14ac:dyDescent="0.15">
      <c r="A97" t="s">
        <v>247</v>
      </c>
      <c r="B97">
        <v>100000182</v>
      </c>
      <c r="C97" t="s">
        <v>248</v>
      </c>
      <c r="D97" s="6">
        <v>42922</v>
      </c>
      <c r="E97" t="s">
        <v>8</v>
      </c>
      <c r="F97" t="s">
        <v>22</v>
      </c>
      <c r="G97">
        <v>1</v>
      </c>
      <c r="H97">
        <v>18000</v>
      </c>
      <c r="I97">
        <v>18000</v>
      </c>
      <c r="J97" t="s">
        <v>249</v>
      </c>
      <c r="L97" s="6">
        <v>42922</v>
      </c>
    </row>
    <row r="98" spans="1:12" x14ac:dyDescent="0.15">
      <c r="A98" t="s">
        <v>250</v>
      </c>
      <c r="B98">
        <v>100000206</v>
      </c>
      <c r="C98" t="s">
        <v>63</v>
      </c>
      <c r="D98" s="6">
        <v>42938</v>
      </c>
      <c r="E98" t="s">
        <v>8</v>
      </c>
      <c r="F98" t="s">
        <v>22</v>
      </c>
      <c r="G98">
        <v>4</v>
      </c>
      <c r="H98">
        <v>17920</v>
      </c>
      <c r="I98">
        <v>71680</v>
      </c>
      <c r="J98" t="s">
        <v>160</v>
      </c>
      <c r="L98" s="6">
        <v>42938</v>
      </c>
    </row>
    <row r="99" spans="1:12" x14ac:dyDescent="0.15">
      <c r="A99" t="s">
        <v>251</v>
      </c>
      <c r="B99">
        <v>100000066</v>
      </c>
      <c r="C99" t="s">
        <v>79</v>
      </c>
      <c r="D99" s="6">
        <v>42934</v>
      </c>
      <c r="E99" t="s">
        <v>8</v>
      </c>
      <c r="F99" t="s">
        <v>22</v>
      </c>
      <c r="G99">
        <v>2</v>
      </c>
      <c r="H99">
        <v>17920</v>
      </c>
      <c r="I99">
        <v>35840</v>
      </c>
      <c r="J99" t="s">
        <v>184</v>
      </c>
      <c r="L99" s="6">
        <v>42934</v>
      </c>
    </row>
    <row r="100" spans="1:12" x14ac:dyDescent="0.15">
      <c r="A100" t="s">
        <v>252</v>
      </c>
      <c r="B100">
        <v>100000557</v>
      </c>
      <c r="C100" t="s">
        <v>111</v>
      </c>
      <c r="D100" s="6">
        <v>42938</v>
      </c>
      <c r="E100" t="s">
        <v>11</v>
      </c>
      <c r="F100" t="s">
        <v>168</v>
      </c>
      <c r="G100">
        <v>1</v>
      </c>
      <c r="H100">
        <v>6720</v>
      </c>
      <c r="I100">
        <v>6720</v>
      </c>
      <c r="J100" t="s">
        <v>253</v>
      </c>
      <c r="L100" s="6">
        <v>42944</v>
      </c>
    </row>
    <row r="101" spans="1:12" x14ac:dyDescent="0.15">
      <c r="A101" t="s">
        <v>254</v>
      </c>
      <c r="B101">
        <v>100000121</v>
      </c>
      <c r="C101" t="s">
        <v>211</v>
      </c>
      <c r="D101" s="6">
        <v>42938</v>
      </c>
      <c r="E101" t="s">
        <v>11</v>
      </c>
      <c r="F101" t="s">
        <v>168</v>
      </c>
      <c r="G101">
        <v>3</v>
      </c>
      <c r="H101">
        <v>6720</v>
      </c>
      <c r="I101">
        <v>20160</v>
      </c>
      <c r="J101" t="s">
        <v>212</v>
      </c>
      <c r="L101" s="6">
        <v>43204</v>
      </c>
    </row>
    <row r="102" spans="1:12" x14ac:dyDescent="0.15">
      <c r="A102" t="s">
        <v>255</v>
      </c>
      <c r="B102">
        <v>100000440</v>
      </c>
      <c r="C102" t="s">
        <v>101</v>
      </c>
      <c r="D102" s="6">
        <v>42927</v>
      </c>
      <c r="E102" t="s">
        <v>5</v>
      </c>
      <c r="F102" t="s">
        <v>70</v>
      </c>
      <c r="G102">
        <v>1</v>
      </c>
      <c r="H102">
        <v>23920</v>
      </c>
      <c r="I102">
        <v>23920</v>
      </c>
      <c r="J102" t="s">
        <v>256</v>
      </c>
      <c r="L102" s="6">
        <v>42927</v>
      </c>
    </row>
    <row r="103" spans="1:12" x14ac:dyDescent="0.15">
      <c r="A103" t="s">
        <v>257</v>
      </c>
      <c r="B103">
        <v>100000413</v>
      </c>
      <c r="C103" t="s">
        <v>174</v>
      </c>
      <c r="D103" s="6">
        <v>42938</v>
      </c>
      <c r="E103" t="s">
        <v>11</v>
      </c>
      <c r="F103" t="s">
        <v>168</v>
      </c>
      <c r="G103">
        <v>2</v>
      </c>
      <c r="H103">
        <v>6720</v>
      </c>
      <c r="I103">
        <v>13440</v>
      </c>
      <c r="J103" t="s">
        <v>175</v>
      </c>
      <c r="L103" s="6">
        <v>42985</v>
      </c>
    </row>
    <row r="104" spans="1:12" x14ac:dyDescent="0.15">
      <c r="A104" t="s">
        <v>258</v>
      </c>
      <c r="B104">
        <v>100000052</v>
      </c>
      <c r="C104" t="s">
        <v>259</v>
      </c>
      <c r="D104" s="6">
        <v>42938</v>
      </c>
      <c r="E104" t="s">
        <v>8</v>
      </c>
      <c r="F104" t="s">
        <v>22</v>
      </c>
      <c r="G104">
        <v>1</v>
      </c>
      <c r="H104">
        <v>17920</v>
      </c>
      <c r="I104">
        <v>17920</v>
      </c>
      <c r="J104" t="s">
        <v>260</v>
      </c>
      <c r="L104" s="6">
        <v>42938</v>
      </c>
    </row>
    <row r="105" spans="1:12" x14ac:dyDescent="0.15">
      <c r="A105" t="s">
        <v>261</v>
      </c>
      <c r="B105">
        <v>100000398</v>
      </c>
      <c r="C105" t="s">
        <v>181</v>
      </c>
      <c r="D105" s="6">
        <v>42923</v>
      </c>
      <c r="E105" t="s">
        <v>8</v>
      </c>
      <c r="F105" t="s">
        <v>22</v>
      </c>
      <c r="G105">
        <v>1</v>
      </c>
      <c r="H105">
        <v>17920</v>
      </c>
      <c r="I105">
        <v>17920</v>
      </c>
      <c r="J105" t="s">
        <v>262</v>
      </c>
      <c r="L105" s="6">
        <v>42923</v>
      </c>
    </row>
    <row r="106" spans="1:12" x14ac:dyDescent="0.15">
      <c r="A106" t="s">
        <v>263</v>
      </c>
      <c r="B106">
        <v>100000847</v>
      </c>
      <c r="C106" t="s">
        <v>264</v>
      </c>
      <c r="D106" s="6">
        <v>43069</v>
      </c>
      <c r="E106" t="s">
        <v>2</v>
      </c>
      <c r="F106" t="s">
        <v>3</v>
      </c>
      <c r="G106">
        <v>1</v>
      </c>
      <c r="H106">
        <v>4704</v>
      </c>
      <c r="I106">
        <v>4704</v>
      </c>
      <c r="J106" t="s">
        <v>265</v>
      </c>
      <c r="K106">
        <v>1000010924</v>
      </c>
      <c r="L106" s="6">
        <v>43069</v>
      </c>
    </row>
    <row r="107" spans="1:12" x14ac:dyDescent="0.15">
      <c r="A107" t="s">
        <v>266</v>
      </c>
      <c r="B107">
        <v>100000758</v>
      </c>
      <c r="C107" t="s">
        <v>267</v>
      </c>
      <c r="D107" s="6">
        <v>43042</v>
      </c>
      <c r="E107" t="s">
        <v>0</v>
      </c>
      <c r="F107" t="s">
        <v>1</v>
      </c>
      <c r="G107">
        <v>1</v>
      </c>
      <c r="H107">
        <v>16744</v>
      </c>
      <c r="I107">
        <v>16744</v>
      </c>
      <c r="J107" t="s">
        <v>268</v>
      </c>
      <c r="K107">
        <v>1000009824</v>
      </c>
      <c r="L107" s="6">
        <v>43042</v>
      </c>
    </row>
    <row r="108" spans="1:12" x14ac:dyDescent="0.15">
      <c r="A108" t="s">
        <v>269</v>
      </c>
      <c r="B108">
        <v>100000440</v>
      </c>
      <c r="C108" t="s">
        <v>101</v>
      </c>
      <c r="D108" s="6">
        <v>43069</v>
      </c>
      <c r="E108" t="s">
        <v>0</v>
      </c>
      <c r="F108" t="s">
        <v>1</v>
      </c>
      <c r="G108">
        <v>1</v>
      </c>
      <c r="H108">
        <v>15920</v>
      </c>
      <c r="I108">
        <v>15920</v>
      </c>
      <c r="J108" t="s">
        <v>270</v>
      </c>
      <c r="K108">
        <v>1000010207</v>
      </c>
      <c r="L108" s="6">
        <v>43069</v>
      </c>
    </row>
    <row r="109" spans="1:12" x14ac:dyDescent="0.15">
      <c r="A109" t="s">
        <v>271</v>
      </c>
      <c r="B109">
        <v>100000847</v>
      </c>
      <c r="C109" t="s">
        <v>264</v>
      </c>
      <c r="D109" s="6">
        <v>43069</v>
      </c>
      <c r="E109" t="s">
        <v>2</v>
      </c>
      <c r="F109" t="s">
        <v>3</v>
      </c>
      <c r="G109">
        <v>1</v>
      </c>
      <c r="H109">
        <v>4704</v>
      </c>
      <c r="I109">
        <v>4704</v>
      </c>
      <c r="J109" t="s">
        <v>272</v>
      </c>
      <c r="K109">
        <v>1000010927</v>
      </c>
      <c r="L109" s="6">
        <v>43069</v>
      </c>
    </row>
    <row r="110" spans="1:12" x14ac:dyDescent="0.15">
      <c r="A110" t="s">
        <v>273</v>
      </c>
      <c r="B110">
        <v>100000440</v>
      </c>
      <c r="C110" t="s">
        <v>101</v>
      </c>
      <c r="D110" s="6">
        <v>43082</v>
      </c>
      <c r="E110" t="s">
        <v>0</v>
      </c>
      <c r="F110" t="s">
        <v>1</v>
      </c>
      <c r="G110">
        <v>1</v>
      </c>
      <c r="H110">
        <v>23920</v>
      </c>
      <c r="I110">
        <v>23920</v>
      </c>
      <c r="J110" t="s">
        <v>274</v>
      </c>
      <c r="K110">
        <v>1000011032</v>
      </c>
      <c r="L110" s="6">
        <v>43087</v>
      </c>
    </row>
    <row r="111" spans="1:12" x14ac:dyDescent="0.15">
      <c r="A111" t="s">
        <v>275</v>
      </c>
      <c r="B111">
        <v>100000037</v>
      </c>
      <c r="C111" t="s">
        <v>276</v>
      </c>
      <c r="D111" s="6">
        <v>43083</v>
      </c>
      <c r="E111" t="s">
        <v>2</v>
      </c>
      <c r="F111" t="s">
        <v>3</v>
      </c>
      <c r="G111">
        <v>1</v>
      </c>
      <c r="H111">
        <v>6720</v>
      </c>
      <c r="I111">
        <v>6720</v>
      </c>
      <c r="J111" t="s">
        <v>277</v>
      </c>
      <c r="K111">
        <v>1000011411</v>
      </c>
      <c r="L111" s="6">
        <v>43199</v>
      </c>
    </row>
    <row r="112" spans="1:12" x14ac:dyDescent="0.15">
      <c r="A112" t="s">
        <v>278</v>
      </c>
      <c r="B112">
        <v>100000066</v>
      </c>
      <c r="C112" t="s">
        <v>79</v>
      </c>
      <c r="D112" s="6">
        <v>43089</v>
      </c>
      <c r="E112" t="s">
        <v>0</v>
      </c>
      <c r="F112" t="s">
        <v>1</v>
      </c>
      <c r="G112">
        <v>1</v>
      </c>
      <c r="H112">
        <v>16744</v>
      </c>
      <c r="I112">
        <v>16744</v>
      </c>
      <c r="J112" t="s">
        <v>279</v>
      </c>
      <c r="K112">
        <v>1000011663</v>
      </c>
      <c r="L112" s="6">
        <v>43094</v>
      </c>
    </row>
    <row r="113" spans="1:12" x14ac:dyDescent="0.15">
      <c r="A113" t="s">
        <v>280</v>
      </c>
      <c r="B113">
        <v>100000016</v>
      </c>
      <c r="C113" t="s">
        <v>82</v>
      </c>
      <c r="D113" s="6">
        <v>43090</v>
      </c>
      <c r="E113" t="s">
        <v>0</v>
      </c>
      <c r="F113" t="s">
        <v>1</v>
      </c>
      <c r="G113">
        <v>1</v>
      </c>
      <c r="H113">
        <v>16744</v>
      </c>
      <c r="I113">
        <v>16744</v>
      </c>
      <c r="J113" t="s">
        <v>281</v>
      </c>
      <c r="K113">
        <v>1000011944</v>
      </c>
      <c r="L113" s="6">
        <v>43090</v>
      </c>
    </row>
    <row r="114" spans="1:12" x14ac:dyDescent="0.15">
      <c r="A114" t="s">
        <v>282</v>
      </c>
      <c r="B114">
        <v>100000897</v>
      </c>
      <c r="C114" t="s">
        <v>283</v>
      </c>
      <c r="D114" s="6">
        <v>43115</v>
      </c>
      <c r="E114" t="s">
        <v>2</v>
      </c>
      <c r="F114" t="s">
        <v>3</v>
      </c>
      <c r="G114">
        <v>3</v>
      </c>
      <c r="H114">
        <v>4692</v>
      </c>
      <c r="I114">
        <v>14076</v>
      </c>
      <c r="J114" t="s">
        <v>284</v>
      </c>
      <c r="K114">
        <v>1000014408</v>
      </c>
      <c r="L114" s="6">
        <v>43118</v>
      </c>
    </row>
    <row r="115" spans="1:12" x14ac:dyDescent="0.15">
      <c r="A115" t="s">
        <v>285</v>
      </c>
      <c r="B115">
        <v>100000897</v>
      </c>
      <c r="C115" t="s">
        <v>283</v>
      </c>
      <c r="D115" s="6">
        <v>43105</v>
      </c>
      <c r="E115" t="s">
        <v>0</v>
      </c>
      <c r="F115" t="s">
        <v>1</v>
      </c>
      <c r="G115">
        <v>10</v>
      </c>
      <c r="H115">
        <v>29980</v>
      </c>
      <c r="I115">
        <v>299800</v>
      </c>
      <c r="J115" t="s">
        <v>286</v>
      </c>
      <c r="K115">
        <v>1000013773</v>
      </c>
      <c r="L115" s="6">
        <v>43120</v>
      </c>
    </row>
    <row r="116" spans="1:12" x14ac:dyDescent="0.15">
      <c r="A116" t="s">
        <v>287</v>
      </c>
      <c r="B116">
        <v>100000897</v>
      </c>
      <c r="C116" t="s">
        <v>283</v>
      </c>
      <c r="D116" s="6">
        <v>43105</v>
      </c>
      <c r="E116" t="s">
        <v>0</v>
      </c>
      <c r="F116" t="s">
        <v>1</v>
      </c>
      <c r="G116">
        <v>10</v>
      </c>
      <c r="H116">
        <v>29980</v>
      </c>
      <c r="I116">
        <v>299800</v>
      </c>
      <c r="J116" t="s">
        <v>286</v>
      </c>
      <c r="K116">
        <v>1000013773</v>
      </c>
      <c r="L116" s="6">
        <v>43120</v>
      </c>
    </row>
    <row r="117" spans="1:12" x14ac:dyDescent="0.15">
      <c r="A117" t="s">
        <v>288</v>
      </c>
      <c r="B117">
        <v>100000897</v>
      </c>
      <c r="C117" t="s">
        <v>283</v>
      </c>
      <c r="D117" s="6">
        <v>43115</v>
      </c>
      <c r="E117" t="s">
        <v>2</v>
      </c>
      <c r="F117" t="s">
        <v>3</v>
      </c>
      <c r="G117">
        <v>3</v>
      </c>
      <c r="H117">
        <v>4692</v>
      </c>
      <c r="I117">
        <v>14076</v>
      </c>
      <c r="J117" t="s">
        <v>284</v>
      </c>
      <c r="K117">
        <v>1000014408</v>
      </c>
      <c r="L117" s="6">
        <v>43118</v>
      </c>
    </row>
    <row r="118" spans="1:12" x14ac:dyDescent="0.15">
      <c r="A118" t="s">
        <v>289</v>
      </c>
      <c r="B118">
        <v>100000897</v>
      </c>
      <c r="C118" t="s">
        <v>283</v>
      </c>
      <c r="D118" s="6">
        <v>43105</v>
      </c>
      <c r="E118" t="s">
        <v>0</v>
      </c>
      <c r="F118" t="s">
        <v>1</v>
      </c>
      <c r="G118">
        <v>10</v>
      </c>
      <c r="H118">
        <v>29980</v>
      </c>
      <c r="I118">
        <v>299800</v>
      </c>
      <c r="J118" t="s">
        <v>286</v>
      </c>
      <c r="K118">
        <v>1000013773</v>
      </c>
      <c r="L118" s="6">
        <v>43120</v>
      </c>
    </row>
    <row r="119" spans="1:12" x14ac:dyDescent="0.15">
      <c r="A119" t="s">
        <v>290</v>
      </c>
      <c r="B119">
        <v>100000897</v>
      </c>
      <c r="C119" t="s">
        <v>283</v>
      </c>
      <c r="D119" s="6">
        <v>43105</v>
      </c>
      <c r="E119" t="s">
        <v>0</v>
      </c>
      <c r="F119" t="s">
        <v>1</v>
      </c>
      <c r="G119">
        <v>10</v>
      </c>
      <c r="H119">
        <v>29980</v>
      </c>
      <c r="I119">
        <v>299800</v>
      </c>
      <c r="J119" t="s">
        <v>286</v>
      </c>
      <c r="K119">
        <v>1000013773</v>
      </c>
      <c r="L119" s="6">
        <v>43136</v>
      </c>
    </row>
    <row r="120" spans="1:12" x14ac:dyDescent="0.15">
      <c r="A120" t="s">
        <v>291</v>
      </c>
      <c r="B120">
        <v>100000905</v>
      </c>
      <c r="C120" t="s">
        <v>292</v>
      </c>
      <c r="D120" s="6">
        <v>43119</v>
      </c>
      <c r="E120" t="s">
        <v>0</v>
      </c>
      <c r="F120" t="s">
        <v>1</v>
      </c>
      <c r="G120">
        <v>1</v>
      </c>
      <c r="H120">
        <v>20328</v>
      </c>
      <c r="I120">
        <v>20328</v>
      </c>
      <c r="J120" t="s">
        <v>293</v>
      </c>
      <c r="K120">
        <v>1000014792</v>
      </c>
      <c r="L120" s="6">
        <v>43122</v>
      </c>
    </row>
    <row r="121" spans="1:12" x14ac:dyDescent="0.15">
      <c r="A121" t="s">
        <v>294</v>
      </c>
      <c r="B121">
        <v>100000897</v>
      </c>
      <c r="C121" t="s">
        <v>283</v>
      </c>
      <c r="D121" s="6">
        <v>43105</v>
      </c>
      <c r="E121" t="s">
        <v>0</v>
      </c>
      <c r="F121" t="s">
        <v>1</v>
      </c>
      <c r="G121">
        <v>10</v>
      </c>
      <c r="H121">
        <v>29980</v>
      </c>
      <c r="I121">
        <v>299800</v>
      </c>
      <c r="J121" t="s">
        <v>286</v>
      </c>
      <c r="K121">
        <v>1000013773</v>
      </c>
      <c r="L121" s="6">
        <v>43123</v>
      </c>
    </row>
    <row r="122" spans="1:12" x14ac:dyDescent="0.15">
      <c r="A122" t="s">
        <v>295</v>
      </c>
      <c r="B122">
        <v>100000897</v>
      </c>
      <c r="C122" t="s">
        <v>283</v>
      </c>
      <c r="D122" s="6">
        <v>43105</v>
      </c>
      <c r="E122" t="s">
        <v>0</v>
      </c>
      <c r="F122" t="s">
        <v>1</v>
      </c>
      <c r="G122">
        <v>10</v>
      </c>
      <c r="H122">
        <v>29980</v>
      </c>
      <c r="I122">
        <v>299800</v>
      </c>
      <c r="J122" t="s">
        <v>286</v>
      </c>
      <c r="K122">
        <v>1000013773</v>
      </c>
      <c r="L122" s="6">
        <v>43120</v>
      </c>
    </row>
    <row r="123" spans="1:12" x14ac:dyDescent="0.15">
      <c r="A123" t="s">
        <v>296</v>
      </c>
      <c r="B123">
        <v>100000261</v>
      </c>
      <c r="C123" t="s">
        <v>297</v>
      </c>
      <c r="D123" s="6">
        <v>43123</v>
      </c>
      <c r="E123" t="s">
        <v>2</v>
      </c>
      <c r="F123" t="s">
        <v>3</v>
      </c>
      <c r="G123">
        <v>1</v>
      </c>
      <c r="H123">
        <v>6720</v>
      </c>
      <c r="I123">
        <v>6720</v>
      </c>
      <c r="J123" t="s">
        <v>298</v>
      </c>
      <c r="K123">
        <v>1000014816</v>
      </c>
      <c r="L123" s="6">
        <v>43126</v>
      </c>
    </row>
    <row r="124" spans="1:12" x14ac:dyDescent="0.15">
      <c r="A124" t="s">
        <v>299</v>
      </c>
      <c r="B124">
        <v>100000897</v>
      </c>
      <c r="C124" t="s">
        <v>283</v>
      </c>
      <c r="D124" s="6">
        <v>43105</v>
      </c>
      <c r="E124" t="s">
        <v>0</v>
      </c>
      <c r="F124" t="s">
        <v>1</v>
      </c>
      <c r="G124">
        <v>10</v>
      </c>
      <c r="H124">
        <v>29980</v>
      </c>
      <c r="I124">
        <v>299800</v>
      </c>
      <c r="J124" t="s">
        <v>286</v>
      </c>
      <c r="K124">
        <v>1000013773</v>
      </c>
      <c r="L124" s="6">
        <v>43120</v>
      </c>
    </row>
    <row r="125" spans="1:12" x14ac:dyDescent="0.15">
      <c r="A125" t="s">
        <v>300</v>
      </c>
      <c r="B125">
        <v>100000897</v>
      </c>
      <c r="C125" t="s">
        <v>283</v>
      </c>
      <c r="D125" s="6">
        <v>43105</v>
      </c>
      <c r="E125" t="s">
        <v>0</v>
      </c>
      <c r="F125" t="s">
        <v>1</v>
      </c>
      <c r="G125">
        <v>10</v>
      </c>
      <c r="H125">
        <v>29980</v>
      </c>
      <c r="I125">
        <v>299800</v>
      </c>
      <c r="J125" t="s">
        <v>286</v>
      </c>
      <c r="K125">
        <v>1000013773</v>
      </c>
      <c r="L125" s="6">
        <v>43120</v>
      </c>
    </row>
    <row r="126" spans="1:12" x14ac:dyDescent="0.15">
      <c r="A126" t="s">
        <v>301</v>
      </c>
      <c r="B126">
        <v>100000818</v>
      </c>
      <c r="C126" t="s">
        <v>302</v>
      </c>
      <c r="D126" s="6">
        <v>43131</v>
      </c>
      <c r="E126" t="s">
        <v>9</v>
      </c>
      <c r="F126" t="s">
        <v>10</v>
      </c>
      <c r="G126">
        <v>1</v>
      </c>
      <c r="H126">
        <v>2200</v>
      </c>
      <c r="I126">
        <v>2200</v>
      </c>
      <c r="J126" t="s">
        <v>303</v>
      </c>
      <c r="K126">
        <v>1000015639</v>
      </c>
      <c r="L126" s="6">
        <v>43318</v>
      </c>
    </row>
    <row r="127" spans="1:12" x14ac:dyDescent="0.15">
      <c r="A127" t="s">
        <v>304</v>
      </c>
      <c r="B127">
        <v>100000600</v>
      </c>
      <c r="C127" t="s">
        <v>305</v>
      </c>
      <c r="D127" s="6">
        <v>43108</v>
      </c>
      <c r="E127" t="s">
        <v>2</v>
      </c>
      <c r="F127" t="s">
        <v>3</v>
      </c>
      <c r="G127">
        <v>1</v>
      </c>
      <c r="H127">
        <v>6720</v>
      </c>
      <c r="I127">
        <v>6720</v>
      </c>
      <c r="J127" t="s">
        <v>306</v>
      </c>
      <c r="K127">
        <v>1000013914</v>
      </c>
      <c r="L127" s="6">
        <v>43122</v>
      </c>
    </row>
    <row r="128" spans="1:12" x14ac:dyDescent="0.15">
      <c r="A128" t="s">
        <v>307</v>
      </c>
      <c r="B128">
        <v>100000897</v>
      </c>
      <c r="C128" t="s">
        <v>283</v>
      </c>
      <c r="D128" s="6">
        <v>43105</v>
      </c>
      <c r="E128" t="s">
        <v>0</v>
      </c>
      <c r="F128" t="s">
        <v>1</v>
      </c>
      <c r="G128">
        <v>10</v>
      </c>
      <c r="H128">
        <v>29980</v>
      </c>
      <c r="I128">
        <v>299800</v>
      </c>
      <c r="J128" t="s">
        <v>286</v>
      </c>
      <c r="K128">
        <v>1000013773</v>
      </c>
      <c r="L128" s="6">
        <v>43120</v>
      </c>
    </row>
    <row r="129" spans="1:12" x14ac:dyDescent="0.15">
      <c r="A129" t="s">
        <v>308</v>
      </c>
      <c r="B129">
        <v>100000897</v>
      </c>
      <c r="C129" t="s">
        <v>283</v>
      </c>
      <c r="D129" s="6">
        <v>43115</v>
      </c>
      <c r="E129" t="s">
        <v>2</v>
      </c>
      <c r="F129" t="s">
        <v>3</v>
      </c>
      <c r="G129">
        <v>3</v>
      </c>
      <c r="H129">
        <v>4692</v>
      </c>
      <c r="I129">
        <v>14076</v>
      </c>
      <c r="J129" t="s">
        <v>284</v>
      </c>
      <c r="K129">
        <v>1000014408</v>
      </c>
      <c r="L129" s="6">
        <v>43118</v>
      </c>
    </row>
    <row r="130" spans="1:12" x14ac:dyDescent="0.15">
      <c r="A130" t="s">
        <v>309</v>
      </c>
      <c r="B130">
        <v>100000897</v>
      </c>
      <c r="C130" t="s">
        <v>283</v>
      </c>
      <c r="D130" s="6">
        <v>43105</v>
      </c>
      <c r="E130" t="s">
        <v>0</v>
      </c>
      <c r="F130" t="s">
        <v>1</v>
      </c>
      <c r="G130">
        <v>10</v>
      </c>
      <c r="H130">
        <v>29980</v>
      </c>
      <c r="I130">
        <v>299800</v>
      </c>
      <c r="J130" t="s">
        <v>286</v>
      </c>
      <c r="K130">
        <v>1000013773</v>
      </c>
      <c r="L130" s="6">
        <v>43120</v>
      </c>
    </row>
    <row r="131" spans="1:12" x14ac:dyDescent="0.15">
      <c r="A131" t="s">
        <v>310</v>
      </c>
      <c r="B131">
        <v>100000206</v>
      </c>
      <c r="C131" t="s">
        <v>63</v>
      </c>
      <c r="D131" s="6">
        <v>43104</v>
      </c>
      <c r="E131" t="s">
        <v>0</v>
      </c>
      <c r="F131" t="s">
        <v>1</v>
      </c>
      <c r="G131">
        <v>1</v>
      </c>
      <c r="H131">
        <v>12544</v>
      </c>
      <c r="I131">
        <v>12544</v>
      </c>
      <c r="J131" t="s">
        <v>311</v>
      </c>
      <c r="K131">
        <v>1000013634</v>
      </c>
      <c r="L131" s="6">
        <v>43113</v>
      </c>
    </row>
    <row r="132" spans="1:12" x14ac:dyDescent="0.15">
      <c r="A132" t="s">
        <v>312</v>
      </c>
      <c r="B132">
        <v>100000495</v>
      </c>
      <c r="C132" t="s">
        <v>313</v>
      </c>
      <c r="D132" s="6">
        <v>43136</v>
      </c>
      <c r="E132" t="s">
        <v>9</v>
      </c>
      <c r="F132" t="s">
        <v>10</v>
      </c>
      <c r="G132">
        <v>1</v>
      </c>
      <c r="H132">
        <v>2600</v>
      </c>
      <c r="I132">
        <v>2600</v>
      </c>
      <c r="J132" t="s">
        <v>314</v>
      </c>
      <c r="K132">
        <v>1000015913</v>
      </c>
      <c r="L132" s="6">
        <v>43234</v>
      </c>
    </row>
    <row r="133" spans="1:12" x14ac:dyDescent="0.15">
      <c r="A133" t="s">
        <v>315</v>
      </c>
      <c r="B133">
        <v>100000197</v>
      </c>
      <c r="C133" t="s">
        <v>316</v>
      </c>
      <c r="D133" s="6">
        <v>43139</v>
      </c>
      <c r="E133" t="s">
        <v>9</v>
      </c>
      <c r="F133" t="s">
        <v>10</v>
      </c>
      <c r="G133">
        <v>1</v>
      </c>
      <c r="H133">
        <v>1904</v>
      </c>
      <c r="I133">
        <v>1904</v>
      </c>
      <c r="J133" t="s">
        <v>317</v>
      </c>
      <c r="K133">
        <v>1000016181</v>
      </c>
      <c r="L133" s="6">
        <v>43158</v>
      </c>
    </row>
    <row r="134" spans="1:12" x14ac:dyDescent="0.15">
      <c r="A134" t="s">
        <v>318</v>
      </c>
      <c r="B134">
        <v>100000332</v>
      </c>
      <c r="C134" t="s">
        <v>141</v>
      </c>
      <c r="D134" s="6">
        <v>43133</v>
      </c>
      <c r="E134" t="s">
        <v>2</v>
      </c>
      <c r="F134" t="s">
        <v>3</v>
      </c>
      <c r="G134">
        <v>12</v>
      </c>
      <c r="H134">
        <v>2736</v>
      </c>
      <c r="I134">
        <v>32832</v>
      </c>
      <c r="J134" t="s">
        <v>319</v>
      </c>
      <c r="K134">
        <v>1000015853</v>
      </c>
      <c r="L134" s="6">
        <v>43201</v>
      </c>
    </row>
    <row r="135" spans="1:12" x14ac:dyDescent="0.15">
      <c r="A135" t="s">
        <v>320</v>
      </c>
      <c r="B135">
        <v>100000261</v>
      </c>
      <c r="C135" t="s">
        <v>297</v>
      </c>
      <c r="D135" s="6">
        <v>43159</v>
      </c>
      <c r="E135" t="s">
        <v>9</v>
      </c>
      <c r="F135" t="s">
        <v>10</v>
      </c>
      <c r="G135">
        <v>1</v>
      </c>
      <c r="H135">
        <v>2720</v>
      </c>
      <c r="I135">
        <v>2720</v>
      </c>
      <c r="J135" t="s">
        <v>321</v>
      </c>
      <c r="K135">
        <v>1000016496</v>
      </c>
      <c r="L135" s="6">
        <v>43166</v>
      </c>
    </row>
    <row r="136" spans="1:12" x14ac:dyDescent="0.15">
      <c r="A136" t="s">
        <v>322</v>
      </c>
      <c r="B136">
        <v>100000897</v>
      </c>
      <c r="C136" t="s">
        <v>283</v>
      </c>
      <c r="D136" s="6">
        <v>43133</v>
      </c>
      <c r="E136" t="s">
        <v>0</v>
      </c>
      <c r="F136" t="s">
        <v>1</v>
      </c>
      <c r="G136">
        <v>9</v>
      </c>
      <c r="H136">
        <v>29980</v>
      </c>
      <c r="I136">
        <v>269820</v>
      </c>
      <c r="J136" t="s">
        <v>323</v>
      </c>
      <c r="K136">
        <v>1000015815</v>
      </c>
      <c r="L136" s="6">
        <v>43163</v>
      </c>
    </row>
    <row r="137" spans="1:12" x14ac:dyDescent="0.15">
      <c r="A137" t="s">
        <v>324</v>
      </c>
      <c r="B137">
        <v>100000332</v>
      </c>
      <c r="C137" t="s">
        <v>141</v>
      </c>
      <c r="D137" s="6">
        <v>43133</v>
      </c>
      <c r="E137" t="s">
        <v>2</v>
      </c>
      <c r="F137" t="s">
        <v>3</v>
      </c>
      <c r="G137">
        <v>12</v>
      </c>
      <c r="H137">
        <v>2736</v>
      </c>
      <c r="I137">
        <v>32832</v>
      </c>
      <c r="J137" t="s">
        <v>319</v>
      </c>
      <c r="K137">
        <v>1000015853</v>
      </c>
      <c r="L137" s="6">
        <v>43206</v>
      </c>
    </row>
    <row r="138" spans="1:12" x14ac:dyDescent="0.15">
      <c r="A138" t="s">
        <v>325</v>
      </c>
      <c r="B138">
        <v>100000332</v>
      </c>
      <c r="C138" t="s">
        <v>141</v>
      </c>
      <c r="D138" s="6">
        <v>43133</v>
      </c>
      <c r="E138" t="s">
        <v>2</v>
      </c>
      <c r="F138" t="s">
        <v>3</v>
      </c>
      <c r="G138">
        <v>12</v>
      </c>
      <c r="H138">
        <v>2736</v>
      </c>
      <c r="I138">
        <v>32832</v>
      </c>
      <c r="J138" t="s">
        <v>319</v>
      </c>
      <c r="K138">
        <v>1000015853</v>
      </c>
      <c r="L138" s="6">
        <v>43218</v>
      </c>
    </row>
    <row r="139" spans="1:12" x14ac:dyDescent="0.15">
      <c r="A139" t="s">
        <v>326</v>
      </c>
      <c r="B139">
        <v>100000998</v>
      </c>
      <c r="C139" t="s">
        <v>327</v>
      </c>
      <c r="D139" s="6">
        <v>43137</v>
      </c>
      <c r="E139" t="s">
        <v>9</v>
      </c>
      <c r="F139" t="s">
        <v>10</v>
      </c>
      <c r="G139">
        <v>5</v>
      </c>
      <c r="H139">
        <v>2720</v>
      </c>
      <c r="I139">
        <v>13600</v>
      </c>
      <c r="J139" t="s">
        <v>328</v>
      </c>
      <c r="K139">
        <v>1000015939</v>
      </c>
      <c r="L139" s="6">
        <v>43220</v>
      </c>
    </row>
    <row r="140" spans="1:12" x14ac:dyDescent="0.15">
      <c r="A140" t="s">
        <v>329</v>
      </c>
      <c r="B140">
        <v>100000332</v>
      </c>
      <c r="C140" t="s">
        <v>141</v>
      </c>
      <c r="D140" s="6">
        <v>43157</v>
      </c>
      <c r="E140" t="s">
        <v>2</v>
      </c>
      <c r="F140" t="s">
        <v>3</v>
      </c>
      <c r="G140">
        <v>5</v>
      </c>
      <c r="H140">
        <v>2736</v>
      </c>
      <c r="I140">
        <v>13680</v>
      </c>
      <c r="J140" t="s">
        <v>330</v>
      </c>
      <c r="K140">
        <v>1000016407</v>
      </c>
      <c r="L140" s="6">
        <v>43206</v>
      </c>
    </row>
    <row r="141" spans="1:12" x14ac:dyDescent="0.15">
      <c r="A141" t="s">
        <v>331</v>
      </c>
      <c r="B141">
        <v>100000464</v>
      </c>
      <c r="C141" t="s">
        <v>332</v>
      </c>
      <c r="D141" s="6">
        <v>43133</v>
      </c>
      <c r="E141" t="s">
        <v>9</v>
      </c>
      <c r="F141" t="s">
        <v>10</v>
      </c>
      <c r="G141">
        <v>5</v>
      </c>
      <c r="H141">
        <v>2720</v>
      </c>
      <c r="I141">
        <v>13600</v>
      </c>
      <c r="J141" t="s">
        <v>333</v>
      </c>
      <c r="K141">
        <v>1000015861</v>
      </c>
      <c r="L141" s="6">
        <v>43188</v>
      </c>
    </row>
    <row r="142" spans="1:12" x14ac:dyDescent="0.15">
      <c r="A142" t="s">
        <v>334</v>
      </c>
      <c r="B142">
        <v>100000918</v>
      </c>
      <c r="C142" t="s">
        <v>335</v>
      </c>
      <c r="D142" s="6">
        <v>43140</v>
      </c>
      <c r="E142" t="s">
        <v>9</v>
      </c>
      <c r="F142" t="s">
        <v>10</v>
      </c>
      <c r="G142">
        <v>1</v>
      </c>
      <c r="H142">
        <v>1904</v>
      </c>
      <c r="I142">
        <v>1904</v>
      </c>
      <c r="J142" t="s">
        <v>336</v>
      </c>
      <c r="K142">
        <v>1000016193</v>
      </c>
      <c r="L142" s="6">
        <v>43180</v>
      </c>
    </row>
    <row r="143" spans="1:12" x14ac:dyDescent="0.15">
      <c r="A143" t="s">
        <v>337</v>
      </c>
      <c r="B143">
        <v>100000332</v>
      </c>
      <c r="C143" t="s">
        <v>141</v>
      </c>
      <c r="D143" s="6">
        <v>43133</v>
      </c>
      <c r="E143" t="s">
        <v>2</v>
      </c>
      <c r="F143" t="s">
        <v>3</v>
      </c>
      <c r="G143">
        <v>12</v>
      </c>
      <c r="H143">
        <v>2736</v>
      </c>
      <c r="I143">
        <v>32832</v>
      </c>
      <c r="J143" t="s">
        <v>319</v>
      </c>
      <c r="K143">
        <v>1000015853</v>
      </c>
      <c r="L143" s="6">
        <v>43206</v>
      </c>
    </row>
    <row r="144" spans="1:12" x14ac:dyDescent="0.15">
      <c r="A144" t="s">
        <v>338</v>
      </c>
      <c r="B144">
        <v>100000397</v>
      </c>
      <c r="C144" t="s">
        <v>339</v>
      </c>
      <c r="D144" s="6">
        <v>43159</v>
      </c>
      <c r="E144" t="s">
        <v>9</v>
      </c>
      <c r="F144" t="s">
        <v>10</v>
      </c>
      <c r="G144">
        <v>1</v>
      </c>
      <c r="H144">
        <v>2720</v>
      </c>
      <c r="I144">
        <v>2720</v>
      </c>
      <c r="J144" t="s">
        <v>340</v>
      </c>
      <c r="K144">
        <v>1000016508</v>
      </c>
      <c r="L144" s="6">
        <v>43164</v>
      </c>
    </row>
    <row r="145" spans="1:12" x14ac:dyDescent="0.15">
      <c r="A145" t="s">
        <v>341</v>
      </c>
      <c r="B145">
        <v>100000897</v>
      </c>
      <c r="C145" t="s">
        <v>283</v>
      </c>
      <c r="D145" s="6">
        <v>43133</v>
      </c>
      <c r="E145" t="s">
        <v>0</v>
      </c>
      <c r="F145" t="s">
        <v>1</v>
      </c>
      <c r="G145">
        <v>9</v>
      </c>
      <c r="H145">
        <v>29980</v>
      </c>
      <c r="I145">
        <v>269820</v>
      </c>
      <c r="J145" t="s">
        <v>323</v>
      </c>
      <c r="K145">
        <v>1000015815</v>
      </c>
      <c r="L145" s="6">
        <v>43163</v>
      </c>
    </row>
    <row r="146" spans="1:12" x14ac:dyDescent="0.15">
      <c r="A146" t="s">
        <v>342</v>
      </c>
      <c r="B146">
        <v>100000332</v>
      </c>
      <c r="C146" t="s">
        <v>141</v>
      </c>
      <c r="D146" s="6">
        <v>43133</v>
      </c>
      <c r="E146" t="s">
        <v>2</v>
      </c>
      <c r="F146" t="s">
        <v>3</v>
      </c>
      <c r="G146">
        <v>12</v>
      </c>
      <c r="H146">
        <v>2736</v>
      </c>
      <c r="I146">
        <v>32832</v>
      </c>
      <c r="J146" t="s">
        <v>319</v>
      </c>
      <c r="K146">
        <v>1000015853</v>
      </c>
      <c r="L146" s="6">
        <v>43206</v>
      </c>
    </row>
    <row r="147" spans="1:12" x14ac:dyDescent="0.15">
      <c r="A147" t="s">
        <v>343</v>
      </c>
      <c r="B147">
        <v>100000332</v>
      </c>
      <c r="C147" t="s">
        <v>141</v>
      </c>
      <c r="D147" s="6">
        <v>43133</v>
      </c>
      <c r="E147" t="s">
        <v>2</v>
      </c>
      <c r="F147" t="s">
        <v>3</v>
      </c>
      <c r="G147">
        <v>12</v>
      </c>
      <c r="H147">
        <v>2736</v>
      </c>
      <c r="I147">
        <v>32832</v>
      </c>
      <c r="J147" t="s">
        <v>319</v>
      </c>
      <c r="K147">
        <v>1000015853</v>
      </c>
      <c r="L147" s="6">
        <v>43206</v>
      </c>
    </row>
    <row r="148" spans="1:12" x14ac:dyDescent="0.15">
      <c r="A148" t="s">
        <v>344</v>
      </c>
      <c r="B148">
        <v>100000998</v>
      </c>
      <c r="C148" t="s">
        <v>327</v>
      </c>
      <c r="D148" s="6">
        <v>43137</v>
      </c>
      <c r="E148" t="s">
        <v>9</v>
      </c>
      <c r="F148" t="s">
        <v>10</v>
      </c>
      <c r="G148">
        <v>5</v>
      </c>
      <c r="H148">
        <v>2720</v>
      </c>
      <c r="I148">
        <v>13600</v>
      </c>
      <c r="J148" t="s">
        <v>328</v>
      </c>
      <c r="K148">
        <v>1000015939</v>
      </c>
      <c r="L148" s="6">
        <v>43216</v>
      </c>
    </row>
    <row r="149" spans="1:12" x14ac:dyDescent="0.15">
      <c r="A149" t="s">
        <v>345</v>
      </c>
      <c r="B149">
        <v>100000332</v>
      </c>
      <c r="C149" t="s">
        <v>141</v>
      </c>
      <c r="D149" s="6">
        <v>43157</v>
      </c>
      <c r="E149" t="s">
        <v>2</v>
      </c>
      <c r="F149" t="s">
        <v>3</v>
      </c>
      <c r="G149">
        <v>5</v>
      </c>
      <c r="H149">
        <v>2736</v>
      </c>
      <c r="I149">
        <v>13680</v>
      </c>
      <c r="J149" t="s">
        <v>330</v>
      </c>
      <c r="K149">
        <v>1000016407</v>
      </c>
      <c r="L149" s="6">
        <v>43206</v>
      </c>
    </row>
    <row r="150" spans="1:12" x14ac:dyDescent="0.15">
      <c r="A150" t="s">
        <v>346</v>
      </c>
      <c r="B150">
        <v>100000464</v>
      </c>
      <c r="C150" t="s">
        <v>332</v>
      </c>
      <c r="D150" s="6">
        <v>43133</v>
      </c>
      <c r="E150" t="s">
        <v>9</v>
      </c>
      <c r="F150" t="s">
        <v>10</v>
      </c>
      <c r="G150">
        <v>5</v>
      </c>
      <c r="H150">
        <v>2720</v>
      </c>
      <c r="I150">
        <v>13600</v>
      </c>
      <c r="J150" t="s">
        <v>333</v>
      </c>
      <c r="K150">
        <v>1000015861</v>
      </c>
      <c r="L150" s="6">
        <v>43188</v>
      </c>
    </row>
    <row r="151" spans="1:12" x14ac:dyDescent="0.15">
      <c r="A151" t="s">
        <v>232</v>
      </c>
      <c r="B151">
        <v>100000616</v>
      </c>
      <c r="C151" t="s">
        <v>69</v>
      </c>
      <c r="D151" s="6">
        <v>43153</v>
      </c>
      <c r="E151" t="s">
        <v>0</v>
      </c>
      <c r="F151" t="s">
        <v>1</v>
      </c>
      <c r="G151">
        <v>1</v>
      </c>
      <c r="H151">
        <v>23920</v>
      </c>
      <c r="I151">
        <v>23920</v>
      </c>
      <c r="J151" t="s">
        <v>347</v>
      </c>
      <c r="K151">
        <v>1000016218</v>
      </c>
      <c r="L151" s="6">
        <v>43153</v>
      </c>
    </row>
    <row r="152" spans="1:12" x14ac:dyDescent="0.15">
      <c r="A152" t="s">
        <v>348</v>
      </c>
      <c r="B152">
        <v>100000332</v>
      </c>
      <c r="C152" t="s">
        <v>141</v>
      </c>
      <c r="D152" s="6">
        <v>43133</v>
      </c>
      <c r="E152" t="s">
        <v>2</v>
      </c>
      <c r="F152" t="s">
        <v>3</v>
      </c>
      <c r="G152">
        <v>12</v>
      </c>
      <c r="H152">
        <v>2736</v>
      </c>
      <c r="I152">
        <v>32832</v>
      </c>
      <c r="J152" t="s">
        <v>319</v>
      </c>
      <c r="K152">
        <v>1000015853</v>
      </c>
      <c r="L152" s="6">
        <v>43542</v>
      </c>
    </row>
    <row r="153" spans="1:12" x14ac:dyDescent="0.15">
      <c r="A153" t="s">
        <v>349</v>
      </c>
      <c r="B153">
        <v>100000897</v>
      </c>
      <c r="C153" t="s">
        <v>283</v>
      </c>
      <c r="D153" s="6">
        <v>43133</v>
      </c>
      <c r="E153" t="s">
        <v>0</v>
      </c>
      <c r="F153" t="s">
        <v>1</v>
      </c>
      <c r="G153">
        <v>9</v>
      </c>
      <c r="H153">
        <v>29980</v>
      </c>
      <c r="I153">
        <v>269820</v>
      </c>
      <c r="J153" t="s">
        <v>323</v>
      </c>
      <c r="K153">
        <v>1000015815</v>
      </c>
      <c r="L153" s="6">
        <v>43162</v>
      </c>
    </row>
    <row r="154" spans="1:12" x14ac:dyDescent="0.15">
      <c r="A154" t="s">
        <v>350</v>
      </c>
      <c r="B154">
        <v>100000332</v>
      </c>
      <c r="C154" t="s">
        <v>141</v>
      </c>
      <c r="D154" s="6">
        <v>43133</v>
      </c>
      <c r="E154" t="s">
        <v>2</v>
      </c>
      <c r="F154" t="s">
        <v>3</v>
      </c>
      <c r="G154">
        <v>12</v>
      </c>
      <c r="H154">
        <v>2736</v>
      </c>
      <c r="I154">
        <v>32832</v>
      </c>
      <c r="J154" t="s">
        <v>319</v>
      </c>
      <c r="K154">
        <v>1000015853</v>
      </c>
      <c r="L154" s="6">
        <v>43206</v>
      </c>
    </row>
    <row r="155" spans="1:12" x14ac:dyDescent="0.15">
      <c r="A155" t="s">
        <v>351</v>
      </c>
      <c r="B155">
        <v>100000998</v>
      </c>
      <c r="C155" t="s">
        <v>327</v>
      </c>
      <c r="D155" s="6">
        <v>43137</v>
      </c>
      <c r="E155" t="s">
        <v>9</v>
      </c>
      <c r="F155" t="s">
        <v>10</v>
      </c>
      <c r="G155">
        <v>5</v>
      </c>
      <c r="H155">
        <v>2720</v>
      </c>
      <c r="I155">
        <v>13600</v>
      </c>
      <c r="J155" t="s">
        <v>328</v>
      </c>
      <c r="K155">
        <v>1000015939</v>
      </c>
      <c r="L155" s="6">
        <v>43203</v>
      </c>
    </row>
    <row r="156" spans="1:12" x14ac:dyDescent="0.15">
      <c r="A156" t="s">
        <v>352</v>
      </c>
      <c r="B156">
        <v>100000332</v>
      </c>
      <c r="C156" t="s">
        <v>141</v>
      </c>
      <c r="D156" s="6">
        <v>43157</v>
      </c>
      <c r="E156" t="s">
        <v>2</v>
      </c>
      <c r="F156" t="s">
        <v>3</v>
      </c>
      <c r="G156">
        <v>5</v>
      </c>
      <c r="H156">
        <v>2736</v>
      </c>
      <c r="I156">
        <v>13680</v>
      </c>
      <c r="J156" t="s">
        <v>330</v>
      </c>
      <c r="K156">
        <v>1000016407</v>
      </c>
      <c r="L156" s="6">
        <v>43201</v>
      </c>
    </row>
    <row r="157" spans="1:12" x14ac:dyDescent="0.15">
      <c r="A157" t="s">
        <v>353</v>
      </c>
      <c r="B157">
        <v>100000814</v>
      </c>
      <c r="C157" t="s">
        <v>354</v>
      </c>
      <c r="D157" s="6">
        <v>43133</v>
      </c>
      <c r="E157" t="s">
        <v>9</v>
      </c>
      <c r="F157" t="s">
        <v>10</v>
      </c>
      <c r="G157">
        <v>1</v>
      </c>
      <c r="H157">
        <v>3332</v>
      </c>
      <c r="I157">
        <v>3332</v>
      </c>
      <c r="J157" t="s">
        <v>355</v>
      </c>
      <c r="K157">
        <v>1000015863</v>
      </c>
      <c r="L157" s="6">
        <v>43141</v>
      </c>
    </row>
    <row r="158" spans="1:12" x14ac:dyDescent="0.15">
      <c r="A158" t="s">
        <v>356</v>
      </c>
      <c r="B158">
        <v>100000206</v>
      </c>
      <c r="C158" t="s">
        <v>63</v>
      </c>
      <c r="D158" s="6">
        <v>43154</v>
      </c>
      <c r="E158" t="s">
        <v>0</v>
      </c>
      <c r="F158" t="s">
        <v>1</v>
      </c>
      <c r="G158">
        <v>1</v>
      </c>
      <c r="H158">
        <v>20328</v>
      </c>
      <c r="I158">
        <v>20328</v>
      </c>
      <c r="J158" t="s">
        <v>357</v>
      </c>
      <c r="K158">
        <v>1000016314</v>
      </c>
    </row>
    <row r="159" spans="1:12" x14ac:dyDescent="0.15">
      <c r="A159" t="s">
        <v>358</v>
      </c>
      <c r="B159">
        <v>100000332</v>
      </c>
      <c r="C159" t="s">
        <v>141</v>
      </c>
      <c r="D159" s="6">
        <v>43133</v>
      </c>
      <c r="E159" t="s">
        <v>2</v>
      </c>
      <c r="F159" t="s">
        <v>3</v>
      </c>
      <c r="G159">
        <v>12</v>
      </c>
      <c r="H159">
        <v>2736</v>
      </c>
      <c r="I159">
        <v>32832</v>
      </c>
      <c r="J159" t="s">
        <v>319</v>
      </c>
      <c r="K159">
        <v>1000015853</v>
      </c>
    </row>
    <row r="160" spans="1:12" x14ac:dyDescent="0.15">
      <c r="A160" t="s">
        <v>359</v>
      </c>
      <c r="B160">
        <v>100000897</v>
      </c>
      <c r="C160" t="s">
        <v>283</v>
      </c>
      <c r="D160" s="6">
        <v>43133</v>
      </c>
      <c r="E160" t="s">
        <v>0</v>
      </c>
      <c r="F160" t="s">
        <v>1</v>
      </c>
      <c r="G160">
        <v>9</v>
      </c>
      <c r="H160">
        <v>29980</v>
      </c>
      <c r="I160">
        <v>269820</v>
      </c>
      <c r="J160" t="s">
        <v>323</v>
      </c>
      <c r="K160">
        <v>1000015815</v>
      </c>
      <c r="L160" s="6">
        <v>43163</v>
      </c>
    </row>
    <row r="161" spans="1:12" x14ac:dyDescent="0.15">
      <c r="A161" t="s">
        <v>360</v>
      </c>
      <c r="B161">
        <v>100000332</v>
      </c>
      <c r="C161" t="s">
        <v>141</v>
      </c>
      <c r="D161" s="6">
        <v>43133</v>
      </c>
      <c r="E161" t="s">
        <v>2</v>
      </c>
      <c r="F161" t="s">
        <v>3</v>
      </c>
      <c r="G161">
        <v>12</v>
      </c>
      <c r="H161">
        <v>2736</v>
      </c>
      <c r="I161">
        <v>32832</v>
      </c>
      <c r="J161" t="s">
        <v>319</v>
      </c>
      <c r="K161">
        <v>1000015853</v>
      </c>
      <c r="L161" s="6">
        <v>43206</v>
      </c>
    </row>
    <row r="162" spans="1:12" x14ac:dyDescent="0.15">
      <c r="A162" t="s">
        <v>361</v>
      </c>
      <c r="B162">
        <v>100000998</v>
      </c>
      <c r="C162" t="s">
        <v>327</v>
      </c>
      <c r="D162" s="6">
        <v>43137</v>
      </c>
      <c r="E162" t="s">
        <v>9</v>
      </c>
      <c r="F162" t="s">
        <v>10</v>
      </c>
      <c r="G162">
        <v>5</v>
      </c>
      <c r="H162">
        <v>2720</v>
      </c>
      <c r="I162">
        <v>13600</v>
      </c>
      <c r="J162" t="s">
        <v>328</v>
      </c>
      <c r="K162">
        <v>1000015939</v>
      </c>
      <c r="L162" s="6">
        <v>43217</v>
      </c>
    </row>
    <row r="163" spans="1:12" x14ac:dyDescent="0.15">
      <c r="A163" t="s">
        <v>362</v>
      </c>
      <c r="B163">
        <v>100000332</v>
      </c>
      <c r="C163" t="s">
        <v>141</v>
      </c>
      <c r="D163" s="6">
        <v>43157</v>
      </c>
      <c r="E163" t="s">
        <v>2</v>
      </c>
      <c r="F163" t="s">
        <v>3</v>
      </c>
      <c r="G163">
        <v>5</v>
      </c>
      <c r="H163">
        <v>2736</v>
      </c>
      <c r="I163">
        <v>13680</v>
      </c>
      <c r="J163" t="s">
        <v>330</v>
      </c>
      <c r="K163">
        <v>1000016407</v>
      </c>
      <c r="L163" s="6">
        <v>43206</v>
      </c>
    </row>
    <row r="164" spans="1:12" x14ac:dyDescent="0.15">
      <c r="A164" t="s">
        <v>363</v>
      </c>
      <c r="B164">
        <v>100000897</v>
      </c>
      <c r="C164" t="s">
        <v>283</v>
      </c>
      <c r="D164" s="6">
        <v>43133</v>
      </c>
      <c r="E164" t="s">
        <v>0</v>
      </c>
      <c r="F164" t="s">
        <v>1</v>
      </c>
      <c r="G164">
        <v>9</v>
      </c>
      <c r="H164">
        <v>29980</v>
      </c>
      <c r="I164">
        <v>269820</v>
      </c>
      <c r="J164" t="s">
        <v>323</v>
      </c>
      <c r="K164">
        <v>1000015815</v>
      </c>
      <c r="L164" s="6">
        <v>43163</v>
      </c>
    </row>
    <row r="165" spans="1:12" x14ac:dyDescent="0.15">
      <c r="A165" t="s">
        <v>364</v>
      </c>
      <c r="B165">
        <v>100001019</v>
      </c>
      <c r="C165" t="s">
        <v>365</v>
      </c>
      <c r="D165" s="6">
        <v>43154</v>
      </c>
      <c r="E165" t="s">
        <v>9</v>
      </c>
      <c r="F165" t="s">
        <v>10</v>
      </c>
      <c r="G165">
        <v>1</v>
      </c>
      <c r="H165">
        <v>2200</v>
      </c>
      <c r="I165">
        <v>2200</v>
      </c>
      <c r="J165" t="s">
        <v>366</v>
      </c>
      <c r="K165">
        <v>1000016319</v>
      </c>
      <c r="L165" s="6">
        <v>43158</v>
      </c>
    </row>
    <row r="166" spans="1:12" x14ac:dyDescent="0.15">
      <c r="A166" t="s">
        <v>367</v>
      </c>
      <c r="B166">
        <v>100000464</v>
      </c>
      <c r="C166" t="s">
        <v>332</v>
      </c>
      <c r="D166" s="6">
        <v>43133</v>
      </c>
      <c r="E166" t="s">
        <v>9</v>
      </c>
      <c r="F166" t="s">
        <v>10</v>
      </c>
      <c r="G166">
        <v>5</v>
      </c>
      <c r="H166">
        <v>2720</v>
      </c>
      <c r="I166">
        <v>13600</v>
      </c>
      <c r="J166" t="s">
        <v>333</v>
      </c>
      <c r="K166">
        <v>1000015861</v>
      </c>
      <c r="L166" s="6">
        <v>43189</v>
      </c>
    </row>
    <row r="167" spans="1:12" x14ac:dyDescent="0.15">
      <c r="A167" t="s">
        <v>368</v>
      </c>
      <c r="B167">
        <v>100000897</v>
      </c>
      <c r="C167" t="s">
        <v>283</v>
      </c>
      <c r="D167" s="6">
        <v>43133</v>
      </c>
      <c r="E167" t="s">
        <v>0</v>
      </c>
      <c r="F167" t="s">
        <v>1</v>
      </c>
      <c r="G167">
        <v>9</v>
      </c>
      <c r="H167">
        <v>29980</v>
      </c>
      <c r="I167">
        <v>269820</v>
      </c>
      <c r="J167" t="s">
        <v>323</v>
      </c>
      <c r="K167">
        <v>1000015815</v>
      </c>
      <c r="L167" s="6">
        <v>43160</v>
      </c>
    </row>
    <row r="168" spans="1:12" x14ac:dyDescent="0.15">
      <c r="A168" t="s">
        <v>369</v>
      </c>
      <c r="B168">
        <v>100000332</v>
      </c>
      <c r="C168" t="s">
        <v>141</v>
      </c>
      <c r="D168" s="6">
        <v>43133</v>
      </c>
      <c r="E168" t="s">
        <v>2</v>
      </c>
      <c r="F168" t="s">
        <v>3</v>
      </c>
      <c r="G168">
        <v>12</v>
      </c>
      <c r="H168">
        <v>2736</v>
      </c>
      <c r="I168">
        <v>32832</v>
      </c>
      <c r="J168" t="s">
        <v>319</v>
      </c>
      <c r="K168">
        <v>1000015853</v>
      </c>
    </row>
    <row r="169" spans="1:12" x14ac:dyDescent="0.15">
      <c r="A169" t="s">
        <v>370</v>
      </c>
      <c r="B169">
        <v>100001017</v>
      </c>
      <c r="C169" t="s">
        <v>371</v>
      </c>
      <c r="D169" s="6">
        <v>43137</v>
      </c>
      <c r="E169" t="s">
        <v>9</v>
      </c>
      <c r="F169" t="s">
        <v>10</v>
      </c>
      <c r="G169">
        <v>1</v>
      </c>
      <c r="H169">
        <v>3060</v>
      </c>
      <c r="I169">
        <v>3060</v>
      </c>
      <c r="J169" t="s">
        <v>372</v>
      </c>
      <c r="K169">
        <v>1000016015</v>
      </c>
      <c r="L169" s="6">
        <v>43187</v>
      </c>
    </row>
    <row r="170" spans="1:12" x14ac:dyDescent="0.15">
      <c r="A170" t="s">
        <v>373</v>
      </c>
      <c r="B170">
        <v>100000332</v>
      </c>
      <c r="C170" t="s">
        <v>141</v>
      </c>
      <c r="D170" s="6">
        <v>43157</v>
      </c>
      <c r="E170" t="s">
        <v>2</v>
      </c>
      <c r="F170" t="s">
        <v>3</v>
      </c>
      <c r="G170">
        <v>5</v>
      </c>
      <c r="H170">
        <v>2736</v>
      </c>
      <c r="I170">
        <v>13680</v>
      </c>
      <c r="J170" t="s">
        <v>330</v>
      </c>
      <c r="K170">
        <v>1000016407</v>
      </c>
      <c r="L170" s="6">
        <v>43191</v>
      </c>
    </row>
    <row r="171" spans="1:12" x14ac:dyDescent="0.15">
      <c r="A171" t="s">
        <v>374</v>
      </c>
      <c r="B171">
        <v>100000897</v>
      </c>
      <c r="C171" t="s">
        <v>283</v>
      </c>
      <c r="D171" s="6">
        <v>43133</v>
      </c>
      <c r="E171" t="s">
        <v>0</v>
      </c>
      <c r="F171" t="s">
        <v>1</v>
      </c>
      <c r="G171">
        <v>9</v>
      </c>
      <c r="H171">
        <v>29980</v>
      </c>
      <c r="I171">
        <v>269820</v>
      </c>
      <c r="J171" t="s">
        <v>323</v>
      </c>
      <c r="K171">
        <v>1000015815</v>
      </c>
      <c r="L171" s="6">
        <v>43163</v>
      </c>
    </row>
    <row r="172" spans="1:12" x14ac:dyDescent="0.15">
      <c r="A172" t="s">
        <v>375</v>
      </c>
      <c r="B172">
        <v>100000130</v>
      </c>
      <c r="C172" t="s">
        <v>376</v>
      </c>
      <c r="D172" s="6">
        <v>43133</v>
      </c>
      <c r="E172" t="s">
        <v>9</v>
      </c>
      <c r="F172" t="s">
        <v>10</v>
      </c>
      <c r="G172">
        <v>1</v>
      </c>
      <c r="H172">
        <v>2720</v>
      </c>
      <c r="I172">
        <v>2720</v>
      </c>
      <c r="J172" t="s">
        <v>377</v>
      </c>
      <c r="K172">
        <v>1000015765</v>
      </c>
      <c r="L172" s="6">
        <v>43137</v>
      </c>
    </row>
    <row r="173" spans="1:12" x14ac:dyDescent="0.15">
      <c r="A173" t="s">
        <v>378</v>
      </c>
      <c r="B173">
        <v>100000206</v>
      </c>
      <c r="C173" t="s">
        <v>63</v>
      </c>
      <c r="D173" s="6">
        <v>43155</v>
      </c>
      <c r="E173" t="s">
        <v>0</v>
      </c>
      <c r="F173" t="s">
        <v>1</v>
      </c>
      <c r="G173">
        <v>1</v>
      </c>
      <c r="H173">
        <v>17920</v>
      </c>
      <c r="I173">
        <v>17920</v>
      </c>
      <c r="J173" t="s">
        <v>379</v>
      </c>
      <c r="K173">
        <v>1000016393</v>
      </c>
    </row>
    <row r="174" spans="1:12" x14ac:dyDescent="0.15">
      <c r="A174" t="s">
        <v>380</v>
      </c>
      <c r="B174">
        <v>100000464</v>
      </c>
      <c r="C174" t="s">
        <v>332</v>
      </c>
      <c r="D174" s="6">
        <v>43133</v>
      </c>
      <c r="E174" t="s">
        <v>9</v>
      </c>
      <c r="F174" t="s">
        <v>10</v>
      </c>
      <c r="G174">
        <v>5</v>
      </c>
      <c r="H174">
        <v>2720</v>
      </c>
      <c r="I174">
        <v>13600</v>
      </c>
      <c r="J174" t="s">
        <v>333</v>
      </c>
      <c r="K174">
        <v>1000015861</v>
      </c>
      <c r="L174" s="6">
        <v>43189</v>
      </c>
    </row>
    <row r="175" spans="1:12" x14ac:dyDescent="0.15">
      <c r="A175" t="s">
        <v>381</v>
      </c>
      <c r="B175">
        <v>100000897</v>
      </c>
      <c r="C175" t="s">
        <v>283</v>
      </c>
      <c r="D175" s="6">
        <v>43133</v>
      </c>
      <c r="E175" t="s">
        <v>0</v>
      </c>
      <c r="F175" t="s">
        <v>1</v>
      </c>
      <c r="G175">
        <v>9</v>
      </c>
      <c r="H175">
        <v>29980</v>
      </c>
      <c r="I175">
        <v>269820</v>
      </c>
      <c r="J175" t="s">
        <v>323</v>
      </c>
      <c r="K175">
        <v>1000015815</v>
      </c>
      <c r="L175" s="6">
        <v>43163</v>
      </c>
    </row>
    <row r="176" spans="1:12" x14ac:dyDescent="0.15">
      <c r="A176" t="s">
        <v>382</v>
      </c>
      <c r="B176">
        <v>100001017</v>
      </c>
      <c r="C176" t="s">
        <v>371</v>
      </c>
      <c r="D176" s="6">
        <v>43137</v>
      </c>
      <c r="E176" t="s">
        <v>9</v>
      </c>
      <c r="F176" t="s">
        <v>10</v>
      </c>
      <c r="G176">
        <v>1</v>
      </c>
      <c r="H176">
        <v>3060</v>
      </c>
      <c r="I176">
        <v>3060</v>
      </c>
      <c r="J176" t="s">
        <v>372</v>
      </c>
      <c r="K176">
        <v>1000016015</v>
      </c>
      <c r="L176" s="6">
        <v>43241</v>
      </c>
    </row>
    <row r="177" spans="1:12" x14ac:dyDescent="0.15">
      <c r="A177" t="s">
        <v>383</v>
      </c>
      <c r="B177">
        <v>100000332</v>
      </c>
      <c r="C177" t="s">
        <v>141</v>
      </c>
      <c r="D177" s="6">
        <v>43133</v>
      </c>
      <c r="E177" t="s">
        <v>2</v>
      </c>
      <c r="F177" t="s">
        <v>3</v>
      </c>
      <c r="G177">
        <v>12</v>
      </c>
      <c r="H177">
        <v>2736</v>
      </c>
      <c r="I177">
        <v>32832</v>
      </c>
      <c r="J177" t="s">
        <v>319</v>
      </c>
      <c r="K177">
        <v>1000015853</v>
      </c>
      <c r="L177" s="6">
        <v>43206</v>
      </c>
    </row>
    <row r="178" spans="1:12" x14ac:dyDescent="0.15">
      <c r="A178" t="s">
        <v>384</v>
      </c>
      <c r="B178">
        <v>100000332</v>
      </c>
      <c r="C178" t="s">
        <v>141</v>
      </c>
      <c r="D178" s="6">
        <v>43157</v>
      </c>
      <c r="E178" t="s">
        <v>2</v>
      </c>
      <c r="F178" t="s">
        <v>3</v>
      </c>
      <c r="G178">
        <v>5</v>
      </c>
      <c r="H178">
        <v>2736</v>
      </c>
      <c r="I178">
        <v>13680</v>
      </c>
      <c r="J178" t="s">
        <v>330</v>
      </c>
      <c r="K178">
        <v>1000016407</v>
      </c>
      <c r="L178" s="6">
        <v>43362</v>
      </c>
    </row>
    <row r="179" spans="1:12" x14ac:dyDescent="0.15">
      <c r="A179" t="s">
        <v>385</v>
      </c>
      <c r="B179">
        <v>100000897</v>
      </c>
      <c r="C179" t="s">
        <v>283</v>
      </c>
      <c r="D179" s="6">
        <v>43133</v>
      </c>
      <c r="E179" t="s">
        <v>0</v>
      </c>
      <c r="F179" t="s">
        <v>1</v>
      </c>
      <c r="G179">
        <v>9</v>
      </c>
      <c r="H179">
        <v>29980</v>
      </c>
      <c r="I179">
        <v>269820</v>
      </c>
      <c r="J179" t="s">
        <v>323</v>
      </c>
      <c r="K179">
        <v>1000015815</v>
      </c>
      <c r="L179" s="6">
        <v>43163</v>
      </c>
    </row>
    <row r="180" spans="1:12" x14ac:dyDescent="0.15">
      <c r="A180" t="s">
        <v>386</v>
      </c>
      <c r="B180">
        <v>100000332</v>
      </c>
      <c r="C180" t="s">
        <v>141</v>
      </c>
      <c r="D180" s="6">
        <v>43133</v>
      </c>
      <c r="E180" t="s">
        <v>2</v>
      </c>
      <c r="F180" t="s">
        <v>3</v>
      </c>
      <c r="G180">
        <v>12</v>
      </c>
      <c r="H180">
        <v>2736</v>
      </c>
      <c r="I180">
        <v>32832</v>
      </c>
      <c r="J180" t="s">
        <v>319</v>
      </c>
      <c r="K180">
        <v>1000015853</v>
      </c>
      <c r="L180" s="6">
        <v>43206</v>
      </c>
    </row>
    <row r="181" spans="1:12" x14ac:dyDescent="0.15">
      <c r="A181" t="s">
        <v>387</v>
      </c>
      <c r="B181">
        <v>100000332</v>
      </c>
      <c r="C181" t="s">
        <v>141</v>
      </c>
      <c r="D181" s="6">
        <v>43133</v>
      </c>
      <c r="E181" t="s">
        <v>2</v>
      </c>
      <c r="F181" t="s">
        <v>3</v>
      </c>
      <c r="G181">
        <v>12</v>
      </c>
      <c r="H181">
        <v>2736</v>
      </c>
      <c r="I181">
        <v>32832</v>
      </c>
      <c r="J181" t="s">
        <v>319</v>
      </c>
      <c r="K181">
        <v>1000015853</v>
      </c>
      <c r="L181" s="6">
        <v>43206</v>
      </c>
    </row>
    <row r="182" spans="1:12" x14ac:dyDescent="0.15">
      <c r="A182" t="s">
        <v>388</v>
      </c>
      <c r="B182">
        <v>100000998</v>
      </c>
      <c r="C182" t="s">
        <v>327</v>
      </c>
      <c r="D182" s="6">
        <v>43137</v>
      </c>
      <c r="E182" t="s">
        <v>9</v>
      </c>
      <c r="F182" t="s">
        <v>10</v>
      </c>
      <c r="G182">
        <v>5</v>
      </c>
      <c r="H182">
        <v>2720</v>
      </c>
      <c r="I182">
        <v>13600</v>
      </c>
      <c r="J182" t="s">
        <v>328</v>
      </c>
      <c r="K182">
        <v>1000015939</v>
      </c>
      <c r="L182" s="6">
        <v>43449</v>
      </c>
    </row>
    <row r="183" spans="1:12" x14ac:dyDescent="0.15">
      <c r="A183" t="s">
        <v>389</v>
      </c>
      <c r="B183">
        <v>100000808</v>
      </c>
      <c r="C183" t="s">
        <v>390</v>
      </c>
      <c r="D183" s="6">
        <v>43155</v>
      </c>
      <c r="E183" t="s">
        <v>9</v>
      </c>
      <c r="F183" t="s">
        <v>10</v>
      </c>
      <c r="G183">
        <v>1</v>
      </c>
      <c r="H183">
        <v>4760</v>
      </c>
      <c r="I183">
        <v>4760</v>
      </c>
      <c r="J183" t="s">
        <v>391</v>
      </c>
      <c r="K183">
        <v>1000016401</v>
      </c>
    </row>
    <row r="184" spans="1:12" x14ac:dyDescent="0.15">
      <c r="A184" t="s">
        <v>392</v>
      </c>
      <c r="B184">
        <v>100000464</v>
      </c>
      <c r="C184" t="s">
        <v>332</v>
      </c>
      <c r="D184" s="6">
        <v>43133</v>
      </c>
      <c r="E184" t="s">
        <v>9</v>
      </c>
      <c r="F184" t="s">
        <v>10</v>
      </c>
      <c r="G184">
        <v>5</v>
      </c>
      <c r="H184">
        <v>2720</v>
      </c>
      <c r="I184">
        <v>13600</v>
      </c>
      <c r="J184" t="s">
        <v>333</v>
      </c>
      <c r="K184">
        <v>1000015861</v>
      </c>
      <c r="L184" s="6">
        <v>43189</v>
      </c>
    </row>
    <row r="185" spans="1:12" x14ac:dyDescent="0.15">
      <c r="A185" t="s">
        <v>393</v>
      </c>
      <c r="B185">
        <v>100000143</v>
      </c>
      <c r="C185" t="s">
        <v>167</v>
      </c>
      <c r="D185" s="6">
        <v>43161</v>
      </c>
      <c r="E185" t="s">
        <v>9</v>
      </c>
      <c r="F185" t="s">
        <v>10</v>
      </c>
      <c r="G185">
        <v>60</v>
      </c>
      <c r="H185">
        <v>1904</v>
      </c>
      <c r="I185">
        <v>114240</v>
      </c>
      <c r="J185" t="s">
        <v>394</v>
      </c>
      <c r="K185">
        <v>1000016707</v>
      </c>
      <c r="L185" s="6">
        <v>43168</v>
      </c>
    </row>
    <row r="186" spans="1:12" x14ac:dyDescent="0.15">
      <c r="A186" t="s">
        <v>395</v>
      </c>
      <c r="B186">
        <v>100000037</v>
      </c>
      <c r="C186" t="s">
        <v>276</v>
      </c>
      <c r="D186" s="6">
        <v>43186</v>
      </c>
      <c r="E186" t="s">
        <v>9</v>
      </c>
      <c r="F186" t="s">
        <v>10</v>
      </c>
      <c r="G186">
        <v>50</v>
      </c>
      <c r="H186">
        <v>1890</v>
      </c>
      <c r="I186">
        <v>94500</v>
      </c>
      <c r="J186" t="s">
        <v>396</v>
      </c>
      <c r="K186">
        <v>1000018032</v>
      </c>
    </row>
    <row r="187" spans="1:12" x14ac:dyDescent="0.15">
      <c r="A187" t="s">
        <v>397</v>
      </c>
      <c r="B187">
        <v>100000914</v>
      </c>
      <c r="C187" t="s">
        <v>398</v>
      </c>
      <c r="D187" s="6">
        <v>43182</v>
      </c>
      <c r="E187" t="s">
        <v>9</v>
      </c>
      <c r="F187" t="s">
        <v>10</v>
      </c>
      <c r="G187">
        <v>30</v>
      </c>
      <c r="H187">
        <v>1904</v>
      </c>
      <c r="I187">
        <v>57120</v>
      </c>
      <c r="J187" t="s">
        <v>399</v>
      </c>
      <c r="K187">
        <v>1000017947</v>
      </c>
    </row>
    <row r="188" spans="1:12" x14ac:dyDescent="0.15">
      <c r="A188" t="s">
        <v>400</v>
      </c>
      <c r="B188">
        <v>100000143</v>
      </c>
      <c r="C188" t="s">
        <v>167</v>
      </c>
      <c r="D188" s="6">
        <v>43188</v>
      </c>
      <c r="E188" t="s">
        <v>9</v>
      </c>
      <c r="F188" t="s">
        <v>10</v>
      </c>
      <c r="G188">
        <v>53</v>
      </c>
      <c r="H188">
        <v>1904</v>
      </c>
      <c r="I188">
        <v>100912</v>
      </c>
      <c r="J188" t="s">
        <v>401</v>
      </c>
      <c r="K188">
        <v>1000018222</v>
      </c>
      <c r="L188" s="6">
        <v>43492</v>
      </c>
    </row>
    <row r="189" spans="1:12" x14ac:dyDescent="0.15">
      <c r="A189" t="s">
        <v>402</v>
      </c>
      <c r="B189">
        <v>100000143</v>
      </c>
      <c r="C189" t="s">
        <v>167</v>
      </c>
      <c r="D189" s="6">
        <v>43188</v>
      </c>
      <c r="E189" t="s">
        <v>9</v>
      </c>
      <c r="F189" t="s">
        <v>10</v>
      </c>
      <c r="G189">
        <v>53</v>
      </c>
      <c r="H189">
        <v>1904</v>
      </c>
      <c r="I189">
        <v>100912</v>
      </c>
      <c r="J189" t="s">
        <v>401</v>
      </c>
      <c r="K189">
        <v>1000018222</v>
      </c>
      <c r="L189" s="6">
        <v>43208</v>
      </c>
    </row>
    <row r="190" spans="1:12" x14ac:dyDescent="0.15">
      <c r="A190" t="s">
        <v>403</v>
      </c>
      <c r="B190">
        <v>100000037</v>
      </c>
      <c r="C190" t="s">
        <v>276</v>
      </c>
      <c r="D190" s="6">
        <v>43186</v>
      </c>
      <c r="E190" t="s">
        <v>9</v>
      </c>
      <c r="F190" t="s">
        <v>10</v>
      </c>
      <c r="G190">
        <v>50</v>
      </c>
      <c r="H190">
        <v>1890</v>
      </c>
      <c r="I190">
        <v>94500</v>
      </c>
      <c r="J190" t="s">
        <v>396</v>
      </c>
      <c r="K190">
        <v>1000018032</v>
      </c>
      <c r="L190" s="6">
        <v>43552</v>
      </c>
    </row>
    <row r="191" spans="1:12" x14ac:dyDescent="0.15">
      <c r="A191" t="s">
        <v>404</v>
      </c>
      <c r="B191">
        <v>100000143</v>
      </c>
      <c r="C191" t="s">
        <v>167</v>
      </c>
      <c r="D191" s="6">
        <v>43161</v>
      </c>
      <c r="E191" t="s">
        <v>9</v>
      </c>
      <c r="F191" t="s">
        <v>10</v>
      </c>
      <c r="G191">
        <v>60</v>
      </c>
      <c r="H191">
        <v>1904</v>
      </c>
      <c r="I191">
        <v>114240</v>
      </c>
      <c r="J191" t="s">
        <v>394</v>
      </c>
      <c r="K191">
        <v>1000016707</v>
      </c>
      <c r="L191" s="6">
        <v>43174</v>
      </c>
    </row>
    <row r="192" spans="1:12" x14ac:dyDescent="0.15">
      <c r="A192" t="s">
        <v>405</v>
      </c>
      <c r="B192">
        <v>100000143</v>
      </c>
      <c r="C192" t="s">
        <v>167</v>
      </c>
      <c r="D192" s="6">
        <v>43161</v>
      </c>
      <c r="E192" t="s">
        <v>9</v>
      </c>
      <c r="F192" t="s">
        <v>10</v>
      </c>
      <c r="G192">
        <v>60</v>
      </c>
      <c r="H192">
        <v>1904</v>
      </c>
      <c r="I192">
        <v>114240</v>
      </c>
      <c r="J192" t="s">
        <v>394</v>
      </c>
      <c r="K192">
        <v>1000016707</v>
      </c>
      <c r="L192" s="6">
        <v>43169</v>
      </c>
    </row>
    <row r="193" spans="1:12" x14ac:dyDescent="0.15">
      <c r="A193" t="s">
        <v>406</v>
      </c>
      <c r="B193">
        <v>100000143</v>
      </c>
      <c r="C193" t="s">
        <v>167</v>
      </c>
      <c r="D193" s="6">
        <v>43161</v>
      </c>
      <c r="E193" t="s">
        <v>9</v>
      </c>
      <c r="F193" t="s">
        <v>10</v>
      </c>
      <c r="G193">
        <v>60</v>
      </c>
      <c r="H193">
        <v>1904</v>
      </c>
      <c r="I193">
        <v>114240</v>
      </c>
      <c r="J193" t="s">
        <v>394</v>
      </c>
      <c r="K193">
        <v>1000016707</v>
      </c>
      <c r="L193" s="6">
        <v>43169</v>
      </c>
    </row>
    <row r="194" spans="1:12" x14ac:dyDescent="0.15">
      <c r="A194" t="s">
        <v>407</v>
      </c>
      <c r="B194">
        <v>100000795</v>
      </c>
      <c r="C194" t="s">
        <v>408</v>
      </c>
      <c r="D194" s="6">
        <v>43166</v>
      </c>
      <c r="E194" t="s">
        <v>9</v>
      </c>
      <c r="F194" t="s">
        <v>10</v>
      </c>
      <c r="G194">
        <v>2</v>
      </c>
      <c r="H194">
        <v>1904</v>
      </c>
      <c r="I194">
        <v>3808</v>
      </c>
      <c r="J194" t="s">
        <v>409</v>
      </c>
      <c r="K194">
        <v>1000016991</v>
      </c>
      <c r="L194" s="6">
        <v>43171</v>
      </c>
    </row>
    <row r="195" spans="1:12" x14ac:dyDescent="0.15">
      <c r="A195" t="s">
        <v>410</v>
      </c>
      <c r="B195">
        <v>100000412</v>
      </c>
      <c r="C195" t="s">
        <v>411</v>
      </c>
      <c r="D195" s="6">
        <v>43186</v>
      </c>
      <c r="E195" t="s">
        <v>9</v>
      </c>
      <c r="F195" t="s">
        <v>10</v>
      </c>
      <c r="G195">
        <v>1</v>
      </c>
      <c r="H195">
        <v>2200</v>
      </c>
      <c r="I195">
        <v>2200</v>
      </c>
      <c r="J195" t="s">
        <v>412</v>
      </c>
      <c r="K195">
        <v>1000018055</v>
      </c>
    </row>
    <row r="196" spans="1:12" x14ac:dyDescent="0.15">
      <c r="A196" t="s">
        <v>413</v>
      </c>
      <c r="B196">
        <v>100000914</v>
      </c>
      <c r="C196" t="s">
        <v>398</v>
      </c>
      <c r="D196" s="6">
        <v>43182</v>
      </c>
      <c r="E196" t="s">
        <v>9</v>
      </c>
      <c r="F196" t="s">
        <v>10</v>
      </c>
      <c r="G196">
        <v>30</v>
      </c>
      <c r="H196">
        <v>1904</v>
      </c>
      <c r="I196">
        <v>57120</v>
      </c>
      <c r="J196" t="s">
        <v>399</v>
      </c>
      <c r="K196">
        <v>1000017947</v>
      </c>
    </row>
    <row r="197" spans="1:12" x14ac:dyDescent="0.15">
      <c r="A197" t="s">
        <v>414</v>
      </c>
      <c r="B197">
        <v>100000037</v>
      </c>
      <c r="C197" t="s">
        <v>276</v>
      </c>
      <c r="D197" s="6">
        <v>43186</v>
      </c>
      <c r="E197" t="s">
        <v>9</v>
      </c>
      <c r="F197" t="s">
        <v>10</v>
      </c>
      <c r="G197">
        <v>50</v>
      </c>
      <c r="H197">
        <v>1890</v>
      </c>
      <c r="I197">
        <v>94500</v>
      </c>
      <c r="J197" t="s">
        <v>396</v>
      </c>
      <c r="K197">
        <v>1000018032</v>
      </c>
      <c r="L197" s="6">
        <v>43251</v>
      </c>
    </row>
    <row r="198" spans="1:12" x14ac:dyDescent="0.15">
      <c r="A198" t="s">
        <v>415</v>
      </c>
      <c r="B198">
        <v>100000905</v>
      </c>
      <c r="C198" t="s">
        <v>292</v>
      </c>
      <c r="D198" s="6">
        <v>43182</v>
      </c>
      <c r="E198" t="s">
        <v>9</v>
      </c>
      <c r="F198" t="s">
        <v>10</v>
      </c>
      <c r="G198">
        <v>5</v>
      </c>
      <c r="H198">
        <v>2720</v>
      </c>
      <c r="I198">
        <v>13600</v>
      </c>
      <c r="J198" t="s">
        <v>416</v>
      </c>
      <c r="K198">
        <v>1000017894</v>
      </c>
      <c r="L198" s="6">
        <v>43230</v>
      </c>
    </row>
    <row r="199" spans="1:12" x14ac:dyDescent="0.15">
      <c r="A199" t="s">
        <v>417</v>
      </c>
      <c r="B199">
        <v>100000143</v>
      </c>
      <c r="C199" t="s">
        <v>167</v>
      </c>
      <c r="D199" s="6">
        <v>43188</v>
      </c>
      <c r="E199" t="s">
        <v>9</v>
      </c>
      <c r="F199" t="s">
        <v>10</v>
      </c>
      <c r="G199">
        <v>53</v>
      </c>
      <c r="H199">
        <v>1904</v>
      </c>
      <c r="I199">
        <v>100912</v>
      </c>
      <c r="J199" t="s">
        <v>401</v>
      </c>
      <c r="K199">
        <v>1000018222</v>
      </c>
      <c r="L199" s="6">
        <v>43208</v>
      </c>
    </row>
    <row r="200" spans="1:12" x14ac:dyDescent="0.15">
      <c r="A200" t="s">
        <v>418</v>
      </c>
      <c r="B200">
        <v>100000143</v>
      </c>
      <c r="C200" t="s">
        <v>167</v>
      </c>
      <c r="D200" s="6">
        <v>43188</v>
      </c>
      <c r="E200" t="s">
        <v>9</v>
      </c>
      <c r="F200" t="s">
        <v>10</v>
      </c>
      <c r="G200">
        <v>53</v>
      </c>
      <c r="H200">
        <v>1904</v>
      </c>
      <c r="I200">
        <v>100912</v>
      </c>
      <c r="J200" t="s">
        <v>401</v>
      </c>
      <c r="K200">
        <v>1000018222</v>
      </c>
      <c r="L200" s="6">
        <v>43208</v>
      </c>
    </row>
    <row r="201" spans="1:12" x14ac:dyDescent="0.15">
      <c r="A201" t="s">
        <v>419</v>
      </c>
      <c r="B201">
        <v>100000037</v>
      </c>
      <c r="C201" t="s">
        <v>276</v>
      </c>
      <c r="D201" s="6">
        <v>43186</v>
      </c>
      <c r="E201" t="s">
        <v>9</v>
      </c>
      <c r="F201" t="s">
        <v>10</v>
      </c>
      <c r="G201">
        <v>50</v>
      </c>
      <c r="H201">
        <v>1890</v>
      </c>
      <c r="I201">
        <v>94500</v>
      </c>
      <c r="J201" t="s">
        <v>396</v>
      </c>
      <c r="K201">
        <v>1000018032</v>
      </c>
      <c r="L201" s="6">
        <v>43251</v>
      </c>
    </row>
    <row r="202" spans="1:12" x14ac:dyDescent="0.15">
      <c r="A202" t="s">
        <v>420</v>
      </c>
      <c r="B202">
        <v>100000143</v>
      </c>
      <c r="C202" t="s">
        <v>167</v>
      </c>
      <c r="D202" s="6">
        <v>43161</v>
      </c>
      <c r="E202" t="s">
        <v>9</v>
      </c>
      <c r="F202" t="s">
        <v>10</v>
      </c>
      <c r="G202">
        <v>60</v>
      </c>
      <c r="H202">
        <v>1904</v>
      </c>
      <c r="I202">
        <v>114240</v>
      </c>
      <c r="J202" t="s">
        <v>394</v>
      </c>
      <c r="K202">
        <v>1000016707</v>
      </c>
    </row>
    <row r="203" spans="1:12" x14ac:dyDescent="0.15">
      <c r="A203" t="s">
        <v>421</v>
      </c>
      <c r="B203">
        <v>100000914</v>
      </c>
      <c r="C203" t="s">
        <v>398</v>
      </c>
      <c r="D203" s="6">
        <v>43180</v>
      </c>
      <c r="E203" t="s">
        <v>9</v>
      </c>
      <c r="F203" t="s">
        <v>10</v>
      </c>
      <c r="G203">
        <v>10</v>
      </c>
      <c r="H203">
        <v>1904</v>
      </c>
      <c r="I203">
        <v>19040</v>
      </c>
      <c r="J203" t="s">
        <v>422</v>
      </c>
      <c r="K203">
        <v>1000017713</v>
      </c>
    </row>
    <row r="204" spans="1:12" x14ac:dyDescent="0.15">
      <c r="A204" t="s">
        <v>423</v>
      </c>
      <c r="B204">
        <v>100000143</v>
      </c>
      <c r="C204" t="s">
        <v>167</v>
      </c>
      <c r="D204" s="6">
        <v>43188</v>
      </c>
      <c r="E204" t="s">
        <v>9</v>
      </c>
      <c r="F204" t="s">
        <v>10</v>
      </c>
      <c r="G204">
        <v>53</v>
      </c>
      <c r="H204">
        <v>1904</v>
      </c>
      <c r="I204">
        <v>100912</v>
      </c>
      <c r="J204" t="s">
        <v>401</v>
      </c>
      <c r="K204">
        <v>1000018222</v>
      </c>
      <c r="L204" s="6">
        <v>43208</v>
      </c>
    </row>
    <row r="205" spans="1:12" x14ac:dyDescent="0.15">
      <c r="A205" t="s">
        <v>424</v>
      </c>
      <c r="B205">
        <v>100000143</v>
      </c>
      <c r="C205" t="s">
        <v>167</v>
      </c>
      <c r="D205" s="6">
        <v>43161</v>
      </c>
      <c r="E205" t="s">
        <v>9</v>
      </c>
      <c r="F205" t="s">
        <v>10</v>
      </c>
      <c r="G205">
        <v>60</v>
      </c>
      <c r="H205">
        <v>1904</v>
      </c>
      <c r="I205">
        <v>114240</v>
      </c>
      <c r="J205" t="s">
        <v>394</v>
      </c>
      <c r="K205">
        <v>1000016707</v>
      </c>
    </row>
    <row r="206" spans="1:12" x14ac:dyDescent="0.15">
      <c r="A206" t="s">
        <v>425</v>
      </c>
      <c r="B206">
        <v>100000143</v>
      </c>
      <c r="C206" t="s">
        <v>167</v>
      </c>
      <c r="D206" s="6">
        <v>43161</v>
      </c>
      <c r="E206" t="s">
        <v>9</v>
      </c>
      <c r="F206" t="s">
        <v>10</v>
      </c>
      <c r="G206">
        <v>60</v>
      </c>
      <c r="H206">
        <v>1904</v>
      </c>
      <c r="I206">
        <v>114240</v>
      </c>
      <c r="J206" t="s">
        <v>394</v>
      </c>
      <c r="K206">
        <v>1000016707</v>
      </c>
      <c r="L206" s="6">
        <v>43169</v>
      </c>
    </row>
    <row r="207" spans="1:12" x14ac:dyDescent="0.15">
      <c r="A207" t="s">
        <v>426</v>
      </c>
      <c r="B207">
        <v>100000194</v>
      </c>
      <c r="C207" t="s">
        <v>427</v>
      </c>
      <c r="D207" s="6">
        <v>43165</v>
      </c>
      <c r="E207" t="s">
        <v>9</v>
      </c>
      <c r="F207" t="s">
        <v>10</v>
      </c>
      <c r="G207">
        <v>1</v>
      </c>
      <c r="H207">
        <v>2200</v>
      </c>
      <c r="I207">
        <v>2200</v>
      </c>
      <c r="J207" t="s">
        <v>428</v>
      </c>
      <c r="K207">
        <v>1000016821</v>
      </c>
    </row>
    <row r="208" spans="1:12" x14ac:dyDescent="0.15">
      <c r="A208" t="s">
        <v>429</v>
      </c>
      <c r="B208">
        <v>100000037</v>
      </c>
      <c r="C208" t="s">
        <v>276</v>
      </c>
      <c r="D208" s="6">
        <v>43186</v>
      </c>
      <c r="E208" t="s">
        <v>9</v>
      </c>
      <c r="F208" t="s">
        <v>10</v>
      </c>
      <c r="G208">
        <v>50</v>
      </c>
      <c r="H208">
        <v>1890</v>
      </c>
      <c r="I208">
        <v>94500</v>
      </c>
      <c r="J208" t="s">
        <v>396</v>
      </c>
      <c r="K208">
        <v>1000018032</v>
      </c>
      <c r="L208" s="6">
        <v>43251</v>
      </c>
    </row>
    <row r="209" spans="1:12" x14ac:dyDescent="0.15">
      <c r="A209" t="s">
        <v>430</v>
      </c>
      <c r="B209">
        <v>100000143</v>
      </c>
      <c r="C209" t="s">
        <v>167</v>
      </c>
      <c r="D209" s="6">
        <v>43161</v>
      </c>
      <c r="E209" t="s">
        <v>9</v>
      </c>
      <c r="F209" t="s">
        <v>10</v>
      </c>
      <c r="G209">
        <v>60</v>
      </c>
      <c r="H209">
        <v>1904</v>
      </c>
      <c r="I209">
        <v>114240</v>
      </c>
      <c r="J209" t="s">
        <v>394</v>
      </c>
      <c r="K209">
        <v>1000016707</v>
      </c>
      <c r="L209" s="6">
        <v>43168</v>
      </c>
    </row>
    <row r="210" spans="1:12" x14ac:dyDescent="0.15">
      <c r="A210" t="s">
        <v>431</v>
      </c>
      <c r="B210">
        <v>100000037</v>
      </c>
      <c r="C210" t="s">
        <v>276</v>
      </c>
      <c r="D210" s="6">
        <v>43186</v>
      </c>
      <c r="E210" t="s">
        <v>9</v>
      </c>
      <c r="F210" t="s">
        <v>10</v>
      </c>
      <c r="G210">
        <v>50</v>
      </c>
      <c r="H210">
        <v>1890</v>
      </c>
      <c r="I210">
        <v>94500</v>
      </c>
      <c r="J210" t="s">
        <v>396</v>
      </c>
      <c r="K210">
        <v>1000018032</v>
      </c>
    </row>
    <row r="211" spans="1:12" x14ac:dyDescent="0.15">
      <c r="A211" t="s">
        <v>432</v>
      </c>
      <c r="B211">
        <v>100000914</v>
      </c>
      <c r="C211" t="s">
        <v>398</v>
      </c>
      <c r="D211" s="6">
        <v>43182</v>
      </c>
      <c r="E211" t="s">
        <v>9</v>
      </c>
      <c r="F211" t="s">
        <v>10</v>
      </c>
      <c r="G211">
        <v>30</v>
      </c>
      <c r="H211">
        <v>1904</v>
      </c>
      <c r="I211">
        <v>57120</v>
      </c>
      <c r="J211" t="s">
        <v>399</v>
      </c>
      <c r="K211">
        <v>1000017947</v>
      </c>
      <c r="L211" s="6">
        <v>43245</v>
      </c>
    </row>
    <row r="212" spans="1:12" x14ac:dyDescent="0.15">
      <c r="A212" t="s">
        <v>433</v>
      </c>
      <c r="B212">
        <v>100000143</v>
      </c>
      <c r="C212" t="s">
        <v>167</v>
      </c>
      <c r="D212" s="6">
        <v>43188</v>
      </c>
      <c r="E212" t="s">
        <v>9</v>
      </c>
      <c r="F212" t="s">
        <v>10</v>
      </c>
      <c r="G212">
        <v>53</v>
      </c>
      <c r="H212">
        <v>1904</v>
      </c>
      <c r="I212">
        <v>100912</v>
      </c>
      <c r="J212" t="s">
        <v>401</v>
      </c>
      <c r="K212">
        <v>1000018222</v>
      </c>
      <c r="L212" s="6">
        <v>43208</v>
      </c>
    </row>
    <row r="213" spans="1:12" x14ac:dyDescent="0.15">
      <c r="A213" t="s">
        <v>434</v>
      </c>
      <c r="B213">
        <v>100000037</v>
      </c>
      <c r="C213" t="s">
        <v>276</v>
      </c>
      <c r="D213" s="6">
        <v>43186</v>
      </c>
      <c r="E213" t="s">
        <v>9</v>
      </c>
      <c r="F213" t="s">
        <v>10</v>
      </c>
      <c r="G213">
        <v>50</v>
      </c>
      <c r="H213">
        <v>1890</v>
      </c>
      <c r="I213">
        <v>94500</v>
      </c>
      <c r="J213" t="s">
        <v>396</v>
      </c>
      <c r="K213">
        <v>1000018032</v>
      </c>
      <c r="L213" s="6">
        <v>43251</v>
      </c>
    </row>
    <row r="214" spans="1:12" x14ac:dyDescent="0.15">
      <c r="A214" t="s">
        <v>435</v>
      </c>
      <c r="B214">
        <v>100000914</v>
      </c>
      <c r="C214" t="s">
        <v>398</v>
      </c>
      <c r="D214" s="6">
        <v>43180</v>
      </c>
      <c r="E214" t="s">
        <v>9</v>
      </c>
      <c r="F214" t="s">
        <v>10</v>
      </c>
      <c r="G214">
        <v>10</v>
      </c>
      <c r="H214">
        <v>1904</v>
      </c>
      <c r="I214">
        <v>19040</v>
      </c>
      <c r="J214" t="s">
        <v>422</v>
      </c>
      <c r="K214">
        <v>1000017713</v>
      </c>
    </row>
    <row r="215" spans="1:12" x14ac:dyDescent="0.15">
      <c r="A215" t="s">
        <v>436</v>
      </c>
      <c r="B215">
        <v>100000143</v>
      </c>
      <c r="C215" t="s">
        <v>167</v>
      </c>
      <c r="D215" s="6">
        <v>43188</v>
      </c>
      <c r="E215" t="s">
        <v>9</v>
      </c>
      <c r="F215" t="s">
        <v>10</v>
      </c>
      <c r="G215">
        <v>53</v>
      </c>
      <c r="H215">
        <v>1904</v>
      </c>
      <c r="I215">
        <v>100912</v>
      </c>
      <c r="J215" t="s">
        <v>401</v>
      </c>
      <c r="K215">
        <v>1000018222</v>
      </c>
      <c r="L215" s="6">
        <v>43208</v>
      </c>
    </row>
    <row r="216" spans="1:12" x14ac:dyDescent="0.15">
      <c r="A216" t="s">
        <v>437</v>
      </c>
      <c r="B216">
        <v>100000143</v>
      </c>
      <c r="C216" t="s">
        <v>167</v>
      </c>
      <c r="D216" s="6">
        <v>43188</v>
      </c>
      <c r="E216" t="s">
        <v>9</v>
      </c>
      <c r="F216" t="s">
        <v>10</v>
      </c>
      <c r="G216">
        <v>53</v>
      </c>
      <c r="H216">
        <v>1904</v>
      </c>
      <c r="I216">
        <v>100912</v>
      </c>
      <c r="J216" t="s">
        <v>401</v>
      </c>
      <c r="K216">
        <v>1000018222</v>
      </c>
      <c r="L216" s="6">
        <v>43208</v>
      </c>
    </row>
    <row r="217" spans="1:12" x14ac:dyDescent="0.15">
      <c r="A217" t="s">
        <v>438</v>
      </c>
      <c r="B217">
        <v>100000914</v>
      </c>
      <c r="C217" t="s">
        <v>398</v>
      </c>
      <c r="D217" s="6">
        <v>43182</v>
      </c>
      <c r="E217" t="s">
        <v>9</v>
      </c>
      <c r="F217" t="s">
        <v>10</v>
      </c>
      <c r="G217">
        <v>30</v>
      </c>
      <c r="H217">
        <v>1904</v>
      </c>
      <c r="I217">
        <v>57120</v>
      </c>
      <c r="J217" t="s">
        <v>399</v>
      </c>
      <c r="K217">
        <v>1000017947</v>
      </c>
    </row>
    <row r="218" spans="1:12" x14ac:dyDescent="0.15">
      <c r="A218" t="s">
        <v>439</v>
      </c>
      <c r="B218">
        <v>100000143</v>
      </c>
      <c r="C218" t="s">
        <v>167</v>
      </c>
      <c r="D218" s="6">
        <v>43161</v>
      </c>
      <c r="E218" t="s">
        <v>9</v>
      </c>
      <c r="F218" t="s">
        <v>10</v>
      </c>
      <c r="G218">
        <v>60</v>
      </c>
      <c r="H218">
        <v>1904</v>
      </c>
      <c r="I218">
        <v>114240</v>
      </c>
      <c r="J218" t="s">
        <v>394</v>
      </c>
      <c r="K218">
        <v>1000016707</v>
      </c>
      <c r="L218" s="6">
        <v>43173</v>
      </c>
    </row>
    <row r="219" spans="1:12" x14ac:dyDescent="0.15">
      <c r="A219" t="s">
        <v>440</v>
      </c>
      <c r="B219">
        <v>100001039</v>
      </c>
      <c r="C219" t="s">
        <v>441</v>
      </c>
      <c r="D219" s="6">
        <v>43178</v>
      </c>
      <c r="E219" t="s">
        <v>9</v>
      </c>
      <c r="F219" t="s">
        <v>10</v>
      </c>
      <c r="G219">
        <v>1</v>
      </c>
      <c r="H219">
        <v>2200</v>
      </c>
      <c r="I219">
        <v>2200</v>
      </c>
      <c r="J219" t="s">
        <v>442</v>
      </c>
      <c r="K219">
        <v>1000017601</v>
      </c>
      <c r="L219" s="6">
        <v>43240</v>
      </c>
    </row>
    <row r="220" spans="1:12" x14ac:dyDescent="0.15">
      <c r="A220" t="s">
        <v>443</v>
      </c>
      <c r="B220">
        <v>100000464</v>
      </c>
      <c r="C220" t="s">
        <v>332</v>
      </c>
      <c r="D220" s="6">
        <v>43187</v>
      </c>
      <c r="E220" t="s">
        <v>9</v>
      </c>
      <c r="F220" t="s">
        <v>10</v>
      </c>
      <c r="G220">
        <v>2</v>
      </c>
      <c r="H220">
        <v>1904</v>
      </c>
      <c r="I220">
        <v>3808</v>
      </c>
      <c r="J220" t="s">
        <v>444</v>
      </c>
      <c r="K220">
        <v>1000018186</v>
      </c>
      <c r="L220" s="6">
        <v>43189</v>
      </c>
    </row>
    <row r="221" spans="1:12" x14ac:dyDescent="0.15">
      <c r="A221" t="s">
        <v>445</v>
      </c>
      <c r="B221">
        <v>100000143</v>
      </c>
      <c r="C221" t="s">
        <v>167</v>
      </c>
      <c r="D221" s="6">
        <v>43161</v>
      </c>
      <c r="E221" t="s">
        <v>9</v>
      </c>
      <c r="F221" t="s">
        <v>10</v>
      </c>
      <c r="G221">
        <v>60</v>
      </c>
      <c r="H221">
        <v>1904</v>
      </c>
      <c r="I221">
        <v>114240</v>
      </c>
      <c r="J221" t="s">
        <v>394</v>
      </c>
      <c r="K221">
        <v>1000016707</v>
      </c>
      <c r="L221" s="6">
        <v>43173</v>
      </c>
    </row>
    <row r="222" spans="1:12" x14ac:dyDescent="0.15">
      <c r="A222" t="s">
        <v>446</v>
      </c>
      <c r="B222">
        <v>100000037</v>
      </c>
      <c r="C222" t="s">
        <v>276</v>
      </c>
      <c r="D222" s="6">
        <v>43186</v>
      </c>
      <c r="E222" t="s">
        <v>9</v>
      </c>
      <c r="F222" t="s">
        <v>10</v>
      </c>
      <c r="G222">
        <v>50</v>
      </c>
      <c r="H222">
        <v>1890</v>
      </c>
      <c r="I222">
        <v>94500</v>
      </c>
      <c r="J222" t="s">
        <v>396</v>
      </c>
      <c r="K222">
        <v>1000018032</v>
      </c>
    </row>
    <row r="223" spans="1:12" x14ac:dyDescent="0.15">
      <c r="A223" t="s">
        <v>447</v>
      </c>
      <c r="B223">
        <v>100000143</v>
      </c>
      <c r="C223" t="s">
        <v>167</v>
      </c>
      <c r="D223" s="6">
        <v>43161</v>
      </c>
      <c r="E223" t="s">
        <v>9</v>
      </c>
      <c r="F223" t="s">
        <v>10</v>
      </c>
      <c r="G223">
        <v>60</v>
      </c>
      <c r="H223">
        <v>1904</v>
      </c>
      <c r="I223">
        <v>114240</v>
      </c>
      <c r="J223" t="s">
        <v>394</v>
      </c>
      <c r="K223">
        <v>1000016707</v>
      </c>
      <c r="L223" s="6">
        <v>43169</v>
      </c>
    </row>
    <row r="224" spans="1:12" x14ac:dyDescent="0.15">
      <c r="A224" t="s">
        <v>448</v>
      </c>
      <c r="B224">
        <v>100000037</v>
      </c>
      <c r="C224" t="s">
        <v>276</v>
      </c>
      <c r="D224" s="6">
        <v>43186</v>
      </c>
      <c r="E224" t="s">
        <v>9</v>
      </c>
      <c r="F224" t="s">
        <v>10</v>
      </c>
      <c r="G224">
        <v>50</v>
      </c>
      <c r="H224">
        <v>1890</v>
      </c>
      <c r="I224">
        <v>94500</v>
      </c>
      <c r="J224" t="s">
        <v>396</v>
      </c>
      <c r="K224">
        <v>1000018032</v>
      </c>
    </row>
    <row r="225" spans="1:12" x14ac:dyDescent="0.15">
      <c r="A225" t="s">
        <v>449</v>
      </c>
      <c r="B225">
        <v>100000914</v>
      </c>
      <c r="C225" t="s">
        <v>398</v>
      </c>
      <c r="D225" s="6">
        <v>43182</v>
      </c>
      <c r="E225" t="s">
        <v>9</v>
      </c>
      <c r="F225" t="s">
        <v>10</v>
      </c>
      <c r="G225">
        <v>30</v>
      </c>
      <c r="H225">
        <v>1904</v>
      </c>
      <c r="I225">
        <v>57120</v>
      </c>
      <c r="J225" t="s">
        <v>399</v>
      </c>
      <c r="K225">
        <v>1000017947</v>
      </c>
    </row>
    <row r="226" spans="1:12" x14ac:dyDescent="0.15">
      <c r="A226" t="s">
        <v>450</v>
      </c>
      <c r="B226">
        <v>100001047</v>
      </c>
      <c r="C226" t="s">
        <v>451</v>
      </c>
      <c r="D226" s="6">
        <v>43188</v>
      </c>
      <c r="E226" t="s">
        <v>9</v>
      </c>
      <c r="F226" t="s">
        <v>10</v>
      </c>
      <c r="G226">
        <v>1</v>
      </c>
      <c r="H226">
        <v>2200</v>
      </c>
      <c r="I226">
        <v>2200</v>
      </c>
      <c r="J226" t="s">
        <v>452</v>
      </c>
      <c r="K226">
        <v>1000018282</v>
      </c>
      <c r="L226" s="6">
        <v>43191</v>
      </c>
    </row>
    <row r="227" spans="1:12" x14ac:dyDescent="0.15">
      <c r="A227" t="s">
        <v>453</v>
      </c>
      <c r="B227">
        <v>100000143</v>
      </c>
      <c r="C227" t="s">
        <v>167</v>
      </c>
      <c r="D227" s="6">
        <v>43188</v>
      </c>
      <c r="E227" t="s">
        <v>9</v>
      </c>
      <c r="F227" t="s">
        <v>10</v>
      </c>
      <c r="G227">
        <v>53</v>
      </c>
      <c r="H227">
        <v>1904</v>
      </c>
      <c r="I227">
        <v>100912</v>
      </c>
      <c r="J227" t="s">
        <v>401</v>
      </c>
      <c r="K227">
        <v>1000018222</v>
      </c>
      <c r="L227" s="6">
        <v>43208</v>
      </c>
    </row>
    <row r="228" spans="1:12" x14ac:dyDescent="0.15">
      <c r="A228" t="s">
        <v>454</v>
      </c>
      <c r="B228">
        <v>100000037</v>
      </c>
      <c r="C228" t="s">
        <v>276</v>
      </c>
      <c r="D228" s="6">
        <v>43186</v>
      </c>
      <c r="E228" t="s">
        <v>9</v>
      </c>
      <c r="F228" t="s">
        <v>10</v>
      </c>
      <c r="G228">
        <v>50</v>
      </c>
      <c r="H228">
        <v>1890</v>
      </c>
      <c r="I228">
        <v>94500</v>
      </c>
      <c r="J228" t="s">
        <v>396</v>
      </c>
      <c r="K228">
        <v>1000018032</v>
      </c>
      <c r="L228" s="6">
        <v>43252</v>
      </c>
    </row>
    <row r="229" spans="1:12" x14ac:dyDescent="0.15">
      <c r="A229" t="s">
        <v>455</v>
      </c>
      <c r="B229">
        <v>100000143</v>
      </c>
      <c r="C229" t="s">
        <v>167</v>
      </c>
      <c r="D229" s="6">
        <v>43188</v>
      </c>
      <c r="E229" t="s">
        <v>9</v>
      </c>
      <c r="F229" t="s">
        <v>10</v>
      </c>
      <c r="G229">
        <v>53</v>
      </c>
      <c r="H229">
        <v>1904</v>
      </c>
      <c r="I229">
        <v>100912</v>
      </c>
      <c r="J229" t="s">
        <v>401</v>
      </c>
      <c r="K229">
        <v>1000018222</v>
      </c>
      <c r="L229" s="6">
        <v>43208</v>
      </c>
    </row>
    <row r="230" spans="1:12" x14ac:dyDescent="0.15">
      <c r="A230" t="s">
        <v>456</v>
      </c>
      <c r="B230">
        <v>100000914</v>
      </c>
      <c r="C230" t="s">
        <v>398</v>
      </c>
      <c r="D230" s="6">
        <v>43182</v>
      </c>
      <c r="E230" t="s">
        <v>9</v>
      </c>
      <c r="F230" t="s">
        <v>10</v>
      </c>
      <c r="G230">
        <v>30</v>
      </c>
      <c r="H230">
        <v>1904</v>
      </c>
      <c r="I230">
        <v>57120</v>
      </c>
      <c r="J230" t="s">
        <v>399</v>
      </c>
      <c r="K230">
        <v>1000017947</v>
      </c>
      <c r="L230" s="6">
        <v>43467</v>
      </c>
    </row>
    <row r="231" spans="1:12" x14ac:dyDescent="0.15">
      <c r="A231" t="s">
        <v>457</v>
      </c>
      <c r="B231">
        <v>100000143</v>
      </c>
      <c r="C231" t="s">
        <v>167</v>
      </c>
      <c r="D231" s="6">
        <v>43161</v>
      </c>
      <c r="E231" t="s">
        <v>9</v>
      </c>
      <c r="F231" t="s">
        <v>10</v>
      </c>
      <c r="G231">
        <v>60</v>
      </c>
      <c r="H231">
        <v>1904</v>
      </c>
      <c r="I231">
        <v>114240</v>
      </c>
      <c r="J231" t="s">
        <v>394</v>
      </c>
      <c r="K231">
        <v>1000016707</v>
      </c>
      <c r="L231" s="6">
        <v>43170</v>
      </c>
    </row>
    <row r="232" spans="1:12" x14ac:dyDescent="0.15">
      <c r="A232" t="s">
        <v>458</v>
      </c>
      <c r="B232">
        <v>100000795</v>
      </c>
      <c r="C232" t="s">
        <v>408</v>
      </c>
      <c r="D232" s="6">
        <v>43166</v>
      </c>
      <c r="E232" t="s">
        <v>9</v>
      </c>
      <c r="F232" t="s">
        <v>10</v>
      </c>
      <c r="G232">
        <v>2</v>
      </c>
      <c r="H232">
        <v>1904</v>
      </c>
      <c r="I232">
        <v>3808</v>
      </c>
      <c r="J232" t="s">
        <v>409</v>
      </c>
      <c r="K232">
        <v>1000016991</v>
      </c>
      <c r="L232" s="6">
        <v>43171</v>
      </c>
    </row>
    <row r="233" spans="1:12" x14ac:dyDescent="0.15">
      <c r="A233" t="s">
        <v>459</v>
      </c>
      <c r="B233">
        <v>100000897</v>
      </c>
      <c r="C233" t="s">
        <v>283</v>
      </c>
      <c r="D233" s="6">
        <v>43186</v>
      </c>
      <c r="E233" t="s">
        <v>0</v>
      </c>
      <c r="F233" t="s">
        <v>1</v>
      </c>
      <c r="G233">
        <v>1</v>
      </c>
      <c r="H233">
        <v>29980</v>
      </c>
      <c r="I233">
        <v>29980</v>
      </c>
      <c r="J233" t="s">
        <v>460</v>
      </c>
      <c r="K233">
        <v>1000018085</v>
      </c>
      <c r="L233" s="6">
        <v>43293</v>
      </c>
    </row>
    <row r="234" spans="1:12" x14ac:dyDescent="0.15">
      <c r="A234" t="s">
        <v>461</v>
      </c>
      <c r="B234">
        <v>100000143</v>
      </c>
      <c r="C234" t="s">
        <v>167</v>
      </c>
      <c r="D234" s="6">
        <v>43161</v>
      </c>
      <c r="E234" t="s">
        <v>9</v>
      </c>
      <c r="F234" t="s">
        <v>10</v>
      </c>
      <c r="G234">
        <v>60</v>
      </c>
      <c r="H234">
        <v>1904</v>
      </c>
      <c r="I234">
        <v>114240</v>
      </c>
      <c r="J234" t="s">
        <v>394</v>
      </c>
      <c r="K234">
        <v>1000016707</v>
      </c>
      <c r="L234" s="6">
        <v>43208</v>
      </c>
    </row>
    <row r="235" spans="1:12" x14ac:dyDescent="0.15">
      <c r="A235" t="s">
        <v>462</v>
      </c>
      <c r="B235">
        <v>100000037</v>
      </c>
      <c r="C235" t="s">
        <v>276</v>
      </c>
      <c r="D235" s="6">
        <v>43186</v>
      </c>
      <c r="E235" t="s">
        <v>9</v>
      </c>
      <c r="F235" t="s">
        <v>10</v>
      </c>
      <c r="G235">
        <v>50</v>
      </c>
      <c r="H235">
        <v>1890</v>
      </c>
      <c r="I235">
        <v>94500</v>
      </c>
      <c r="J235" t="s">
        <v>396</v>
      </c>
      <c r="K235">
        <v>1000018032</v>
      </c>
    </row>
    <row r="236" spans="1:12" x14ac:dyDescent="0.15">
      <c r="A236" t="s">
        <v>463</v>
      </c>
      <c r="B236">
        <v>100000143</v>
      </c>
      <c r="C236" t="s">
        <v>167</v>
      </c>
      <c r="D236" s="6">
        <v>43188</v>
      </c>
      <c r="E236" t="s">
        <v>9</v>
      </c>
      <c r="F236" t="s">
        <v>10</v>
      </c>
      <c r="G236">
        <v>53</v>
      </c>
      <c r="H236">
        <v>1904</v>
      </c>
      <c r="I236">
        <v>100912</v>
      </c>
      <c r="J236" t="s">
        <v>401</v>
      </c>
      <c r="K236">
        <v>1000018222</v>
      </c>
      <c r="L236" s="6">
        <v>43208</v>
      </c>
    </row>
    <row r="237" spans="1:12" x14ac:dyDescent="0.15">
      <c r="A237" t="s">
        <v>464</v>
      </c>
      <c r="B237">
        <v>100000914</v>
      </c>
      <c r="C237" t="s">
        <v>398</v>
      </c>
      <c r="D237" s="6">
        <v>43182</v>
      </c>
      <c r="E237" t="s">
        <v>9</v>
      </c>
      <c r="F237" t="s">
        <v>10</v>
      </c>
      <c r="G237">
        <v>30</v>
      </c>
      <c r="H237">
        <v>1904</v>
      </c>
      <c r="I237">
        <v>57120</v>
      </c>
      <c r="J237" t="s">
        <v>399</v>
      </c>
      <c r="K237">
        <v>1000017947</v>
      </c>
      <c r="L237" s="6">
        <v>43488</v>
      </c>
    </row>
    <row r="238" spans="1:12" x14ac:dyDescent="0.15">
      <c r="A238" t="s">
        <v>465</v>
      </c>
      <c r="B238">
        <v>100000037</v>
      </c>
      <c r="C238" t="s">
        <v>276</v>
      </c>
      <c r="D238" s="6">
        <v>43186</v>
      </c>
      <c r="E238" t="s">
        <v>9</v>
      </c>
      <c r="F238" t="s">
        <v>10</v>
      </c>
      <c r="G238">
        <v>50</v>
      </c>
      <c r="H238">
        <v>1890</v>
      </c>
      <c r="I238">
        <v>94500</v>
      </c>
      <c r="J238" t="s">
        <v>396</v>
      </c>
      <c r="K238">
        <v>1000018032</v>
      </c>
      <c r="L238" s="6">
        <v>43251</v>
      </c>
    </row>
    <row r="239" spans="1:12" x14ac:dyDescent="0.15">
      <c r="A239" t="s">
        <v>466</v>
      </c>
      <c r="B239">
        <v>100000905</v>
      </c>
      <c r="C239" t="s">
        <v>292</v>
      </c>
      <c r="D239" s="6">
        <v>43182</v>
      </c>
      <c r="E239" t="s">
        <v>9</v>
      </c>
      <c r="F239" t="s">
        <v>10</v>
      </c>
      <c r="G239">
        <v>5</v>
      </c>
      <c r="H239">
        <v>2720</v>
      </c>
      <c r="I239">
        <v>13600</v>
      </c>
      <c r="J239" t="s">
        <v>416</v>
      </c>
      <c r="K239">
        <v>1000017894</v>
      </c>
      <c r="L239" s="6">
        <v>43242</v>
      </c>
    </row>
    <row r="240" spans="1:12" x14ac:dyDescent="0.15">
      <c r="A240" t="s">
        <v>467</v>
      </c>
      <c r="B240">
        <v>100000143</v>
      </c>
      <c r="C240" t="s">
        <v>167</v>
      </c>
      <c r="D240" s="6">
        <v>43188</v>
      </c>
      <c r="E240" t="s">
        <v>9</v>
      </c>
      <c r="F240" t="s">
        <v>10</v>
      </c>
      <c r="G240">
        <v>53</v>
      </c>
      <c r="H240">
        <v>1904</v>
      </c>
      <c r="I240">
        <v>100912</v>
      </c>
      <c r="J240" t="s">
        <v>401</v>
      </c>
      <c r="K240">
        <v>1000018222</v>
      </c>
      <c r="L240" s="6">
        <v>43208</v>
      </c>
    </row>
    <row r="241" spans="1:12" x14ac:dyDescent="0.15">
      <c r="A241" t="s">
        <v>468</v>
      </c>
      <c r="B241">
        <v>100000143</v>
      </c>
      <c r="C241" t="s">
        <v>167</v>
      </c>
      <c r="D241" s="6">
        <v>43188</v>
      </c>
      <c r="E241" t="s">
        <v>9</v>
      </c>
      <c r="F241" t="s">
        <v>10</v>
      </c>
      <c r="G241">
        <v>53</v>
      </c>
      <c r="H241">
        <v>1904</v>
      </c>
      <c r="I241">
        <v>100912</v>
      </c>
      <c r="J241" t="s">
        <v>401</v>
      </c>
      <c r="K241">
        <v>1000018222</v>
      </c>
      <c r="L241" s="6">
        <v>43208</v>
      </c>
    </row>
    <row r="242" spans="1:12" x14ac:dyDescent="0.15">
      <c r="A242" t="s">
        <v>469</v>
      </c>
      <c r="B242">
        <v>100000037</v>
      </c>
      <c r="C242" t="s">
        <v>276</v>
      </c>
      <c r="D242" s="6">
        <v>43186</v>
      </c>
      <c r="E242" t="s">
        <v>9</v>
      </c>
      <c r="F242" t="s">
        <v>10</v>
      </c>
      <c r="G242">
        <v>50</v>
      </c>
      <c r="H242">
        <v>1890</v>
      </c>
      <c r="I242">
        <v>94500</v>
      </c>
      <c r="J242" t="s">
        <v>396</v>
      </c>
      <c r="K242">
        <v>1000018032</v>
      </c>
      <c r="L242" s="6">
        <v>43252</v>
      </c>
    </row>
    <row r="243" spans="1:12" x14ac:dyDescent="0.15">
      <c r="A243" t="s">
        <v>470</v>
      </c>
      <c r="B243">
        <v>100000143</v>
      </c>
      <c r="C243" t="s">
        <v>167</v>
      </c>
      <c r="D243" s="6">
        <v>43161</v>
      </c>
      <c r="E243" t="s">
        <v>9</v>
      </c>
      <c r="F243" t="s">
        <v>10</v>
      </c>
      <c r="G243">
        <v>60</v>
      </c>
      <c r="H243">
        <v>1904</v>
      </c>
      <c r="I243">
        <v>114240</v>
      </c>
      <c r="J243" t="s">
        <v>394</v>
      </c>
      <c r="K243">
        <v>1000016707</v>
      </c>
      <c r="L243" s="6">
        <v>43165</v>
      </c>
    </row>
    <row r="244" spans="1:12" x14ac:dyDescent="0.15">
      <c r="A244" t="s">
        <v>471</v>
      </c>
      <c r="B244">
        <v>100000914</v>
      </c>
      <c r="C244" t="s">
        <v>398</v>
      </c>
      <c r="D244" s="6">
        <v>43180</v>
      </c>
      <c r="E244" t="s">
        <v>9</v>
      </c>
      <c r="F244" t="s">
        <v>10</v>
      </c>
      <c r="G244">
        <v>10</v>
      </c>
      <c r="H244">
        <v>1904</v>
      </c>
      <c r="I244">
        <v>19040</v>
      </c>
      <c r="J244" t="s">
        <v>422</v>
      </c>
      <c r="K244">
        <v>1000017713</v>
      </c>
    </row>
    <row r="245" spans="1:12" x14ac:dyDescent="0.15">
      <c r="A245" t="s">
        <v>472</v>
      </c>
      <c r="B245">
        <v>100000143</v>
      </c>
      <c r="C245" t="s">
        <v>167</v>
      </c>
      <c r="D245" s="6">
        <v>43188</v>
      </c>
      <c r="E245" t="s">
        <v>9</v>
      </c>
      <c r="F245" t="s">
        <v>10</v>
      </c>
      <c r="G245">
        <v>53</v>
      </c>
      <c r="H245">
        <v>1904</v>
      </c>
      <c r="I245">
        <v>100912</v>
      </c>
      <c r="J245" t="s">
        <v>401</v>
      </c>
      <c r="K245">
        <v>1000018222</v>
      </c>
      <c r="L245" s="6">
        <v>43208</v>
      </c>
    </row>
    <row r="246" spans="1:12" x14ac:dyDescent="0.15">
      <c r="A246" t="s">
        <v>473</v>
      </c>
      <c r="B246">
        <v>100000143</v>
      </c>
      <c r="C246" t="s">
        <v>167</v>
      </c>
      <c r="D246" s="6">
        <v>43161</v>
      </c>
      <c r="E246" t="s">
        <v>9</v>
      </c>
      <c r="F246" t="s">
        <v>10</v>
      </c>
      <c r="G246">
        <v>60</v>
      </c>
      <c r="H246">
        <v>1904</v>
      </c>
      <c r="I246">
        <v>114240</v>
      </c>
      <c r="J246" t="s">
        <v>394</v>
      </c>
      <c r="K246">
        <v>1000016707</v>
      </c>
      <c r="L246" s="6">
        <v>43168</v>
      </c>
    </row>
    <row r="247" spans="1:12" x14ac:dyDescent="0.15">
      <c r="A247" t="s">
        <v>474</v>
      </c>
      <c r="B247">
        <v>100000143</v>
      </c>
      <c r="C247" t="s">
        <v>167</v>
      </c>
      <c r="D247" s="6">
        <v>43161</v>
      </c>
      <c r="E247" t="s">
        <v>9</v>
      </c>
      <c r="F247" t="s">
        <v>10</v>
      </c>
      <c r="G247">
        <v>60</v>
      </c>
      <c r="H247">
        <v>1904</v>
      </c>
      <c r="I247">
        <v>114240</v>
      </c>
      <c r="J247" t="s">
        <v>394</v>
      </c>
      <c r="K247">
        <v>1000016707</v>
      </c>
      <c r="L247" s="6">
        <v>43169</v>
      </c>
    </row>
    <row r="248" spans="1:12" x14ac:dyDescent="0.15">
      <c r="A248" t="s">
        <v>475</v>
      </c>
      <c r="B248">
        <v>100000678</v>
      </c>
      <c r="C248" t="s">
        <v>476</v>
      </c>
      <c r="D248" s="6">
        <v>43165</v>
      </c>
      <c r="E248" t="s">
        <v>2</v>
      </c>
      <c r="F248" t="s">
        <v>3</v>
      </c>
      <c r="G248">
        <v>1</v>
      </c>
      <c r="H248">
        <v>4788</v>
      </c>
      <c r="I248">
        <v>4788</v>
      </c>
      <c r="J248" t="s">
        <v>477</v>
      </c>
      <c r="K248">
        <v>1000016917</v>
      </c>
      <c r="L248" s="6">
        <v>43175</v>
      </c>
    </row>
    <row r="249" spans="1:12" x14ac:dyDescent="0.15">
      <c r="A249" t="s">
        <v>478</v>
      </c>
      <c r="B249">
        <v>100000037</v>
      </c>
      <c r="C249" t="s">
        <v>276</v>
      </c>
      <c r="D249" s="6">
        <v>43186</v>
      </c>
      <c r="E249" t="s">
        <v>9</v>
      </c>
      <c r="F249" t="s">
        <v>10</v>
      </c>
      <c r="G249">
        <v>50</v>
      </c>
      <c r="H249">
        <v>1890</v>
      </c>
      <c r="I249">
        <v>94500</v>
      </c>
      <c r="J249" t="s">
        <v>396</v>
      </c>
      <c r="K249">
        <v>1000018032</v>
      </c>
    </row>
    <row r="250" spans="1:12" x14ac:dyDescent="0.15">
      <c r="A250" t="s">
        <v>479</v>
      </c>
      <c r="B250">
        <v>100000143</v>
      </c>
      <c r="C250" t="s">
        <v>167</v>
      </c>
      <c r="D250" s="6">
        <v>43161</v>
      </c>
      <c r="E250" t="s">
        <v>9</v>
      </c>
      <c r="F250" t="s">
        <v>10</v>
      </c>
      <c r="G250">
        <v>60</v>
      </c>
      <c r="H250">
        <v>1904</v>
      </c>
      <c r="I250">
        <v>114240</v>
      </c>
      <c r="J250" t="s">
        <v>394</v>
      </c>
      <c r="K250">
        <v>1000016707</v>
      </c>
      <c r="L250" s="6">
        <v>43208</v>
      </c>
    </row>
    <row r="251" spans="1:12" x14ac:dyDescent="0.15">
      <c r="A251" t="s">
        <v>480</v>
      </c>
      <c r="B251">
        <v>100000037</v>
      </c>
      <c r="C251" t="s">
        <v>276</v>
      </c>
      <c r="D251" s="6">
        <v>43186</v>
      </c>
      <c r="E251" t="s">
        <v>9</v>
      </c>
      <c r="F251" t="s">
        <v>10</v>
      </c>
      <c r="G251">
        <v>50</v>
      </c>
      <c r="H251">
        <v>1890</v>
      </c>
      <c r="I251">
        <v>94500</v>
      </c>
      <c r="J251" t="s">
        <v>396</v>
      </c>
      <c r="K251">
        <v>1000018032</v>
      </c>
      <c r="L251" s="6">
        <v>43251</v>
      </c>
    </row>
    <row r="252" spans="1:12" x14ac:dyDescent="0.15">
      <c r="A252" t="s">
        <v>481</v>
      </c>
      <c r="B252">
        <v>100000914</v>
      </c>
      <c r="C252" t="s">
        <v>398</v>
      </c>
      <c r="D252" s="6">
        <v>43182</v>
      </c>
      <c r="E252" t="s">
        <v>9</v>
      </c>
      <c r="F252" t="s">
        <v>10</v>
      </c>
      <c r="G252">
        <v>30</v>
      </c>
      <c r="H252">
        <v>1904</v>
      </c>
      <c r="I252">
        <v>57120</v>
      </c>
      <c r="J252" t="s">
        <v>399</v>
      </c>
      <c r="K252">
        <v>1000017947</v>
      </c>
    </row>
    <row r="253" spans="1:12" x14ac:dyDescent="0.15">
      <c r="A253" t="s">
        <v>482</v>
      </c>
      <c r="B253">
        <v>100000143</v>
      </c>
      <c r="C253" t="s">
        <v>167</v>
      </c>
      <c r="D253" s="6">
        <v>43188</v>
      </c>
      <c r="E253" t="s">
        <v>9</v>
      </c>
      <c r="F253" t="s">
        <v>10</v>
      </c>
      <c r="G253">
        <v>53</v>
      </c>
      <c r="H253">
        <v>1904</v>
      </c>
      <c r="I253">
        <v>100912</v>
      </c>
      <c r="J253" t="s">
        <v>401</v>
      </c>
      <c r="K253">
        <v>1000018222</v>
      </c>
      <c r="L253" s="6">
        <v>43208</v>
      </c>
    </row>
    <row r="254" spans="1:12" x14ac:dyDescent="0.15">
      <c r="A254" t="s">
        <v>483</v>
      </c>
      <c r="B254">
        <v>100000037</v>
      </c>
      <c r="C254" t="s">
        <v>276</v>
      </c>
      <c r="D254" s="6">
        <v>43186</v>
      </c>
      <c r="E254" t="s">
        <v>9</v>
      </c>
      <c r="F254" t="s">
        <v>10</v>
      </c>
      <c r="G254">
        <v>50</v>
      </c>
      <c r="H254">
        <v>1890</v>
      </c>
      <c r="I254">
        <v>94500</v>
      </c>
      <c r="J254" t="s">
        <v>396</v>
      </c>
      <c r="K254">
        <v>1000018032</v>
      </c>
      <c r="L254" s="6">
        <v>43251</v>
      </c>
    </row>
    <row r="255" spans="1:12" x14ac:dyDescent="0.15">
      <c r="A255" t="s">
        <v>484</v>
      </c>
      <c r="B255">
        <v>100001016</v>
      </c>
      <c r="C255" t="s">
        <v>485</v>
      </c>
      <c r="D255" s="6">
        <v>43180</v>
      </c>
      <c r="E255" t="s">
        <v>9</v>
      </c>
      <c r="F255" t="s">
        <v>10</v>
      </c>
      <c r="G255">
        <v>1</v>
      </c>
      <c r="H255">
        <v>2200</v>
      </c>
      <c r="I255">
        <v>2200</v>
      </c>
      <c r="J255" t="s">
        <v>486</v>
      </c>
      <c r="K255">
        <v>1000017671</v>
      </c>
      <c r="L255" s="6">
        <v>43182</v>
      </c>
    </row>
    <row r="256" spans="1:12" x14ac:dyDescent="0.15">
      <c r="A256" t="s">
        <v>487</v>
      </c>
      <c r="B256">
        <v>100000143</v>
      </c>
      <c r="C256" t="s">
        <v>167</v>
      </c>
      <c r="D256" s="6">
        <v>43188</v>
      </c>
      <c r="E256" t="s">
        <v>9</v>
      </c>
      <c r="F256" t="s">
        <v>10</v>
      </c>
      <c r="G256">
        <v>53</v>
      </c>
      <c r="H256">
        <v>1904</v>
      </c>
      <c r="I256">
        <v>100912</v>
      </c>
      <c r="J256" t="s">
        <v>401</v>
      </c>
      <c r="K256">
        <v>1000018222</v>
      </c>
      <c r="L256" s="6">
        <v>43208</v>
      </c>
    </row>
    <row r="257" spans="1:12" x14ac:dyDescent="0.15">
      <c r="A257" t="s">
        <v>488</v>
      </c>
      <c r="B257">
        <v>100000143</v>
      </c>
      <c r="C257" t="s">
        <v>167</v>
      </c>
      <c r="D257" s="6">
        <v>43188</v>
      </c>
      <c r="E257" t="s">
        <v>9</v>
      </c>
      <c r="F257" t="s">
        <v>10</v>
      </c>
      <c r="G257">
        <v>53</v>
      </c>
      <c r="H257">
        <v>1904</v>
      </c>
      <c r="I257">
        <v>100912</v>
      </c>
      <c r="J257" t="s">
        <v>401</v>
      </c>
      <c r="K257">
        <v>1000018222</v>
      </c>
      <c r="L257" s="6">
        <v>43208</v>
      </c>
    </row>
    <row r="258" spans="1:12" x14ac:dyDescent="0.15">
      <c r="A258" t="s">
        <v>489</v>
      </c>
      <c r="B258">
        <v>100000914</v>
      </c>
      <c r="C258" t="s">
        <v>398</v>
      </c>
      <c r="D258" s="6">
        <v>43182</v>
      </c>
      <c r="E258" t="s">
        <v>9</v>
      </c>
      <c r="F258" t="s">
        <v>10</v>
      </c>
      <c r="G258">
        <v>30</v>
      </c>
      <c r="H258">
        <v>1904</v>
      </c>
      <c r="I258">
        <v>57120</v>
      </c>
      <c r="J258" t="s">
        <v>399</v>
      </c>
      <c r="K258">
        <v>1000017947</v>
      </c>
      <c r="L258" s="6">
        <v>43257</v>
      </c>
    </row>
    <row r="259" spans="1:12" x14ac:dyDescent="0.15">
      <c r="A259" t="s">
        <v>490</v>
      </c>
      <c r="B259">
        <v>100000143</v>
      </c>
      <c r="C259" t="s">
        <v>167</v>
      </c>
      <c r="D259" s="6">
        <v>43161</v>
      </c>
      <c r="E259" t="s">
        <v>9</v>
      </c>
      <c r="F259" t="s">
        <v>10</v>
      </c>
      <c r="G259">
        <v>60</v>
      </c>
      <c r="H259">
        <v>1904</v>
      </c>
      <c r="I259">
        <v>114240</v>
      </c>
      <c r="J259" t="s">
        <v>394</v>
      </c>
      <c r="K259">
        <v>1000016707</v>
      </c>
      <c r="L259" s="6">
        <v>43175</v>
      </c>
    </row>
    <row r="260" spans="1:12" x14ac:dyDescent="0.15">
      <c r="A260" t="s">
        <v>491</v>
      </c>
      <c r="B260">
        <v>100000918</v>
      </c>
      <c r="C260" t="s">
        <v>335</v>
      </c>
      <c r="D260" s="6">
        <v>43179</v>
      </c>
      <c r="E260" t="s">
        <v>9</v>
      </c>
      <c r="F260" t="s">
        <v>10</v>
      </c>
      <c r="G260">
        <v>1</v>
      </c>
      <c r="H260">
        <v>1904</v>
      </c>
      <c r="I260">
        <v>1904</v>
      </c>
      <c r="J260" t="s">
        <v>492</v>
      </c>
      <c r="K260">
        <v>1000017629</v>
      </c>
      <c r="L260" s="6">
        <v>43190</v>
      </c>
    </row>
    <row r="261" spans="1:12" x14ac:dyDescent="0.15">
      <c r="A261" t="s">
        <v>493</v>
      </c>
      <c r="B261">
        <v>100000464</v>
      </c>
      <c r="C261" t="s">
        <v>332</v>
      </c>
      <c r="D261" s="6">
        <v>43187</v>
      </c>
      <c r="E261" t="s">
        <v>9</v>
      </c>
      <c r="F261" t="s">
        <v>10</v>
      </c>
      <c r="G261">
        <v>2</v>
      </c>
      <c r="H261">
        <v>1904</v>
      </c>
      <c r="I261">
        <v>3808</v>
      </c>
      <c r="J261" t="s">
        <v>444</v>
      </c>
      <c r="K261">
        <v>1000018186</v>
      </c>
      <c r="L261" s="6">
        <v>43189</v>
      </c>
    </row>
    <row r="262" spans="1:12" x14ac:dyDescent="0.15">
      <c r="A262" t="s">
        <v>494</v>
      </c>
      <c r="B262">
        <v>100000143</v>
      </c>
      <c r="C262" t="s">
        <v>167</v>
      </c>
      <c r="D262" s="6">
        <v>43161</v>
      </c>
      <c r="E262" t="s">
        <v>9</v>
      </c>
      <c r="F262" t="s">
        <v>10</v>
      </c>
      <c r="G262">
        <v>60</v>
      </c>
      <c r="H262">
        <v>1904</v>
      </c>
      <c r="I262">
        <v>114240</v>
      </c>
      <c r="J262" t="s">
        <v>394</v>
      </c>
      <c r="K262">
        <v>1000016707</v>
      </c>
      <c r="L262" s="6">
        <v>43173</v>
      </c>
    </row>
    <row r="263" spans="1:12" x14ac:dyDescent="0.15">
      <c r="A263" t="s">
        <v>495</v>
      </c>
      <c r="B263">
        <v>100000037</v>
      </c>
      <c r="C263" t="s">
        <v>276</v>
      </c>
      <c r="D263" s="6">
        <v>43186</v>
      </c>
      <c r="E263" t="s">
        <v>9</v>
      </c>
      <c r="F263" t="s">
        <v>10</v>
      </c>
      <c r="G263">
        <v>50</v>
      </c>
      <c r="H263">
        <v>1890</v>
      </c>
      <c r="I263">
        <v>94500</v>
      </c>
      <c r="J263" t="s">
        <v>396</v>
      </c>
      <c r="K263">
        <v>1000018032</v>
      </c>
      <c r="L263" s="6">
        <v>43252</v>
      </c>
    </row>
    <row r="264" spans="1:12" x14ac:dyDescent="0.15">
      <c r="A264" t="s">
        <v>496</v>
      </c>
      <c r="B264">
        <v>100000143</v>
      </c>
      <c r="C264" t="s">
        <v>167</v>
      </c>
      <c r="D264" s="6">
        <v>43161</v>
      </c>
      <c r="E264" t="s">
        <v>9</v>
      </c>
      <c r="F264" t="s">
        <v>10</v>
      </c>
      <c r="G264">
        <v>60</v>
      </c>
      <c r="H264">
        <v>1904</v>
      </c>
      <c r="I264">
        <v>114240</v>
      </c>
      <c r="J264" t="s">
        <v>394</v>
      </c>
      <c r="K264">
        <v>1000016707</v>
      </c>
      <c r="L264" s="6">
        <v>43382</v>
      </c>
    </row>
    <row r="265" spans="1:12" x14ac:dyDescent="0.15">
      <c r="A265" t="s">
        <v>497</v>
      </c>
      <c r="B265">
        <v>100000037</v>
      </c>
      <c r="C265" t="s">
        <v>276</v>
      </c>
      <c r="D265" s="6">
        <v>43186</v>
      </c>
      <c r="E265" t="s">
        <v>9</v>
      </c>
      <c r="F265" t="s">
        <v>10</v>
      </c>
      <c r="G265">
        <v>50</v>
      </c>
      <c r="H265">
        <v>1890</v>
      </c>
      <c r="I265">
        <v>94500</v>
      </c>
      <c r="J265" t="s">
        <v>396</v>
      </c>
      <c r="K265">
        <v>1000018032</v>
      </c>
    </row>
    <row r="266" spans="1:12" x14ac:dyDescent="0.15">
      <c r="A266" t="s">
        <v>498</v>
      </c>
      <c r="B266">
        <v>100000914</v>
      </c>
      <c r="C266" t="s">
        <v>398</v>
      </c>
      <c r="D266" s="6">
        <v>43182</v>
      </c>
      <c r="E266" t="s">
        <v>9</v>
      </c>
      <c r="F266" t="s">
        <v>10</v>
      </c>
      <c r="G266">
        <v>30</v>
      </c>
      <c r="H266">
        <v>1904</v>
      </c>
      <c r="I266">
        <v>57120</v>
      </c>
      <c r="J266" t="s">
        <v>399</v>
      </c>
      <c r="K266">
        <v>1000017947</v>
      </c>
      <c r="L266" s="6">
        <v>43413</v>
      </c>
    </row>
    <row r="267" spans="1:12" x14ac:dyDescent="0.15">
      <c r="A267" t="s">
        <v>499</v>
      </c>
      <c r="B267">
        <v>100000143</v>
      </c>
      <c r="C267" t="s">
        <v>167</v>
      </c>
      <c r="D267" s="6">
        <v>43188</v>
      </c>
      <c r="E267" t="s">
        <v>9</v>
      </c>
      <c r="F267" t="s">
        <v>10</v>
      </c>
      <c r="G267">
        <v>53</v>
      </c>
      <c r="H267">
        <v>1904</v>
      </c>
      <c r="I267">
        <v>100912</v>
      </c>
      <c r="J267" t="s">
        <v>401</v>
      </c>
      <c r="K267">
        <v>1000018222</v>
      </c>
      <c r="L267" s="6">
        <v>43382</v>
      </c>
    </row>
    <row r="268" spans="1:12" x14ac:dyDescent="0.15">
      <c r="A268" t="s">
        <v>500</v>
      </c>
      <c r="B268">
        <v>100000037</v>
      </c>
      <c r="C268" t="s">
        <v>276</v>
      </c>
      <c r="D268" s="6">
        <v>43186</v>
      </c>
      <c r="E268" t="s">
        <v>9</v>
      </c>
      <c r="F268" t="s">
        <v>10</v>
      </c>
      <c r="G268">
        <v>50</v>
      </c>
      <c r="H268">
        <v>1890</v>
      </c>
      <c r="I268">
        <v>94500</v>
      </c>
      <c r="J268" t="s">
        <v>396</v>
      </c>
      <c r="K268">
        <v>1000018032</v>
      </c>
      <c r="L268" s="6">
        <v>43252</v>
      </c>
    </row>
    <row r="269" spans="1:12" x14ac:dyDescent="0.15">
      <c r="A269" t="s">
        <v>501</v>
      </c>
      <c r="B269">
        <v>100000143</v>
      </c>
      <c r="C269" t="s">
        <v>167</v>
      </c>
      <c r="D269" s="6">
        <v>43188</v>
      </c>
      <c r="E269" t="s">
        <v>9</v>
      </c>
      <c r="F269" t="s">
        <v>10</v>
      </c>
      <c r="G269">
        <v>53</v>
      </c>
      <c r="H269">
        <v>1904</v>
      </c>
      <c r="I269">
        <v>100912</v>
      </c>
      <c r="J269" t="s">
        <v>401</v>
      </c>
      <c r="K269">
        <v>1000018222</v>
      </c>
      <c r="L269" s="6">
        <v>43208</v>
      </c>
    </row>
    <row r="270" spans="1:12" x14ac:dyDescent="0.15">
      <c r="A270" t="s">
        <v>502</v>
      </c>
      <c r="B270">
        <v>100000914</v>
      </c>
      <c r="C270" t="s">
        <v>398</v>
      </c>
      <c r="D270" s="6">
        <v>43182</v>
      </c>
      <c r="E270" t="s">
        <v>9</v>
      </c>
      <c r="F270" t="s">
        <v>10</v>
      </c>
      <c r="G270">
        <v>30</v>
      </c>
      <c r="H270">
        <v>1904</v>
      </c>
      <c r="I270">
        <v>57120</v>
      </c>
      <c r="J270" t="s">
        <v>399</v>
      </c>
      <c r="K270">
        <v>1000017947</v>
      </c>
    </row>
    <row r="271" spans="1:12" x14ac:dyDescent="0.15">
      <c r="A271" t="s">
        <v>503</v>
      </c>
      <c r="B271">
        <v>100000143</v>
      </c>
      <c r="C271" t="s">
        <v>167</v>
      </c>
      <c r="D271" s="6">
        <v>43161</v>
      </c>
      <c r="E271" t="s">
        <v>9</v>
      </c>
      <c r="F271" t="s">
        <v>10</v>
      </c>
      <c r="G271">
        <v>60</v>
      </c>
      <c r="H271">
        <v>1904</v>
      </c>
      <c r="I271">
        <v>114240</v>
      </c>
      <c r="J271" t="s">
        <v>394</v>
      </c>
      <c r="K271">
        <v>1000016707</v>
      </c>
      <c r="L271" s="6">
        <v>43208</v>
      </c>
    </row>
    <row r="272" spans="1:12" x14ac:dyDescent="0.15">
      <c r="A272" t="s">
        <v>504</v>
      </c>
      <c r="B272">
        <v>100001031</v>
      </c>
      <c r="C272" t="s">
        <v>505</v>
      </c>
      <c r="D272" s="6">
        <v>43167</v>
      </c>
      <c r="E272" t="s">
        <v>9</v>
      </c>
      <c r="F272" t="s">
        <v>10</v>
      </c>
      <c r="G272">
        <v>1</v>
      </c>
      <c r="H272">
        <v>2200</v>
      </c>
      <c r="I272">
        <v>2200</v>
      </c>
      <c r="J272" t="s">
        <v>506</v>
      </c>
      <c r="K272">
        <v>1000017060</v>
      </c>
      <c r="L272" s="6">
        <v>43169</v>
      </c>
    </row>
    <row r="273" spans="1:12" x14ac:dyDescent="0.15">
      <c r="A273" t="s">
        <v>507</v>
      </c>
      <c r="B273">
        <v>100000395</v>
      </c>
      <c r="C273" t="s">
        <v>508</v>
      </c>
      <c r="D273" s="6">
        <v>43187</v>
      </c>
      <c r="E273" t="s">
        <v>9</v>
      </c>
      <c r="F273" t="s">
        <v>10</v>
      </c>
      <c r="G273">
        <v>1</v>
      </c>
      <c r="H273">
        <v>1904</v>
      </c>
      <c r="I273">
        <v>1904</v>
      </c>
      <c r="J273" t="s">
        <v>509</v>
      </c>
      <c r="K273">
        <v>1000018147</v>
      </c>
      <c r="L273" s="6">
        <v>43194</v>
      </c>
    </row>
    <row r="274" spans="1:12" x14ac:dyDescent="0.15">
      <c r="A274" t="s">
        <v>510</v>
      </c>
      <c r="B274">
        <v>100000143</v>
      </c>
      <c r="C274" t="s">
        <v>167</v>
      </c>
      <c r="D274" s="6">
        <v>43161</v>
      </c>
      <c r="E274" t="s">
        <v>9</v>
      </c>
      <c r="F274" t="s">
        <v>10</v>
      </c>
      <c r="G274">
        <v>60</v>
      </c>
      <c r="H274">
        <v>1904</v>
      </c>
      <c r="I274">
        <v>114240</v>
      </c>
      <c r="J274" t="s">
        <v>394</v>
      </c>
      <c r="K274">
        <v>1000016707</v>
      </c>
      <c r="L274" s="6">
        <v>43172</v>
      </c>
    </row>
    <row r="275" spans="1:12" x14ac:dyDescent="0.15">
      <c r="A275" t="s">
        <v>511</v>
      </c>
      <c r="B275">
        <v>100000037</v>
      </c>
      <c r="C275" t="s">
        <v>276</v>
      </c>
      <c r="D275" s="6">
        <v>43186</v>
      </c>
      <c r="E275" t="s">
        <v>9</v>
      </c>
      <c r="F275" t="s">
        <v>10</v>
      </c>
      <c r="G275">
        <v>50</v>
      </c>
      <c r="H275">
        <v>1890</v>
      </c>
      <c r="I275">
        <v>94500</v>
      </c>
      <c r="J275" t="s">
        <v>396</v>
      </c>
      <c r="K275">
        <v>1000018032</v>
      </c>
    </row>
    <row r="276" spans="1:12" x14ac:dyDescent="0.15">
      <c r="A276" t="s">
        <v>512</v>
      </c>
      <c r="B276">
        <v>100000143</v>
      </c>
      <c r="C276" t="s">
        <v>167</v>
      </c>
      <c r="D276" s="6">
        <v>43188</v>
      </c>
      <c r="E276" t="s">
        <v>9</v>
      </c>
      <c r="F276" t="s">
        <v>10</v>
      </c>
      <c r="G276">
        <v>53</v>
      </c>
      <c r="H276">
        <v>1904</v>
      </c>
      <c r="I276">
        <v>100912</v>
      </c>
      <c r="J276" t="s">
        <v>401</v>
      </c>
      <c r="K276">
        <v>1000018222</v>
      </c>
      <c r="L276" s="6">
        <v>43208</v>
      </c>
    </row>
    <row r="277" spans="1:12" x14ac:dyDescent="0.15">
      <c r="A277" t="s">
        <v>513</v>
      </c>
      <c r="B277">
        <v>100000037</v>
      </c>
      <c r="C277" t="s">
        <v>276</v>
      </c>
      <c r="D277" s="6">
        <v>43186</v>
      </c>
      <c r="E277" t="s">
        <v>9</v>
      </c>
      <c r="F277" t="s">
        <v>10</v>
      </c>
      <c r="G277">
        <v>50</v>
      </c>
      <c r="H277">
        <v>1890</v>
      </c>
      <c r="I277">
        <v>94500</v>
      </c>
      <c r="J277" t="s">
        <v>396</v>
      </c>
      <c r="K277">
        <v>1000018032</v>
      </c>
      <c r="L277" s="6">
        <v>43252</v>
      </c>
    </row>
    <row r="278" spans="1:12" x14ac:dyDescent="0.15">
      <c r="A278" t="s">
        <v>514</v>
      </c>
      <c r="B278">
        <v>100000914</v>
      </c>
      <c r="C278" t="s">
        <v>398</v>
      </c>
      <c r="D278" s="6">
        <v>43182</v>
      </c>
      <c r="E278" t="s">
        <v>9</v>
      </c>
      <c r="F278" t="s">
        <v>10</v>
      </c>
      <c r="G278">
        <v>30</v>
      </c>
      <c r="H278">
        <v>1904</v>
      </c>
      <c r="I278">
        <v>57120</v>
      </c>
      <c r="J278" t="s">
        <v>399</v>
      </c>
      <c r="K278">
        <v>1000017947</v>
      </c>
    </row>
    <row r="279" spans="1:12" x14ac:dyDescent="0.15">
      <c r="A279" t="s">
        <v>515</v>
      </c>
      <c r="B279">
        <v>100000143</v>
      </c>
      <c r="C279" t="s">
        <v>167</v>
      </c>
      <c r="D279" s="6">
        <v>43188</v>
      </c>
      <c r="E279" t="s">
        <v>9</v>
      </c>
      <c r="F279" t="s">
        <v>10</v>
      </c>
      <c r="G279">
        <v>53</v>
      </c>
      <c r="H279">
        <v>1904</v>
      </c>
      <c r="I279">
        <v>100912</v>
      </c>
      <c r="J279" t="s">
        <v>401</v>
      </c>
      <c r="K279">
        <v>1000018222</v>
      </c>
      <c r="L279" s="6">
        <v>43208</v>
      </c>
    </row>
    <row r="280" spans="1:12" x14ac:dyDescent="0.15">
      <c r="A280" t="s">
        <v>516</v>
      </c>
      <c r="B280">
        <v>100000143</v>
      </c>
      <c r="C280" t="s">
        <v>167</v>
      </c>
      <c r="D280" s="6">
        <v>43188</v>
      </c>
      <c r="E280" t="s">
        <v>9</v>
      </c>
      <c r="F280" t="s">
        <v>10</v>
      </c>
      <c r="G280">
        <v>53</v>
      </c>
      <c r="H280">
        <v>1904</v>
      </c>
      <c r="I280">
        <v>100912</v>
      </c>
      <c r="J280" t="s">
        <v>401</v>
      </c>
      <c r="K280">
        <v>1000018222</v>
      </c>
      <c r="L280" s="6">
        <v>43208</v>
      </c>
    </row>
    <row r="281" spans="1:12" x14ac:dyDescent="0.15">
      <c r="A281" t="s">
        <v>517</v>
      </c>
      <c r="B281">
        <v>100000037</v>
      </c>
      <c r="C281" t="s">
        <v>276</v>
      </c>
      <c r="D281" s="6">
        <v>43186</v>
      </c>
      <c r="E281" t="s">
        <v>9</v>
      </c>
      <c r="F281" t="s">
        <v>10</v>
      </c>
      <c r="G281">
        <v>50</v>
      </c>
      <c r="H281">
        <v>1890</v>
      </c>
      <c r="I281">
        <v>94500</v>
      </c>
      <c r="J281" t="s">
        <v>396</v>
      </c>
      <c r="K281">
        <v>1000018032</v>
      </c>
    </row>
    <row r="282" spans="1:12" x14ac:dyDescent="0.15">
      <c r="A282" t="s">
        <v>518</v>
      </c>
      <c r="B282">
        <v>100000143</v>
      </c>
      <c r="C282" t="s">
        <v>167</v>
      </c>
      <c r="D282" s="6">
        <v>43161</v>
      </c>
      <c r="E282" t="s">
        <v>9</v>
      </c>
      <c r="F282" t="s">
        <v>10</v>
      </c>
      <c r="G282">
        <v>60</v>
      </c>
      <c r="H282">
        <v>1904</v>
      </c>
      <c r="I282">
        <v>114240</v>
      </c>
      <c r="J282" t="s">
        <v>394</v>
      </c>
      <c r="K282">
        <v>1000016707</v>
      </c>
      <c r="L282" s="6">
        <v>43172</v>
      </c>
    </row>
    <row r="283" spans="1:12" x14ac:dyDescent="0.15">
      <c r="A283" t="s">
        <v>519</v>
      </c>
      <c r="B283">
        <v>100000143</v>
      </c>
      <c r="C283" t="s">
        <v>167</v>
      </c>
      <c r="D283" s="6">
        <v>43161</v>
      </c>
      <c r="E283" t="s">
        <v>9</v>
      </c>
      <c r="F283" t="s">
        <v>10</v>
      </c>
      <c r="G283">
        <v>60</v>
      </c>
      <c r="H283">
        <v>1904</v>
      </c>
      <c r="I283">
        <v>114240</v>
      </c>
      <c r="J283" t="s">
        <v>394</v>
      </c>
      <c r="K283">
        <v>1000016707</v>
      </c>
      <c r="L283" s="6">
        <v>43167</v>
      </c>
    </row>
    <row r="284" spans="1:12" x14ac:dyDescent="0.15">
      <c r="A284" t="s">
        <v>520</v>
      </c>
      <c r="B284">
        <v>100000914</v>
      </c>
      <c r="C284" t="s">
        <v>398</v>
      </c>
      <c r="D284" s="6">
        <v>43180</v>
      </c>
      <c r="E284" t="s">
        <v>9</v>
      </c>
      <c r="F284" t="s">
        <v>10</v>
      </c>
      <c r="G284">
        <v>10</v>
      </c>
      <c r="H284">
        <v>1904</v>
      </c>
      <c r="I284">
        <v>19040</v>
      </c>
      <c r="J284" t="s">
        <v>422</v>
      </c>
      <c r="K284">
        <v>1000017713</v>
      </c>
      <c r="L284" s="6">
        <v>43267</v>
      </c>
    </row>
    <row r="285" spans="1:12" x14ac:dyDescent="0.15">
      <c r="A285" t="s">
        <v>521</v>
      </c>
      <c r="B285">
        <v>100000143</v>
      </c>
      <c r="C285" t="s">
        <v>167</v>
      </c>
      <c r="D285" s="6">
        <v>43188</v>
      </c>
      <c r="E285" t="s">
        <v>9</v>
      </c>
      <c r="F285" t="s">
        <v>10</v>
      </c>
      <c r="G285">
        <v>53</v>
      </c>
      <c r="H285">
        <v>1904</v>
      </c>
      <c r="I285">
        <v>100912</v>
      </c>
      <c r="J285" t="s">
        <v>401</v>
      </c>
      <c r="K285">
        <v>1000018222</v>
      </c>
      <c r="L285" s="6">
        <v>43208</v>
      </c>
    </row>
    <row r="286" spans="1:12" x14ac:dyDescent="0.15">
      <c r="A286" t="s">
        <v>522</v>
      </c>
      <c r="B286">
        <v>100000143</v>
      </c>
      <c r="C286" t="s">
        <v>167</v>
      </c>
      <c r="D286" s="6">
        <v>43161</v>
      </c>
      <c r="E286" t="s">
        <v>9</v>
      </c>
      <c r="F286" t="s">
        <v>10</v>
      </c>
      <c r="G286">
        <v>60</v>
      </c>
      <c r="H286">
        <v>1904</v>
      </c>
      <c r="I286">
        <v>114240</v>
      </c>
      <c r="J286" t="s">
        <v>394</v>
      </c>
      <c r="K286">
        <v>1000016707</v>
      </c>
      <c r="L286" s="6">
        <v>43168</v>
      </c>
    </row>
    <row r="287" spans="1:12" x14ac:dyDescent="0.15">
      <c r="A287" t="s">
        <v>523</v>
      </c>
      <c r="B287">
        <v>100000143</v>
      </c>
      <c r="C287" t="s">
        <v>167</v>
      </c>
      <c r="D287" s="6">
        <v>43161</v>
      </c>
      <c r="E287" t="s">
        <v>9</v>
      </c>
      <c r="F287" t="s">
        <v>10</v>
      </c>
      <c r="G287">
        <v>60</v>
      </c>
      <c r="H287">
        <v>1904</v>
      </c>
      <c r="I287">
        <v>114240</v>
      </c>
      <c r="J287" t="s">
        <v>394</v>
      </c>
      <c r="K287">
        <v>1000016707</v>
      </c>
      <c r="L287" s="6">
        <v>43208</v>
      </c>
    </row>
    <row r="288" spans="1:12" x14ac:dyDescent="0.15">
      <c r="A288" t="s">
        <v>524</v>
      </c>
      <c r="B288">
        <v>100000795</v>
      </c>
      <c r="C288" t="s">
        <v>408</v>
      </c>
      <c r="D288" s="6">
        <v>43165</v>
      </c>
      <c r="E288" t="s">
        <v>9</v>
      </c>
      <c r="F288" t="s">
        <v>10</v>
      </c>
      <c r="G288">
        <v>1</v>
      </c>
      <c r="H288">
        <v>1904</v>
      </c>
      <c r="I288">
        <v>1904</v>
      </c>
      <c r="J288" t="s">
        <v>525</v>
      </c>
      <c r="K288">
        <v>1000016887</v>
      </c>
    </row>
    <row r="289" spans="1:12" x14ac:dyDescent="0.15">
      <c r="A289" t="s">
        <v>526</v>
      </c>
      <c r="B289">
        <v>100000037</v>
      </c>
      <c r="C289" t="s">
        <v>276</v>
      </c>
      <c r="D289" s="6">
        <v>43186</v>
      </c>
      <c r="E289" t="s">
        <v>9</v>
      </c>
      <c r="F289" t="s">
        <v>10</v>
      </c>
      <c r="G289">
        <v>50</v>
      </c>
      <c r="H289">
        <v>1890</v>
      </c>
      <c r="I289">
        <v>94500</v>
      </c>
      <c r="J289" t="s">
        <v>396</v>
      </c>
      <c r="K289">
        <v>1000018032</v>
      </c>
      <c r="L289" s="6">
        <v>43251</v>
      </c>
    </row>
    <row r="290" spans="1:12" x14ac:dyDescent="0.15">
      <c r="A290" t="s">
        <v>527</v>
      </c>
      <c r="B290">
        <v>100000914</v>
      </c>
      <c r="C290" t="s">
        <v>398</v>
      </c>
      <c r="D290" s="6">
        <v>43182</v>
      </c>
      <c r="E290" t="s">
        <v>9</v>
      </c>
      <c r="F290" t="s">
        <v>10</v>
      </c>
      <c r="G290">
        <v>30</v>
      </c>
      <c r="H290">
        <v>1904</v>
      </c>
      <c r="I290">
        <v>57120</v>
      </c>
      <c r="J290" t="s">
        <v>399</v>
      </c>
      <c r="K290">
        <v>1000017947</v>
      </c>
    </row>
    <row r="291" spans="1:12" x14ac:dyDescent="0.15">
      <c r="A291" t="s">
        <v>528</v>
      </c>
      <c r="B291">
        <v>100001043</v>
      </c>
      <c r="C291" t="s">
        <v>529</v>
      </c>
      <c r="D291" s="6">
        <v>43181</v>
      </c>
      <c r="E291" t="s">
        <v>9</v>
      </c>
      <c r="F291" t="s">
        <v>10</v>
      </c>
      <c r="G291">
        <v>1</v>
      </c>
      <c r="H291">
        <v>2200</v>
      </c>
      <c r="I291">
        <v>2200</v>
      </c>
      <c r="J291" t="s">
        <v>530</v>
      </c>
      <c r="K291">
        <v>1000017751</v>
      </c>
      <c r="L291" s="6">
        <v>43186</v>
      </c>
    </row>
    <row r="292" spans="1:12" x14ac:dyDescent="0.15">
      <c r="A292" t="s">
        <v>531</v>
      </c>
      <c r="B292">
        <v>100000143</v>
      </c>
      <c r="C292" t="s">
        <v>167</v>
      </c>
      <c r="D292" s="6">
        <v>43188</v>
      </c>
      <c r="E292" t="s">
        <v>9</v>
      </c>
      <c r="F292" t="s">
        <v>10</v>
      </c>
      <c r="G292">
        <v>53</v>
      </c>
      <c r="H292">
        <v>1904</v>
      </c>
      <c r="I292">
        <v>100912</v>
      </c>
      <c r="J292" t="s">
        <v>401</v>
      </c>
      <c r="K292">
        <v>1000018222</v>
      </c>
      <c r="L292" s="6">
        <v>43208</v>
      </c>
    </row>
    <row r="293" spans="1:12" x14ac:dyDescent="0.15">
      <c r="A293" t="s">
        <v>532</v>
      </c>
      <c r="B293">
        <v>100000143</v>
      </c>
      <c r="C293" t="s">
        <v>167</v>
      </c>
      <c r="D293" s="6">
        <v>43188</v>
      </c>
      <c r="E293" t="s">
        <v>9</v>
      </c>
      <c r="F293" t="s">
        <v>10</v>
      </c>
      <c r="G293">
        <v>53</v>
      </c>
      <c r="H293">
        <v>1904</v>
      </c>
      <c r="I293">
        <v>100912</v>
      </c>
      <c r="J293" t="s">
        <v>401</v>
      </c>
      <c r="K293">
        <v>1000018222</v>
      </c>
      <c r="L293" s="6">
        <v>43208</v>
      </c>
    </row>
    <row r="294" spans="1:12" x14ac:dyDescent="0.15">
      <c r="A294" t="s">
        <v>533</v>
      </c>
      <c r="B294">
        <v>100000914</v>
      </c>
      <c r="C294" t="s">
        <v>398</v>
      </c>
      <c r="D294" s="6">
        <v>43182</v>
      </c>
      <c r="E294" t="s">
        <v>9</v>
      </c>
      <c r="F294" t="s">
        <v>10</v>
      </c>
      <c r="G294">
        <v>30</v>
      </c>
      <c r="H294">
        <v>1904</v>
      </c>
      <c r="I294">
        <v>57120</v>
      </c>
      <c r="J294" t="s">
        <v>399</v>
      </c>
      <c r="K294">
        <v>1000017947</v>
      </c>
    </row>
    <row r="295" spans="1:12" x14ac:dyDescent="0.15">
      <c r="A295" t="s">
        <v>534</v>
      </c>
      <c r="B295">
        <v>100000143</v>
      </c>
      <c r="C295" t="s">
        <v>167</v>
      </c>
      <c r="D295" s="6">
        <v>43161</v>
      </c>
      <c r="E295" t="s">
        <v>9</v>
      </c>
      <c r="F295" t="s">
        <v>10</v>
      </c>
      <c r="G295">
        <v>60</v>
      </c>
      <c r="H295">
        <v>1904</v>
      </c>
      <c r="I295">
        <v>114240</v>
      </c>
      <c r="J295" t="s">
        <v>394</v>
      </c>
      <c r="K295">
        <v>1000016707</v>
      </c>
      <c r="L295" s="6">
        <v>43173</v>
      </c>
    </row>
    <row r="296" spans="1:12" x14ac:dyDescent="0.15">
      <c r="A296" t="s">
        <v>535</v>
      </c>
      <c r="B296">
        <v>100000914</v>
      </c>
      <c r="C296" t="s">
        <v>398</v>
      </c>
      <c r="D296" s="6">
        <v>43180</v>
      </c>
      <c r="E296" t="s">
        <v>9</v>
      </c>
      <c r="F296" t="s">
        <v>10</v>
      </c>
      <c r="G296">
        <v>10</v>
      </c>
      <c r="H296">
        <v>1904</v>
      </c>
      <c r="I296">
        <v>19040</v>
      </c>
      <c r="J296" t="s">
        <v>422</v>
      </c>
      <c r="K296">
        <v>1000017713</v>
      </c>
    </row>
    <row r="297" spans="1:12" x14ac:dyDescent="0.15">
      <c r="A297" t="s">
        <v>536</v>
      </c>
      <c r="B297">
        <v>100000143</v>
      </c>
      <c r="C297" t="s">
        <v>167</v>
      </c>
      <c r="D297" s="6">
        <v>43188</v>
      </c>
      <c r="E297" t="s">
        <v>9</v>
      </c>
      <c r="F297" t="s">
        <v>10</v>
      </c>
      <c r="G297">
        <v>53</v>
      </c>
      <c r="H297">
        <v>1904</v>
      </c>
      <c r="I297">
        <v>100912</v>
      </c>
      <c r="J297" t="s">
        <v>401</v>
      </c>
      <c r="K297">
        <v>1000018222</v>
      </c>
      <c r="L297" s="6">
        <v>43208</v>
      </c>
    </row>
    <row r="298" spans="1:12" x14ac:dyDescent="0.15">
      <c r="A298" t="s">
        <v>537</v>
      </c>
      <c r="B298">
        <v>100000143</v>
      </c>
      <c r="C298" t="s">
        <v>167</v>
      </c>
      <c r="D298" s="6">
        <v>43161</v>
      </c>
      <c r="E298" t="s">
        <v>9</v>
      </c>
      <c r="F298" t="s">
        <v>10</v>
      </c>
      <c r="G298">
        <v>60</v>
      </c>
      <c r="H298">
        <v>1904</v>
      </c>
      <c r="I298">
        <v>114240</v>
      </c>
      <c r="J298" t="s">
        <v>394</v>
      </c>
      <c r="K298">
        <v>1000016707</v>
      </c>
      <c r="L298" s="6">
        <v>43175</v>
      </c>
    </row>
    <row r="299" spans="1:12" x14ac:dyDescent="0.15">
      <c r="A299" t="s">
        <v>538</v>
      </c>
      <c r="B299">
        <v>100000037</v>
      </c>
      <c r="C299" t="s">
        <v>276</v>
      </c>
      <c r="D299" s="6">
        <v>43186</v>
      </c>
      <c r="E299" t="s">
        <v>9</v>
      </c>
      <c r="F299" t="s">
        <v>10</v>
      </c>
      <c r="G299">
        <v>50</v>
      </c>
      <c r="H299">
        <v>1890</v>
      </c>
      <c r="I299">
        <v>94500</v>
      </c>
      <c r="J299" t="s">
        <v>396</v>
      </c>
      <c r="K299">
        <v>1000018032</v>
      </c>
    </row>
    <row r="300" spans="1:12" x14ac:dyDescent="0.15">
      <c r="A300" t="s">
        <v>539</v>
      </c>
      <c r="B300">
        <v>100000143</v>
      </c>
      <c r="C300" t="s">
        <v>167</v>
      </c>
      <c r="D300" s="6">
        <v>43161</v>
      </c>
      <c r="E300" t="s">
        <v>9</v>
      </c>
      <c r="F300" t="s">
        <v>10</v>
      </c>
      <c r="G300">
        <v>60</v>
      </c>
      <c r="H300">
        <v>1904</v>
      </c>
      <c r="I300">
        <v>114240</v>
      </c>
      <c r="J300" t="s">
        <v>394</v>
      </c>
      <c r="K300">
        <v>1000016707</v>
      </c>
      <c r="L300" s="6">
        <v>43172</v>
      </c>
    </row>
    <row r="301" spans="1:12" x14ac:dyDescent="0.15">
      <c r="A301" t="s">
        <v>540</v>
      </c>
      <c r="B301">
        <v>100000037</v>
      </c>
      <c r="C301" t="s">
        <v>276</v>
      </c>
      <c r="D301" s="6">
        <v>43186</v>
      </c>
      <c r="E301" t="s">
        <v>9</v>
      </c>
      <c r="F301" t="s">
        <v>10</v>
      </c>
      <c r="G301">
        <v>50</v>
      </c>
      <c r="H301">
        <v>1890</v>
      </c>
      <c r="I301">
        <v>94500</v>
      </c>
      <c r="J301" t="s">
        <v>396</v>
      </c>
      <c r="K301">
        <v>1000018032</v>
      </c>
      <c r="L301" s="6">
        <v>43251</v>
      </c>
    </row>
    <row r="302" spans="1:12" x14ac:dyDescent="0.15">
      <c r="A302" t="s">
        <v>541</v>
      </c>
      <c r="B302">
        <v>100000914</v>
      </c>
      <c r="C302" t="s">
        <v>398</v>
      </c>
      <c r="D302" s="6">
        <v>43182</v>
      </c>
      <c r="E302" t="s">
        <v>9</v>
      </c>
      <c r="F302" t="s">
        <v>10</v>
      </c>
      <c r="G302">
        <v>30</v>
      </c>
      <c r="H302">
        <v>1904</v>
      </c>
      <c r="I302">
        <v>57120</v>
      </c>
      <c r="J302" t="s">
        <v>399</v>
      </c>
      <c r="K302">
        <v>1000017947</v>
      </c>
    </row>
    <row r="303" spans="1:12" x14ac:dyDescent="0.15">
      <c r="A303" t="s">
        <v>542</v>
      </c>
      <c r="B303">
        <v>100000143</v>
      </c>
      <c r="C303" t="s">
        <v>167</v>
      </c>
      <c r="D303" s="6">
        <v>43188</v>
      </c>
      <c r="E303" t="s">
        <v>9</v>
      </c>
      <c r="F303" t="s">
        <v>10</v>
      </c>
      <c r="G303">
        <v>53</v>
      </c>
      <c r="H303">
        <v>1904</v>
      </c>
      <c r="I303">
        <v>100912</v>
      </c>
      <c r="J303" t="s">
        <v>401</v>
      </c>
      <c r="K303">
        <v>1000018222</v>
      </c>
      <c r="L303" s="6">
        <v>43208</v>
      </c>
    </row>
    <row r="304" spans="1:12" x14ac:dyDescent="0.15">
      <c r="A304" t="s">
        <v>543</v>
      </c>
      <c r="B304">
        <v>100000037</v>
      </c>
      <c r="C304" t="s">
        <v>276</v>
      </c>
      <c r="D304" s="6">
        <v>43186</v>
      </c>
      <c r="E304" t="s">
        <v>9</v>
      </c>
      <c r="F304" t="s">
        <v>10</v>
      </c>
      <c r="G304">
        <v>50</v>
      </c>
      <c r="H304">
        <v>1890</v>
      </c>
      <c r="I304">
        <v>94500</v>
      </c>
      <c r="J304" t="s">
        <v>396</v>
      </c>
      <c r="K304">
        <v>1000018032</v>
      </c>
      <c r="L304" s="6">
        <v>43252</v>
      </c>
    </row>
    <row r="305" spans="1:12" x14ac:dyDescent="0.15">
      <c r="A305" t="s">
        <v>544</v>
      </c>
      <c r="B305">
        <v>100000143</v>
      </c>
      <c r="C305" t="s">
        <v>167</v>
      </c>
      <c r="D305" s="6">
        <v>43188</v>
      </c>
      <c r="E305" t="s">
        <v>9</v>
      </c>
      <c r="F305" t="s">
        <v>10</v>
      </c>
      <c r="G305">
        <v>53</v>
      </c>
      <c r="H305">
        <v>1904</v>
      </c>
      <c r="I305">
        <v>100912</v>
      </c>
      <c r="J305" t="s">
        <v>401</v>
      </c>
      <c r="K305">
        <v>1000018222</v>
      </c>
      <c r="L305" s="6">
        <v>43319</v>
      </c>
    </row>
    <row r="306" spans="1:12" x14ac:dyDescent="0.15">
      <c r="A306" t="s">
        <v>545</v>
      </c>
      <c r="B306">
        <v>100000914</v>
      </c>
      <c r="C306" t="s">
        <v>398</v>
      </c>
      <c r="D306" s="6">
        <v>43182</v>
      </c>
      <c r="E306" t="s">
        <v>9</v>
      </c>
      <c r="F306" t="s">
        <v>10</v>
      </c>
      <c r="G306">
        <v>30</v>
      </c>
      <c r="H306">
        <v>1904</v>
      </c>
      <c r="I306">
        <v>57120</v>
      </c>
      <c r="J306" t="s">
        <v>399</v>
      </c>
      <c r="K306">
        <v>1000017947</v>
      </c>
      <c r="L306" s="6">
        <v>43257</v>
      </c>
    </row>
    <row r="307" spans="1:12" x14ac:dyDescent="0.15">
      <c r="A307" t="s">
        <v>546</v>
      </c>
      <c r="B307">
        <v>100000143</v>
      </c>
      <c r="C307" t="s">
        <v>167</v>
      </c>
      <c r="D307" s="6">
        <v>43161</v>
      </c>
      <c r="E307" t="s">
        <v>9</v>
      </c>
      <c r="F307" t="s">
        <v>10</v>
      </c>
      <c r="G307">
        <v>60</v>
      </c>
      <c r="H307">
        <v>1904</v>
      </c>
      <c r="I307">
        <v>114240</v>
      </c>
      <c r="J307" t="s">
        <v>394</v>
      </c>
      <c r="K307">
        <v>1000016707</v>
      </c>
      <c r="L307" s="6">
        <v>43169</v>
      </c>
    </row>
    <row r="308" spans="1:12" x14ac:dyDescent="0.15">
      <c r="A308" t="s">
        <v>547</v>
      </c>
      <c r="B308">
        <v>100000918</v>
      </c>
      <c r="C308" t="s">
        <v>335</v>
      </c>
      <c r="D308" s="6">
        <v>43171</v>
      </c>
      <c r="E308" t="s">
        <v>9</v>
      </c>
      <c r="F308" t="s">
        <v>10</v>
      </c>
      <c r="G308">
        <v>1</v>
      </c>
      <c r="H308">
        <v>2720</v>
      </c>
      <c r="I308">
        <v>2720</v>
      </c>
      <c r="J308" t="s">
        <v>548</v>
      </c>
      <c r="K308">
        <v>1000017206</v>
      </c>
      <c r="L308" s="6">
        <v>43180</v>
      </c>
    </row>
    <row r="309" spans="1:12" x14ac:dyDescent="0.15">
      <c r="A309" t="s">
        <v>549</v>
      </c>
      <c r="B309">
        <v>100000395</v>
      </c>
      <c r="C309" t="s">
        <v>508</v>
      </c>
      <c r="D309" s="6">
        <v>43187</v>
      </c>
      <c r="E309" t="s">
        <v>9</v>
      </c>
      <c r="F309" t="s">
        <v>10</v>
      </c>
      <c r="G309">
        <v>1</v>
      </c>
      <c r="H309">
        <v>1904</v>
      </c>
      <c r="I309">
        <v>1904</v>
      </c>
      <c r="J309" t="s">
        <v>550</v>
      </c>
      <c r="K309">
        <v>1000018149</v>
      </c>
      <c r="L309" s="6">
        <v>43194</v>
      </c>
    </row>
    <row r="310" spans="1:12" x14ac:dyDescent="0.15">
      <c r="A310" t="s">
        <v>551</v>
      </c>
      <c r="B310">
        <v>100000143</v>
      </c>
      <c r="C310" t="s">
        <v>167</v>
      </c>
      <c r="D310" s="6">
        <v>43161</v>
      </c>
      <c r="E310" t="s">
        <v>9</v>
      </c>
      <c r="F310" t="s">
        <v>10</v>
      </c>
      <c r="G310">
        <v>60</v>
      </c>
      <c r="H310">
        <v>1904</v>
      </c>
      <c r="I310">
        <v>114240</v>
      </c>
      <c r="J310" t="s">
        <v>394</v>
      </c>
      <c r="K310">
        <v>1000016707</v>
      </c>
      <c r="L310" s="6">
        <v>43202</v>
      </c>
    </row>
    <row r="311" spans="1:12" x14ac:dyDescent="0.15">
      <c r="A311" t="s">
        <v>552</v>
      </c>
      <c r="B311">
        <v>100000037</v>
      </c>
      <c r="C311" t="s">
        <v>276</v>
      </c>
      <c r="D311" s="6">
        <v>43186</v>
      </c>
      <c r="E311" t="s">
        <v>9</v>
      </c>
      <c r="F311" t="s">
        <v>10</v>
      </c>
      <c r="G311">
        <v>50</v>
      </c>
      <c r="H311">
        <v>1890</v>
      </c>
      <c r="I311">
        <v>94500</v>
      </c>
      <c r="J311" t="s">
        <v>396</v>
      </c>
      <c r="K311">
        <v>1000018032</v>
      </c>
      <c r="L311" s="6">
        <v>43251</v>
      </c>
    </row>
    <row r="312" spans="1:12" x14ac:dyDescent="0.15">
      <c r="A312" t="s">
        <v>553</v>
      </c>
      <c r="B312">
        <v>100000143</v>
      </c>
      <c r="C312" t="s">
        <v>167</v>
      </c>
      <c r="D312" s="6">
        <v>43188</v>
      </c>
      <c r="E312" t="s">
        <v>9</v>
      </c>
      <c r="F312" t="s">
        <v>10</v>
      </c>
      <c r="G312">
        <v>53</v>
      </c>
      <c r="H312">
        <v>1904</v>
      </c>
      <c r="I312">
        <v>100912</v>
      </c>
      <c r="J312" t="s">
        <v>401</v>
      </c>
      <c r="K312">
        <v>1000018222</v>
      </c>
      <c r="L312" s="6">
        <v>43208</v>
      </c>
    </row>
    <row r="313" spans="1:12" x14ac:dyDescent="0.15">
      <c r="A313" t="s">
        <v>554</v>
      </c>
      <c r="B313">
        <v>100000037</v>
      </c>
      <c r="C313" t="s">
        <v>276</v>
      </c>
      <c r="D313" s="6">
        <v>43186</v>
      </c>
      <c r="E313" t="s">
        <v>9</v>
      </c>
      <c r="F313" t="s">
        <v>10</v>
      </c>
      <c r="G313">
        <v>50</v>
      </c>
      <c r="H313">
        <v>1890</v>
      </c>
      <c r="I313">
        <v>94500</v>
      </c>
      <c r="J313" t="s">
        <v>396</v>
      </c>
      <c r="K313">
        <v>1000018032</v>
      </c>
      <c r="L313" s="6">
        <v>43251</v>
      </c>
    </row>
    <row r="314" spans="1:12" x14ac:dyDescent="0.15">
      <c r="A314" t="s">
        <v>555</v>
      </c>
      <c r="B314">
        <v>100000914</v>
      </c>
      <c r="C314" t="s">
        <v>398</v>
      </c>
      <c r="D314" s="6">
        <v>43182</v>
      </c>
      <c r="E314" t="s">
        <v>9</v>
      </c>
      <c r="F314" t="s">
        <v>10</v>
      </c>
      <c r="G314">
        <v>30</v>
      </c>
      <c r="H314">
        <v>1904</v>
      </c>
      <c r="I314">
        <v>57120</v>
      </c>
      <c r="J314" t="s">
        <v>399</v>
      </c>
      <c r="K314">
        <v>1000017947</v>
      </c>
    </row>
    <row r="315" spans="1:12" x14ac:dyDescent="0.15">
      <c r="A315" t="s">
        <v>556</v>
      </c>
      <c r="B315">
        <v>100000143</v>
      </c>
      <c r="C315" t="s">
        <v>167</v>
      </c>
      <c r="D315" s="6">
        <v>43188</v>
      </c>
      <c r="E315" t="s">
        <v>9</v>
      </c>
      <c r="F315" t="s">
        <v>10</v>
      </c>
      <c r="G315">
        <v>53</v>
      </c>
      <c r="H315">
        <v>1904</v>
      </c>
      <c r="I315">
        <v>100912</v>
      </c>
      <c r="J315" t="s">
        <v>401</v>
      </c>
      <c r="K315">
        <v>1000018222</v>
      </c>
      <c r="L315" s="6">
        <v>43402</v>
      </c>
    </row>
    <row r="316" spans="1:12" x14ac:dyDescent="0.15">
      <c r="A316" t="s">
        <v>557</v>
      </c>
      <c r="B316">
        <v>100000143</v>
      </c>
      <c r="C316" t="s">
        <v>167</v>
      </c>
      <c r="D316" s="6">
        <v>43188</v>
      </c>
      <c r="E316" t="s">
        <v>9</v>
      </c>
      <c r="F316" t="s">
        <v>10</v>
      </c>
      <c r="G316">
        <v>53</v>
      </c>
      <c r="H316">
        <v>1904</v>
      </c>
      <c r="I316">
        <v>100912</v>
      </c>
      <c r="J316" t="s">
        <v>401</v>
      </c>
      <c r="K316">
        <v>1000018222</v>
      </c>
      <c r="L316" s="6">
        <v>43208</v>
      </c>
    </row>
    <row r="317" spans="1:12" x14ac:dyDescent="0.15">
      <c r="A317" t="s">
        <v>558</v>
      </c>
      <c r="B317">
        <v>100000037</v>
      </c>
      <c r="C317" t="s">
        <v>276</v>
      </c>
      <c r="D317" s="6">
        <v>43186</v>
      </c>
      <c r="E317" t="s">
        <v>9</v>
      </c>
      <c r="F317" t="s">
        <v>10</v>
      </c>
      <c r="G317">
        <v>50</v>
      </c>
      <c r="H317">
        <v>1890</v>
      </c>
      <c r="I317">
        <v>94500</v>
      </c>
      <c r="J317" t="s">
        <v>396</v>
      </c>
      <c r="K317">
        <v>1000018032</v>
      </c>
      <c r="L317" s="6">
        <v>43251</v>
      </c>
    </row>
    <row r="318" spans="1:12" x14ac:dyDescent="0.15">
      <c r="A318" t="s">
        <v>559</v>
      </c>
      <c r="B318">
        <v>100000143</v>
      </c>
      <c r="C318" t="s">
        <v>167</v>
      </c>
      <c r="D318" s="6">
        <v>43161</v>
      </c>
      <c r="E318" t="s">
        <v>9</v>
      </c>
      <c r="F318" t="s">
        <v>10</v>
      </c>
      <c r="G318">
        <v>60</v>
      </c>
      <c r="H318">
        <v>1904</v>
      </c>
      <c r="I318">
        <v>114240</v>
      </c>
      <c r="J318" t="s">
        <v>394</v>
      </c>
      <c r="K318">
        <v>1000016707</v>
      </c>
    </row>
    <row r="319" spans="1:12" x14ac:dyDescent="0.15">
      <c r="A319" t="s">
        <v>560</v>
      </c>
      <c r="B319">
        <v>100000143</v>
      </c>
      <c r="C319" t="s">
        <v>167</v>
      </c>
      <c r="D319" s="6">
        <v>43161</v>
      </c>
      <c r="E319" t="s">
        <v>9</v>
      </c>
      <c r="F319" t="s">
        <v>10</v>
      </c>
      <c r="G319">
        <v>60</v>
      </c>
      <c r="H319">
        <v>1904</v>
      </c>
      <c r="I319">
        <v>114240</v>
      </c>
      <c r="J319" t="s">
        <v>394</v>
      </c>
      <c r="K319">
        <v>1000016707</v>
      </c>
      <c r="L319" s="6">
        <v>43168</v>
      </c>
    </row>
    <row r="320" spans="1:12" x14ac:dyDescent="0.15">
      <c r="A320" t="s">
        <v>561</v>
      </c>
      <c r="B320">
        <v>100000914</v>
      </c>
      <c r="C320" t="s">
        <v>398</v>
      </c>
      <c r="D320" s="6">
        <v>43180</v>
      </c>
      <c r="E320" t="s">
        <v>9</v>
      </c>
      <c r="F320" t="s">
        <v>10</v>
      </c>
      <c r="G320">
        <v>10</v>
      </c>
      <c r="H320">
        <v>1904</v>
      </c>
      <c r="I320">
        <v>19040</v>
      </c>
      <c r="J320" t="s">
        <v>422</v>
      </c>
      <c r="K320">
        <v>1000017713</v>
      </c>
    </row>
    <row r="321" spans="1:12" x14ac:dyDescent="0.15">
      <c r="A321" t="s">
        <v>562</v>
      </c>
      <c r="B321">
        <v>100000143</v>
      </c>
      <c r="C321" t="s">
        <v>167</v>
      </c>
      <c r="D321" s="6">
        <v>43188</v>
      </c>
      <c r="E321" t="s">
        <v>9</v>
      </c>
      <c r="F321" t="s">
        <v>10</v>
      </c>
      <c r="G321">
        <v>53</v>
      </c>
      <c r="H321">
        <v>1904</v>
      </c>
      <c r="I321">
        <v>100912</v>
      </c>
      <c r="J321" t="s">
        <v>401</v>
      </c>
      <c r="K321">
        <v>1000018222</v>
      </c>
      <c r="L321" s="6">
        <v>43208</v>
      </c>
    </row>
    <row r="322" spans="1:12" x14ac:dyDescent="0.15">
      <c r="A322" t="s">
        <v>563</v>
      </c>
      <c r="B322">
        <v>100000143</v>
      </c>
      <c r="C322" t="s">
        <v>167</v>
      </c>
      <c r="D322" s="6">
        <v>43161</v>
      </c>
      <c r="E322" t="s">
        <v>9</v>
      </c>
      <c r="F322" t="s">
        <v>10</v>
      </c>
      <c r="G322">
        <v>60</v>
      </c>
      <c r="H322">
        <v>1904</v>
      </c>
      <c r="I322">
        <v>114240</v>
      </c>
      <c r="J322" t="s">
        <v>394</v>
      </c>
      <c r="K322">
        <v>1000016707</v>
      </c>
    </row>
    <row r="323" spans="1:12" x14ac:dyDescent="0.15">
      <c r="A323" t="s">
        <v>564</v>
      </c>
      <c r="B323">
        <v>100000143</v>
      </c>
      <c r="C323" t="s">
        <v>167</v>
      </c>
      <c r="D323" s="6">
        <v>43161</v>
      </c>
      <c r="E323" t="s">
        <v>9</v>
      </c>
      <c r="F323" t="s">
        <v>10</v>
      </c>
      <c r="G323">
        <v>60</v>
      </c>
      <c r="H323">
        <v>1904</v>
      </c>
      <c r="I323">
        <v>114240</v>
      </c>
      <c r="J323" t="s">
        <v>394</v>
      </c>
      <c r="K323">
        <v>1000016707</v>
      </c>
      <c r="L323" s="6">
        <v>43201</v>
      </c>
    </row>
    <row r="324" spans="1:12" x14ac:dyDescent="0.15">
      <c r="A324" t="s">
        <v>565</v>
      </c>
      <c r="B324">
        <v>100000267</v>
      </c>
      <c r="C324" t="s">
        <v>566</v>
      </c>
      <c r="D324" s="6">
        <v>43166</v>
      </c>
      <c r="E324" t="s">
        <v>9</v>
      </c>
      <c r="F324" t="s">
        <v>10</v>
      </c>
      <c r="G324">
        <v>3</v>
      </c>
      <c r="H324">
        <v>2720</v>
      </c>
      <c r="I324">
        <v>8160</v>
      </c>
      <c r="J324" t="s">
        <v>567</v>
      </c>
      <c r="K324">
        <v>1000016988</v>
      </c>
      <c r="L324" s="6">
        <v>43185</v>
      </c>
    </row>
    <row r="325" spans="1:12" x14ac:dyDescent="0.15">
      <c r="A325" t="s">
        <v>568</v>
      </c>
      <c r="B325">
        <v>100000037</v>
      </c>
      <c r="C325" t="s">
        <v>276</v>
      </c>
      <c r="D325" s="6">
        <v>43186</v>
      </c>
      <c r="E325" t="s">
        <v>9</v>
      </c>
      <c r="F325" t="s">
        <v>10</v>
      </c>
      <c r="G325">
        <v>50</v>
      </c>
      <c r="H325">
        <v>1890</v>
      </c>
      <c r="I325">
        <v>94500</v>
      </c>
      <c r="J325" t="s">
        <v>396</v>
      </c>
      <c r="K325">
        <v>1000018032</v>
      </c>
      <c r="L325" s="6">
        <v>43252</v>
      </c>
    </row>
    <row r="326" spans="1:12" x14ac:dyDescent="0.15">
      <c r="A326" t="s">
        <v>569</v>
      </c>
      <c r="B326">
        <v>100000914</v>
      </c>
      <c r="C326" t="s">
        <v>398</v>
      </c>
      <c r="D326" s="6">
        <v>43182</v>
      </c>
      <c r="E326" t="s">
        <v>9</v>
      </c>
      <c r="F326" t="s">
        <v>10</v>
      </c>
      <c r="G326">
        <v>30</v>
      </c>
      <c r="H326">
        <v>1904</v>
      </c>
      <c r="I326">
        <v>57120</v>
      </c>
      <c r="J326" t="s">
        <v>399</v>
      </c>
      <c r="K326">
        <v>1000017947</v>
      </c>
    </row>
    <row r="327" spans="1:12" x14ac:dyDescent="0.15">
      <c r="A327" t="s">
        <v>570</v>
      </c>
      <c r="B327">
        <v>100000905</v>
      </c>
      <c r="C327" t="s">
        <v>292</v>
      </c>
      <c r="D327" s="6">
        <v>43182</v>
      </c>
      <c r="E327" t="s">
        <v>9</v>
      </c>
      <c r="F327" t="s">
        <v>10</v>
      </c>
      <c r="G327">
        <v>5</v>
      </c>
      <c r="H327">
        <v>2720</v>
      </c>
      <c r="I327">
        <v>13600</v>
      </c>
      <c r="J327" t="s">
        <v>416</v>
      </c>
      <c r="K327">
        <v>1000017894</v>
      </c>
      <c r="L327" s="6">
        <v>43188</v>
      </c>
    </row>
    <row r="328" spans="1:12" x14ac:dyDescent="0.15">
      <c r="A328" t="s">
        <v>571</v>
      </c>
      <c r="B328">
        <v>100000143</v>
      </c>
      <c r="C328" t="s">
        <v>167</v>
      </c>
      <c r="D328" s="6">
        <v>43188</v>
      </c>
      <c r="E328" t="s">
        <v>9</v>
      </c>
      <c r="F328" t="s">
        <v>10</v>
      </c>
      <c r="G328">
        <v>53</v>
      </c>
      <c r="H328">
        <v>1904</v>
      </c>
      <c r="I328">
        <v>100912</v>
      </c>
      <c r="J328" t="s">
        <v>401</v>
      </c>
      <c r="K328">
        <v>1000018222</v>
      </c>
      <c r="L328" s="6">
        <v>43208</v>
      </c>
    </row>
    <row r="329" spans="1:12" x14ac:dyDescent="0.15">
      <c r="A329" t="s">
        <v>572</v>
      </c>
      <c r="B329">
        <v>100000143</v>
      </c>
      <c r="C329" t="s">
        <v>167</v>
      </c>
      <c r="D329" s="6">
        <v>43188</v>
      </c>
      <c r="E329" t="s">
        <v>9</v>
      </c>
      <c r="F329" t="s">
        <v>10</v>
      </c>
      <c r="G329">
        <v>53</v>
      </c>
      <c r="H329">
        <v>1904</v>
      </c>
      <c r="I329">
        <v>100912</v>
      </c>
      <c r="J329" t="s">
        <v>401</v>
      </c>
      <c r="K329">
        <v>1000018222</v>
      </c>
      <c r="L329" s="6">
        <v>43208</v>
      </c>
    </row>
    <row r="330" spans="1:12" x14ac:dyDescent="0.15">
      <c r="A330" t="s">
        <v>573</v>
      </c>
      <c r="B330">
        <v>100000914</v>
      </c>
      <c r="C330" t="s">
        <v>398</v>
      </c>
      <c r="D330" s="6">
        <v>43182</v>
      </c>
      <c r="E330" t="s">
        <v>9</v>
      </c>
      <c r="F330" t="s">
        <v>10</v>
      </c>
      <c r="G330">
        <v>30</v>
      </c>
      <c r="H330">
        <v>1904</v>
      </c>
      <c r="I330">
        <v>57120</v>
      </c>
      <c r="J330" t="s">
        <v>399</v>
      </c>
      <c r="K330">
        <v>1000017947</v>
      </c>
    </row>
    <row r="331" spans="1:12" x14ac:dyDescent="0.15">
      <c r="A331" t="s">
        <v>574</v>
      </c>
      <c r="B331">
        <v>100000143</v>
      </c>
      <c r="C331" t="s">
        <v>167</v>
      </c>
      <c r="D331" s="6">
        <v>43161</v>
      </c>
      <c r="E331" t="s">
        <v>9</v>
      </c>
      <c r="F331" t="s">
        <v>10</v>
      </c>
      <c r="G331">
        <v>60</v>
      </c>
      <c r="H331">
        <v>1904</v>
      </c>
      <c r="I331">
        <v>114240</v>
      </c>
      <c r="J331" t="s">
        <v>394</v>
      </c>
      <c r="K331">
        <v>1000016707</v>
      </c>
      <c r="L331" s="6">
        <v>43200</v>
      </c>
    </row>
    <row r="332" spans="1:12" x14ac:dyDescent="0.15">
      <c r="A332" t="s">
        <v>575</v>
      </c>
      <c r="B332">
        <v>100000914</v>
      </c>
      <c r="C332" t="s">
        <v>398</v>
      </c>
      <c r="D332" s="6">
        <v>43180</v>
      </c>
      <c r="E332" t="s">
        <v>9</v>
      </c>
      <c r="F332" t="s">
        <v>10</v>
      </c>
      <c r="G332">
        <v>10</v>
      </c>
      <c r="H332">
        <v>1904</v>
      </c>
      <c r="I332">
        <v>19040</v>
      </c>
      <c r="J332" t="s">
        <v>422</v>
      </c>
      <c r="K332">
        <v>1000017713</v>
      </c>
    </row>
    <row r="333" spans="1:12" x14ac:dyDescent="0.15">
      <c r="A333" t="s">
        <v>576</v>
      </c>
      <c r="B333">
        <v>100000143</v>
      </c>
      <c r="C333" t="s">
        <v>167</v>
      </c>
      <c r="D333" s="6">
        <v>43188</v>
      </c>
      <c r="E333" t="s">
        <v>9</v>
      </c>
      <c r="F333" t="s">
        <v>10</v>
      </c>
      <c r="G333">
        <v>53</v>
      </c>
      <c r="H333">
        <v>1904</v>
      </c>
      <c r="I333">
        <v>100912</v>
      </c>
      <c r="J333" t="s">
        <v>401</v>
      </c>
      <c r="K333">
        <v>1000018222</v>
      </c>
      <c r="L333" s="6">
        <v>43208</v>
      </c>
    </row>
    <row r="334" spans="1:12" x14ac:dyDescent="0.15">
      <c r="A334" t="s">
        <v>577</v>
      </c>
      <c r="B334">
        <v>100000143</v>
      </c>
      <c r="C334" t="s">
        <v>167</v>
      </c>
      <c r="D334" s="6">
        <v>43161</v>
      </c>
      <c r="E334" t="s">
        <v>9</v>
      </c>
      <c r="F334" t="s">
        <v>10</v>
      </c>
      <c r="G334">
        <v>60</v>
      </c>
      <c r="H334">
        <v>1904</v>
      </c>
      <c r="I334">
        <v>114240</v>
      </c>
      <c r="J334" t="s">
        <v>394</v>
      </c>
      <c r="K334">
        <v>1000016707</v>
      </c>
      <c r="L334" s="6">
        <v>43202</v>
      </c>
    </row>
    <row r="335" spans="1:12" x14ac:dyDescent="0.15">
      <c r="A335" t="s">
        <v>578</v>
      </c>
      <c r="B335">
        <v>100000037</v>
      </c>
      <c r="C335" t="s">
        <v>276</v>
      </c>
      <c r="D335" s="6">
        <v>43186</v>
      </c>
      <c r="E335" t="s">
        <v>9</v>
      </c>
      <c r="F335" t="s">
        <v>10</v>
      </c>
      <c r="G335">
        <v>50</v>
      </c>
      <c r="H335">
        <v>1890</v>
      </c>
      <c r="I335">
        <v>94500</v>
      </c>
      <c r="J335" t="s">
        <v>396</v>
      </c>
      <c r="K335">
        <v>1000018032</v>
      </c>
    </row>
    <row r="336" spans="1:12" x14ac:dyDescent="0.15">
      <c r="A336" t="s">
        <v>579</v>
      </c>
      <c r="B336">
        <v>100000143</v>
      </c>
      <c r="C336" t="s">
        <v>167</v>
      </c>
      <c r="D336" s="6">
        <v>43161</v>
      </c>
      <c r="E336" t="s">
        <v>9</v>
      </c>
      <c r="F336" t="s">
        <v>10</v>
      </c>
      <c r="G336">
        <v>60</v>
      </c>
      <c r="H336">
        <v>1904</v>
      </c>
      <c r="I336">
        <v>114240</v>
      </c>
      <c r="J336" t="s">
        <v>394</v>
      </c>
      <c r="K336">
        <v>1000016707</v>
      </c>
      <c r="L336" s="6">
        <v>43168</v>
      </c>
    </row>
    <row r="337" spans="1:12" x14ac:dyDescent="0.15">
      <c r="A337" t="s">
        <v>580</v>
      </c>
      <c r="B337">
        <v>100000037</v>
      </c>
      <c r="C337" t="s">
        <v>276</v>
      </c>
      <c r="D337" s="6">
        <v>43186</v>
      </c>
      <c r="E337" t="s">
        <v>9</v>
      </c>
      <c r="F337" t="s">
        <v>10</v>
      </c>
      <c r="G337">
        <v>50</v>
      </c>
      <c r="H337">
        <v>1890</v>
      </c>
      <c r="I337">
        <v>94500</v>
      </c>
      <c r="J337" t="s">
        <v>396</v>
      </c>
      <c r="K337">
        <v>1000018032</v>
      </c>
      <c r="L337" s="6">
        <v>43252</v>
      </c>
    </row>
    <row r="338" spans="1:12" x14ac:dyDescent="0.15">
      <c r="A338" t="s">
        <v>581</v>
      </c>
      <c r="B338">
        <v>100000143</v>
      </c>
      <c r="C338" t="s">
        <v>167</v>
      </c>
      <c r="D338" s="6">
        <v>43161</v>
      </c>
      <c r="E338" t="s">
        <v>9</v>
      </c>
      <c r="F338" t="s">
        <v>10</v>
      </c>
      <c r="G338">
        <v>60</v>
      </c>
      <c r="H338">
        <v>1904</v>
      </c>
      <c r="I338">
        <v>114240</v>
      </c>
      <c r="J338" t="s">
        <v>394</v>
      </c>
      <c r="K338">
        <v>1000016707</v>
      </c>
      <c r="L338" s="6">
        <v>43171</v>
      </c>
    </row>
    <row r="339" spans="1:12" x14ac:dyDescent="0.15">
      <c r="A339" t="s">
        <v>582</v>
      </c>
      <c r="B339">
        <v>100000037</v>
      </c>
      <c r="C339" t="s">
        <v>276</v>
      </c>
      <c r="D339" s="6">
        <v>43186</v>
      </c>
      <c r="E339" t="s">
        <v>9</v>
      </c>
      <c r="F339" t="s">
        <v>10</v>
      </c>
      <c r="G339">
        <v>50</v>
      </c>
      <c r="H339">
        <v>1890</v>
      </c>
      <c r="I339">
        <v>94500</v>
      </c>
      <c r="J339" t="s">
        <v>396</v>
      </c>
      <c r="K339">
        <v>1000018032</v>
      </c>
      <c r="L339" s="6">
        <v>43251</v>
      </c>
    </row>
    <row r="340" spans="1:12" x14ac:dyDescent="0.15">
      <c r="A340" t="s">
        <v>583</v>
      </c>
      <c r="B340">
        <v>100000914</v>
      </c>
      <c r="C340" t="s">
        <v>398</v>
      </c>
      <c r="D340" s="6">
        <v>43182</v>
      </c>
      <c r="E340" t="s">
        <v>9</v>
      </c>
      <c r="F340" t="s">
        <v>10</v>
      </c>
      <c r="G340">
        <v>30</v>
      </c>
      <c r="H340">
        <v>1904</v>
      </c>
      <c r="I340">
        <v>57120</v>
      </c>
      <c r="J340" t="s">
        <v>399</v>
      </c>
      <c r="K340">
        <v>1000017947</v>
      </c>
      <c r="L340" s="6">
        <v>43488</v>
      </c>
    </row>
    <row r="341" spans="1:12" x14ac:dyDescent="0.15">
      <c r="A341" t="s">
        <v>584</v>
      </c>
      <c r="B341">
        <v>100000143</v>
      </c>
      <c r="C341" t="s">
        <v>167</v>
      </c>
      <c r="D341" s="6">
        <v>43188</v>
      </c>
      <c r="E341" t="s">
        <v>9</v>
      </c>
      <c r="F341" t="s">
        <v>10</v>
      </c>
      <c r="G341">
        <v>53</v>
      </c>
      <c r="H341">
        <v>1904</v>
      </c>
      <c r="I341">
        <v>100912</v>
      </c>
      <c r="J341" t="s">
        <v>401</v>
      </c>
      <c r="K341">
        <v>1000018222</v>
      </c>
      <c r="L341" s="6">
        <v>43208</v>
      </c>
    </row>
    <row r="342" spans="1:12" x14ac:dyDescent="0.15">
      <c r="A342" t="s">
        <v>585</v>
      </c>
      <c r="B342">
        <v>100000037</v>
      </c>
      <c r="C342" t="s">
        <v>276</v>
      </c>
      <c r="D342" s="6">
        <v>43186</v>
      </c>
      <c r="E342" t="s">
        <v>9</v>
      </c>
      <c r="F342" t="s">
        <v>10</v>
      </c>
      <c r="G342">
        <v>50</v>
      </c>
      <c r="H342">
        <v>1890</v>
      </c>
      <c r="I342">
        <v>94500</v>
      </c>
      <c r="J342" t="s">
        <v>396</v>
      </c>
      <c r="K342">
        <v>1000018032</v>
      </c>
      <c r="L342" s="6">
        <v>43252</v>
      </c>
    </row>
    <row r="343" spans="1:12" x14ac:dyDescent="0.15">
      <c r="A343" t="s">
        <v>586</v>
      </c>
      <c r="B343">
        <v>100000143</v>
      </c>
      <c r="C343" t="s">
        <v>167</v>
      </c>
      <c r="D343" s="6">
        <v>43188</v>
      </c>
      <c r="E343" t="s">
        <v>9</v>
      </c>
      <c r="F343" t="s">
        <v>10</v>
      </c>
      <c r="G343">
        <v>53</v>
      </c>
      <c r="H343">
        <v>1904</v>
      </c>
      <c r="I343">
        <v>100912</v>
      </c>
      <c r="J343" t="s">
        <v>401</v>
      </c>
      <c r="K343">
        <v>1000018222</v>
      </c>
      <c r="L343" s="6">
        <v>43208</v>
      </c>
    </row>
    <row r="344" spans="1:12" x14ac:dyDescent="0.15">
      <c r="A344" t="s">
        <v>587</v>
      </c>
      <c r="B344">
        <v>100000914</v>
      </c>
      <c r="C344" t="s">
        <v>398</v>
      </c>
      <c r="D344" s="6">
        <v>43182</v>
      </c>
      <c r="E344" t="s">
        <v>9</v>
      </c>
      <c r="F344" t="s">
        <v>10</v>
      </c>
      <c r="G344">
        <v>30</v>
      </c>
      <c r="H344">
        <v>1904</v>
      </c>
      <c r="I344">
        <v>57120</v>
      </c>
      <c r="J344" t="s">
        <v>399</v>
      </c>
      <c r="K344">
        <v>1000017947</v>
      </c>
    </row>
    <row r="345" spans="1:12" x14ac:dyDescent="0.15">
      <c r="A345" t="s">
        <v>588</v>
      </c>
      <c r="B345">
        <v>100000143</v>
      </c>
      <c r="C345" t="s">
        <v>167</v>
      </c>
      <c r="D345" s="6">
        <v>43161</v>
      </c>
      <c r="E345" t="s">
        <v>9</v>
      </c>
      <c r="F345" t="s">
        <v>10</v>
      </c>
      <c r="G345">
        <v>60</v>
      </c>
      <c r="H345">
        <v>1904</v>
      </c>
      <c r="I345">
        <v>114240</v>
      </c>
      <c r="J345" t="s">
        <v>394</v>
      </c>
      <c r="K345">
        <v>1000016707</v>
      </c>
      <c r="L345" s="6">
        <v>43190</v>
      </c>
    </row>
    <row r="346" spans="1:12" x14ac:dyDescent="0.15">
      <c r="A346" t="s">
        <v>589</v>
      </c>
      <c r="B346">
        <v>100000918</v>
      </c>
      <c r="C346" t="s">
        <v>335</v>
      </c>
      <c r="D346" s="6">
        <v>43171</v>
      </c>
      <c r="E346" t="s">
        <v>9</v>
      </c>
      <c r="F346" t="s">
        <v>10</v>
      </c>
      <c r="G346">
        <v>1</v>
      </c>
      <c r="H346">
        <v>2720</v>
      </c>
      <c r="I346">
        <v>2720</v>
      </c>
      <c r="J346" t="s">
        <v>590</v>
      </c>
      <c r="K346">
        <v>1000017212</v>
      </c>
      <c r="L346" s="6">
        <v>43172</v>
      </c>
    </row>
    <row r="347" spans="1:12" x14ac:dyDescent="0.15">
      <c r="A347" t="s">
        <v>591</v>
      </c>
      <c r="B347">
        <v>100000395</v>
      </c>
      <c r="C347" t="s">
        <v>508</v>
      </c>
      <c r="D347" s="6">
        <v>43187</v>
      </c>
      <c r="E347" t="s">
        <v>9</v>
      </c>
      <c r="F347" t="s">
        <v>10</v>
      </c>
      <c r="G347">
        <v>1</v>
      </c>
      <c r="H347">
        <v>1904</v>
      </c>
      <c r="I347">
        <v>1904</v>
      </c>
      <c r="J347" t="s">
        <v>592</v>
      </c>
      <c r="K347">
        <v>1000018146</v>
      </c>
      <c r="L347" s="6">
        <v>43189</v>
      </c>
    </row>
    <row r="348" spans="1:12" x14ac:dyDescent="0.15">
      <c r="A348" t="s">
        <v>593</v>
      </c>
      <c r="B348">
        <v>100000143</v>
      </c>
      <c r="C348" t="s">
        <v>167</v>
      </c>
      <c r="D348" s="6">
        <v>43161</v>
      </c>
      <c r="E348" t="s">
        <v>9</v>
      </c>
      <c r="F348" t="s">
        <v>10</v>
      </c>
      <c r="G348">
        <v>60</v>
      </c>
      <c r="H348">
        <v>1904</v>
      </c>
      <c r="I348">
        <v>114240</v>
      </c>
      <c r="J348" t="s">
        <v>394</v>
      </c>
      <c r="K348">
        <v>1000016707</v>
      </c>
    </row>
    <row r="349" spans="1:12" x14ac:dyDescent="0.15">
      <c r="A349" t="s">
        <v>594</v>
      </c>
      <c r="B349">
        <v>100000037</v>
      </c>
      <c r="C349" t="s">
        <v>276</v>
      </c>
      <c r="D349" s="6">
        <v>43186</v>
      </c>
      <c r="E349" t="s">
        <v>9</v>
      </c>
      <c r="F349" t="s">
        <v>10</v>
      </c>
      <c r="G349">
        <v>50</v>
      </c>
      <c r="H349">
        <v>1890</v>
      </c>
      <c r="I349">
        <v>94500</v>
      </c>
      <c r="J349" t="s">
        <v>396</v>
      </c>
      <c r="K349">
        <v>1000018032</v>
      </c>
      <c r="L349" s="6">
        <v>43251</v>
      </c>
    </row>
    <row r="350" spans="1:12" x14ac:dyDescent="0.15">
      <c r="A350" t="s">
        <v>595</v>
      </c>
      <c r="B350">
        <v>100000143</v>
      </c>
      <c r="C350" t="s">
        <v>167</v>
      </c>
      <c r="D350" s="6">
        <v>43188</v>
      </c>
      <c r="E350" t="s">
        <v>9</v>
      </c>
      <c r="F350" t="s">
        <v>10</v>
      </c>
      <c r="G350">
        <v>53</v>
      </c>
      <c r="H350">
        <v>1904</v>
      </c>
      <c r="I350">
        <v>100912</v>
      </c>
      <c r="J350" t="s">
        <v>401</v>
      </c>
      <c r="K350">
        <v>1000018222</v>
      </c>
      <c r="L350" s="6">
        <v>43208</v>
      </c>
    </row>
    <row r="351" spans="1:12" x14ac:dyDescent="0.15">
      <c r="A351" t="s">
        <v>596</v>
      </c>
      <c r="B351">
        <v>100000143</v>
      </c>
      <c r="C351" t="s">
        <v>167</v>
      </c>
      <c r="D351" s="6">
        <v>43161</v>
      </c>
      <c r="E351" t="s">
        <v>9</v>
      </c>
      <c r="F351" t="s">
        <v>10</v>
      </c>
      <c r="G351">
        <v>60</v>
      </c>
      <c r="H351">
        <v>1904</v>
      </c>
      <c r="I351">
        <v>114240</v>
      </c>
      <c r="J351" t="s">
        <v>394</v>
      </c>
      <c r="K351">
        <v>1000016707</v>
      </c>
      <c r="L351" s="6">
        <v>43175</v>
      </c>
    </row>
    <row r="352" spans="1:12" x14ac:dyDescent="0.15">
      <c r="A352" t="s">
        <v>597</v>
      </c>
      <c r="B352">
        <v>100000037</v>
      </c>
      <c r="C352" t="s">
        <v>276</v>
      </c>
      <c r="D352" s="6">
        <v>43186</v>
      </c>
      <c r="E352" t="s">
        <v>9</v>
      </c>
      <c r="F352" t="s">
        <v>10</v>
      </c>
      <c r="G352">
        <v>50</v>
      </c>
      <c r="H352">
        <v>1890</v>
      </c>
      <c r="I352">
        <v>94500</v>
      </c>
      <c r="J352" t="s">
        <v>396</v>
      </c>
      <c r="K352">
        <v>1000018032</v>
      </c>
      <c r="L352" s="6">
        <v>43251</v>
      </c>
    </row>
    <row r="353" spans="1:12" x14ac:dyDescent="0.15">
      <c r="A353" t="s">
        <v>598</v>
      </c>
      <c r="B353">
        <v>100000914</v>
      </c>
      <c r="C353" t="s">
        <v>398</v>
      </c>
      <c r="D353" s="6">
        <v>43182</v>
      </c>
      <c r="E353" t="s">
        <v>9</v>
      </c>
      <c r="F353" t="s">
        <v>10</v>
      </c>
      <c r="G353">
        <v>30</v>
      </c>
      <c r="H353">
        <v>1904</v>
      </c>
      <c r="I353">
        <v>57120</v>
      </c>
      <c r="J353" t="s">
        <v>399</v>
      </c>
      <c r="K353">
        <v>1000017947</v>
      </c>
    </row>
    <row r="354" spans="1:12" x14ac:dyDescent="0.15">
      <c r="A354" t="s">
        <v>599</v>
      </c>
      <c r="B354">
        <v>100000143</v>
      </c>
      <c r="C354" t="s">
        <v>167</v>
      </c>
      <c r="D354" s="6">
        <v>43188</v>
      </c>
      <c r="E354" t="s">
        <v>9</v>
      </c>
      <c r="F354" t="s">
        <v>10</v>
      </c>
      <c r="G354">
        <v>53</v>
      </c>
      <c r="H354">
        <v>1904</v>
      </c>
      <c r="I354">
        <v>100912</v>
      </c>
      <c r="J354" t="s">
        <v>401</v>
      </c>
      <c r="K354">
        <v>1000018222</v>
      </c>
      <c r="L354" s="6">
        <v>43301</v>
      </c>
    </row>
    <row r="355" spans="1:12" x14ac:dyDescent="0.15">
      <c r="A355" t="s">
        <v>600</v>
      </c>
      <c r="B355">
        <v>100000143</v>
      </c>
      <c r="C355" t="s">
        <v>167</v>
      </c>
      <c r="D355" s="6">
        <v>43188</v>
      </c>
      <c r="E355" t="s">
        <v>9</v>
      </c>
      <c r="F355" t="s">
        <v>10</v>
      </c>
      <c r="G355">
        <v>53</v>
      </c>
      <c r="H355">
        <v>1904</v>
      </c>
      <c r="I355">
        <v>100912</v>
      </c>
      <c r="J355" t="s">
        <v>401</v>
      </c>
      <c r="K355">
        <v>1000018222</v>
      </c>
      <c r="L355" s="6">
        <v>43208</v>
      </c>
    </row>
    <row r="356" spans="1:12" x14ac:dyDescent="0.15">
      <c r="A356" t="s">
        <v>601</v>
      </c>
      <c r="B356">
        <v>100000037</v>
      </c>
      <c r="C356" t="s">
        <v>276</v>
      </c>
      <c r="D356" s="6">
        <v>43186</v>
      </c>
      <c r="E356" t="s">
        <v>9</v>
      </c>
      <c r="F356" t="s">
        <v>10</v>
      </c>
      <c r="G356">
        <v>50</v>
      </c>
      <c r="H356">
        <v>1890</v>
      </c>
      <c r="I356">
        <v>94500</v>
      </c>
      <c r="J356" t="s">
        <v>396</v>
      </c>
      <c r="K356">
        <v>1000018032</v>
      </c>
      <c r="L356" s="6">
        <v>43255</v>
      </c>
    </row>
    <row r="357" spans="1:12" x14ac:dyDescent="0.15">
      <c r="A357" t="s">
        <v>602</v>
      </c>
      <c r="B357">
        <v>100000143</v>
      </c>
      <c r="C357" t="s">
        <v>167</v>
      </c>
      <c r="D357" s="6">
        <v>43161</v>
      </c>
      <c r="E357" t="s">
        <v>9</v>
      </c>
      <c r="F357" t="s">
        <v>10</v>
      </c>
      <c r="G357">
        <v>60</v>
      </c>
      <c r="H357">
        <v>1904</v>
      </c>
      <c r="I357">
        <v>114240</v>
      </c>
      <c r="J357" t="s">
        <v>394</v>
      </c>
      <c r="K357">
        <v>1000016707</v>
      </c>
      <c r="L357" s="6">
        <v>43174</v>
      </c>
    </row>
    <row r="358" spans="1:12" x14ac:dyDescent="0.15">
      <c r="A358" t="s">
        <v>603</v>
      </c>
      <c r="B358">
        <v>100000143</v>
      </c>
      <c r="C358" t="s">
        <v>167</v>
      </c>
      <c r="D358" s="6">
        <v>43161</v>
      </c>
      <c r="E358" t="s">
        <v>9</v>
      </c>
      <c r="F358" t="s">
        <v>10</v>
      </c>
      <c r="G358">
        <v>60</v>
      </c>
      <c r="H358">
        <v>1904</v>
      </c>
      <c r="I358">
        <v>114240</v>
      </c>
      <c r="J358" t="s">
        <v>394</v>
      </c>
      <c r="K358">
        <v>1000016707</v>
      </c>
      <c r="L358" s="6">
        <v>43169</v>
      </c>
    </row>
    <row r="359" spans="1:12" x14ac:dyDescent="0.15">
      <c r="A359" t="s">
        <v>604</v>
      </c>
      <c r="B359">
        <v>100000914</v>
      </c>
      <c r="C359" t="s">
        <v>398</v>
      </c>
      <c r="D359" s="6">
        <v>43180</v>
      </c>
      <c r="E359" t="s">
        <v>9</v>
      </c>
      <c r="F359" t="s">
        <v>10</v>
      </c>
      <c r="G359">
        <v>10</v>
      </c>
      <c r="H359">
        <v>1904</v>
      </c>
      <c r="I359">
        <v>19040</v>
      </c>
      <c r="J359" t="s">
        <v>422</v>
      </c>
      <c r="K359">
        <v>1000017713</v>
      </c>
    </row>
    <row r="360" spans="1:12" x14ac:dyDescent="0.15">
      <c r="A360" t="s">
        <v>605</v>
      </c>
      <c r="B360">
        <v>100000143</v>
      </c>
      <c r="C360" t="s">
        <v>167</v>
      </c>
      <c r="D360" s="6">
        <v>43188</v>
      </c>
      <c r="E360" t="s">
        <v>9</v>
      </c>
      <c r="F360" t="s">
        <v>10</v>
      </c>
      <c r="G360">
        <v>53</v>
      </c>
      <c r="H360">
        <v>1904</v>
      </c>
      <c r="I360">
        <v>100912</v>
      </c>
      <c r="J360" t="s">
        <v>401</v>
      </c>
      <c r="K360">
        <v>1000018222</v>
      </c>
      <c r="L360" s="6">
        <v>43208</v>
      </c>
    </row>
    <row r="361" spans="1:12" x14ac:dyDescent="0.15">
      <c r="A361" t="s">
        <v>606</v>
      </c>
      <c r="B361">
        <v>100000143</v>
      </c>
      <c r="C361" t="s">
        <v>167</v>
      </c>
      <c r="D361" s="6">
        <v>43161</v>
      </c>
      <c r="E361" t="s">
        <v>9</v>
      </c>
      <c r="F361" t="s">
        <v>10</v>
      </c>
      <c r="G361">
        <v>60</v>
      </c>
      <c r="H361">
        <v>1904</v>
      </c>
      <c r="I361">
        <v>114240</v>
      </c>
      <c r="J361" t="s">
        <v>394</v>
      </c>
      <c r="K361">
        <v>1000016707</v>
      </c>
      <c r="L361" s="6">
        <v>43172</v>
      </c>
    </row>
    <row r="362" spans="1:12" x14ac:dyDescent="0.15">
      <c r="A362" t="s">
        <v>607</v>
      </c>
      <c r="B362">
        <v>100000267</v>
      </c>
      <c r="C362" t="s">
        <v>566</v>
      </c>
      <c r="D362" s="6">
        <v>43166</v>
      </c>
      <c r="E362" t="s">
        <v>9</v>
      </c>
      <c r="F362" t="s">
        <v>10</v>
      </c>
      <c r="G362">
        <v>3</v>
      </c>
      <c r="H362">
        <v>2720</v>
      </c>
      <c r="I362">
        <v>8160</v>
      </c>
      <c r="J362" t="s">
        <v>567</v>
      </c>
      <c r="K362">
        <v>1000016988</v>
      </c>
      <c r="L362" s="6">
        <v>43190</v>
      </c>
    </row>
    <row r="363" spans="1:12" x14ac:dyDescent="0.15">
      <c r="A363" t="s">
        <v>608</v>
      </c>
      <c r="B363">
        <v>100000037</v>
      </c>
      <c r="C363" t="s">
        <v>276</v>
      </c>
      <c r="D363" s="6">
        <v>43186</v>
      </c>
      <c r="E363" t="s">
        <v>9</v>
      </c>
      <c r="F363" t="s">
        <v>10</v>
      </c>
      <c r="G363">
        <v>50</v>
      </c>
      <c r="H363">
        <v>1890</v>
      </c>
      <c r="I363">
        <v>94500</v>
      </c>
      <c r="J363" t="s">
        <v>396</v>
      </c>
      <c r="K363">
        <v>1000018032</v>
      </c>
    </row>
    <row r="364" spans="1:12" x14ac:dyDescent="0.15">
      <c r="A364" t="s">
        <v>609</v>
      </c>
      <c r="B364">
        <v>100000914</v>
      </c>
      <c r="C364" t="s">
        <v>398</v>
      </c>
      <c r="D364" s="6">
        <v>43182</v>
      </c>
      <c r="E364" t="s">
        <v>9</v>
      </c>
      <c r="F364" t="s">
        <v>10</v>
      </c>
      <c r="G364">
        <v>30</v>
      </c>
      <c r="H364">
        <v>1904</v>
      </c>
      <c r="I364">
        <v>57120</v>
      </c>
      <c r="J364" t="s">
        <v>399</v>
      </c>
      <c r="K364">
        <v>1000017947</v>
      </c>
    </row>
    <row r="365" spans="1:12" x14ac:dyDescent="0.15">
      <c r="A365" t="s">
        <v>610</v>
      </c>
      <c r="B365">
        <v>100000905</v>
      </c>
      <c r="C365" t="s">
        <v>292</v>
      </c>
      <c r="D365" s="6">
        <v>43182</v>
      </c>
      <c r="E365" t="s">
        <v>9</v>
      </c>
      <c r="F365" t="s">
        <v>10</v>
      </c>
      <c r="G365">
        <v>5</v>
      </c>
      <c r="H365">
        <v>2720</v>
      </c>
      <c r="I365">
        <v>13600</v>
      </c>
      <c r="J365" t="s">
        <v>416</v>
      </c>
      <c r="K365">
        <v>1000017894</v>
      </c>
      <c r="L365" s="6">
        <v>43238</v>
      </c>
    </row>
    <row r="366" spans="1:12" x14ac:dyDescent="0.15">
      <c r="A366" t="s">
        <v>611</v>
      </c>
      <c r="B366">
        <v>100000143</v>
      </c>
      <c r="C366" t="s">
        <v>167</v>
      </c>
      <c r="D366" s="6">
        <v>43188</v>
      </c>
      <c r="E366" t="s">
        <v>9</v>
      </c>
      <c r="F366" t="s">
        <v>10</v>
      </c>
      <c r="G366">
        <v>53</v>
      </c>
      <c r="H366">
        <v>1904</v>
      </c>
      <c r="I366">
        <v>100912</v>
      </c>
      <c r="J366" t="s">
        <v>401</v>
      </c>
      <c r="K366">
        <v>1000018222</v>
      </c>
      <c r="L366" s="6">
        <v>43208</v>
      </c>
    </row>
    <row r="367" spans="1:12" x14ac:dyDescent="0.15">
      <c r="A367" t="s">
        <v>612</v>
      </c>
      <c r="B367">
        <v>100000143</v>
      </c>
      <c r="C367" t="s">
        <v>167</v>
      </c>
      <c r="D367" s="6">
        <v>43188</v>
      </c>
      <c r="E367" t="s">
        <v>9</v>
      </c>
      <c r="F367" t="s">
        <v>10</v>
      </c>
      <c r="G367">
        <v>53</v>
      </c>
      <c r="H367">
        <v>1904</v>
      </c>
      <c r="I367">
        <v>100912</v>
      </c>
      <c r="J367" t="s">
        <v>401</v>
      </c>
      <c r="K367">
        <v>1000018222</v>
      </c>
      <c r="L367" s="6">
        <v>43208</v>
      </c>
    </row>
    <row r="368" spans="1:12" x14ac:dyDescent="0.15">
      <c r="A368" t="s">
        <v>613</v>
      </c>
      <c r="B368">
        <v>100000914</v>
      </c>
      <c r="C368" t="s">
        <v>398</v>
      </c>
      <c r="D368" s="6">
        <v>43182</v>
      </c>
      <c r="E368" t="s">
        <v>9</v>
      </c>
      <c r="F368" t="s">
        <v>10</v>
      </c>
      <c r="G368">
        <v>30</v>
      </c>
      <c r="H368">
        <v>1904</v>
      </c>
      <c r="I368">
        <v>57120</v>
      </c>
      <c r="J368" t="s">
        <v>399</v>
      </c>
      <c r="K368">
        <v>1000017947</v>
      </c>
    </row>
    <row r="369" spans="1:12" x14ac:dyDescent="0.15">
      <c r="A369" t="s">
        <v>614</v>
      </c>
      <c r="B369">
        <v>100000143</v>
      </c>
      <c r="C369" t="s">
        <v>167</v>
      </c>
      <c r="D369" s="6">
        <v>43161</v>
      </c>
      <c r="E369" t="s">
        <v>9</v>
      </c>
      <c r="F369" t="s">
        <v>10</v>
      </c>
      <c r="G369">
        <v>60</v>
      </c>
      <c r="H369">
        <v>1904</v>
      </c>
      <c r="I369">
        <v>114240</v>
      </c>
      <c r="J369" t="s">
        <v>394</v>
      </c>
      <c r="K369">
        <v>1000016707</v>
      </c>
      <c r="L369" s="6">
        <v>43382</v>
      </c>
    </row>
    <row r="370" spans="1:12" x14ac:dyDescent="0.15">
      <c r="A370" t="s">
        <v>615</v>
      </c>
      <c r="B370">
        <v>100000914</v>
      </c>
      <c r="C370" t="s">
        <v>398</v>
      </c>
      <c r="D370" s="6">
        <v>43180</v>
      </c>
      <c r="E370" t="s">
        <v>9</v>
      </c>
      <c r="F370" t="s">
        <v>10</v>
      </c>
      <c r="G370">
        <v>10</v>
      </c>
      <c r="H370">
        <v>1904</v>
      </c>
      <c r="I370">
        <v>19040</v>
      </c>
      <c r="J370" t="s">
        <v>422</v>
      </c>
      <c r="K370">
        <v>1000017713</v>
      </c>
      <c r="L370" s="6">
        <v>43515</v>
      </c>
    </row>
    <row r="371" spans="1:12" x14ac:dyDescent="0.15">
      <c r="A371" t="s">
        <v>616</v>
      </c>
      <c r="B371">
        <v>100000143</v>
      </c>
      <c r="C371" t="s">
        <v>167</v>
      </c>
      <c r="D371" s="6">
        <v>43188</v>
      </c>
      <c r="E371" t="s">
        <v>9</v>
      </c>
      <c r="F371" t="s">
        <v>10</v>
      </c>
      <c r="G371">
        <v>53</v>
      </c>
      <c r="H371">
        <v>1904</v>
      </c>
      <c r="I371">
        <v>100912</v>
      </c>
      <c r="J371" t="s">
        <v>401</v>
      </c>
      <c r="K371">
        <v>1000018222</v>
      </c>
      <c r="L371" s="6">
        <v>43208</v>
      </c>
    </row>
    <row r="372" spans="1:12" x14ac:dyDescent="0.15">
      <c r="A372" t="s">
        <v>617</v>
      </c>
      <c r="B372">
        <v>100000143</v>
      </c>
      <c r="C372" t="s">
        <v>167</v>
      </c>
      <c r="D372" s="6">
        <v>43161</v>
      </c>
      <c r="E372" t="s">
        <v>9</v>
      </c>
      <c r="F372" t="s">
        <v>10</v>
      </c>
      <c r="G372">
        <v>60</v>
      </c>
      <c r="H372">
        <v>1904</v>
      </c>
      <c r="I372">
        <v>114240</v>
      </c>
      <c r="J372" t="s">
        <v>394</v>
      </c>
      <c r="K372">
        <v>1000016707</v>
      </c>
      <c r="L372" s="6">
        <v>43175</v>
      </c>
    </row>
    <row r="373" spans="1:12" x14ac:dyDescent="0.15">
      <c r="A373" t="s">
        <v>618</v>
      </c>
      <c r="B373">
        <v>100000037</v>
      </c>
      <c r="C373" t="s">
        <v>276</v>
      </c>
      <c r="D373" s="6">
        <v>43186</v>
      </c>
      <c r="E373" t="s">
        <v>9</v>
      </c>
      <c r="F373" t="s">
        <v>10</v>
      </c>
      <c r="G373">
        <v>50</v>
      </c>
      <c r="H373">
        <v>1890</v>
      </c>
      <c r="I373">
        <v>94500</v>
      </c>
      <c r="J373" t="s">
        <v>396</v>
      </c>
      <c r="K373">
        <v>1000018032</v>
      </c>
      <c r="L373" s="6">
        <v>43251</v>
      </c>
    </row>
    <row r="374" spans="1:12" x14ac:dyDescent="0.15">
      <c r="A374" t="s">
        <v>619</v>
      </c>
      <c r="B374">
        <v>100000143</v>
      </c>
      <c r="C374" t="s">
        <v>167</v>
      </c>
      <c r="D374" s="6">
        <v>43161</v>
      </c>
      <c r="E374" t="s">
        <v>9</v>
      </c>
      <c r="F374" t="s">
        <v>10</v>
      </c>
      <c r="G374">
        <v>60</v>
      </c>
      <c r="H374">
        <v>1904</v>
      </c>
      <c r="I374">
        <v>114240</v>
      </c>
      <c r="J374" t="s">
        <v>394</v>
      </c>
      <c r="K374">
        <v>1000016707</v>
      </c>
      <c r="L374" s="6">
        <v>43180</v>
      </c>
    </row>
    <row r="375" spans="1:12" x14ac:dyDescent="0.15">
      <c r="A375" t="s">
        <v>620</v>
      </c>
      <c r="B375">
        <v>100000037</v>
      </c>
      <c r="C375" t="s">
        <v>276</v>
      </c>
      <c r="D375" s="6">
        <v>43186</v>
      </c>
      <c r="E375" t="s">
        <v>9</v>
      </c>
      <c r="F375" t="s">
        <v>10</v>
      </c>
      <c r="G375">
        <v>50</v>
      </c>
      <c r="H375">
        <v>1890</v>
      </c>
      <c r="I375">
        <v>94500</v>
      </c>
      <c r="J375" t="s">
        <v>396</v>
      </c>
      <c r="K375">
        <v>1000018032</v>
      </c>
    </row>
    <row r="376" spans="1:12" x14ac:dyDescent="0.15">
      <c r="A376" t="s">
        <v>621</v>
      </c>
      <c r="B376">
        <v>100000143</v>
      </c>
      <c r="C376" t="s">
        <v>167</v>
      </c>
      <c r="D376" s="6">
        <v>43161</v>
      </c>
      <c r="E376" t="s">
        <v>9</v>
      </c>
      <c r="F376" t="s">
        <v>10</v>
      </c>
      <c r="G376">
        <v>60</v>
      </c>
      <c r="H376">
        <v>1904</v>
      </c>
      <c r="I376">
        <v>114240</v>
      </c>
      <c r="J376" t="s">
        <v>394</v>
      </c>
      <c r="K376">
        <v>1000016707</v>
      </c>
      <c r="L376" s="6">
        <v>43202</v>
      </c>
    </row>
    <row r="377" spans="1:12" x14ac:dyDescent="0.15">
      <c r="A377" t="s">
        <v>622</v>
      </c>
      <c r="B377">
        <v>100000037</v>
      </c>
      <c r="C377" t="s">
        <v>276</v>
      </c>
      <c r="D377" s="6">
        <v>43186</v>
      </c>
      <c r="E377" t="s">
        <v>9</v>
      </c>
      <c r="F377" t="s">
        <v>10</v>
      </c>
      <c r="G377">
        <v>50</v>
      </c>
      <c r="H377">
        <v>1890</v>
      </c>
      <c r="I377">
        <v>94500</v>
      </c>
      <c r="J377" t="s">
        <v>396</v>
      </c>
      <c r="K377">
        <v>1000018032</v>
      </c>
      <c r="L377" s="6">
        <v>43251</v>
      </c>
    </row>
    <row r="378" spans="1:12" x14ac:dyDescent="0.15">
      <c r="A378" t="s">
        <v>623</v>
      </c>
      <c r="B378">
        <v>100000914</v>
      </c>
      <c r="C378" t="s">
        <v>398</v>
      </c>
      <c r="D378" s="6">
        <v>43182</v>
      </c>
      <c r="E378" t="s">
        <v>9</v>
      </c>
      <c r="F378" t="s">
        <v>10</v>
      </c>
      <c r="G378">
        <v>30</v>
      </c>
      <c r="H378">
        <v>1904</v>
      </c>
      <c r="I378">
        <v>57120</v>
      </c>
      <c r="J378" t="s">
        <v>399</v>
      </c>
      <c r="K378">
        <v>1000017947</v>
      </c>
      <c r="L378" s="6">
        <v>43468</v>
      </c>
    </row>
    <row r="379" spans="1:12" x14ac:dyDescent="0.15">
      <c r="A379" t="s">
        <v>624</v>
      </c>
      <c r="B379">
        <v>100000143</v>
      </c>
      <c r="C379" t="s">
        <v>167</v>
      </c>
      <c r="D379" s="6">
        <v>43188</v>
      </c>
      <c r="E379" t="s">
        <v>9</v>
      </c>
      <c r="F379" t="s">
        <v>10</v>
      </c>
      <c r="G379">
        <v>53</v>
      </c>
      <c r="H379">
        <v>1904</v>
      </c>
      <c r="I379">
        <v>100912</v>
      </c>
      <c r="J379" t="s">
        <v>401</v>
      </c>
      <c r="K379">
        <v>1000018222</v>
      </c>
      <c r="L379" s="6">
        <v>43350</v>
      </c>
    </row>
    <row r="380" spans="1:12" x14ac:dyDescent="0.15">
      <c r="A380" t="s">
        <v>625</v>
      </c>
      <c r="B380">
        <v>100000037</v>
      </c>
      <c r="C380" t="s">
        <v>276</v>
      </c>
      <c r="D380" s="6">
        <v>43186</v>
      </c>
      <c r="E380" t="s">
        <v>9</v>
      </c>
      <c r="F380" t="s">
        <v>10</v>
      </c>
      <c r="G380">
        <v>50</v>
      </c>
      <c r="H380">
        <v>1890</v>
      </c>
      <c r="I380">
        <v>94500</v>
      </c>
      <c r="J380" t="s">
        <v>396</v>
      </c>
      <c r="K380">
        <v>1000018032</v>
      </c>
      <c r="L380" s="6">
        <v>43265</v>
      </c>
    </row>
    <row r="381" spans="1:12" x14ac:dyDescent="0.15">
      <c r="A381" t="s">
        <v>626</v>
      </c>
      <c r="B381">
        <v>100000143</v>
      </c>
      <c r="C381" t="s">
        <v>167</v>
      </c>
      <c r="D381" s="6">
        <v>43188</v>
      </c>
      <c r="E381" t="s">
        <v>9</v>
      </c>
      <c r="F381" t="s">
        <v>10</v>
      </c>
      <c r="G381">
        <v>53</v>
      </c>
      <c r="H381">
        <v>1904</v>
      </c>
      <c r="I381">
        <v>100912</v>
      </c>
      <c r="J381" t="s">
        <v>401</v>
      </c>
      <c r="K381">
        <v>1000018222</v>
      </c>
      <c r="L381" s="6">
        <v>43390</v>
      </c>
    </row>
    <row r="382" spans="1:12" x14ac:dyDescent="0.15">
      <c r="A382" t="s">
        <v>627</v>
      </c>
      <c r="B382">
        <v>100000914</v>
      </c>
      <c r="C382" t="s">
        <v>398</v>
      </c>
      <c r="D382" s="6">
        <v>43182</v>
      </c>
      <c r="E382" t="s">
        <v>9</v>
      </c>
      <c r="F382" t="s">
        <v>10</v>
      </c>
      <c r="G382">
        <v>30</v>
      </c>
      <c r="H382">
        <v>1904</v>
      </c>
      <c r="I382">
        <v>57120</v>
      </c>
      <c r="J382" t="s">
        <v>399</v>
      </c>
      <c r="K382">
        <v>1000017947</v>
      </c>
    </row>
    <row r="383" spans="1:12" x14ac:dyDescent="0.15">
      <c r="A383" t="s">
        <v>628</v>
      </c>
      <c r="B383">
        <v>100000143</v>
      </c>
      <c r="C383" t="s">
        <v>167</v>
      </c>
      <c r="D383" s="6">
        <v>43161</v>
      </c>
      <c r="E383" t="s">
        <v>9</v>
      </c>
      <c r="F383" t="s">
        <v>10</v>
      </c>
      <c r="G383">
        <v>60</v>
      </c>
      <c r="H383">
        <v>1904</v>
      </c>
      <c r="I383">
        <v>114240</v>
      </c>
      <c r="J383" t="s">
        <v>394</v>
      </c>
      <c r="K383">
        <v>1000016707</v>
      </c>
      <c r="L383" s="6">
        <v>43200</v>
      </c>
    </row>
    <row r="384" spans="1:12" x14ac:dyDescent="0.15">
      <c r="A384" t="s">
        <v>629</v>
      </c>
      <c r="B384">
        <v>100000413</v>
      </c>
      <c r="C384" t="s">
        <v>174</v>
      </c>
      <c r="D384" s="6">
        <v>43174</v>
      </c>
      <c r="E384" t="s">
        <v>9</v>
      </c>
      <c r="F384" t="s">
        <v>10</v>
      </c>
      <c r="G384">
        <v>1</v>
      </c>
      <c r="H384">
        <v>1904</v>
      </c>
      <c r="I384">
        <v>1904</v>
      </c>
      <c r="J384" t="s">
        <v>630</v>
      </c>
      <c r="K384">
        <v>1000017486</v>
      </c>
      <c r="L384" s="6">
        <v>43185</v>
      </c>
    </row>
    <row r="385" spans="1:12" x14ac:dyDescent="0.15">
      <c r="A385" t="s">
        <v>631</v>
      </c>
      <c r="B385">
        <v>100000395</v>
      </c>
      <c r="C385" t="s">
        <v>508</v>
      </c>
      <c r="D385" s="6">
        <v>43187</v>
      </c>
      <c r="E385" t="s">
        <v>9</v>
      </c>
      <c r="F385" t="s">
        <v>10</v>
      </c>
      <c r="G385">
        <v>1</v>
      </c>
      <c r="H385">
        <v>1904</v>
      </c>
      <c r="I385">
        <v>1904</v>
      </c>
      <c r="J385" t="s">
        <v>632</v>
      </c>
      <c r="K385">
        <v>1000018148</v>
      </c>
      <c r="L385" s="6">
        <v>43194</v>
      </c>
    </row>
    <row r="386" spans="1:12" x14ac:dyDescent="0.15">
      <c r="A386" t="s">
        <v>633</v>
      </c>
      <c r="B386">
        <v>100000143</v>
      </c>
      <c r="C386" t="s">
        <v>167</v>
      </c>
      <c r="D386" s="6">
        <v>43161</v>
      </c>
      <c r="E386" t="s">
        <v>9</v>
      </c>
      <c r="F386" t="s">
        <v>10</v>
      </c>
      <c r="G386">
        <v>60</v>
      </c>
      <c r="H386">
        <v>1904</v>
      </c>
      <c r="I386">
        <v>114240</v>
      </c>
      <c r="J386" t="s">
        <v>394</v>
      </c>
      <c r="K386">
        <v>1000016707</v>
      </c>
    </row>
    <row r="387" spans="1:12" x14ac:dyDescent="0.15">
      <c r="A387" t="s">
        <v>634</v>
      </c>
      <c r="B387">
        <v>100000037</v>
      </c>
      <c r="C387" t="s">
        <v>276</v>
      </c>
      <c r="D387" s="6">
        <v>43186</v>
      </c>
      <c r="E387" t="s">
        <v>9</v>
      </c>
      <c r="F387" t="s">
        <v>10</v>
      </c>
      <c r="G387">
        <v>50</v>
      </c>
      <c r="H387">
        <v>1890</v>
      </c>
      <c r="I387">
        <v>94500</v>
      </c>
      <c r="J387" t="s">
        <v>396</v>
      </c>
      <c r="K387">
        <v>1000018032</v>
      </c>
    </row>
    <row r="388" spans="1:12" x14ac:dyDescent="0.15">
      <c r="A388" t="s">
        <v>635</v>
      </c>
      <c r="B388">
        <v>100000143</v>
      </c>
      <c r="C388" t="s">
        <v>167</v>
      </c>
      <c r="D388" s="6">
        <v>43188</v>
      </c>
      <c r="E388" t="s">
        <v>9</v>
      </c>
      <c r="F388" t="s">
        <v>10</v>
      </c>
      <c r="G388">
        <v>53</v>
      </c>
      <c r="H388">
        <v>1904</v>
      </c>
      <c r="I388">
        <v>100912</v>
      </c>
      <c r="J388" t="s">
        <v>401</v>
      </c>
      <c r="K388">
        <v>1000018222</v>
      </c>
      <c r="L388" s="6">
        <v>43335</v>
      </c>
    </row>
    <row r="389" spans="1:12" x14ac:dyDescent="0.15">
      <c r="A389" t="s">
        <v>636</v>
      </c>
      <c r="B389">
        <v>100000143</v>
      </c>
      <c r="C389" t="s">
        <v>167</v>
      </c>
      <c r="D389" s="6">
        <v>43161</v>
      </c>
      <c r="E389" t="s">
        <v>9</v>
      </c>
      <c r="F389" t="s">
        <v>10</v>
      </c>
      <c r="G389">
        <v>60</v>
      </c>
      <c r="H389">
        <v>1904</v>
      </c>
      <c r="I389">
        <v>114240</v>
      </c>
      <c r="J389" t="s">
        <v>394</v>
      </c>
      <c r="K389">
        <v>1000016707</v>
      </c>
      <c r="L389" s="6">
        <v>43169</v>
      </c>
    </row>
    <row r="390" spans="1:12" x14ac:dyDescent="0.15">
      <c r="A390" t="s">
        <v>637</v>
      </c>
      <c r="B390">
        <v>100000037</v>
      </c>
      <c r="C390" t="s">
        <v>276</v>
      </c>
      <c r="D390" s="6">
        <v>43186</v>
      </c>
      <c r="E390" t="s">
        <v>9</v>
      </c>
      <c r="F390" t="s">
        <v>10</v>
      </c>
      <c r="G390">
        <v>50</v>
      </c>
      <c r="H390">
        <v>1890</v>
      </c>
      <c r="I390">
        <v>94500</v>
      </c>
      <c r="J390" t="s">
        <v>396</v>
      </c>
      <c r="K390">
        <v>1000018032</v>
      </c>
      <c r="L390" s="6">
        <v>43277</v>
      </c>
    </row>
    <row r="391" spans="1:12" x14ac:dyDescent="0.15">
      <c r="A391" t="s">
        <v>638</v>
      </c>
      <c r="B391">
        <v>100000914</v>
      </c>
      <c r="C391" t="s">
        <v>398</v>
      </c>
      <c r="D391" s="6">
        <v>43182</v>
      </c>
      <c r="E391" t="s">
        <v>9</v>
      </c>
      <c r="F391" t="s">
        <v>10</v>
      </c>
      <c r="G391">
        <v>30</v>
      </c>
      <c r="H391">
        <v>1904</v>
      </c>
      <c r="I391">
        <v>57120</v>
      </c>
      <c r="J391" t="s">
        <v>399</v>
      </c>
      <c r="K391">
        <v>1000017947</v>
      </c>
    </row>
    <row r="392" spans="1:12" x14ac:dyDescent="0.15">
      <c r="A392" t="s">
        <v>639</v>
      </c>
      <c r="B392">
        <v>100000143</v>
      </c>
      <c r="C392" t="s">
        <v>167</v>
      </c>
      <c r="D392" s="6">
        <v>43188</v>
      </c>
      <c r="E392" t="s">
        <v>9</v>
      </c>
      <c r="F392" t="s">
        <v>10</v>
      </c>
      <c r="G392">
        <v>53</v>
      </c>
      <c r="H392">
        <v>1904</v>
      </c>
      <c r="I392">
        <v>100912</v>
      </c>
      <c r="J392" t="s">
        <v>401</v>
      </c>
      <c r="K392">
        <v>1000018222</v>
      </c>
    </row>
    <row r="393" spans="1:12" x14ac:dyDescent="0.15">
      <c r="A393" t="s">
        <v>640</v>
      </c>
      <c r="B393">
        <v>100000143</v>
      </c>
      <c r="C393" t="s">
        <v>167</v>
      </c>
      <c r="D393" s="6">
        <v>43188</v>
      </c>
      <c r="E393" t="s">
        <v>9</v>
      </c>
      <c r="F393" t="s">
        <v>10</v>
      </c>
      <c r="G393">
        <v>53</v>
      </c>
      <c r="H393">
        <v>1904</v>
      </c>
      <c r="I393">
        <v>100912</v>
      </c>
      <c r="J393" t="s">
        <v>401</v>
      </c>
      <c r="K393">
        <v>1000018222</v>
      </c>
      <c r="L393" s="6">
        <v>43208</v>
      </c>
    </row>
    <row r="394" spans="1:12" x14ac:dyDescent="0.15">
      <c r="A394" t="s">
        <v>641</v>
      </c>
      <c r="B394">
        <v>100000037</v>
      </c>
      <c r="C394" t="s">
        <v>276</v>
      </c>
      <c r="D394" s="6">
        <v>43186</v>
      </c>
      <c r="E394" t="s">
        <v>9</v>
      </c>
      <c r="F394" t="s">
        <v>10</v>
      </c>
      <c r="G394">
        <v>50</v>
      </c>
      <c r="H394">
        <v>1890</v>
      </c>
      <c r="I394">
        <v>94500</v>
      </c>
      <c r="J394" t="s">
        <v>396</v>
      </c>
      <c r="K394">
        <v>1000018032</v>
      </c>
      <c r="L394" s="6">
        <v>43251</v>
      </c>
    </row>
    <row r="395" spans="1:12" x14ac:dyDescent="0.15">
      <c r="A395" t="s">
        <v>642</v>
      </c>
      <c r="B395">
        <v>100000143</v>
      </c>
      <c r="C395" t="s">
        <v>167</v>
      </c>
      <c r="D395" s="6">
        <v>43161</v>
      </c>
      <c r="E395" t="s">
        <v>9</v>
      </c>
      <c r="F395" t="s">
        <v>10</v>
      </c>
      <c r="G395">
        <v>60</v>
      </c>
      <c r="H395">
        <v>1904</v>
      </c>
      <c r="I395">
        <v>114240</v>
      </c>
      <c r="J395" t="s">
        <v>394</v>
      </c>
      <c r="K395">
        <v>1000016707</v>
      </c>
      <c r="L395" s="6">
        <v>43231</v>
      </c>
    </row>
    <row r="396" spans="1:12" x14ac:dyDescent="0.15">
      <c r="A396" t="s">
        <v>643</v>
      </c>
      <c r="B396">
        <v>100000143</v>
      </c>
      <c r="C396" t="s">
        <v>167</v>
      </c>
      <c r="D396" s="6">
        <v>43161</v>
      </c>
      <c r="E396" t="s">
        <v>9</v>
      </c>
      <c r="F396" t="s">
        <v>10</v>
      </c>
      <c r="G396">
        <v>60</v>
      </c>
      <c r="H396">
        <v>1904</v>
      </c>
      <c r="I396">
        <v>114240</v>
      </c>
      <c r="J396" t="s">
        <v>394</v>
      </c>
      <c r="K396">
        <v>1000016707</v>
      </c>
      <c r="L396" s="6">
        <v>43168</v>
      </c>
    </row>
    <row r="397" spans="1:12" x14ac:dyDescent="0.15">
      <c r="A397" t="s">
        <v>644</v>
      </c>
      <c r="B397">
        <v>100000143</v>
      </c>
      <c r="C397" t="s">
        <v>167</v>
      </c>
      <c r="D397" s="6">
        <v>43161</v>
      </c>
      <c r="E397" t="s">
        <v>9</v>
      </c>
      <c r="F397" t="s">
        <v>10</v>
      </c>
      <c r="G397">
        <v>60</v>
      </c>
      <c r="H397">
        <v>1904</v>
      </c>
      <c r="I397">
        <v>114240</v>
      </c>
      <c r="J397" t="s">
        <v>394</v>
      </c>
      <c r="K397">
        <v>1000016707</v>
      </c>
      <c r="L397" s="6">
        <v>43174</v>
      </c>
    </row>
    <row r="398" spans="1:12" x14ac:dyDescent="0.15">
      <c r="A398" t="s">
        <v>645</v>
      </c>
      <c r="B398">
        <v>100000267</v>
      </c>
      <c r="C398" t="s">
        <v>566</v>
      </c>
      <c r="D398" s="6">
        <v>43166</v>
      </c>
      <c r="E398" t="s">
        <v>9</v>
      </c>
      <c r="F398" t="s">
        <v>10</v>
      </c>
      <c r="G398">
        <v>3</v>
      </c>
      <c r="H398">
        <v>2720</v>
      </c>
      <c r="I398">
        <v>8160</v>
      </c>
      <c r="J398" t="s">
        <v>567</v>
      </c>
      <c r="K398">
        <v>1000016988</v>
      </c>
      <c r="L398" s="6">
        <v>43190</v>
      </c>
    </row>
    <row r="399" spans="1:12" x14ac:dyDescent="0.15">
      <c r="A399" t="s">
        <v>646</v>
      </c>
      <c r="B399">
        <v>100000320</v>
      </c>
      <c r="C399" t="s">
        <v>647</v>
      </c>
      <c r="D399" s="6">
        <v>43186</v>
      </c>
      <c r="E399" t="s">
        <v>9</v>
      </c>
      <c r="F399" t="s">
        <v>10</v>
      </c>
      <c r="G399">
        <v>1</v>
      </c>
      <c r="H399">
        <v>1974</v>
      </c>
      <c r="I399">
        <v>1974</v>
      </c>
      <c r="J399" t="s">
        <v>648</v>
      </c>
      <c r="K399">
        <v>1000018024</v>
      </c>
      <c r="L399" s="6">
        <v>43192</v>
      </c>
    </row>
    <row r="400" spans="1:12" x14ac:dyDescent="0.15">
      <c r="A400" t="s">
        <v>649</v>
      </c>
      <c r="B400">
        <v>100000914</v>
      </c>
      <c r="C400" t="s">
        <v>398</v>
      </c>
      <c r="D400" s="6">
        <v>43182</v>
      </c>
      <c r="E400" t="s">
        <v>9</v>
      </c>
      <c r="F400" t="s">
        <v>10</v>
      </c>
      <c r="G400">
        <v>30</v>
      </c>
      <c r="H400">
        <v>1904</v>
      </c>
      <c r="I400">
        <v>57120</v>
      </c>
      <c r="J400" t="s">
        <v>399</v>
      </c>
      <c r="K400">
        <v>1000017947</v>
      </c>
    </row>
    <row r="401" spans="1:12" x14ac:dyDescent="0.15">
      <c r="A401" t="s">
        <v>650</v>
      </c>
      <c r="B401">
        <v>100000037</v>
      </c>
      <c r="C401" t="s">
        <v>276</v>
      </c>
      <c r="D401" s="6">
        <v>43186</v>
      </c>
      <c r="E401" t="s">
        <v>9</v>
      </c>
      <c r="F401" t="s">
        <v>10</v>
      </c>
      <c r="G401">
        <v>50</v>
      </c>
      <c r="H401">
        <v>1890</v>
      </c>
      <c r="I401">
        <v>94500</v>
      </c>
      <c r="J401" t="s">
        <v>396</v>
      </c>
      <c r="K401">
        <v>1000018032</v>
      </c>
    </row>
    <row r="402" spans="1:12" x14ac:dyDescent="0.15">
      <c r="A402" t="s">
        <v>651</v>
      </c>
      <c r="B402">
        <v>100000905</v>
      </c>
      <c r="C402" t="s">
        <v>292</v>
      </c>
      <c r="D402" s="6">
        <v>43182</v>
      </c>
      <c r="E402" t="s">
        <v>9</v>
      </c>
      <c r="F402" t="s">
        <v>10</v>
      </c>
      <c r="G402">
        <v>5</v>
      </c>
      <c r="H402">
        <v>2720</v>
      </c>
      <c r="I402">
        <v>13600</v>
      </c>
      <c r="J402" t="s">
        <v>416</v>
      </c>
      <c r="K402">
        <v>1000017894</v>
      </c>
      <c r="L402" s="6">
        <v>43230</v>
      </c>
    </row>
    <row r="403" spans="1:12" x14ac:dyDescent="0.15">
      <c r="A403" t="s">
        <v>652</v>
      </c>
      <c r="B403">
        <v>100000143</v>
      </c>
      <c r="C403" t="s">
        <v>167</v>
      </c>
      <c r="D403" s="6">
        <v>43188</v>
      </c>
      <c r="E403" t="s">
        <v>9</v>
      </c>
      <c r="F403" t="s">
        <v>10</v>
      </c>
      <c r="G403">
        <v>53</v>
      </c>
      <c r="H403">
        <v>1904</v>
      </c>
      <c r="I403">
        <v>100912</v>
      </c>
      <c r="J403" t="s">
        <v>401</v>
      </c>
      <c r="K403">
        <v>1000018222</v>
      </c>
      <c r="L403" s="6">
        <v>43208</v>
      </c>
    </row>
    <row r="404" spans="1:12" x14ac:dyDescent="0.15">
      <c r="A404" t="s">
        <v>653</v>
      </c>
      <c r="B404">
        <v>100000143</v>
      </c>
      <c r="C404" t="s">
        <v>167</v>
      </c>
      <c r="D404" s="6">
        <v>43188</v>
      </c>
      <c r="E404" t="s">
        <v>9</v>
      </c>
      <c r="F404" t="s">
        <v>10</v>
      </c>
      <c r="G404">
        <v>53</v>
      </c>
      <c r="H404">
        <v>1904</v>
      </c>
      <c r="I404">
        <v>100912</v>
      </c>
      <c r="J404" t="s">
        <v>401</v>
      </c>
      <c r="K404">
        <v>1000018222</v>
      </c>
      <c r="L404" s="6">
        <v>43208</v>
      </c>
    </row>
    <row r="405" spans="1:12" x14ac:dyDescent="0.15">
      <c r="A405" t="s">
        <v>654</v>
      </c>
      <c r="B405">
        <v>100001035</v>
      </c>
      <c r="C405" t="s">
        <v>655</v>
      </c>
      <c r="D405" s="6">
        <v>43182</v>
      </c>
      <c r="E405" t="s">
        <v>9</v>
      </c>
      <c r="F405" t="s">
        <v>10</v>
      </c>
      <c r="G405">
        <v>1</v>
      </c>
      <c r="H405">
        <v>2200</v>
      </c>
      <c r="I405">
        <v>2200</v>
      </c>
      <c r="J405" t="s">
        <v>656</v>
      </c>
      <c r="K405">
        <v>1000017916</v>
      </c>
      <c r="L405" s="6">
        <v>43190</v>
      </c>
    </row>
    <row r="406" spans="1:12" x14ac:dyDescent="0.15">
      <c r="A406" t="s">
        <v>657</v>
      </c>
      <c r="B406">
        <v>100000143</v>
      </c>
      <c r="C406" t="s">
        <v>167</v>
      </c>
      <c r="D406" s="6">
        <v>43161</v>
      </c>
      <c r="E406" t="s">
        <v>9</v>
      </c>
      <c r="F406" t="s">
        <v>10</v>
      </c>
      <c r="G406">
        <v>60</v>
      </c>
      <c r="H406">
        <v>1904</v>
      </c>
      <c r="I406">
        <v>114240</v>
      </c>
      <c r="J406" t="s">
        <v>394</v>
      </c>
      <c r="K406">
        <v>1000016707</v>
      </c>
      <c r="L406" s="6">
        <v>43252</v>
      </c>
    </row>
    <row r="407" spans="1:12" x14ac:dyDescent="0.15">
      <c r="A407" t="s">
        <v>658</v>
      </c>
      <c r="B407">
        <v>100000914</v>
      </c>
      <c r="C407" t="s">
        <v>398</v>
      </c>
      <c r="D407" s="6">
        <v>43180</v>
      </c>
      <c r="E407" t="s">
        <v>9</v>
      </c>
      <c r="F407" t="s">
        <v>10</v>
      </c>
      <c r="G407">
        <v>10</v>
      </c>
      <c r="H407">
        <v>1904</v>
      </c>
      <c r="I407">
        <v>19040</v>
      </c>
      <c r="J407" t="s">
        <v>422</v>
      </c>
      <c r="K407">
        <v>1000017713</v>
      </c>
    </row>
    <row r="408" spans="1:12" x14ac:dyDescent="0.15">
      <c r="A408" t="s">
        <v>659</v>
      </c>
      <c r="B408">
        <v>100000143</v>
      </c>
      <c r="C408" t="s">
        <v>167</v>
      </c>
      <c r="D408" s="6">
        <v>43188</v>
      </c>
      <c r="E408" t="s">
        <v>9</v>
      </c>
      <c r="F408" t="s">
        <v>10</v>
      </c>
      <c r="G408">
        <v>53</v>
      </c>
      <c r="H408">
        <v>1904</v>
      </c>
      <c r="I408">
        <v>100912</v>
      </c>
      <c r="J408" t="s">
        <v>401</v>
      </c>
      <c r="K408">
        <v>1000018222</v>
      </c>
      <c r="L408" s="6">
        <v>43208</v>
      </c>
    </row>
    <row r="409" spans="1:12" x14ac:dyDescent="0.15">
      <c r="A409" t="s">
        <v>660</v>
      </c>
      <c r="B409">
        <v>100000143</v>
      </c>
      <c r="C409" t="s">
        <v>167</v>
      </c>
      <c r="D409" s="6">
        <v>43161</v>
      </c>
      <c r="E409" t="s">
        <v>9</v>
      </c>
      <c r="F409" t="s">
        <v>10</v>
      </c>
      <c r="G409">
        <v>60</v>
      </c>
      <c r="H409">
        <v>1904</v>
      </c>
      <c r="I409">
        <v>114240</v>
      </c>
      <c r="J409" t="s">
        <v>394</v>
      </c>
      <c r="K409">
        <v>1000016707</v>
      </c>
      <c r="L409" s="6">
        <v>43171</v>
      </c>
    </row>
    <row r="410" spans="1:12" x14ac:dyDescent="0.15">
      <c r="A410" t="s">
        <v>661</v>
      </c>
      <c r="B410">
        <v>100001028</v>
      </c>
      <c r="C410" t="s">
        <v>662</v>
      </c>
      <c r="D410" s="6">
        <v>43164</v>
      </c>
      <c r="E410" t="s">
        <v>9</v>
      </c>
      <c r="F410" t="s">
        <v>10</v>
      </c>
      <c r="G410">
        <v>1</v>
      </c>
      <c r="H410">
        <v>2200</v>
      </c>
      <c r="I410">
        <v>2200</v>
      </c>
      <c r="J410" t="s">
        <v>663</v>
      </c>
      <c r="K410">
        <v>1000016772</v>
      </c>
      <c r="L410" s="6">
        <v>43167</v>
      </c>
    </row>
    <row r="411" spans="1:12" x14ac:dyDescent="0.15">
      <c r="A411" t="s">
        <v>664</v>
      </c>
      <c r="B411">
        <v>100000037</v>
      </c>
      <c r="C411" t="s">
        <v>276</v>
      </c>
      <c r="D411" s="6">
        <v>43186</v>
      </c>
      <c r="E411" t="s">
        <v>9</v>
      </c>
      <c r="F411" t="s">
        <v>10</v>
      </c>
      <c r="G411">
        <v>50</v>
      </c>
      <c r="H411">
        <v>1890</v>
      </c>
      <c r="I411">
        <v>94500</v>
      </c>
      <c r="J411" t="s">
        <v>396</v>
      </c>
      <c r="K411">
        <v>1000018032</v>
      </c>
      <c r="L411" s="6">
        <v>43251</v>
      </c>
    </row>
    <row r="412" spans="1:12" x14ac:dyDescent="0.15">
      <c r="A412" t="s">
        <v>665</v>
      </c>
      <c r="B412">
        <v>100000143</v>
      </c>
      <c r="C412" t="s">
        <v>167</v>
      </c>
      <c r="D412" s="6">
        <v>43161</v>
      </c>
      <c r="E412" t="s">
        <v>9</v>
      </c>
      <c r="F412" t="s">
        <v>10</v>
      </c>
      <c r="G412">
        <v>60</v>
      </c>
      <c r="H412">
        <v>1904</v>
      </c>
      <c r="I412">
        <v>114240</v>
      </c>
      <c r="J412" t="s">
        <v>394</v>
      </c>
      <c r="K412">
        <v>1000016707</v>
      </c>
      <c r="L412" s="6">
        <v>43181</v>
      </c>
    </row>
    <row r="413" spans="1:12" x14ac:dyDescent="0.15">
      <c r="A413" t="s">
        <v>666</v>
      </c>
      <c r="B413">
        <v>100000037</v>
      </c>
      <c r="C413" t="s">
        <v>276</v>
      </c>
      <c r="D413" s="6">
        <v>43186</v>
      </c>
      <c r="E413" t="s">
        <v>9</v>
      </c>
      <c r="F413" t="s">
        <v>10</v>
      </c>
      <c r="G413">
        <v>50</v>
      </c>
      <c r="H413">
        <v>1890</v>
      </c>
      <c r="I413">
        <v>94500</v>
      </c>
      <c r="J413" t="s">
        <v>396</v>
      </c>
      <c r="K413">
        <v>1000018032</v>
      </c>
      <c r="L413" s="6">
        <v>43251</v>
      </c>
    </row>
    <row r="414" spans="1:12" x14ac:dyDescent="0.15">
      <c r="A414" t="s">
        <v>667</v>
      </c>
      <c r="B414">
        <v>100000914</v>
      </c>
      <c r="C414" t="s">
        <v>398</v>
      </c>
      <c r="D414" s="6">
        <v>43182</v>
      </c>
      <c r="E414" t="s">
        <v>9</v>
      </c>
      <c r="F414" t="s">
        <v>10</v>
      </c>
      <c r="G414">
        <v>30</v>
      </c>
      <c r="H414">
        <v>1904</v>
      </c>
      <c r="I414">
        <v>57120</v>
      </c>
      <c r="J414" t="s">
        <v>399</v>
      </c>
      <c r="K414">
        <v>1000017947</v>
      </c>
    </row>
    <row r="415" spans="1:12" x14ac:dyDescent="0.15">
      <c r="A415" t="s">
        <v>668</v>
      </c>
      <c r="B415">
        <v>100000143</v>
      </c>
      <c r="C415" t="s">
        <v>167</v>
      </c>
      <c r="D415" s="6">
        <v>43188</v>
      </c>
      <c r="E415" t="s">
        <v>9</v>
      </c>
      <c r="F415" t="s">
        <v>10</v>
      </c>
      <c r="G415">
        <v>53</v>
      </c>
      <c r="H415">
        <v>1904</v>
      </c>
      <c r="I415">
        <v>100912</v>
      </c>
      <c r="J415" t="s">
        <v>401</v>
      </c>
      <c r="K415">
        <v>1000018222</v>
      </c>
      <c r="L415" s="6">
        <v>43208</v>
      </c>
    </row>
    <row r="416" spans="1:12" x14ac:dyDescent="0.15">
      <c r="A416" t="s">
        <v>669</v>
      </c>
      <c r="B416">
        <v>100000037</v>
      </c>
      <c r="C416" t="s">
        <v>276</v>
      </c>
      <c r="D416" s="6">
        <v>43186</v>
      </c>
      <c r="E416" t="s">
        <v>9</v>
      </c>
      <c r="F416" t="s">
        <v>10</v>
      </c>
      <c r="G416">
        <v>50</v>
      </c>
      <c r="H416">
        <v>1890</v>
      </c>
      <c r="I416">
        <v>94500</v>
      </c>
      <c r="J416" t="s">
        <v>396</v>
      </c>
      <c r="K416">
        <v>1000018032</v>
      </c>
      <c r="L416" s="6">
        <v>43265</v>
      </c>
    </row>
    <row r="417" spans="1:12" x14ac:dyDescent="0.15">
      <c r="A417" t="s">
        <v>670</v>
      </c>
      <c r="B417">
        <v>100000143</v>
      </c>
      <c r="C417" t="s">
        <v>167</v>
      </c>
      <c r="D417" s="6">
        <v>43161</v>
      </c>
      <c r="E417" t="s">
        <v>9</v>
      </c>
      <c r="F417" t="s">
        <v>10</v>
      </c>
      <c r="G417">
        <v>60</v>
      </c>
      <c r="H417">
        <v>1904</v>
      </c>
      <c r="I417">
        <v>114240</v>
      </c>
      <c r="J417" t="s">
        <v>394</v>
      </c>
      <c r="K417">
        <v>1000016707</v>
      </c>
      <c r="L417" s="6">
        <v>43202</v>
      </c>
    </row>
    <row r="418" spans="1:12" x14ac:dyDescent="0.15">
      <c r="A418" t="s">
        <v>671</v>
      </c>
      <c r="B418">
        <v>100000143</v>
      </c>
      <c r="C418" t="s">
        <v>167</v>
      </c>
      <c r="D418" s="6">
        <v>43188</v>
      </c>
      <c r="E418" t="s">
        <v>9</v>
      </c>
      <c r="F418" t="s">
        <v>10</v>
      </c>
      <c r="G418">
        <v>53</v>
      </c>
      <c r="H418">
        <v>1904</v>
      </c>
      <c r="I418">
        <v>100912</v>
      </c>
      <c r="J418" t="s">
        <v>401</v>
      </c>
      <c r="K418">
        <v>1000018222</v>
      </c>
      <c r="L418" s="6">
        <v>43208</v>
      </c>
    </row>
    <row r="419" spans="1:12" x14ac:dyDescent="0.15">
      <c r="A419" t="s">
        <v>672</v>
      </c>
      <c r="B419">
        <v>100000914</v>
      </c>
      <c r="C419" t="s">
        <v>398</v>
      </c>
      <c r="D419" s="6">
        <v>43182</v>
      </c>
      <c r="E419" t="s">
        <v>9</v>
      </c>
      <c r="F419" t="s">
        <v>10</v>
      </c>
      <c r="G419">
        <v>30</v>
      </c>
      <c r="H419">
        <v>1904</v>
      </c>
      <c r="I419">
        <v>57120</v>
      </c>
      <c r="J419" t="s">
        <v>399</v>
      </c>
      <c r="K419">
        <v>1000017947</v>
      </c>
      <c r="L419" s="6">
        <v>43488</v>
      </c>
    </row>
    <row r="420" spans="1:12" x14ac:dyDescent="0.15">
      <c r="A420" t="s">
        <v>673</v>
      </c>
      <c r="B420">
        <v>100000143</v>
      </c>
      <c r="C420" t="s">
        <v>167</v>
      </c>
      <c r="D420" s="6">
        <v>43161</v>
      </c>
      <c r="E420" t="s">
        <v>9</v>
      </c>
      <c r="F420" t="s">
        <v>10</v>
      </c>
      <c r="G420">
        <v>60</v>
      </c>
      <c r="H420">
        <v>1904</v>
      </c>
      <c r="I420">
        <v>114240</v>
      </c>
      <c r="J420" t="s">
        <v>394</v>
      </c>
      <c r="K420">
        <v>1000016707</v>
      </c>
      <c r="L420" s="6">
        <v>43170</v>
      </c>
    </row>
    <row r="421" spans="1:12" x14ac:dyDescent="0.15">
      <c r="A421" t="s">
        <v>674</v>
      </c>
      <c r="B421">
        <v>100000413</v>
      </c>
      <c r="C421" t="s">
        <v>174</v>
      </c>
      <c r="D421" s="6">
        <v>43178</v>
      </c>
      <c r="E421" t="s">
        <v>9</v>
      </c>
      <c r="F421" t="s">
        <v>10</v>
      </c>
      <c r="G421">
        <v>1</v>
      </c>
      <c r="H421">
        <v>1904</v>
      </c>
      <c r="I421">
        <v>1904</v>
      </c>
      <c r="J421" t="s">
        <v>675</v>
      </c>
      <c r="K421">
        <v>1000017595</v>
      </c>
      <c r="L421" s="6">
        <v>43182</v>
      </c>
    </row>
    <row r="422" spans="1:12" x14ac:dyDescent="0.15">
      <c r="A422" t="s">
        <v>676</v>
      </c>
      <c r="B422">
        <v>100000395</v>
      </c>
      <c r="C422" t="s">
        <v>508</v>
      </c>
      <c r="D422" s="6">
        <v>43187</v>
      </c>
      <c r="E422" t="s">
        <v>9</v>
      </c>
      <c r="F422" t="s">
        <v>10</v>
      </c>
      <c r="G422">
        <v>1</v>
      </c>
      <c r="H422">
        <v>1904</v>
      </c>
      <c r="I422">
        <v>1904</v>
      </c>
      <c r="J422" t="s">
        <v>677</v>
      </c>
      <c r="K422">
        <v>1000018145</v>
      </c>
      <c r="L422" s="6">
        <v>43198</v>
      </c>
    </row>
    <row r="423" spans="1:12" x14ac:dyDescent="0.15">
      <c r="A423" t="s">
        <v>678</v>
      </c>
      <c r="B423">
        <v>100000143</v>
      </c>
      <c r="C423" t="s">
        <v>167</v>
      </c>
      <c r="D423" s="6">
        <v>43161</v>
      </c>
      <c r="E423" t="s">
        <v>9</v>
      </c>
      <c r="F423" t="s">
        <v>10</v>
      </c>
      <c r="G423">
        <v>60</v>
      </c>
      <c r="H423">
        <v>1904</v>
      </c>
      <c r="I423">
        <v>114240</v>
      </c>
      <c r="J423" t="s">
        <v>394</v>
      </c>
      <c r="K423">
        <v>1000016707</v>
      </c>
    </row>
    <row r="424" spans="1:12" x14ac:dyDescent="0.15">
      <c r="A424" t="s">
        <v>679</v>
      </c>
      <c r="B424">
        <v>100000037</v>
      </c>
      <c r="C424" t="s">
        <v>276</v>
      </c>
      <c r="D424" s="6">
        <v>43186</v>
      </c>
      <c r="E424" t="s">
        <v>9</v>
      </c>
      <c r="F424" t="s">
        <v>10</v>
      </c>
      <c r="G424">
        <v>50</v>
      </c>
      <c r="H424">
        <v>1890</v>
      </c>
      <c r="I424">
        <v>94500</v>
      </c>
      <c r="J424" t="s">
        <v>396</v>
      </c>
      <c r="K424">
        <v>1000018032</v>
      </c>
      <c r="L424" s="6">
        <v>43600</v>
      </c>
    </row>
    <row r="425" spans="1:12" x14ac:dyDescent="0.15">
      <c r="A425" t="s">
        <v>680</v>
      </c>
      <c r="B425">
        <v>100000143</v>
      </c>
      <c r="C425" t="s">
        <v>167</v>
      </c>
      <c r="D425" s="6">
        <v>43188</v>
      </c>
      <c r="E425" t="s">
        <v>9</v>
      </c>
      <c r="F425" t="s">
        <v>10</v>
      </c>
      <c r="G425">
        <v>53</v>
      </c>
      <c r="H425">
        <v>1904</v>
      </c>
      <c r="I425">
        <v>100912</v>
      </c>
      <c r="J425" t="s">
        <v>401</v>
      </c>
      <c r="K425">
        <v>1000018222</v>
      </c>
      <c r="L425" s="6">
        <v>43208</v>
      </c>
    </row>
    <row r="426" spans="1:12" x14ac:dyDescent="0.15">
      <c r="A426" t="s">
        <v>681</v>
      </c>
      <c r="B426">
        <v>100000398</v>
      </c>
      <c r="C426" t="s">
        <v>181</v>
      </c>
      <c r="D426" s="6">
        <v>43216</v>
      </c>
      <c r="E426" t="s">
        <v>9</v>
      </c>
      <c r="F426" t="s">
        <v>10</v>
      </c>
      <c r="G426">
        <v>50</v>
      </c>
      <c r="H426">
        <v>1904</v>
      </c>
      <c r="I426">
        <v>95200</v>
      </c>
      <c r="J426" t="s">
        <v>682</v>
      </c>
      <c r="K426">
        <v>1000020107</v>
      </c>
      <c r="L426" s="6">
        <v>43242</v>
      </c>
    </row>
    <row r="427" spans="1:12" x14ac:dyDescent="0.15">
      <c r="A427" t="s">
        <v>683</v>
      </c>
      <c r="B427">
        <v>100000795</v>
      </c>
      <c r="C427" t="s">
        <v>408</v>
      </c>
      <c r="D427" s="6">
        <v>43203</v>
      </c>
      <c r="E427" t="s">
        <v>9</v>
      </c>
      <c r="F427" t="s">
        <v>10</v>
      </c>
      <c r="G427">
        <v>5</v>
      </c>
      <c r="H427">
        <v>1904</v>
      </c>
      <c r="I427">
        <v>9520</v>
      </c>
      <c r="J427" t="s">
        <v>684</v>
      </c>
      <c r="K427">
        <v>1000019143</v>
      </c>
      <c r="L427" s="6">
        <v>43319</v>
      </c>
    </row>
    <row r="428" spans="1:12" x14ac:dyDescent="0.15">
      <c r="A428" t="s">
        <v>685</v>
      </c>
      <c r="B428">
        <v>100000398</v>
      </c>
      <c r="C428" t="s">
        <v>181</v>
      </c>
      <c r="D428" s="6">
        <v>43216</v>
      </c>
      <c r="E428" t="s">
        <v>9</v>
      </c>
      <c r="F428" t="s">
        <v>10</v>
      </c>
      <c r="G428">
        <v>50</v>
      </c>
      <c r="H428">
        <v>1904</v>
      </c>
      <c r="I428">
        <v>95200</v>
      </c>
      <c r="J428" t="s">
        <v>682</v>
      </c>
      <c r="K428">
        <v>1000020107</v>
      </c>
      <c r="L428" s="6">
        <v>43272</v>
      </c>
    </row>
    <row r="429" spans="1:12" x14ac:dyDescent="0.15">
      <c r="A429" t="s">
        <v>686</v>
      </c>
      <c r="B429">
        <v>100000998</v>
      </c>
      <c r="C429" t="s">
        <v>327</v>
      </c>
      <c r="D429" s="6">
        <v>43214</v>
      </c>
      <c r="E429" t="s">
        <v>9</v>
      </c>
      <c r="F429" t="s">
        <v>10</v>
      </c>
      <c r="G429">
        <v>15</v>
      </c>
      <c r="H429">
        <v>1904</v>
      </c>
      <c r="I429">
        <v>28560</v>
      </c>
      <c r="J429" t="s">
        <v>687</v>
      </c>
      <c r="K429">
        <v>1000019978</v>
      </c>
      <c r="L429" s="6">
        <v>43449</v>
      </c>
    </row>
    <row r="430" spans="1:12" x14ac:dyDescent="0.15">
      <c r="A430" t="s">
        <v>688</v>
      </c>
      <c r="B430">
        <v>100000918</v>
      </c>
      <c r="C430" t="s">
        <v>335</v>
      </c>
      <c r="D430" s="6">
        <v>43216</v>
      </c>
      <c r="E430" t="s">
        <v>9</v>
      </c>
      <c r="F430" t="s">
        <v>10</v>
      </c>
      <c r="G430">
        <v>1</v>
      </c>
      <c r="H430">
        <v>1904</v>
      </c>
      <c r="I430">
        <v>1904</v>
      </c>
      <c r="J430" t="s">
        <v>689</v>
      </c>
      <c r="K430">
        <v>1000020221</v>
      </c>
      <c r="L430" s="6">
        <v>43218</v>
      </c>
    </row>
    <row r="431" spans="1:12" x14ac:dyDescent="0.15">
      <c r="A431" t="s">
        <v>690</v>
      </c>
      <c r="B431">
        <v>100000398</v>
      </c>
      <c r="C431" t="s">
        <v>181</v>
      </c>
      <c r="D431" s="6">
        <v>43210</v>
      </c>
      <c r="E431" t="s">
        <v>9</v>
      </c>
      <c r="F431" t="s">
        <v>10</v>
      </c>
      <c r="G431">
        <v>15</v>
      </c>
      <c r="H431">
        <v>1904</v>
      </c>
      <c r="I431">
        <v>28560</v>
      </c>
      <c r="J431" t="s">
        <v>691</v>
      </c>
      <c r="K431">
        <v>1000019739</v>
      </c>
      <c r="L431" s="6">
        <v>43223</v>
      </c>
    </row>
    <row r="432" spans="1:12" x14ac:dyDescent="0.15">
      <c r="A432" t="s">
        <v>692</v>
      </c>
      <c r="B432">
        <v>100000398</v>
      </c>
      <c r="C432" t="s">
        <v>181</v>
      </c>
      <c r="D432" s="6">
        <v>43216</v>
      </c>
      <c r="E432" t="s">
        <v>9</v>
      </c>
      <c r="F432" t="s">
        <v>10</v>
      </c>
      <c r="G432">
        <v>50</v>
      </c>
      <c r="H432">
        <v>1904</v>
      </c>
      <c r="I432">
        <v>95200</v>
      </c>
      <c r="J432" t="s">
        <v>682</v>
      </c>
      <c r="K432">
        <v>1000020107</v>
      </c>
      <c r="L432" s="6">
        <v>43307</v>
      </c>
    </row>
    <row r="433" spans="1:12" x14ac:dyDescent="0.15">
      <c r="A433" t="s">
        <v>693</v>
      </c>
      <c r="B433">
        <v>100000702</v>
      </c>
      <c r="C433" t="s">
        <v>694</v>
      </c>
      <c r="D433" s="6">
        <v>43218</v>
      </c>
      <c r="E433" t="s">
        <v>9</v>
      </c>
      <c r="F433" t="s">
        <v>10</v>
      </c>
      <c r="G433">
        <v>1</v>
      </c>
      <c r="H433">
        <v>2200</v>
      </c>
      <c r="I433">
        <v>2200</v>
      </c>
      <c r="J433" t="s">
        <v>695</v>
      </c>
      <c r="K433">
        <v>1000020535</v>
      </c>
    </row>
    <row r="434" spans="1:12" x14ac:dyDescent="0.15">
      <c r="A434" t="s">
        <v>696</v>
      </c>
      <c r="B434">
        <v>100000261</v>
      </c>
      <c r="C434" t="s">
        <v>297</v>
      </c>
      <c r="D434" s="6">
        <v>43209</v>
      </c>
      <c r="E434" t="s">
        <v>9</v>
      </c>
      <c r="F434" t="s">
        <v>10</v>
      </c>
      <c r="G434">
        <v>5</v>
      </c>
      <c r="H434">
        <v>1904</v>
      </c>
      <c r="I434">
        <v>9520</v>
      </c>
      <c r="J434" t="s">
        <v>697</v>
      </c>
      <c r="K434">
        <v>1000019589</v>
      </c>
      <c r="L434" s="6">
        <v>43224</v>
      </c>
    </row>
    <row r="435" spans="1:12" x14ac:dyDescent="0.15">
      <c r="A435" t="s">
        <v>698</v>
      </c>
      <c r="B435">
        <v>100000398</v>
      </c>
      <c r="C435" t="s">
        <v>181</v>
      </c>
      <c r="D435" s="6">
        <v>43216</v>
      </c>
      <c r="E435" t="s">
        <v>9</v>
      </c>
      <c r="F435" t="s">
        <v>10</v>
      </c>
      <c r="G435">
        <v>50</v>
      </c>
      <c r="H435">
        <v>1904</v>
      </c>
      <c r="I435">
        <v>95200</v>
      </c>
      <c r="J435" t="s">
        <v>682</v>
      </c>
      <c r="K435">
        <v>1000020107</v>
      </c>
      <c r="L435" s="6">
        <v>43284</v>
      </c>
    </row>
    <row r="436" spans="1:12" x14ac:dyDescent="0.15">
      <c r="A436" t="s">
        <v>699</v>
      </c>
      <c r="B436">
        <v>100000398</v>
      </c>
      <c r="C436" t="s">
        <v>181</v>
      </c>
      <c r="D436" s="6">
        <v>43210</v>
      </c>
      <c r="E436" t="s">
        <v>9</v>
      </c>
      <c r="F436" t="s">
        <v>10</v>
      </c>
      <c r="G436">
        <v>15</v>
      </c>
      <c r="H436">
        <v>1904</v>
      </c>
      <c r="I436">
        <v>28560</v>
      </c>
      <c r="J436" t="s">
        <v>691</v>
      </c>
      <c r="K436">
        <v>1000019739</v>
      </c>
      <c r="L436" s="6">
        <v>43231</v>
      </c>
    </row>
    <row r="437" spans="1:12" x14ac:dyDescent="0.15">
      <c r="A437" t="s">
        <v>700</v>
      </c>
      <c r="B437">
        <v>100000987</v>
      </c>
      <c r="C437" t="s">
        <v>701</v>
      </c>
      <c r="D437" s="6">
        <v>43202</v>
      </c>
      <c r="E437" t="s">
        <v>9</v>
      </c>
      <c r="F437" t="s">
        <v>10</v>
      </c>
      <c r="G437">
        <v>2</v>
      </c>
      <c r="H437">
        <v>1904</v>
      </c>
      <c r="I437">
        <v>3808</v>
      </c>
      <c r="J437" t="s">
        <v>702</v>
      </c>
      <c r="K437">
        <v>1000019098</v>
      </c>
      <c r="L437" s="6">
        <v>43307</v>
      </c>
    </row>
    <row r="438" spans="1:12" x14ac:dyDescent="0.15">
      <c r="A438" t="s">
        <v>703</v>
      </c>
      <c r="B438">
        <v>100001091</v>
      </c>
      <c r="C438" t="s">
        <v>704</v>
      </c>
      <c r="D438" s="6">
        <v>43215</v>
      </c>
      <c r="E438" t="s">
        <v>9</v>
      </c>
      <c r="F438" t="s">
        <v>10</v>
      </c>
      <c r="G438">
        <v>1</v>
      </c>
      <c r="H438">
        <v>2200</v>
      </c>
      <c r="I438">
        <v>2200</v>
      </c>
      <c r="J438" t="s">
        <v>705</v>
      </c>
      <c r="K438">
        <v>1000020077</v>
      </c>
      <c r="L438" s="6">
        <v>43222</v>
      </c>
    </row>
    <row r="439" spans="1:12" x14ac:dyDescent="0.15">
      <c r="A439" t="s">
        <v>706</v>
      </c>
      <c r="B439">
        <v>100000778</v>
      </c>
      <c r="C439" t="s">
        <v>707</v>
      </c>
      <c r="D439" s="6">
        <v>43214</v>
      </c>
      <c r="E439" t="s">
        <v>9</v>
      </c>
      <c r="F439" t="s">
        <v>10</v>
      </c>
      <c r="G439">
        <v>6</v>
      </c>
      <c r="H439">
        <v>1904</v>
      </c>
      <c r="I439">
        <v>11424</v>
      </c>
      <c r="J439" t="s">
        <v>708</v>
      </c>
      <c r="K439">
        <v>1000019964</v>
      </c>
      <c r="L439" s="6">
        <v>43271</v>
      </c>
    </row>
    <row r="440" spans="1:12" x14ac:dyDescent="0.15">
      <c r="A440" t="s">
        <v>709</v>
      </c>
      <c r="B440">
        <v>100000440</v>
      </c>
      <c r="C440" t="s">
        <v>101</v>
      </c>
      <c r="D440" s="6">
        <v>43216</v>
      </c>
      <c r="E440" t="s">
        <v>9</v>
      </c>
      <c r="F440" t="s">
        <v>10</v>
      </c>
      <c r="G440">
        <v>15</v>
      </c>
      <c r="H440">
        <v>1904</v>
      </c>
      <c r="I440">
        <v>28560</v>
      </c>
      <c r="J440" t="s">
        <v>710</v>
      </c>
      <c r="K440">
        <v>1000020103</v>
      </c>
      <c r="L440" s="6">
        <v>43227</v>
      </c>
    </row>
    <row r="441" spans="1:12" x14ac:dyDescent="0.15">
      <c r="A441" t="s">
        <v>711</v>
      </c>
      <c r="B441">
        <v>100000996</v>
      </c>
      <c r="C441" t="s">
        <v>712</v>
      </c>
      <c r="D441" s="6">
        <v>43209</v>
      </c>
      <c r="E441" t="s">
        <v>9</v>
      </c>
      <c r="F441" t="s">
        <v>10</v>
      </c>
      <c r="G441">
        <v>5</v>
      </c>
      <c r="H441">
        <v>1904</v>
      </c>
      <c r="I441">
        <v>9520</v>
      </c>
      <c r="J441" t="s">
        <v>713</v>
      </c>
      <c r="K441">
        <v>1000019558</v>
      </c>
    </row>
    <row r="442" spans="1:12" x14ac:dyDescent="0.15">
      <c r="A442" t="s">
        <v>714</v>
      </c>
      <c r="B442">
        <v>100000398</v>
      </c>
      <c r="C442" t="s">
        <v>181</v>
      </c>
      <c r="D442" s="6">
        <v>43216</v>
      </c>
      <c r="E442" t="s">
        <v>9</v>
      </c>
      <c r="F442" t="s">
        <v>10</v>
      </c>
      <c r="G442">
        <v>50</v>
      </c>
      <c r="H442">
        <v>1904</v>
      </c>
      <c r="I442">
        <v>95200</v>
      </c>
      <c r="J442" t="s">
        <v>682</v>
      </c>
      <c r="K442">
        <v>1000020107</v>
      </c>
      <c r="L442" s="6">
        <v>43257</v>
      </c>
    </row>
    <row r="443" spans="1:12" x14ac:dyDescent="0.15">
      <c r="A443" t="s">
        <v>715</v>
      </c>
      <c r="B443">
        <v>100000398</v>
      </c>
      <c r="C443" t="s">
        <v>181</v>
      </c>
      <c r="D443" s="6">
        <v>43216</v>
      </c>
      <c r="E443" t="s">
        <v>9</v>
      </c>
      <c r="F443" t="s">
        <v>10</v>
      </c>
      <c r="G443">
        <v>50</v>
      </c>
      <c r="H443">
        <v>1904</v>
      </c>
      <c r="I443">
        <v>95200</v>
      </c>
      <c r="J443" t="s">
        <v>682</v>
      </c>
      <c r="K443">
        <v>1000020107</v>
      </c>
      <c r="L443" s="6">
        <v>43270</v>
      </c>
    </row>
    <row r="444" spans="1:12" x14ac:dyDescent="0.15">
      <c r="A444" t="s">
        <v>716</v>
      </c>
      <c r="B444">
        <v>100000860</v>
      </c>
      <c r="C444" t="s">
        <v>717</v>
      </c>
      <c r="D444" s="6">
        <v>43192</v>
      </c>
      <c r="E444" t="s">
        <v>9</v>
      </c>
      <c r="F444" t="s">
        <v>10</v>
      </c>
      <c r="G444">
        <v>5</v>
      </c>
      <c r="H444">
        <v>1904</v>
      </c>
      <c r="I444">
        <v>9520</v>
      </c>
      <c r="J444" t="s">
        <v>718</v>
      </c>
      <c r="K444">
        <v>1000018408</v>
      </c>
      <c r="L444" s="6">
        <v>43248</v>
      </c>
    </row>
    <row r="445" spans="1:12" x14ac:dyDescent="0.15">
      <c r="A445" t="s">
        <v>719</v>
      </c>
      <c r="B445">
        <v>100000261</v>
      </c>
      <c r="C445" t="s">
        <v>297</v>
      </c>
      <c r="D445" s="6">
        <v>43209</v>
      </c>
      <c r="E445" t="s">
        <v>9</v>
      </c>
      <c r="F445" t="s">
        <v>10</v>
      </c>
      <c r="G445">
        <v>5</v>
      </c>
      <c r="H445">
        <v>1904</v>
      </c>
      <c r="I445">
        <v>9520</v>
      </c>
      <c r="J445" t="s">
        <v>697</v>
      </c>
      <c r="K445">
        <v>1000019589</v>
      </c>
      <c r="L445" s="6">
        <v>43265</v>
      </c>
    </row>
    <row r="446" spans="1:12" x14ac:dyDescent="0.15">
      <c r="A446" t="s">
        <v>720</v>
      </c>
      <c r="B446">
        <v>100000398</v>
      </c>
      <c r="C446" t="s">
        <v>181</v>
      </c>
      <c r="D446" s="6">
        <v>43216</v>
      </c>
      <c r="E446" t="s">
        <v>9</v>
      </c>
      <c r="F446" t="s">
        <v>10</v>
      </c>
      <c r="G446">
        <v>50</v>
      </c>
      <c r="H446">
        <v>1904</v>
      </c>
      <c r="I446">
        <v>95200</v>
      </c>
      <c r="J446" t="s">
        <v>682</v>
      </c>
      <c r="K446">
        <v>1000020107</v>
      </c>
      <c r="L446" s="6">
        <v>43264</v>
      </c>
    </row>
    <row r="447" spans="1:12" x14ac:dyDescent="0.15">
      <c r="A447" t="s">
        <v>721</v>
      </c>
      <c r="B447">
        <v>100000914</v>
      </c>
      <c r="C447" t="s">
        <v>398</v>
      </c>
      <c r="D447" s="6">
        <v>43198</v>
      </c>
      <c r="E447" t="s">
        <v>9</v>
      </c>
      <c r="F447" t="s">
        <v>10</v>
      </c>
      <c r="G447">
        <v>3</v>
      </c>
      <c r="H447">
        <v>2200</v>
      </c>
      <c r="I447">
        <v>6600</v>
      </c>
      <c r="J447" t="s">
        <v>722</v>
      </c>
      <c r="K447">
        <v>1000018800</v>
      </c>
      <c r="L447" s="6">
        <v>43216</v>
      </c>
    </row>
    <row r="448" spans="1:12" x14ac:dyDescent="0.15">
      <c r="A448" t="s">
        <v>723</v>
      </c>
      <c r="B448">
        <v>100000998</v>
      </c>
      <c r="C448" t="s">
        <v>327</v>
      </c>
      <c r="D448" s="6">
        <v>43214</v>
      </c>
      <c r="E448" t="s">
        <v>9</v>
      </c>
      <c r="F448" t="s">
        <v>10</v>
      </c>
      <c r="G448">
        <v>15</v>
      </c>
      <c r="H448">
        <v>1904</v>
      </c>
      <c r="I448">
        <v>28560</v>
      </c>
      <c r="J448" t="s">
        <v>687</v>
      </c>
      <c r="K448">
        <v>1000019978</v>
      </c>
      <c r="L448" s="6">
        <v>43258</v>
      </c>
    </row>
    <row r="449" spans="1:12" x14ac:dyDescent="0.15">
      <c r="A449" t="s">
        <v>724</v>
      </c>
      <c r="B449">
        <v>100001067</v>
      </c>
      <c r="C449" t="s">
        <v>725</v>
      </c>
      <c r="D449" s="6">
        <v>43213</v>
      </c>
      <c r="E449" t="s">
        <v>9</v>
      </c>
      <c r="F449" t="s">
        <v>10</v>
      </c>
      <c r="G449">
        <v>1</v>
      </c>
      <c r="H449">
        <v>2200</v>
      </c>
      <c r="I449">
        <v>2200</v>
      </c>
      <c r="J449" t="s">
        <v>726</v>
      </c>
      <c r="K449">
        <v>1000019839</v>
      </c>
    </row>
    <row r="450" spans="1:12" x14ac:dyDescent="0.15">
      <c r="A450" t="s">
        <v>727</v>
      </c>
      <c r="B450">
        <v>100000440</v>
      </c>
      <c r="C450" t="s">
        <v>101</v>
      </c>
      <c r="D450" s="6">
        <v>43216</v>
      </c>
      <c r="E450" t="s">
        <v>9</v>
      </c>
      <c r="F450" t="s">
        <v>10</v>
      </c>
      <c r="G450">
        <v>15</v>
      </c>
      <c r="H450">
        <v>1904</v>
      </c>
      <c r="I450">
        <v>28560</v>
      </c>
      <c r="J450" t="s">
        <v>710</v>
      </c>
      <c r="K450">
        <v>1000020103</v>
      </c>
      <c r="L450" s="6">
        <v>43227</v>
      </c>
    </row>
    <row r="451" spans="1:12" x14ac:dyDescent="0.15">
      <c r="A451" t="s">
        <v>728</v>
      </c>
      <c r="B451">
        <v>100000914</v>
      </c>
      <c r="C451" t="s">
        <v>398</v>
      </c>
      <c r="D451" s="6">
        <v>43209</v>
      </c>
      <c r="E451" t="s">
        <v>9</v>
      </c>
      <c r="F451" t="s">
        <v>10</v>
      </c>
      <c r="G451">
        <v>5</v>
      </c>
      <c r="H451">
        <v>1904</v>
      </c>
      <c r="I451">
        <v>9520</v>
      </c>
      <c r="J451" t="s">
        <v>729</v>
      </c>
      <c r="K451">
        <v>1000019542</v>
      </c>
      <c r="L451" s="6">
        <v>43405</v>
      </c>
    </row>
    <row r="452" spans="1:12" x14ac:dyDescent="0.15">
      <c r="A452" t="s">
        <v>730</v>
      </c>
      <c r="B452">
        <v>100000398</v>
      </c>
      <c r="C452" t="s">
        <v>181</v>
      </c>
      <c r="D452" s="6">
        <v>43210</v>
      </c>
      <c r="E452" t="s">
        <v>9</v>
      </c>
      <c r="F452" t="s">
        <v>10</v>
      </c>
      <c r="G452">
        <v>15</v>
      </c>
      <c r="H452">
        <v>1904</v>
      </c>
      <c r="I452">
        <v>28560</v>
      </c>
      <c r="J452" t="s">
        <v>691</v>
      </c>
      <c r="K452">
        <v>1000019739</v>
      </c>
      <c r="L452" s="6">
        <v>43219</v>
      </c>
    </row>
    <row r="453" spans="1:12" x14ac:dyDescent="0.15">
      <c r="A453" t="s">
        <v>731</v>
      </c>
      <c r="B453">
        <v>100000398</v>
      </c>
      <c r="C453" t="s">
        <v>181</v>
      </c>
      <c r="D453" s="6">
        <v>43216</v>
      </c>
      <c r="E453" t="s">
        <v>9</v>
      </c>
      <c r="F453" t="s">
        <v>10</v>
      </c>
      <c r="G453">
        <v>50</v>
      </c>
      <c r="H453">
        <v>1904</v>
      </c>
      <c r="I453">
        <v>95200</v>
      </c>
      <c r="J453" t="s">
        <v>682</v>
      </c>
      <c r="K453">
        <v>1000020107</v>
      </c>
      <c r="L453" s="6">
        <v>43270</v>
      </c>
    </row>
    <row r="454" spans="1:12" x14ac:dyDescent="0.15">
      <c r="A454" t="s">
        <v>732</v>
      </c>
      <c r="B454">
        <v>100000795</v>
      </c>
      <c r="C454" t="s">
        <v>408</v>
      </c>
      <c r="D454" s="6">
        <v>43203</v>
      </c>
      <c r="E454" t="s">
        <v>9</v>
      </c>
      <c r="F454" t="s">
        <v>10</v>
      </c>
      <c r="G454">
        <v>5</v>
      </c>
      <c r="H454">
        <v>1904</v>
      </c>
      <c r="I454">
        <v>9520</v>
      </c>
      <c r="J454" t="s">
        <v>684</v>
      </c>
      <c r="K454">
        <v>1000019143</v>
      </c>
    </row>
    <row r="455" spans="1:12" x14ac:dyDescent="0.15">
      <c r="A455" t="s">
        <v>733</v>
      </c>
      <c r="B455">
        <v>100000398</v>
      </c>
      <c r="C455" t="s">
        <v>181</v>
      </c>
      <c r="D455" s="6">
        <v>43216</v>
      </c>
      <c r="E455" t="s">
        <v>9</v>
      </c>
      <c r="F455" t="s">
        <v>10</v>
      </c>
      <c r="G455">
        <v>50</v>
      </c>
      <c r="H455">
        <v>1904</v>
      </c>
      <c r="I455">
        <v>95200</v>
      </c>
      <c r="J455" t="s">
        <v>682</v>
      </c>
      <c r="K455">
        <v>1000020107</v>
      </c>
      <c r="L455" s="6">
        <v>43290</v>
      </c>
    </row>
    <row r="456" spans="1:12" x14ac:dyDescent="0.15">
      <c r="A456" t="s">
        <v>734</v>
      </c>
      <c r="B456">
        <v>100000998</v>
      </c>
      <c r="C456" t="s">
        <v>327</v>
      </c>
      <c r="D456" s="6">
        <v>43214</v>
      </c>
      <c r="E456" t="s">
        <v>9</v>
      </c>
      <c r="F456" t="s">
        <v>10</v>
      </c>
      <c r="G456">
        <v>15</v>
      </c>
      <c r="H456">
        <v>1904</v>
      </c>
      <c r="I456">
        <v>28560</v>
      </c>
      <c r="J456" t="s">
        <v>687</v>
      </c>
      <c r="K456">
        <v>1000019978</v>
      </c>
      <c r="L456" s="6">
        <v>43444</v>
      </c>
    </row>
    <row r="457" spans="1:12" x14ac:dyDescent="0.15">
      <c r="A457" t="s">
        <v>735</v>
      </c>
      <c r="B457">
        <v>100000384</v>
      </c>
      <c r="C457" t="s">
        <v>88</v>
      </c>
      <c r="D457" s="6">
        <v>43218</v>
      </c>
      <c r="E457" t="s">
        <v>9</v>
      </c>
      <c r="F457" t="s">
        <v>10</v>
      </c>
      <c r="G457">
        <v>1</v>
      </c>
      <c r="H457">
        <v>1890</v>
      </c>
      <c r="I457">
        <v>1890</v>
      </c>
      <c r="J457" t="s">
        <v>736</v>
      </c>
      <c r="K457">
        <v>1000020542</v>
      </c>
      <c r="L457" s="6">
        <v>43222</v>
      </c>
    </row>
    <row r="458" spans="1:12" x14ac:dyDescent="0.15">
      <c r="A458" t="s">
        <v>737</v>
      </c>
      <c r="B458">
        <v>100000464</v>
      </c>
      <c r="C458" t="s">
        <v>332</v>
      </c>
      <c r="D458" s="6">
        <v>43210</v>
      </c>
      <c r="E458" t="s">
        <v>9</v>
      </c>
      <c r="F458" t="s">
        <v>10</v>
      </c>
      <c r="G458">
        <v>4</v>
      </c>
      <c r="H458">
        <v>1904</v>
      </c>
      <c r="I458">
        <v>7616</v>
      </c>
      <c r="J458" t="s">
        <v>738</v>
      </c>
      <c r="K458">
        <v>1000019641</v>
      </c>
    </row>
    <row r="459" spans="1:12" x14ac:dyDescent="0.15">
      <c r="A459" t="s">
        <v>739</v>
      </c>
      <c r="B459">
        <v>100000398</v>
      </c>
      <c r="C459" t="s">
        <v>181</v>
      </c>
      <c r="D459" s="6">
        <v>43216</v>
      </c>
      <c r="E459" t="s">
        <v>9</v>
      </c>
      <c r="F459" t="s">
        <v>10</v>
      </c>
      <c r="G459">
        <v>50</v>
      </c>
      <c r="H459">
        <v>1904</v>
      </c>
      <c r="I459">
        <v>95200</v>
      </c>
      <c r="J459" t="s">
        <v>682</v>
      </c>
      <c r="K459">
        <v>1000020107</v>
      </c>
      <c r="L459" s="6">
        <v>43291</v>
      </c>
    </row>
    <row r="460" spans="1:12" x14ac:dyDescent="0.15">
      <c r="A460" t="s">
        <v>740</v>
      </c>
      <c r="B460">
        <v>100000261</v>
      </c>
      <c r="C460" t="s">
        <v>297</v>
      </c>
      <c r="D460" s="6">
        <v>43209</v>
      </c>
      <c r="E460" t="s">
        <v>9</v>
      </c>
      <c r="F460" t="s">
        <v>10</v>
      </c>
      <c r="G460">
        <v>5</v>
      </c>
      <c r="H460">
        <v>1904</v>
      </c>
      <c r="I460">
        <v>9520</v>
      </c>
      <c r="J460" t="s">
        <v>697</v>
      </c>
      <c r="K460">
        <v>1000019589</v>
      </c>
      <c r="L460" s="6">
        <v>43224</v>
      </c>
    </row>
    <row r="461" spans="1:12" x14ac:dyDescent="0.15">
      <c r="A461" t="s">
        <v>741</v>
      </c>
      <c r="B461">
        <v>100000398</v>
      </c>
      <c r="C461" t="s">
        <v>181</v>
      </c>
      <c r="D461" s="6">
        <v>43216</v>
      </c>
      <c r="E461" t="s">
        <v>9</v>
      </c>
      <c r="F461" t="s">
        <v>10</v>
      </c>
      <c r="G461">
        <v>50</v>
      </c>
      <c r="H461">
        <v>1904</v>
      </c>
      <c r="I461">
        <v>95200</v>
      </c>
      <c r="J461" t="s">
        <v>682</v>
      </c>
      <c r="K461">
        <v>1000020107</v>
      </c>
      <c r="L461" s="6">
        <v>43314</v>
      </c>
    </row>
    <row r="462" spans="1:12" x14ac:dyDescent="0.15">
      <c r="A462" t="s">
        <v>742</v>
      </c>
      <c r="B462">
        <v>100000860</v>
      </c>
      <c r="C462" t="s">
        <v>717</v>
      </c>
      <c r="D462" s="6">
        <v>43192</v>
      </c>
      <c r="E462" t="s">
        <v>9</v>
      </c>
      <c r="F462" t="s">
        <v>10</v>
      </c>
      <c r="G462">
        <v>5</v>
      </c>
      <c r="H462">
        <v>1904</v>
      </c>
      <c r="I462">
        <v>9520</v>
      </c>
      <c r="J462" t="s">
        <v>718</v>
      </c>
      <c r="K462">
        <v>1000018408</v>
      </c>
      <c r="L462" s="6">
        <v>43202</v>
      </c>
    </row>
    <row r="463" spans="1:12" x14ac:dyDescent="0.15">
      <c r="A463" t="s">
        <v>743</v>
      </c>
      <c r="B463">
        <v>100000987</v>
      </c>
      <c r="C463" t="s">
        <v>701</v>
      </c>
      <c r="D463" s="6">
        <v>43202</v>
      </c>
      <c r="E463" t="s">
        <v>9</v>
      </c>
      <c r="F463" t="s">
        <v>10</v>
      </c>
      <c r="G463">
        <v>2</v>
      </c>
      <c r="H463">
        <v>1904</v>
      </c>
      <c r="I463">
        <v>3808</v>
      </c>
      <c r="J463" t="s">
        <v>702</v>
      </c>
      <c r="K463">
        <v>1000019098</v>
      </c>
      <c r="L463" s="6">
        <v>43209</v>
      </c>
    </row>
    <row r="464" spans="1:12" x14ac:dyDescent="0.15">
      <c r="A464" t="s">
        <v>744</v>
      </c>
      <c r="B464">
        <v>100000398</v>
      </c>
      <c r="C464" t="s">
        <v>181</v>
      </c>
      <c r="D464" s="6">
        <v>43216</v>
      </c>
      <c r="E464" t="s">
        <v>9</v>
      </c>
      <c r="F464" t="s">
        <v>10</v>
      </c>
      <c r="G464">
        <v>50</v>
      </c>
      <c r="H464">
        <v>1904</v>
      </c>
      <c r="I464">
        <v>95200</v>
      </c>
      <c r="J464" t="s">
        <v>682</v>
      </c>
      <c r="K464">
        <v>1000020107</v>
      </c>
      <c r="L464" s="6">
        <v>43241</v>
      </c>
    </row>
    <row r="465" spans="1:12" x14ac:dyDescent="0.15">
      <c r="A465" t="s">
        <v>745</v>
      </c>
      <c r="B465">
        <v>100000778</v>
      </c>
      <c r="C465" t="s">
        <v>707</v>
      </c>
      <c r="D465" s="6">
        <v>43214</v>
      </c>
      <c r="E465" t="s">
        <v>9</v>
      </c>
      <c r="F465" t="s">
        <v>10</v>
      </c>
      <c r="G465">
        <v>6</v>
      </c>
      <c r="H465">
        <v>1904</v>
      </c>
      <c r="I465">
        <v>11424</v>
      </c>
      <c r="J465" t="s">
        <v>708</v>
      </c>
      <c r="K465">
        <v>1000019964</v>
      </c>
      <c r="L465" s="6">
        <v>43251</v>
      </c>
    </row>
    <row r="466" spans="1:12" x14ac:dyDescent="0.15">
      <c r="A466" t="s">
        <v>746</v>
      </c>
      <c r="B466">
        <v>100000440</v>
      </c>
      <c r="C466" t="s">
        <v>101</v>
      </c>
      <c r="D466" s="6">
        <v>43216</v>
      </c>
      <c r="E466" t="s">
        <v>9</v>
      </c>
      <c r="F466" t="s">
        <v>10</v>
      </c>
      <c r="G466">
        <v>15</v>
      </c>
      <c r="H466">
        <v>1904</v>
      </c>
      <c r="I466">
        <v>28560</v>
      </c>
      <c r="J466" t="s">
        <v>710</v>
      </c>
      <c r="K466">
        <v>1000020103</v>
      </c>
      <c r="L466" s="6">
        <v>43227</v>
      </c>
    </row>
    <row r="467" spans="1:12" x14ac:dyDescent="0.15">
      <c r="A467" t="s">
        <v>747</v>
      </c>
      <c r="B467">
        <v>100000996</v>
      </c>
      <c r="C467" t="s">
        <v>712</v>
      </c>
      <c r="D467" s="6">
        <v>43209</v>
      </c>
      <c r="E467" t="s">
        <v>9</v>
      </c>
      <c r="F467" t="s">
        <v>10</v>
      </c>
      <c r="G467">
        <v>5</v>
      </c>
      <c r="H467">
        <v>1904</v>
      </c>
      <c r="I467">
        <v>9520</v>
      </c>
      <c r="J467" t="s">
        <v>713</v>
      </c>
      <c r="K467">
        <v>1000019558</v>
      </c>
      <c r="L467" s="6">
        <v>43217</v>
      </c>
    </row>
    <row r="468" spans="1:12" x14ac:dyDescent="0.15">
      <c r="A468" t="s">
        <v>748</v>
      </c>
      <c r="B468">
        <v>100000398</v>
      </c>
      <c r="C468" t="s">
        <v>181</v>
      </c>
      <c r="D468" s="6">
        <v>43216</v>
      </c>
      <c r="E468" t="s">
        <v>9</v>
      </c>
      <c r="F468" t="s">
        <v>10</v>
      </c>
      <c r="G468">
        <v>50</v>
      </c>
      <c r="H468">
        <v>1904</v>
      </c>
      <c r="I468">
        <v>95200</v>
      </c>
      <c r="J468" t="s">
        <v>682</v>
      </c>
      <c r="K468">
        <v>1000020107</v>
      </c>
      <c r="L468" s="6">
        <v>43321</v>
      </c>
    </row>
    <row r="469" spans="1:12" x14ac:dyDescent="0.15">
      <c r="A469" t="s">
        <v>749</v>
      </c>
      <c r="B469">
        <v>100000398</v>
      </c>
      <c r="C469" t="s">
        <v>181</v>
      </c>
      <c r="D469" s="6">
        <v>43216</v>
      </c>
      <c r="E469" t="s">
        <v>9</v>
      </c>
      <c r="F469" t="s">
        <v>10</v>
      </c>
      <c r="G469">
        <v>50</v>
      </c>
      <c r="H469">
        <v>1904</v>
      </c>
      <c r="I469">
        <v>95200</v>
      </c>
      <c r="J469" t="s">
        <v>682</v>
      </c>
      <c r="K469">
        <v>1000020107</v>
      </c>
      <c r="L469" s="6">
        <v>43256</v>
      </c>
    </row>
    <row r="470" spans="1:12" x14ac:dyDescent="0.15">
      <c r="A470" t="s">
        <v>750</v>
      </c>
      <c r="B470">
        <v>100000860</v>
      </c>
      <c r="C470" t="s">
        <v>717</v>
      </c>
      <c r="D470" s="6">
        <v>43192</v>
      </c>
      <c r="E470" t="s">
        <v>9</v>
      </c>
      <c r="F470" t="s">
        <v>10</v>
      </c>
      <c r="G470">
        <v>5</v>
      </c>
      <c r="H470">
        <v>1904</v>
      </c>
      <c r="I470">
        <v>9520</v>
      </c>
      <c r="J470" t="s">
        <v>718</v>
      </c>
      <c r="K470">
        <v>1000018408</v>
      </c>
      <c r="L470" s="6">
        <v>43199</v>
      </c>
    </row>
    <row r="471" spans="1:12" x14ac:dyDescent="0.15">
      <c r="A471" t="s">
        <v>751</v>
      </c>
      <c r="B471">
        <v>100000261</v>
      </c>
      <c r="C471" t="s">
        <v>297</v>
      </c>
      <c r="D471" s="6">
        <v>43209</v>
      </c>
      <c r="E471" t="s">
        <v>9</v>
      </c>
      <c r="F471" t="s">
        <v>10</v>
      </c>
      <c r="G471">
        <v>5</v>
      </c>
      <c r="H471">
        <v>1904</v>
      </c>
      <c r="I471">
        <v>9520</v>
      </c>
      <c r="J471" t="s">
        <v>697</v>
      </c>
      <c r="K471">
        <v>1000019589</v>
      </c>
      <c r="L471" s="6">
        <v>43224</v>
      </c>
    </row>
    <row r="472" spans="1:12" x14ac:dyDescent="0.15">
      <c r="A472" t="s">
        <v>752</v>
      </c>
      <c r="B472">
        <v>100000398</v>
      </c>
      <c r="C472" t="s">
        <v>181</v>
      </c>
      <c r="D472" s="6">
        <v>43216</v>
      </c>
      <c r="E472" t="s">
        <v>9</v>
      </c>
      <c r="F472" t="s">
        <v>10</v>
      </c>
      <c r="G472">
        <v>50</v>
      </c>
      <c r="H472">
        <v>1904</v>
      </c>
      <c r="I472">
        <v>95200</v>
      </c>
      <c r="J472" t="s">
        <v>682</v>
      </c>
      <c r="K472">
        <v>1000020107</v>
      </c>
      <c r="L472" s="6">
        <v>43242</v>
      </c>
    </row>
    <row r="473" spans="1:12" x14ac:dyDescent="0.15">
      <c r="A473" t="s">
        <v>753</v>
      </c>
      <c r="B473">
        <v>100000627</v>
      </c>
      <c r="C473" t="s">
        <v>754</v>
      </c>
      <c r="D473" s="6">
        <v>43218</v>
      </c>
      <c r="E473" t="s">
        <v>9</v>
      </c>
      <c r="F473" t="s">
        <v>10</v>
      </c>
      <c r="G473">
        <v>5</v>
      </c>
      <c r="H473">
        <v>1904</v>
      </c>
      <c r="I473">
        <v>9520</v>
      </c>
      <c r="J473" t="s">
        <v>755</v>
      </c>
      <c r="K473">
        <v>1000020386</v>
      </c>
      <c r="L473" s="6">
        <v>43234</v>
      </c>
    </row>
    <row r="474" spans="1:12" x14ac:dyDescent="0.15">
      <c r="A474" t="s">
        <v>756</v>
      </c>
      <c r="B474">
        <v>100000398</v>
      </c>
      <c r="C474" t="s">
        <v>181</v>
      </c>
      <c r="D474" s="6">
        <v>43216</v>
      </c>
      <c r="E474" t="s">
        <v>9</v>
      </c>
      <c r="F474" t="s">
        <v>10</v>
      </c>
      <c r="G474">
        <v>50</v>
      </c>
      <c r="H474">
        <v>1904</v>
      </c>
      <c r="I474">
        <v>95200</v>
      </c>
      <c r="J474" t="s">
        <v>682</v>
      </c>
      <c r="K474">
        <v>1000020107</v>
      </c>
      <c r="L474" s="6">
        <v>43264</v>
      </c>
    </row>
    <row r="475" spans="1:12" x14ac:dyDescent="0.15">
      <c r="A475" t="s">
        <v>757</v>
      </c>
      <c r="B475">
        <v>100000914</v>
      </c>
      <c r="C475" t="s">
        <v>398</v>
      </c>
      <c r="D475" s="6">
        <v>43198</v>
      </c>
      <c r="E475" t="s">
        <v>9</v>
      </c>
      <c r="F475" t="s">
        <v>10</v>
      </c>
      <c r="G475">
        <v>3</v>
      </c>
      <c r="H475">
        <v>2200</v>
      </c>
      <c r="I475">
        <v>6600</v>
      </c>
      <c r="J475" t="s">
        <v>722</v>
      </c>
      <c r="K475">
        <v>1000018800</v>
      </c>
      <c r="L475" s="6">
        <v>43213</v>
      </c>
    </row>
    <row r="476" spans="1:12" x14ac:dyDescent="0.15">
      <c r="A476" t="s">
        <v>758</v>
      </c>
      <c r="B476">
        <v>100000998</v>
      </c>
      <c r="C476" t="s">
        <v>327</v>
      </c>
      <c r="D476" s="6">
        <v>43214</v>
      </c>
      <c r="E476" t="s">
        <v>9</v>
      </c>
      <c r="F476" t="s">
        <v>10</v>
      </c>
      <c r="G476">
        <v>15</v>
      </c>
      <c r="H476">
        <v>1904</v>
      </c>
      <c r="I476">
        <v>28560</v>
      </c>
      <c r="J476" t="s">
        <v>687</v>
      </c>
      <c r="K476">
        <v>1000019978</v>
      </c>
      <c r="L476" s="6">
        <v>43248</v>
      </c>
    </row>
    <row r="477" spans="1:12" x14ac:dyDescent="0.15">
      <c r="A477" t="s">
        <v>759</v>
      </c>
      <c r="B477">
        <v>100000664</v>
      </c>
      <c r="C477" t="s">
        <v>760</v>
      </c>
      <c r="D477" s="6">
        <v>43214</v>
      </c>
      <c r="E477" t="s">
        <v>0</v>
      </c>
      <c r="F477" t="s">
        <v>1</v>
      </c>
      <c r="G477">
        <v>1</v>
      </c>
      <c r="H477">
        <v>20328</v>
      </c>
      <c r="I477">
        <v>20328</v>
      </c>
      <c r="J477" t="s">
        <v>761</v>
      </c>
      <c r="K477">
        <v>1000019995</v>
      </c>
      <c r="L477" s="6">
        <v>43215</v>
      </c>
    </row>
    <row r="478" spans="1:12" x14ac:dyDescent="0.15">
      <c r="A478" t="s">
        <v>762</v>
      </c>
      <c r="B478">
        <v>100000440</v>
      </c>
      <c r="C478" t="s">
        <v>101</v>
      </c>
      <c r="D478" s="6">
        <v>43216</v>
      </c>
      <c r="E478" t="s">
        <v>9</v>
      </c>
      <c r="F478" t="s">
        <v>10</v>
      </c>
      <c r="G478">
        <v>15</v>
      </c>
      <c r="H478">
        <v>1904</v>
      </c>
      <c r="I478">
        <v>28560</v>
      </c>
      <c r="J478" t="s">
        <v>710</v>
      </c>
      <c r="K478">
        <v>1000020103</v>
      </c>
      <c r="L478" s="6">
        <v>43227</v>
      </c>
    </row>
    <row r="479" spans="1:12" x14ac:dyDescent="0.15">
      <c r="A479" t="s">
        <v>763</v>
      </c>
      <c r="B479">
        <v>100000914</v>
      </c>
      <c r="C479" t="s">
        <v>398</v>
      </c>
      <c r="D479" s="6">
        <v>43209</v>
      </c>
      <c r="E479" t="s">
        <v>9</v>
      </c>
      <c r="F479" t="s">
        <v>10</v>
      </c>
      <c r="G479">
        <v>5</v>
      </c>
      <c r="H479">
        <v>1904</v>
      </c>
      <c r="I479">
        <v>9520</v>
      </c>
      <c r="J479" t="s">
        <v>729</v>
      </c>
      <c r="K479">
        <v>1000019542</v>
      </c>
      <c r="L479" s="6">
        <v>43236</v>
      </c>
    </row>
    <row r="480" spans="1:12" x14ac:dyDescent="0.15">
      <c r="A480" t="s">
        <v>764</v>
      </c>
      <c r="B480">
        <v>100000398</v>
      </c>
      <c r="C480" t="s">
        <v>181</v>
      </c>
      <c r="D480" s="6">
        <v>43210</v>
      </c>
      <c r="E480" t="s">
        <v>9</v>
      </c>
      <c r="F480" t="s">
        <v>10</v>
      </c>
      <c r="G480">
        <v>15</v>
      </c>
      <c r="H480">
        <v>1904</v>
      </c>
      <c r="I480">
        <v>28560</v>
      </c>
      <c r="J480" t="s">
        <v>691</v>
      </c>
      <c r="K480">
        <v>1000019739</v>
      </c>
      <c r="L480" s="6">
        <v>43229</v>
      </c>
    </row>
    <row r="481" spans="1:12" x14ac:dyDescent="0.15">
      <c r="A481" t="s">
        <v>765</v>
      </c>
      <c r="B481">
        <v>100000398</v>
      </c>
      <c r="C481" t="s">
        <v>181</v>
      </c>
      <c r="D481" s="6">
        <v>43216</v>
      </c>
      <c r="E481" t="s">
        <v>9</v>
      </c>
      <c r="F481" t="s">
        <v>10</v>
      </c>
      <c r="G481">
        <v>50</v>
      </c>
      <c r="H481">
        <v>1904</v>
      </c>
      <c r="I481">
        <v>95200</v>
      </c>
      <c r="J481" t="s">
        <v>682</v>
      </c>
      <c r="K481">
        <v>1000020107</v>
      </c>
      <c r="L481" s="6">
        <v>43270</v>
      </c>
    </row>
    <row r="482" spans="1:12" x14ac:dyDescent="0.15">
      <c r="A482" t="s">
        <v>766</v>
      </c>
      <c r="B482">
        <v>100000267</v>
      </c>
      <c r="C482" t="s">
        <v>566</v>
      </c>
      <c r="D482" s="6">
        <v>43192</v>
      </c>
      <c r="E482" t="s">
        <v>9</v>
      </c>
      <c r="F482" t="s">
        <v>10</v>
      </c>
      <c r="G482">
        <v>5</v>
      </c>
      <c r="H482">
        <v>1904</v>
      </c>
      <c r="I482">
        <v>9520</v>
      </c>
      <c r="J482" t="s">
        <v>767</v>
      </c>
      <c r="K482">
        <v>1000018414</v>
      </c>
      <c r="L482" s="6">
        <v>43242</v>
      </c>
    </row>
    <row r="483" spans="1:12" x14ac:dyDescent="0.15">
      <c r="A483" t="s">
        <v>768</v>
      </c>
      <c r="B483">
        <v>100000091</v>
      </c>
      <c r="C483" t="s">
        <v>769</v>
      </c>
      <c r="D483" s="6">
        <v>43206</v>
      </c>
      <c r="E483" t="s">
        <v>2</v>
      </c>
      <c r="F483" t="s">
        <v>3</v>
      </c>
      <c r="G483">
        <v>1</v>
      </c>
      <c r="H483">
        <v>2736</v>
      </c>
      <c r="I483">
        <v>2736</v>
      </c>
      <c r="J483" t="s">
        <v>770</v>
      </c>
      <c r="K483">
        <v>1000019265</v>
      </c>
      <c r="L483" s="6">
        <v>43218</v>
      </c>
    </row>
    <row r="484" spans="1:12" x14ac:dyDescent="0.15">
      <c r="A484" t="s">
        <v>771</v>
      </c>
      <c r="B484">
        <v>100000398</v>
      </c>
      <c r="C484" t="s">
        <v>181</v>
      </c>
      <c r="D484" s="6">
        <v>43216</v>
      </c>
      <c r="E484" t="s">
        <v>9</v>
      </c>
      <c r="F484" t="s">
        <v>10</v>
      </c>
      <c r="G484">
        <v>50</v>
      </c>
      <c r="H484">
        <v>1904</v>
      </c>
      <c r="I484">
        <v>95200</v>
      </c>
      <c r="J484" t="s">
        <v>682</v>
      </c>
      <c r="K484">
        <v>1000020107</v>
      </c>
      <c r="L484" s="6">
        <v>43301</v>
      </c>
    </row>
    <row r="485" spans="1:12" x14ac:dyDescent="0.15">
      <c r="A485" t="s">
        <v>772</v>
      </c>
      <c r="B485">
        <v>100000998</v>
      </c>
      <c r="C485" t="s">
        <v>327</v>
      </c>
      <c r="D485" s="6">
        <v>43214</v>
      </c>
      <c r="E485" t="s">
        <v>9</v>
      </c>
      <c r="F485" t="s">
        <v>10</v>
      </c>
      <c r="G485">
        <v>15</v>
      </c>
      <c r="H485">
        <v>1904</v>
      </c>
      <c r="I485">
        <v>28560</v>
      </c>
      <c r="J485" t="s">
        <v>687</v>
      </c>
      <c r="K485">
        <v>1000019978</v>
      </c>
      <c r="L485" s="6">
        <v>43432</v>
      </c>
    </row>
    <row r="486" spans="1:12" x14ac:dyDescent="0.15">
      <c r="A486" t="s">
        <v>773</v>
      </c>
      <c r="B486">
        <v>100000398</v>
      </c>
      <c r="C486" t="s">
        <v>181</v>
      </c>
      <c r="D486" s="6">
        <v>43218</v>
      </c>
      <c r="E486" t="s">
        <v>9</v>
      </c>
      <c r="F486" t="s">
        <v>10</v>
      </c>
      <c r="G486">
        <v>1</v>
      </c>
      <c r="H486">
        <v>1904</v>
      </c>
      <c r="I486">
        <v>1904</v>
      </c>
      <c r="J486" t="s">
        <v>774</v>
      </c>
      <c r="K486">
        <v>1000020518</v>
      </c>
      <c r="L486" s="6">
        <v>43222</v>
      </c>
    </row>
    <row r="487" spans="1:12" x14ac:dyDescent="0.15">
      <c r="A487" t="s">
        <v>775</v>
      </c>
      <c r="B487">
        <v>100000464</v>
      </c>
      <c r="C487" t="s">
        <v>332</v>
      </c>
      <c r="D487" s="6">
        <v>43210</v>
      </c>
      <c r="E487" t="s">
        <v>9</v>
      </c>
      <c r="F487" t="s">
        <v>10</v>
      </c>
      <c r="G487">
        <v>4</v>
      </c>
      <c r="H487">
        <v>1904</v>
      </c>
      <c r="I487">
        <v>7616</v>
      </c>
      <c r="J487" t="s">
        <v>738</v>
      </c>
      <c r="K487">
        <v>1000019641</v>
      </c>
      <c r="L487" s="6">
        <v>43371</v>
      </c>
    </row>
    <row r="488" spans="1:12" x14ac:dyDescent="0.15">
      <c r="A488" t="s">
        <v>776</v>
      </c>
      <c r="B488">
        <v>100000440</v>
      </c>
      <c r="C488" t="s">
        <v>101</v>
      </c>
      <c r="D488" s="6">
        <v>43216</v>
      </c>
      <c r="E488" t="s">
        <v>9</v>
      </c>
      <c r="F488" t="s">
        <v>10</v>
      </c>
      <c r="G488">
        <v>15</v>
      </c>
      <c r="H488">
        <v>1904</v>
      </c>
      <c r="I488">
        <v>28560</v>
      </c>
      <c r="J488" t="s">
        <v>710</v>
      </c>
      <c r="K488">
        <v>1000020103</v>
      </c>
      <c r="L488" s="6">
        <v>43227</v>
      </c>
    </row>
    <row r="489" spans="1:12" x14ac:dyDescent="0.15">
      <c r="A489" t="s">
        <v>777</v>
      </c>
      <c r="B489">
        <v>100000332</v>
      </c>
      <c r="C489" t="s">
        <v>141</v>
      </c>
      <c r="D489" s="6">
        <v>43209</v>
      </c>
      <c r="E489" t="s">
        <v>2</v>
      </c>
      <c r="F489" t="s">
        <v>3</v>
      </c>
      <c r="G489">
        <v>2</v>
      </c>
      <c r="H489">
        <v>4320</v>
      </c>
      <c r="I489">
        <v>8640</v>
      </c>
      <c r="J489" t="s">
        <v>778</v>
      </c>
      <c r="K489">
        <v>1000019591</v>
      </c>
      <c r="L489" s="6">
        <v>43233</v>
      </c>
    </row>
    <row r="490" spans="1:12" x14ac:dyDescent="0.15">
      <c r="A490" t="s">
        <v>779</v>
      </c>
      <c r="B490">
        <v>100000398</v>
      </c>
      <c r="C490" t="s">
        <v>181</v>
      </c>
      <c r="D490" s="6">
        <v>43216</v>
      </c>
      <c r="E490" t="s">
        <v>9</v>
      </c>
      <c r="F490" t="s">
        <v>10</v>
      </c>
      <c r="G490">
        <v>50</v>
      </c>
      <c r="H490">
        <v>1904</v>
      </c>
      <c r="I490">
        <v>95200</v>
      </c>
      <c r="J490" t="s">
        <v>682</v>
      </c>
      <c r="K490">
        <v>1000020107</v>
      </c>
      <c r="L490" s="6">
        <v>43243</v>
      </c>
    </row>
    <row r="491" spans="1:12" x14ac:dyDescent="0.15">
      <c r="A491" t="s">
        <v>780</v>
      </c>
      <c r="B491">
        <v>100000860</v>
      </c>
      <c r="C491" t="s">
        <v>717</v>
      </c>
      <c r="D491" s="6">
        <v>43192</v>
      </c>
      <c r="E491" t="s">
        <v>9</v>
      </c>
      <c r="F491" t="s">
        <v>10</v>
      </c>
      <c r="G491">
        <v>5</v>
      </c>
      <c r="H491">
        <v>1904</v>
      </c>
      <c r="I491">
        <v>9520</v>
      </c>
      <c r="J491" t="s">
        <v>718</v>
      </c>
      <c r="K491">
        <v>1000018408</v>
      </c>
      <c r="L491" s="6">
        <v>43242</v>
      </c>
    </row>
    <row r="492" spans="1:12" x14ac:dyDescent="0.15">
      <c r="A492" t="s">
        <v>781</v>
      </c>
      <c r="B492">
        <v>100000398</v>
      </c>
      <c r="C492" t="s">
        <v>181</v>
      </c>
      <c r="D492" s="6">
        <v>43216</v>
      </c>
      <c r="E492" t="s">
        <v>9</v>
      </c>
      <c r="F492" t="s">
        <v>10</v>
      </c>
      <c r="G492">
        <v>50</v>
      </c>
      <c r="H492">
        <v>1904</v>
      </c>
      <c r="I492">
        <v>95200</v>
      </c>
      <c r="J492" t="s">
        <v>682</v>
      </c>
      <c r="K492">
        <v>1000020107</v>
      </c>
      <c r="L492" s="6">
        <v>43271</v>
      </c>
    </row>
    <row r="493" spans="1:12" x14ac:dyDescent="0.15">
      <c r="A493" t="s">
        <v>782</v>
      </c>
      <c r="B493">
        <v>100000413</v>
      </c>
      <c r="C493" t="s">
        <v>174</v>
      </c>
      <c r="D493" s="6">
        <v>43203</v>
      </c>
      <c r="E493" t="s">
        <v>9</v>
      </c>
      <c r="F493" t="s">
        <v>10</v>
      </c>
      <c r="G493">
        <v>1</v>
      </c>
      <c r="H493">
        <v>1904</v>
      </c>
      <c r="I493">
        <v>1904</v>
      </c>
      <c r="J493" t="s">
        <v>783</v>
      </c>
      <c r="K493">
        <v>1000019133</v>
      </c>
      <c r="L493" s="6">
        <v>43207</v>
      </c>
    </row>
    <row r="494" spans="1:12" x14ac:dyDescent="0.15">
      <c r="A494" t="s">
        <v>784</v>
      </c>
      <c r="B494">
        <v>100000398</v>
      </c>
      <c r="C494" t="s">
        <v>181</v>
      </c>
      <c r="D494" s="6">
        <v>43216</v>
      </c>
      <c r="E494" t="s">
        <v>9</v>
      </c>
      <c r="F494" t="s">
        <v>10</v>
      </c>
      <c r="G494">
        <v>50</v>
      </c>
      <c r="H494">
        <v>1904</v>
      </c>
      <c r="I494">
        <v>95200</v>
      </c>
      <c r="J494" t="s">
        <v>682</v>
      </c>
      <c r="K494">
        <v>1000020107</v>
      </c>
      <c r="L494" s="6">
        <v>43231</v>
      </c>
    </row>
    <row r="495" spans="1:12" x14ac:dyDescent="0.15">
      <c r="A495" t="s">
        <v>785</v>
      </c>
      <c r="B495">
        <v>100000998</v>
      </c>
      <c r="C495" t="s">
        <v>327</v>
      </c>
      <c r="D495" s="6">
        <v>43214</v>
      </c>
      <c r="E495" t="s">
        <v>9</v>
      </c>
      <c r="F495" t="s">
        <v>10</v>
      </c>
      <c r="G495">
        <v>15</v>
      </c>
      <c r="H495">
        <v>1904</v>
      </c>
      <c r="I495">
        <v>28560</v>
      </c>
      <c r="J495" t="s">
        <v>687</v>
      </c>
      <c r="K495">
        <v>1000019978</v>
      </c>
      <c r="L495" s="6">
        <v>43452</v>
      </c>
    </row>
    <row r="496" spans="1:12" x14ac:dyDescent="0.15">
      <c r="A496" t="s">
        <v>786</v>
      </c>
      <c r="B496">
        <v>100000440</v>
      </c>
      <c r="C496" t="s">
        <v>101</v>
      </c>
      <c r="D496" s="6">
        <v>43216</v>
      </c>
      <c r="E496" t="s">
        <v>9</v>
      </c>
      <c r="F496" t="s">
        <v>10</v>
      </c>
      <c r="G496">
        <v>15</v>
      </c>
      <c r="H496">
        <v>1904</v>
      </c>
      <c r="I496">
        <v>28560</v>
      </c>
      <c r="J496" t="s">
        <v>710</v>
      </c>
      <c r="K496">
        <v>1000020103</v>
      </c>
      <c r="L496" s="6">
        <v>43227</v>
      </c>
    </row>
    <row r="497" spans="1:12" x14ac:dyDescent="0.15">
      <c r="A497" t="s">
        <v>787</v>
      </c>
      <c r="B497">
        <v>100000398</v>
      </c>
      <c r="C497" t="s">
        <v>181</v>
      </c>
      <c r="D497" s="6">
        <v>43210</v>
      </c>
      <c r="E497" t="s">
        <v>9</v>
      </c>
      <c r="F497" t="s">
        <v>10</v>
      </c>
      <c r="G497">
        <v>15</v>
      </c>
      <c r="H497">
        <v>1904</v>
      </c>
      <c r="I497">
        <v>28560</v>
      </c>
      <c r="J497" t="s">
        <v>691</v>
      </c>
      <c r="K497">
        <v>1000019739</v>
      </c>
      <c r="L497" s="6">
        <v>43252</v>
      </c>
    </row>
    <row r="498" spans="1:12" x14ac:dyDescent="0.15">
      <c r="A498" t="s">
        <v>788</v>
      </c>
      <c r="B498">
        <v>100000398</v>
      </c>
      <c r="C498" t="s">
        <v>181</v>
      </c>
      <c r="D498" s="6">
        <v>43216</v>
      </c>
      <c r="E498" t="s">
        <v>9</v>
      </c>
      <c r="F498" t="s">
        <v>10</v>
      </c>
      <c r="G498">
        <v>50</v>
      </c>
      <c r="H498">
        <v>1904</v>
      </c>
      <c r="I498">
        <v>95200</v>
      </c>
      <c r="J498" t="s">
        <v>682</v>
      </c>
      <c r="K498">
        <v>1000020107</v>
      </c>
      <c r="L498" s="6">
        <v>43265</v>
      </c>
    </row>
    <row r="499" spans="1:12" x14ac:dyDescent="0.15">
      <c r="A499" t="s">
        <v>789</v>
      </c>
      <c r="B499">
        <v>100000398</v>
      </c>
      <c r="C499" t="s">
        <v>181</v>
      </c>
      <c r="D499" s="6">
        <v>43216</v>
      </c>
      <c r="E499" t="s">
        <v>9</v>
      </c>
      <c r="F499" t="s">
        <v>10</v>
      </c>
      <c r="G499">
        <v>50</v>
      </c>
      <c r="H499">
        <v>1904</v>
      </c>
      <c r="I499">
        <v>95200</v>
      </c>
      <c r="J499" t="s">
        <v>682</v>
      </c>
      <c r="K499">
        <v>1000020107</v>
      </c>
      <c r="L499" s="6">
        <v>43238</v>
      </c>
    </row>
    <row r="500" spans="1:12" x14ac:dyDescent="0.15">
      <c r="A500" t="s">
        <v>790</v>
      </c>
      <c r="B500">
        <v>100000627</v>
      </c>
      <c r="C500" t="s">
        <v>754</v>
      </c>
      <c r="D500" s="6">
        <v>43218</v>
      </c>
      <c r="E500" t="s">
        <v>9</v>
      </c>
      <c r="F500" t="s">
        <v>10</v>
      </c>
      <c r="G500">
        <v>5</v>
      </c>
      <c r="H500">
        <v>1904</v>
      </c>
      <c r="I500">
        <v>9520</v>
      </c>
      <c r="J500" t="s">
        <v>755</v>
      </c>
      <c r="K500">
        <v>1000020386</v>
      </c>
    </row>
    <row r="501" spans="1:12" x14ac:dyDescent="0.15">
      <c r="A501" t="s">
        <v>791</v>
      </c>
      <c r="B501">
        <v>100000398</v>
      </c>
      <c r="C501" t="s">
        <v>181</v>
      </c>
      <c r="D501" s="6">
        <v>43216</v>
      </c>
      <c r="E501" t="s">
        <v>9</v>
      </c>
      <c r="F501" t="s">
        <v>10</v>
      </c>
      <c r="G501">
        <v>50</v>
      </c>
      <c r="H501">
        <v>1904</v>
      </c>
      <c r="I501">
        <v>95200</v>
      </c>
      <c r="J501" t="s">
        <v>682</v>
      </c>
      <c r="K501">
        <v>1000020107</v>
      </c>
      <c r="L501" s="6">
        <v>43241</v>
      </c>
    </row>
    <row r="502" spans="1:12" x14ac:dyDescent="0.15">
      <c r="A502" t="s">
        <v>792</v>
      </c>
      <c r="B502">
        <v>100000914</v>
      </c>
      <c r="C502" t="s">
        <v>398</v>
      </c>
      <c r="D502" s="6">
        <v>43198</v>
      </c>
      <c r="E502" t="s">
        <v>9</v>
      </c>
      <c r="F502" t="s">
        <v>10</v>
      </c>
      <c r="G502">
        <v>3</v>
      </c>
      <c r="H502">
        <v>2200</v>
      </c>
      <c r="I502">
        <v>6600</v>
      </c>
      <c r="J502" t="s">
        <v>722</v>
      </c>
      <c r="K502">
        <v>1000018800</v>
      </c>
      <c r="L502" s="6">
        <v>43209</v>
      </c>
    </row>
    <row r="503" spans="1:12" x14ac:dyDescent="0.15">
      <c r="A503" t="s">
        <v>793</v>
      </c>
      <c r="B503">
        <v>100001035</v>
      </c>
      <c r="C503" t="s">
        <v>655</v>
      </c>
      <c r="D503" s="6">
        <v>43214</v>
      </c>
      <c r="E503" t="s">
        <v>9</v>
      </c>
      <c r="F503" t="s">
        <v>10</v>
      </c>
      <c r="G503">
        <v>2</v>
      </c>
      <c r="H503">
        <v>1904</v>
      </c>
      <c r="I503">
        <v>3808</v>
      </c>
      <c r="J503" t="s">
        <v>794</v>
      </c>
      <c r="K503">
        <v>1000019981</v>
      </c>
      <c r="L503" s="6">
        <v>43225</v>
      </c>
    </row>
    <row r="504" spans="1:12" x14ac:dyDescent="0.15">
      <c r="A504" t="s">
        <v>795</v>
      </c>
      <c r="B504">
        <v>100000778</v>
      </c>
      <c r="C504" t="s">
        <v>707</v>
      </c>
      <c r="D504" s="6">
        <v>43214</v>
      </c>
      <c r="E504" t="s">
        <v>9</v>
      </c>
      <c r="F504" t="s">
        <v>10</v>
      </c>
      <c r="G504">
        <v>6</v>
      </c>
      <c r="H504">
        <v>1904</v>
      </c>
      <c r="I504">
        <v>11424</v>
      </c>
      <c r="J504" t="s">
        <v>708</v>
      </c>
      <c r="K504">
        <v>1000019964</v>
      </c>
      <c r="L504" s="6">
        <v>43326</v>
      </c>
    </row>
    <row r="505" spans="1:12" x14ac:dyDescent="0.15">
      <c r="A505" t="s">
        <v>796</v>
      </c>
      <c r="B505">
        <v>100000440</v>
      </c>
      <c r="C505" t="s">
        <v>101</v>
      </c>
      <c r="D505" s="6">
        <v>43216</v>
      </c>
      <c r="E505" t="s">
        <v>9</v>
      </c>
      <c r="F505" t="s">
        <v>10</v>
      </c>
      <c r="G505">
        <v>15</v>
      </c>
      <c r="H505">
        <v>1904</v>
      </c>
      <c r="I505">
        <v>28560</v>
      </c>
      <c r="J505" t="s">
        <v>710</v>
      </c>
      <c r="K505">
        <v>1000020103</v>
      </c>
      <c r="L505" s="6">
        <v>43227</v>
      </c>
    </row>
    <row r="506" spans="1:12" x14ac:dyDescent="0.15">
      <c r="A506" t="s">
        <v>797</v>
      </c>
      <c r="B506">
        <v>100000959</v>
      </c>
      <c r="C506" t="s">
        <v>798</v>
      </c>
      <c r="D506" s="6">
        <v>43209</v>
      </c>
      <c r="E506" t="s">
        <v>9</v>
      </c>
      <c r="F506" t="s">
        <v>10</v>
      </c>
      <c r="G506">
        <v>1</v>
      </c>
      <c r="H506">
        <v>2200</v>
      </c>
      <c r="I506">
        <v>2200</v>
      </c>
      <c r="J506" t="s">
        <v>799</v>
      </c>
      <c r="K506">
        <v>1000019618</v>
      </c>
    </row>
    <row r="507" spans="1:12" x14ac:dyDescent="0.15">
      <c r="A507" t="s">
        <v>800</v>
      </c>
      <c r="B507">
        <v>100000398</v>
      </c>
      <c r="C507" t="s">
        <v>181</v>
      </c>
      <c r="D507" s="6">
        <v>43210</v>
      </c>
      <c r="E507" t="s">
        <v>9</v>
      </c>
      <c r="F507" t="s">
        <v>10</v>
      </c>
      <c r="G507">
        <v>15</v>
      </c>
      <c r="H507">
        <v>1904</v>
      </c>
      <c r="I507">
        <v>28560</v>
      </c>
      <c r="J507" t="s">
        <v>691</v>
      </c>
      <c r="K507">
        <v>1000019739</v>
      </c>
      <c r="L507" s="6">
        <v>43242</v>
      </c>
    </row>
    <row r="508" spans="1:12" x14ac:dyDescent="0.15">
      <c r="A508" t="s">
        <v>801</v>
      </c>
      <c r="B508">
        <v>100000398</v>
      </c>
      <c r="C508" t="s">
        <v>181</v>
      </c>
      <c r="D508" s="6">
        <v>43216</v>
      </c>
      <c r="E508" t="s">
        <v>9</v>
      </c>
      <c r="F508" t="s">
        <v>10</v>
      </c>
      <c r="G508">
        <v>50</v>
      </c>
      <c r="H508">
        <v>1904</v>
      </c>
      <c r="I508">
        <v>95200</v>
      </c>
      <c r="J508" t="s">
        <v>682</v>
      </c>
      <c r="K508">
        <v>1000020107</v>
      </c>
      <c r="L508" s="6">
        <v>43262</v>
      </c>
    </row>
    <row r="509" spans="1:12" x14ac:dyDescent="0.15">
      <c r="A509" t="s">
        <v>802</v>
      </c>
      <c r="B509">
        <v>100000267</v>
      </c>
      <c r="C509" t="s">
        <v>566</v>
      </c>
      <c r="D509" s="6">
        <v>43192</v>
      </c>
      <c r="E509" t="s">
        <v>9</v>
      </c>
      <c r="F509" t="s">
        <v>10</v>
      </c>
      <c r="G509">
        <v>5</v>
      </c>
      <c r="H509">
        <v>1904</v>
      </c>
      <c r="I509">
        <v>9520</v>
      </c>
      <c r="J509" t="s">
        <v>767</v>
      </c>
      <c r="K509">
        <v>1000018414</v>
      </c>
      <c r="L509" s="6">
        <v>43235</v>
      </c>
    </row>
    <row r="510" spans="1:12" x14ac:dyDescent="0.15">
      <c r="A510" t="s">
        <v>803</v>
      </c>
      <c r="B510">
        <v>100000440</v>
      </c>
      <c r="C510" t="s">
        <v>101</v>
      </c>
      <c r="D510" s="6">
        <v>43207</v>
      </c>
      <c r="E510" t="s">
        <v>9</v>
      </c>
      <c r="F510" t="s">
        <v>10</v>
      </c>
      <c r="G510">
        <v>1</v>
      </c>
      <c r="H510">
        <v>1904</v>
      </c>
      <c r="I510">
        <v>1904</v>
      </c>
      <c r="J510" t="s">
        <v>804</v>
      </c>
      <c r="K510">
        <v>1000019448</v>
      </c>
      <c r="L510" s="6">
        <v>43210</v>
      </c>
    </row>
    <row r="511" spans="1:12" x14ac:dyDescent="0.15">
      <c r="A511" t="s">
        <v>805</v>
      </c>
      <c r="B511">
        <v>100000398</v>
      </c>
      <c r="C511" t="s">
        <v>181</v>
      </c>
      <c r="D511" s="6">
        <v>43216</v>
      </c>
      <c r="E511" t="s">
        <v>9</v>
      </c>
      <c r="F511" t="s">
        <v>10</v>
      </c>
      <c r="G511">
        <v>50</v>
      </c>
      <c r="H511">
        <v>1904</v>
      </c>
      <c r="I511">
        <v>95200</v>
      </c>
      <c r="J511" t="s">
        <v>682</v>
      </c>
      <c r="K511">
        <v>1000020107</v>
      </c>
      <c r="L511" s="6">
        <v>43243</v>
      </c>
    </row>
    <row r="512" spans="1:12" x14ac:dyDescent="0.15">
      <c r="A512" t="s">
        <v>806</v>
      </c>
      <c r="B512">
        <v>100000998</v>
      </c>
      <c r="C512" t="s">
        <v>327</v>
      </c>
      <c r="D512" s="6">
        <v>43214</v>
      </c>
      <c r="E512" t="s">
        <v>9</v>
      </c>
      <c r="F512" t="s">
        <v>10</v>
      </c>
      <c r="G512">
        <v>15</v>
      </c>
      <c r="H512">
        <v>1904</v>
      </c>
      <c r="I512">
        <v>28560</v>
      </c>
      <c r="J512" t="s">
        <v>687</v>
      </c>
      <c r="K512">
        <v>1000019978</v>
      </c>
      <c r="L512" s="6">
        <v>43334</v>
      </c>
    </row>
    <row r="513" spans="1:12" x14ac:dyDescent="0.15">
      <c r="A513" t="s">
        <v>807</v>
      </c>
      <c r="B513">
        <v>100000998</v>
      </c>
      <c r="C513" t="s">
        <v>327</v>
      </c>
      <c r="D513" s="6">
        <v>43214</v>
      </c>
      <c r="E513" t="s">
        <v>9</v>
      </c>
      <c r="F513" t="s">
        <v>10</v>
      </c>
      <c r="G513">
        <v>15</v>
      </c>
      <c r="H513">
        <v>1904</v>
      </c>
      <c r="I513">
        <v>28560</v>
      </c>
      <c r="J513" t="s">
        <v>687</v>
      </c>
      <c r="K513">
        <v>1000019978</v>
      </c>
      <c r="L513" s="6">
        <v>43234</v>
      </c>
    </row>
    <row r="514" spans="1:12" x14ac:dyDescent="0.15">
      <c r="A514" t="s">
        <v>808</v>
      </c>
      <c r="B514">
        <v>100000464</v>
      </c>
      <c r="C514" t="s">
        <v>332</v>
      </c>
      <c r="D514" s="6">
        <v>43210</v>
      </c>
      <c r="E514" t="s">
        <v>9</v>
      </c>
      <c r="F514" t="s">
        <v>10</v>
      </c>
      <c r="G514">
        <v>4</v>
      </c>
      <c r="H514">
        <v>1904</v>
      </c>
      <c r="I514">
        <v>7616</v>
      </c>
      <c r="J514" t="s">
        <v>738</v>
      </c>
      <c r="K514">
        <v>1000019641</v>
      </c>
      <c r="L514" s="6">
        <v>43215</v>
      </c>
    </row>
    <row r="515" spans="1:12" x14ac:dyDescent="0.15">
      <c r="A515" t="s">
        <v>809</v>
      </c>
      <c r="B515">
        <v>100000440</v>
      </c>
      <c r="C515" t="s">
        <v>101</v>
      </c>
      <c r="D515" s="6">
        <v>43216</v>
      </c>
      <c r="E515" t="s">
        <v>9</v>
      </c>
      <c r="F515" t="s">
        <v>10</v>
      </c>
      <c r="G515">
        <v>15</v>
      </c>
      <c r="H515">
        <v>1904</v>
      </c>
      <c r="I515">
        <v>28560</v>
      </c>
      <c r="J515" t="s">
        <v>710</v>
      </c>
      <c r="K515">
        <v>1000020103</v>
      </c>
      <c r="L515" s="6">
        <v>43227</v>
      </c>
    </row>
    <row r="516" spans="1:12" x14ac:dyDescent="0.15">
      <c r="A516" t="s">
        <v>810</v>
      </c>
      <c r="B516">
        <v>100000332</v>
      </c>
      <c r="C516" t="s">
        <v>141</v>
      </c>
      <c r="D516" s="6">
        <v>43209</v>
      </c>
      <c r="E516" t="s">
        <v>2</v>
      </c>
      <c r="F516" t="s">
        <v>3</v>
      </c>
      <c r="G516">
        <v>2</v>
      </c>
      <c r="H516">
        <v>4320</v>
      </c>
      <c r="I516">
        <v>8640</v>
      </c>
      <c r="J516" t="s">
        <v>778</v>
      </c>
      <c r="K516">
        <v>1000019591</v>
      </c>
      <c r="L516" s="6">
        <v>43322</v>
      </c>
    </row>
    <row r="517" spans="1:12" x14ac:dyDescent="0.15">
      <c r="A517" t="s">
        <v>811</v>
      </c>
      <c r="B517">
        <v>100000398</v>
      </c>
      <c r="C517" t="s">
        <v>181</v>
      </c>
      <c r="D517" s="6">
        <v>43216</v>
      </c>
      <c r="E517" t="s">
        <v>9</v>
      </c>
      <c r="F517" t="s">
        <v>10</v>
      </c>
      <c r="G517">
        <v>50</v>
      </c>
      <c r="H517">
        <v>1904</v>
      </c>
      <c r="I517">
        <v>95200</v>
      </c>
      <c r="J517" t="s">
        <v>682</v>
      </c>
      <c r="K517">
        <v>1000020107</v>
      </c>
      <c r="L517" s="6">
        <v>43282</v>
      </c>
    </row>
    <row r="518" spans="1:12" x14ac:dyDescent="0.15">
      <c r="A518" t="s">
        <v>812</v>
      </c>
      <c r="B518">
        <v>100000860</v>
      </c>
      <c r="C518" t="s">
        <v>717</v>
      </c>
      <c r="D518" s="6">
        <v>43192</v>
      </c>
      <c r="E518" t="s">
        <v>9</v>
      </c>
      <c r="F518" t="s">
        <v>10</v>
      </c>
      <c r="G518">
        <v>5</v>
      </c>
      <c r="H518">
        <v>1904</v>
      </c>
      <c r="I518">
        <v>9520</v>
      </c>
      <c r="J518" t="s">
        <v>718</v>
      </c>
      <c r="K518">
        <v>1000018408</v>
      </c>
      <c r="L518" s="6">
        <v>43248</v>
      </c>
    </row>
    <row r="519" spans="1:12" x14ac:dyDescent="0.15">
      <c r="A519" t="s">
        <v>813</v>
      </c>
      <c r="B519">
        <v>100000398</v>
      </c>
      <c r="C519" t="s">
        <v>181</v>
      </c>
      <c r="D519" s="6">
        <v>43216</v>
      </c>
      <c r="E519" t="s">
        <v>9</v>
      </c>
      <c r="F519" t="s">
        <v>10</v>
      </c>
      <c r="G519">
        <v>50</v>
      </c>
      <c r="H519">
        <v>1904</v>
      </c>
      <c r="I519">
        <v>95200</v>
      </c>
      <c r="J519" t="s">
        <v>682</v>
      </c>
      <c r="K519">
        <v>1000020107</v>
      </c>
      <c r="L519" s="6">
        <v>43241</v>
      </c>
    </row>
    <row r="520" spans="1:12" x14ac:dyDescent="0.15">
      <c r="A520" t="s">
        <v>814</v>
      </c>
      <c r="B520">
        <v>100000795</v>
      </c>
      <c r="C520" t="s">
        <v>408</v>
      </c>
      <c r="D520" s="6">
        <v>43203</v>
      </c>
      <c r="E520" t="s">
        <v>9</v>
      </c>
      <c r="F520" t="s">
        <v>10</v>
      </c>
      <c r="G520">
        <v>5</v>
      </c>
      <c r="H520">
        <v>1904</v>
      </c>
      <c r="I520">
        <v>9520</v>
      </c>
      <c r="J520" t="s">
        <v>684</v>
      </c>
      <c r="K520">
        <v>1000019143</v>
      </c>
      <c r="L520" s="6">
        <v>43602</v>
      </c>
    </row>
    <row r="521" spans="1:12" x14ac:dyDescent="0.15">
      <c r="A521" t="s">
        <v>815</v>
      </c>
      <c r="B521">
        <v>100000398</v>
      </c>
      <c r="C521" t="s">
        <v>181</v>
      </c>
      <c r="D521" s="6">
        <v>43216</v>
      </c>
      <c r="E521" t="s">
        <v>9</v>
      </c>
      <c r="F521" t="s">
        <v>10</v>
      </c>
      <c r="G521">
        <v>50</v>
      </c>
      <c r="H521">
        <v>1904</v>
      </c>
      <c r="I521">
        <v>95200</v>
      </c>
      <c r="J521" t="s">
        <v>682</v>
      </c>
      <c r="K521">
        <v>1000020107</v>
      </c>
      <c r="L521" s="6">
        <v>43293</v>
      </c>
    </row>
    <row r="522" spans="1:12" x14ac:dyDescent="0.15">
      <c r="A522" t="s">
        <v>816</v>
      </c>
      <c r="B522">
        <v>100000998</v>
      </c>
      <c r="C522" t="s">
        <v>327</v>
      </c>
      <c r="D522" s="6">
        <v>43214</v>
      </c>
      <c r="E522" t="s">
        <v>9</v>
      </c>
      <c r="F522" t="s">
        <v>10</v>
      </c>
      <c r="G522">
        <v>15</v>
      </c>
      <c r="H522">
        <v>1904</v>
      </c>
      <c r="I522">
        <v>28560</v>
      </c>
      <c r="J522" t="s">
        <v>687</v>
      </c>
      <c r="K522">
        <v>1000019978</v>
      </c>
      <c r="L522" s="6">
        <v>43459</v>
      </c>
    </row>
    <row r="523" spans="1:12" x14ac:dyDescent="0.15">
      <c r="A523" t="s">
        <v>817</v>
      </c>
      <c r="B523">
        <v>100000440</v>
      </c>
      <c r="C523" t="s">
        <v>101</v>
      </c>
      <c r="D523" s="6">
        <v>43216</v>
      </c>
      <c r="E523" t="s">
        <v>9</v>
      </c>
      <c r="F523" t="s">
        <v>10</v>
      </c>
      <c r="G523">
        <v>15</v>
      </c>
      <c r="H523">
        <v>1904</v>
      </c>
      <c r="I523">
        <v>28560</v>
      </c>
      <c r="J523" t="s">
        <v>710</v>
      </c>
      <c r="K523">
        <v>1000020103</v>
      </c>
      <c r="L523" s="6">
        <v>43227</v>
      </c>
    </row>
    <row r="524" spans="1:12" x14ac:dyDescent="0.15">
      <c r="A524" t="s">
        <v>818</v>
      </c>
      <c r="B524">
        <v>100000398</v>
      </c>
      <c r="C524" t="s">
        <v>181</v>
      </c>
      <c r="D524" s="6">
        <v>43210</v>
      </c>
      <c r="E524" t="s">
        <v>9</v>
      </c>
      <c r="F524" t="s">
        <v>10</v>
      </c>
      <c r="G524">
        <v>15</v>
      </c>
      <c r="H524">
        <v>1904</v>
      </c>
      <c r="I524">
        <v>28560</v>
      </c>
      <c r="J524" t="s">
        <v>691</v>
      </c>
      <c r="K524">
        <v>1000019739</v>
      </c>
      <c r="L524" s="6">
        <v>43229</v>
      </c>
    </row>
    <row r="525" spans="1:12" x14ac:dyDescent="0.15">
      <c r="A525" t="s">
        <v>819</v>
      </c>
      <c r="B525">
        <v>100000398</v>
      </c>
      <c r="C525" t="s">
        <v>181</v>
      </c>
      <c r="D525" s="6">
        <v>43216</v>
      </c>
      <c r="E525" t="s">
        <v>9</v>
      </c>
      <c r="F525" t="s">
        <v>10</v>
      </c>
      <c r="G525">
        <v>50</v>
      </c>
      <c r="H525">
        <v>1904</v>
      </c>
      <c r="I525">
        <v>95200</v>
      </c>
      <c r="J525" t="s">
        <v>682</v>
      </c>
      <c r="K525">
        <v>1000020107</v>
      </c>
    </row>
    <row r="526" spans="1:12" x14ac:dyDescent="0.15">
      <c r="A526" t="s">
        <v>820</v>
      </c>
      <c r="B526">
        <v>100000398</v>
      </c>
      <c r="C526" t="s">
        <v>181</v>
      </c>
      <c r="D526" s="6">
        <v>43210</v>
      </c>
      <c r="E526" t="s">
        <v>9</v>
      </c>
      <c r="F526" t="s">
        <v>10</v>
      </c>
      <c r="G526">
        <v>15</v>
      </c>
      <c r="H526">
        <v>1904</v>
      </c>
      <c r="I526">
        <v>28560</v>
      </c>
      <c r="J526" t="s">
        <v>691</v>
      </c>
      <c r="K526">
        <v>1000019739</v>
      </c>
      <c r="L526" s="6">
        <v>43223</v>
      </c>
    </row>
    <row r="527" spans="1:12" x14ac:dyDescent="0.15">
      <c r="A527" t="s">
        <v>821</v>
      </c>
      <c r="B527">
        <v>100000398</v>
      </c>
      <c r="C527" t="s">
        <v>181</v>
      </c>
      <c r="D527" s="6">
        <v>43216</v>
      </c>
      <c r="E527" t="s">
        <v>9</v>
      </c>
      <c r="F527" t="s">
        <v>10</v>
      </c>
      <c r="G527">
        <v>50</v>
      </c>
      <c r="H527">
        <v>1904</v>
      </c>
      <c r="I527">
        <v>95200</v>
      </c>
      <c r="J527" t="s">
        <v>682</v>
      </c>
      <c r="K527">
        <v>1000020107</v>
      </c>
      <c r="L527" s="6">
        <v>43287</v>
      </c>
    </row>
    <row r="528" spans="1:12" x14ac:dyDescent="0.15">
      <c r="A528" t="s">
        <v>822</v>
      </c>
      <c r="B528">
        <v>100000627</v>
      </c>
      <c r="C528" t="s">
        <v>754</v>
      </c>
      <c r="D528" s="6">
        <v>43218</v>
      </c>
      <c r="E528" t="s">
        <v>9</v>
      </c>
      <c r="F528" t="s">
        <v>10</v>
      </c>
      <c r="G528">
        <v>5</v>
      </c>
      <c r="H528">
        <v>1904</v>
      </c>
      <c r="I528">
        <v>9520</v>
      </c>
      <c r="J528" t="s">
        <v>755</v>
      </c>
      <c r="K528">
        <v>1000020386</v>
      </c>
    </row>
    <row r="529" spans="1:12" x14ac:dyDescent="0.15">
      <c r="A529" t="s">
        <v>823</v>
      </c>
      <c r="B529">
        <v>100000398</v>
      </c>
      <c r="C529" t="s">
        <v>181</v>
      </c>
      <c r="D529" s="6">
        <v>43216</v>
      </c>
      <c r="E529" t="s">
        <v>9</v>
      </c>
      <c r="F529" t="s">
        <v>10</v>
      </c>
      <c r="G529">
        <v>50</v>
      </c>
      <c r="H529">
        <v>1904</v>
      </c>
      <c r="I529">
        <v>95200</v>
      </c>
      <c r="J529" t="s">
        <v>682</v>
      </c>
      <c r="K529">
        <v>1000020107</v>
      </c>
      <c r="L529" s="6">
        <v>43241</v>
      </c>
    </row>
    <row r="530" spans="1:12" x14ac:dyDescent="0.15">
      <c r="A530" t="s">
        <v>824</v>
      </c>
      <c r="B530">
        <v>100001063</v>
      </c>
      <c r="C530" t="s">
        <v>825</v>
      </c>
      <c r="D530" s="6">
        <v>43198</v>
      </c>
      <c r="E530" t="s">
        <v>9</v>
      </c>
      <c r="F530" t="s">
        <v>10</v>
      </c>
      <c r="G530">
        <v>1</v>
      </c>
      <c r="H530">
        <v>2200</v>
      </c>
      <c r="I530">
        <v>2200</v>
      </c>
      <c r="J530" t="s">
        <v>826</v>
      </c>
      <c r="K530">
        <v>1000018779</v>
      </c>
      <c r="L530" s="6">
        <v>43200</v>
      </c>
    </row>
    <row r="531" spans="1:12" x14ac:dyDescent="0.15">
      <c r="A531" t="s">
        <v>827</v>
      </c>
      <c r="B531">
        <v>100001035</v>
      </c>
      <c r="C531" t="s">
        <v>655</v>
      </c>
      <c r="D531" s="6">
        <v>43214</v>
      </c>
      <c r="E531" t="s">
        <v>9</v>
      </c>
      <c r="F531" t="s">
        <v>10</v>
      </c>
      <c r="G531">
        <v>2</v>
      </c>
      <c r="H531">
        <v>1904</v>
      </c>
      <c r="I531">
        <v>3808</v>
      </c>
      <c r="J531" t="s">
        <v>794</v>
      </c>
      <c r="K531">
        <v>1000019981</v>
      </c>
      <c r="L531" s="6">
        <v>43225</v>
      </c>
    </row>
    <row r="532" spans="1:12" x14ac:dyDescent="0.15">
      <c r="A532" t="s">
        <v>828</v>
      </c>
      <c r="B532">
        <v>100000778</v>
      </c>
      <c r="C532" t="s">
        <v>707</v>
      </c>
      <c r="D532" s="6">
        <v>43214</v>
      </c>
      <c r="E532" t="s">
        <v>9</v>
      </c>
      <c r="F532" t="s">
        <v>10</v>
      </c>
      <c r="G532">
        <v>6</v>
      </c>
      <c r="H532">
        <v>1904</v>
      </c>
      <c r="I532">
        <v>11424</v>
      </c>
      <c r="J532" t="s">
        <v>708</v>
      </c>
      <c r="K532">
        <v>1000019964</v>
      </c>
    </row>
    <row r="533" spans="1:12" x14ac:dyDescent="0.15">
      <c r="A533" t="s">
        <v>829</v>
      </c>
      <c r="B533">
        <v>100000440</v>
      </c>
      <c r="C533" t="s">
        <v>101</v>
      </c>
      <c r="D533" s="6">
        <v>43216</v>
      </c>
      <c r="E533" t="s">
        <v>9</v>
      </c>
      <c r="F533" t="s">
        <v>10</v>
      </c>
      <c r="G533">
        <v>15</v>
      </c>
      <c r="H533">
        <v>1904</v>
      </c>
      <c r="I533">
        <v>28560</v>
      </c>
      <c r="J533" t="s">
        <v>710</v>
      </c>
      <c r="K533">
        <v>1000020103</v>
      </c>
      <c r="L533" s="6">
        <v>43227</v>
      </c>
    </row>
    <row r="534" spans="1:12" x14ac:dyDescent="0.15">
      <c r="A534" t="s">
        <v>830</v>
      </c>
      <c r="B534">
        <v>100000996</v>
      </c>
      <c r="C534" t="s">
        <v>712</v>
      </c>
      <c r="D534" s="6">
        <v>43209</v>
      </c>
      <c r="E534" t="s">
        <v>9</v>
      </c>
      <c r="F534" t="s">
        <v>10</v>
      </c>
      <c r="G534">
        <v>5</v>
      </c>
      <c r="H534">
        <v>1904</v>
      </c>
      <c r="I534">
        <v>9520</v>
      </c>
      <c r="J534" t="s">
        <v>713</v>
      </c>
      <c r="K534">
        <v>1000019558</v>
      </c>
      <c r="L534" s="6">
        <v>43218</v>
      </c>
    </row>
    <row r="535" spans="1:12" x14ac:dyDescent="0.15">
      <c r="A535" t="s">
        <v>831</v>
      </c>
      <c r="B535">
        <v>100000398</v>
      </c>
      <c r="C535" t="s">
        <v>181</v>
      </c>
      <c r="D535" s="6">
        <v>43210</v>
      </c>
      <c r="E535" t="s">
        <v>9</v>
      </c>
      <c r="F535" t="s">
        <v>10</v>
      </c>
      <c r="G535">
        <v>15</v>
      </c>
      <c r="H535">
        <v>1904</v>
      </c>
      <c r="I535">
        <v>28560</v>
      </c>
      <c r="J535" t="s">
        <v>691</v>
      </c>
      <c r="K535">
        <v>1000019739</v>
      </c>
      <c r="L535" s="6">
        <v>43229</v>
      </c>
    </row>
    <row r="536" spans="1:12" x14ac:dyDescent="0.15">
      <c r="A536" t="s">
        <v>832</v>
      </c>
      <c r="B536">
        <v>100000398</v>
      </c>
      <c r="C536" t="s">
        <v>181</v>
      </c>
      <c r="D536" s="6">
        <v>43216</v>
      </c>
      <c r="E536" t="s">
        <v>9</v>
      </c>
      <c r="F536" t="s">
        <v>10</v>
      </c>
      <c r="G536">
        <v>50</v>
      </c>
      <c r="H536">
        <v>1904</v>
      </c>
      <c r="I536">
        <v>95200</v>
      </c>
      <c r="J536" t="s">
        <v>682</v>
      </c>
      <c r="K536">
        <v>1000020107</v>
      </c>
      <c r="L536" s="6">
        <v>43242</v>
      </c>
    </row>
    <row r="537" spans="1:12" x14ac:dyDescent="0.15">
      <c r="A537" t="s">
        <v>833</v>
      </c>
      <c r="B537">
        <v>100000267</v>
      </c>
      <c r="C537" t="s">
        <v>566</v>
      </c>
      <c r="D537" s="6">
        <v>43192</v>
      </c>
      <c r="E537" t="s">
        <v>9</v>
      </c>
      <c r="F537" t="s">
        <v>10</v>
      </c>
      <c r="G537">
        <v>5</v>
      </c>
      <c r="H537">
        <v>1904</v>
      </c>
      <c r="I537">
        <v>9520</v>
      </c>
      <c r="J537" t="s">
        <v>767</v>
      </c>
      <c r="K537">
        <v>1000018414</v>
      </c>
      <c r="L537" s="6">
        <v>43347</v>
      </c>
    </row>
    <row r="538" spans="1:12" x14ac:dyDescent="0.15">
      <c r="A538" t="s">
        <v>834</v>
      </c>
      <c r="B538">
        <v>100001044</v>
      </c>
      <c r="C538" t="s">
        <v>835</v>
      </c>
      <c r="D538" s="6">
        <v>43207</v>
      </c>
      <c r="E538" t="s">
        <v>9</v>
      </c>
      <c r="F538" t="s">
        <v>10</v>
      </c>
      <c r="G538">
        <v>1</v>
      </c>
      <c r="H538">
        <v>1904</v>
      </c>
      <c r="I538">
        <v>1904</v>
      </c>
      <c r="J538" t="s">
        <v>836</v>
      </c>
      <c r="K538">
        <v>1000019407</v>
      </c>
      <c r="L538" s="6">
        <v>43217</v>
      </c>
    </row>
    <row r="539" spans="1:12" x14ac:dyDescent="0.15">
      <c r="A539" t="s">
        <v>837</v>
      </c>
      <c r="B539">
        <v>100000398</v>
      </c>
      <c r="C539" t="s">
        <v>181</v>
      </c>
      <c r="D539" s="6">
        <v>43216</v>
      </c>
      <c r="E539" t="s">
        <v>9</v>
      </c>
      <c r="F539" t="s">
        <v>10</v>
      </c>
      <c r="G539">
        <v>50</v>
      </c>
      <c r="H539">
        <v>1904</v>
      </c>
      <c r="I539">
        <v>95200</v>
      </c>
      <c r="J539" t="s">
        <v>682</v>
      </c>
      <c r="K539">
        <v>1000020107</v>
      </c>
      <c r="L539" s="6">
        <v>43244</v>
      </c>
    </row>
    <row r="540" spans="1:12" x14ac:dyDescent="0.15">
      <c r="A540" t="s">
        <v>838</v>
      </c>
      <c r="B540">
        <v>100000998</v>
      </c>
      <c r="C540" t="s">
        <v>327</v>
      </c>
      <c r="D540" s="6">
        <v>43214</v>
      </c>
      <c r="E540" t="s">
        <v>9</v>
      </c>
      <c r="F540" t="s">
        <v>10</v>
      </c>
      <c r="G540">
        <v>15</v>
      </c>
      <c r="H540">
        <v>1904</v>
      </c>
      <c r="I540">
        <v>28560</v>
      </c>
      <c r="J540" t="s">
        <v>687</v>
      </c>
      <c r="K540">
        <v>1000019978</v>
      </c>
    </row>
    <row r="541" spans="1:12" x14ac:dyDescent="0.15">
      <c r="A541" t="s">
        <v>839</v>
      </c>
      <c r="B541">
        <v>100000998</v>
      </c>
      <c r="C541" t="s">
        <v>327</v>
      </c>
      <c r="D541" s="6">
        <v>43214</v>
      </c>
      <c r="E541" t="s">
        <v>9</v>
      </c>
      <c r="F541" t="s">
        <v>10</v>
      </c>
      <c r="G541">
        <v>15</v>
      </c>
      <c r="H541">
        <v>1904</v>
      </c>
      <c r="I541">
        <v>28560</v>
      </c>
      <c r="J541" t="s">
        <v>687</v>
      </c>
      <c r="K541">
        <v>1000019978</v>
      </c>
    </row>
    <row r="542" spans="1:12" x14ac:dyDescent="0.15">
      <c r="A542" t="s">
        <v>840</v>
      </c>
      <c r="B542">
        <v>100000464</v>
      </c>
      <c r="C542" t="s">
        <v>332</v>
      </c>
      <c r="D542" s="6">
        <v>43210</v>
      </c>
      <c r="E542" t="s">
        <v>9</v>
      </c>
      <c r="F542" t="s">
        <v>10</v>
      </c>
      <c r="G542">
        <v>4</v>
      </c>
      <c r="H542">
        <v>1904</v>
      </c>
      <c r="I542">
        <v>7616</v>
      </c>
      <c r="J542" t="s">
        <v>738</v>
      </c>
      <c r="K542">
        <v>1000019641</v>
      </c>
      <c r="L542" s="6">
        <v>43257</v>
      </c>
    </row>
    <row r="543" spans="1:12" x14ac:dyDescent="0.15">
      <c r="A543" t="s">
        <v>841</v>
      </c>
      <c r="B543">
        <v>100000440</v>
      </c>
      <c r="C543" t="s">
        <v>101</v>
      </c>
      <c r="D543" s="6">
        <v>43216</v>
      </c>
      <c r="E543" t="s">
        <v>9</v>
      </c>
      <c r="F543" t="s">
        <v>10</v>
      </c>
      <c r="G543">
        <v>15</v>
      </c>
      <c r="H543">
        <v>1904</v>
      </c>
      <c r="I543">
        <v>28560</v>
      </c>
      <c r="J543" t="s">
        <v>710</v>
      </c>
      <c r="K543">
        <v>1000020103</v>
      </c>
      <c r="L543" s="6">
        <v>43227</v>
      </c>
    </row>
    <row r="544" spans="1:12" x14ac:dyDescent="0.15">
      <c r="A544" t="s">
        <v>842</v>
      </c>
      <c r="B544">
        <v>100000914</v>
      </c>
      <c r="C544" t="s">
        <v>398</v>
      </c>
      <c r="D544" s="6">
        <v>43209</v>
      </c>
      <c r="E544" t="s">
        <v>9</v>
      </c>
      <c r="F544" t="s">
        <v>10</v>
      </c>
      <c r="G544">
        <v>5</v>
      </c>
      <c r="H544">
        <v>1904</v>
      </c>
      <c r="I544">
        <v>9520</v>
      </c>
      <c r="J544" t="s">
        <v>729</v>
      </c>
      <c r="K544">
        <v>1000019542</v>
      </c>
      <c r="L544" s="6">
        <v>43538</v>
      </c>
    </row>
    <row r="545" spans="1:12" x14ac:dyDescent="0.15">
      <c r="A545" t="s">
        <v>843</v>
      </c>
      <c r="B545">
        <v>100000398</v>
      </c>
      <c r="C545" t="s">
        <v>181</v>
      </c>
      <c r="D545" s="6">
        <v>43216</v>
      </c>
      <c r="E545" t="s">
        <v>9</v>
      </c>
      <c r="F545" t="s">
        <v>10</v>
      </c>
      <c r="G545">
        <v>50</v>
      </c>
      <c r="H545">
        <v>1904</v>
      </c>
      <c r="I545">
        <v>95200</v>
      </c>
      <c r="J545" t="s">
        <v>682</v>
      </c>
      <c r="K545">
        <v>1000020107</v>
      </c>
      <c r="L545" s="6">
        <v>43242</v>
      </c>
    </row>
    <row r="546" spans="1:12" x14ac:dyDescent="0.15">
      <c r="A546" t="s">
        <v>844</v>
      </c>
      <c r="B546">
        <v>100001048</v>
      </c>
      <c r="C546" t="s">
        <v>845</v>
      </c>
      <c r="D546" s="6">
        <v>43194</v>
      </c>
      <c r="E546" t="s">
        <v>9</v>
      </c>
      <c r="F546" t="s">
        <v>10</v>
      </c>
      <c r="G546">
        <v>1</v>
      </c>
      <c r="H546">
        <v>2200</v>
      </c>
      <c r="I546">
        <v>2200</v>
      </c>
      <c r="J546" t="s">
        <v>846</v>
      </c>
      <c r="K546">
        <v>1000018631</v>
      </c>
      <c r="L546" s="6">
        <v>43225</v>
      </c>
    </row>
    <row r="547" spans="1:12" x14ac:dyDescent="0.15">
      <c r="A547" t="s">
        <v>847</v>
      </c>
      <c r="B547">
        <v>100000398</v>
      </c>
      <c r="C547" t="s">
        <v>181</v>
      </c>
      <c r="D547" s="6">
        <v>43216</v>
      </c>
      <c r="E547" t="s">
        <v>9</v>
      </c>
      <c r="F547" t="s">
        <v>10</v>
      </c>
      <c r="G547">
        <v>50</v>
      </c>
      <c r="H547">
        <v>1904</v>
      </c>
      <c r="I547">
        <v>95200</v>
      </c>
      <c r="J547" t="s">
        <v>682</v>
      </c>
      <c r="K547">
        <v>1000020107</v>
      </c>
      <c r="L547" s="6">
        <v>43256</v>
      </c>
    </row>
    <row r="548" spans="1:12" x14ac:dyDescent="0.15">
      <c r="A548" t="s">
        <v>848</v>
      </c>
      <c r="B548">
        <v>100000795</v>
      </c>
      <c r="C548" t="s">
        <v>408</v>
      </c>
      <c r="D548" s="6">
        <v>43203</v>
      </c>
      <c r="E548" t="s">
        <v>9</v>
      </c>
      <c r="F548" t="s">
        <v>10</v>
      </c>
      <c r="G548">
        <v>5</v>
      </c>
      <c r="H548">
        <v>1904</v>
      </c>
      <c r="I548">
        <v>9520</v>
      </c>
      <c r="J548" t="s">
        <v>684</v>
      </c>
      <c r="K548">
        <v>1000019143</v>
      </c>
    </row>
    <row r="549" spans="1:12" x14ac:dyDescent="0.15">
      <c r="A549" t="s">
        <v>849</v>
      </c>
      <c r="B549">
        <v>100000398</v>
      </c>
      <c r="C549" t="s">
        <v>181</v>
      </c>
      <c r="D549" s="6">
        <v>43216</v>
      </c>
      <c r="E549" t="s">
        <v>9</v>
      </c>
      <c r="F549" t="s">
        <v>10</v>
      </c>
      <c r="G549">
        <v>50</v>
      </c>
      <c r="H549">
        <v>1904</v>
      </c>
      <c r="I549">
        <v>95200</v>
      </c>
      <c r="J549" t="s">
        <v>682</v>
      </c>
      <c r="K549">
        <v>1000020107</v>
      </c>
      <c r="L549" s="6">
        <v>43322</v>
      </c>
    </row>
    <row r="550" spans="1:12" x14ac:dyDescent="0.15">
      <c r="A550" t="s">
        <v>850</v>
      </c>
      <c r="B550">
        <v>100000998</v>
      </c>
      <c r="C550" t="s">
        <v>327</v>
      </c>
      <c r="D550" s="6">
        <v>43214</v>
      </c>
      <c r="E550" t="s">
        <v>9</v>
      </c>
      <c r="F550" t="s">
        <v>10</v>
      </c>
      <c r="G550">
        <v>15</v>
      </c>
      <c r="H550">
        <v>1904</v>
      </c>
      <c r="I550">
        <v>28560</v>
      </c>
      <c r="J550" t="s">
        <v>687</v>
      </c>
      <c r="K550">
        <v>1000019978</v>
      </c>
      <c r="L550" s="6">
        <v>43599</v>
      </c>
    </row>
    <row r="551" spans="1:12" x14ac:dyDescent="0.15">
      <c r="A551" t="s">
        <v>851</v>
      </c>
      <c r="B551">
        <v>100000485</v>
      </c>
      <c r="C551" t="s">
        <v>127</v>
      </c>
      <c r="D551" s="6">
        <v>43216</v>
      </c>
      <c r="E551" t="s">
        <v>9</v>
      </c>
      <c r="F551" t="s">
        <v>10</v>
      </c>
      <c r="G551">
        <v>1</v>
      </c>
      <c r="H551">
        <v>2200</v>
      </c>
      <c r="I551">
        <v>2200</v>
      </c>
      <c r="J551" t="s">
        <v>852</v>
      </c>
      <c r="K551">
        <v>1000020118</v>
      </c>
      <c r="L551" s="6">
        <v>43217</v>
      </c>
    </row>
    <row r="552" spans="1:12" x14ac:dyDescent="0.15">
      <c r="A552" t="s">
        <v>853</v>
      </c>
      <c r="B552">
        <v>100000398</v>
      </c>
      <c r="C552" t="s">
        <v>181</v>
      </c>
      <c r="D552" s="6">
        <v>43210</v>
      </c>
      <c r="E552" t="s">
        <v>9</v>
      </c>
      <c r="F552" t="s">
        <v>10</v>
      </c>
      <c r="G552">
        <v>15</v>
      </c>
      <c r="H552">
        <v>1904</v>
      </c>
      <c r="I552">
        <v>28560</v>
      </c>
      <c r="J552" t="s">
        <v>691</v>
      </c>
      <c r="K552">
        <v>1000019739</v>
      </c>
      <c r="L552" s="6">
        <v>43223</v>
      </c>
    </row>
    <row r="553" spans="1:12" x14ac:dyDescent="0.15">
      <c r="A553" t="s">
        <v>854</v>
      </c>
      <c r="B553">
        <v>100000398</v>
      </c>
      <c r="C553" t="s">
        <v>181</v>
      </c>
      <c r="D553" s="6">
        <v>43216</v>
      </c>
      <c r="E553" t="s">
        <v>9</v>
      </c>
      <c r="F553" t="s">
        <v>10</v>
      </c>
      <c r="G553">
        <v>50</v>
      </c>
      <c r="H553">
        <v>1904</v>
      </c>
      <c r="I553">
        <v>95200</v>
      </c>
      <c r="J553" t="s">
        <v>682</v>
      </c>
      <c r="K553">
        <v>1000020107</v>
      </c>
    </row>
    <row r="554" spans="1:12" x14ac:dyDescent="0.15">
      <c r="A554" t="s">
        <v>855</v>
      </c>
      <c r="B554">
        <v>100000398</v>
      </c>
      <c r="C554" t="s">
        <v>181</v>
      </c>
      <c r="D554" s="6">
        <v>43210</v>
      </c>
      <c r="E554" t="s">
        <v>9</v>
      </c>
      <c r="F554" t="s">
        <v>10</v>
      </c>
      <c r="G554">
        <v>15</v>
      </c>
      <c r="H554">
        <v>1904</v>
      </c>
      <c r="I554">
        <v>28560</v>
      </c>
      <c r="J554" t="s">
        <v>691</v>
      </c>
      <c r="K554">
        <v>1000019739</v>
      </c>
      <c r="L554" s="6">
        <v>43223</v>
      </c>
    </row>
    <row r="555" spans="1:12" x14ac:dyDescent="0.15">
      <c r="A555" t="s">
        <v>856</v>
      </c>
      <c r="B555">
        <v>100000398</v>
      </c>
      <c r="C555" t="s">
        <v>181</v>
      </c>
      <c r="D555" s="6">
        <v>43216</v>
      </c>
      <c r="E555" t="s">
        <v>9</v>
      </c>
      <c r="F555" t="s">
        <v>10</v>
      </c>
      <c r="G555">
        <v>50</v>
      </c>
      <c r="H555">
        <v>1904</v>
      </c>
      <c r="I555">
        <v>95200</v>
      </c>
      <c r="J555" t="s">
        <v>682</v>
      </c>
      <c r="K555">
        <v>1000020107</v>
      </c>
      <c r="L555" s="6">
        <v>43273</v>
      </c>
    </row>
    <row r="556" spans="1:12" x14ac:dyDescent="0.15">
      <c r="A556" t="s">
        <v>857</v>
      </c>
      <c r="B556">
        <v>100000627</v>
      </c>
      <c r="C556" t="s">
        <v>754</v>
      </c>
      <c r="D556" s="6">
        <v>43218</v>
      </c>
      <c r="E556" t="s">
        <v>9</v>
      </c>
      <c r="F556" t="s">
        <v>10</v>
      </c>
      <c r="G556">
        <v>5</v>
      </c>
      <c r="H556">
        <v>1904</v>
      </c>
      <c r="I556">
        <v>9520</v>
      </c>
      <c r="J556" t="s">
        <v>755</v>
      </c>
      <c r="K556">
        <v>1000020386</v>
      </c>
      <c r="L556" s="6">
        <v>43513</v>
      </c>
    </row>
    <row r="557" spans="1:12" x14ac:dyDescent="0.15">
      <c r="A557" t="s">
        <v>858</v>
      </c>
      <c r="B557">
        <v>100001064</v>
      </c>
      <c r="C557" t="s">
        <v>859</v>
      </c>
      <c r="D557" s="6">
        <v>43198</v>
      </c>
      <c r="E557" t="s">
        <v>9</v>
      </c>
      <c r="F557" t="s">
        <v>10</v>
      </c>
      <c r="G557">
        <v>1</v>
      </c>
      <c r="H557">
        <v>2200</v>
      </c>
      <c r="I557">
        <v>2200</v>
      </c>
      <c r="J557" t="s">
        <v>860</v>
      </c>
      <c r="K557">
        <v>1000018789</v>
      </c>
    </row>
    <row r="558" spans="1:12" x14ac:dyDescent="0.15">
      <c r="A558" t="s">
        <v>861</v>
      </c>
      <c r="B558">
        <v>100001088</v>
      </c>
      <c r="C558" t="s">
        <v>862</v>
      </c>
      <c r="D558" s="6">
        <v>43214</v>
      </c>
      <c r="E558" t="s">
        <v>9</v>
      </c>
      <c r="F558" t="s">
        <v>10</v>
      </c>
      <c r="G558">
        <v>1</v>
      </c>
      <c r="H558">
        <v>2200</v>
      </c>
      <c r="I558">
        <v>2200</v>
      </c>
      <c r="J558" t="s">
        <v>863</v>
      </c>
      <c r="K558">
        <v>1000019894</v>
      </c>
      <c r="L558" s="6">
        <v>43218</v>
      </c>
    </row>
    <row r="559" spans="1:12" x14ac:dyDescent="0.15">
      <c r="A559" t="s">
        <v>864</v>
      </c>
      <c r="B559">
        <v>100000778</v>
      </c>
      <c r="C559" t="s">
        <v>707</v>
      </c>
      <c r="D559" s="6">
        <v>43214</v>
      </c>
      <c r="E559" t="s">
        <v>9</v>
      </c>
      <c r="F559" t="s">
        <v>10</v>
      </c>
      <c r="G559">
        <v>6</v>
      </c>
      <c r="H559">
        <v>1904</v>
      </c>
      <c r="I559">
        <v>11424</v>
      </c>
      <c r="J559" t="s">
        <v>708</v>
      </c>
      <c r="K559">
        <v>1000019964</v>
      </c>
      <c r="L559" s="6">
        <v>43251</v>
      </c>
    </row>
    <row r="560" spans="1:12" x14ac:dyDescent="0.15">
      <c r="A560" t="s">
        <v>865</v>
      </c>
      <c r="B560">
        <v>100000440</v>
      </c>
      <c r="C560" t="s">
        <v>101</v>
      </c>
      <c r="D560" s="6">
        <v>43216</v>
      </c>
      <c r="E560" t="s">
        <v>9</v>
      </c>
      <c r="F560" t="s">
        <v>10</v>
      </c>
      <c r="G560">
        <v>15</v>
      </c>
      <c r="H560">
        <v>1904</v>
      </c>
      <c r="I560">
        <v>28560</v>
      </c>
      <c r="J560" t="s">
        <v>710</v>
      </c>
      <c r="K560">
        <v>1000020103</v>
      </c>
      <c r="L560" s="6">
        <v>43236</v>
      </c>
    </row>
    <row r="561" spans="1:12" x14ac:dyDescent="0.15">
      <c r="A561" t="s">
        <v>866</v>
      </c>
      <c r="B561">
        <v>100000996</v>
      </c>
      <c r="C561" t="s">
        <v>712</v>
      </c>
      <c r="D561" s="6">
        <v>43209</v>
      </c>
      <c r="E561" t="s">
        <v>9</v>
      </c>
      <c r="F561" t="s">
        <v>10</v>
      </c>
      <c r="G561">
        <v>5</v>
      </c>
      <c r="H561">
        <v>1904</v>
      </c>
      <c r="I561">
        <v>9520</v>
      </c>
      <c r="J561" t="s">
        <v>713</v>
      </c>
      <c r="K561">
        <v>1000019558</v>
      </c>
      <c r="L561" s="6">
        <v>43218</v>
      </c>
    </row>
    <row r="562" spans="1:12" x14ac:dyDescent="0.15">
      <c r="A562" t="s">
        <v>867</v>
      </c>
      <c r="B562">
        <v>100000398</v>
      </c>
      <c r="C562" t="s">
        <v>181</v>
      </c>
      <c r="D562" s="6">
        <v>43216</v>
      </c>
      <c r="E562" t="s">
        <v>9</v>
      </c>
      <c r="F562" t="s">
        <v>10</v>
      </c>
      <c r="G562">
        <v>50</v>
      </c>
      <c r="H562">
        <v>1904</v>
      </c>
      <c r="I562">
        <v>95200</v>
      </c>
      <c r="J562" t="s">
        <v>682</v>
      </c>
      <c r="K562">
        <v>1000020107</v>
      </c>
    </row>
    <row r="563" spans="1:12" x14ac:dyDescent="0.15">
      <c r="A563" t="s">
        <v>868</v>
      </c>
      <c r="B563">
        <v>100000398</v>
      </c>
      <c r="C563" t="s">
        <v>181</v>
      </c>
      <c r="D563" s="6">
        <v>43210</v>
      </c>
      <c r="E563" t="s">
        <v>9</v>
      </c>
      <c r="F563" t="s">
        <v>10</v>
      </c>
      <c r="G563">
        <v>15</v>
      </c>
      <c r="H563">
        <v>1904</v>
      </c>
      <c r="I563">
        <v>28560</v>
      </c>
      <c r="J563" t="s">
        <v>691</v>
      </c>
      <c r="K563">
        <v>1000019739</v>
      </c>
      <c r="L563" s="6">
        <v>43250</v>
      </c>
    </row>
    <row r="564" spans="1:12" x14ac:dyDescent="0.15">
      <c r="A564" t="s">
        <v>869</v>
      </c>
      <c r="B564">
        <v>100000398</v>
      </c>
      <c r="C564" t="s">
        <v>181</v>
      </c>
      <c r="D564" s="6">
        <v>43216</v>
      </c>
      <c r="E564" t="s">
        <v>9</v>
      </c>
      <c r="F564" t="s">
        <v>10</v>
      </c>
      <c r="G564">
        <v>50</v>
      </c>
      <c r="H564">
        <v>1904</v>
      </c>
      <c r="I564">
        <v>95200</v>
      </c>
      <c r="J564" t="s">
        <v>682</v>
      </c>
      <c r="K564">
        <v>1000020107</v>
      </c>
      <c r="L564" s="6">
        <v>43241</v>
      </c>
    </row>
    <row r="565" spans="1:12" x14ac:dyDescent="0.15">
      <c r="A565" t="s">
        <v>870</v>
      </c>
      <c r="B565">
        <v>100000267</v>
      </c>
      <c r="C565" t="s">
        <v>566</v>
      </c>
      <c r="D565" s="6">
        <v>43192</v>
      </c>
      <c r="E565" t="s">
        <v>9</v>
      </c>
      <c r="F565" t="s">
        <v>10</v>
      </c>
      <c r="G565">
        <v>5</v>
      </c>
      <c r="H565">
        <v>1904</v>
      </c>
      <c r="I565">
        <v>9520</v>
      </c>
      <c r="J565" t="s">
        <v>767</v>
      </c>
      <c r="K565">
        <v>1000018414</v>
      </c>
      <c r="L565" s="6">
        <v>43282</v>
      </c>
    </row>
    <row r="566" spans="1:12" x14ac:dyDescent="0.15">
      <c r="A566" t="s">
        <v>871</v>
      </c>
      <c r="B566">
        <v>100001065</v>
      </c>
      <c r="C566" t="s">
        <v>872</v>
      </c>
      <c r="D566" s="6">
        <v>43208</v>
      </c>
      <c r="E566" t="s">
        <v>9</v>
      </c>
      <c r="F566" t="s">
        <v>10</v>
      </c>
      <c r="G566">
        <v>1</v>
      </c>
      <c r="H566">
        <v>2200</v>
      </c>
      <c r="I566">
        <v>2200</v>
      </c>
      <c r="J566" t="s">
        <v>873</v>
      </c>
      <c r="K566">
        <v>1000019531</v>
      </c>
      <c r="L566" s="6">
        <v>43353</v>
      </c>
    </row>
    <row r="567" spans="1:12" x14ac:dyDescent="0.15">
      <c r="A567" t="s">
        <v>874</v>
      </c>
      <c r="B567">
        <v>100000398</v>
      </c>
      <c r="C567" t="s">
        <v>181</v>
      </c>
      <c r="D567" s="6">
        <v>43216</v>
      </c>
      <c r="E567" t="s">
        <v>9</v>
      </c>
      <c r="F567" t="s">
        <v>10</v>
      </c>
      <c r="G567">
        <v>50</v>
      </c>
      <c r="H567">
        <v>1904</v>
      </c>
      <c r="I567">
        <v>95200</v>
      </c>
      <c r="J567" t="s">
        <v>682</v>
      </c>
      <c r="K567">
        <v>1000020107</v>
      </c>
      <c r="L567" s="6">
        <v>43278</v>
      </c>
    </row>
    <row r="568" spans="1:12" x14ac:dyDescent="0.15">
      <c r="A568" t="s">
        <v>875</v>
      </c>
      <c r="B568">
        <v>100000208</v>
      </c>
      <c r="C568" t="s">
        <v>876</v>
      </c>
      <c r="D568" s="6">
        <v>43198</v>
      </c>
      <c r="E568" t="s">
        <v>9</v>
      </c>
      <c r="F568" t="s">
        <v>10</v>
      </c>
      <c r="G568">
        <v>1</v>
      </c>
      <c r="H568">
        <v>2200</v>
      </c>
      <c r="I568">
        <v>2200</v>
      </c>
      <c r="J568" t="s">
        <v>877</v>
      </c>
      <c r="K568">
        <v>1000018821</v>
      </c>
      <c r="L568" s="6">
        <v>43236</v>
      </c>
    </row>
    <row r="569" spans="1:12" x14ac:dyDescent="0.15">
      <c r="A569" t="s">
        <v>878</v>
      </c>
      <c r="B569">
        <v>100000998</v>
      </c>
      <c r="C569" t="s">
        <v>327</v>
      </c>
      <c r="D569" s="6">
        <v>43214</v>
      </c>
      <c r="E569" t="s">
        <v>9</v>
      </c>
      <c r="F569" t="s">
        <v>10</v>
      </c>
      <c r="G569">
        <v>15</v>
      </c>
      <c r="H569">
        <v>1904</v>
      </c>
      <c r="I569">
        <v>28560</v>
      </c>
      <c r="J569" t="s">
        <v>687</v>
      </c>
      <c r="K569">
        <v>1000019978</v>
      </c>
      <c r="L569" s="6">
        <v>43396</v>
      </c>
    </row>
    <row r="570" spans="1:12" x14ac:dyDescent="0.15">
      <c r="A570" t="s">
        <v>879</v>
      </c>
      <c r="B570">
        <v>100001063</v>
      </c>
      <c r="C570" t="s">
        <v>825</v>
      </c>
      <c r="D570" s="6">
        <v>43213</v>
      </c>
      <c r="E570" t="s">
        <v>9</v>
      </c>
      <c r="F570" t="s">
        <v>10</v>
      </c>
      <c r="G570">
        <v>2</v>
      </c>
      <c r="H570">
        <v>3332</v>
      </c>
      <c r="I570">
        <v>6664</v>
      </c>
      <c r="J570" t="s">
        <v>880</v>
      </c>
      <c r="K570">
        <v>1000019852</v>
      </c>
      <c r="L570" s="6">
        <v>43216</v>
      </c>
    </row>
    <row r="571" spans="1:12" x14ac:dyDescent="0.15">
      <c r="A571" t="s">
        <v>881</v>
      </c>
      <c r="B571">
        <v>100000440</v>
      </c>
      <c r="C571" t="s">
        <v>101</v>
      </c>
      <c r="D571" s="6">
        <v>43216</v>
      </c>
      <c r="E571" t="s">
        <v>9</v>
      </c>
      <c r="F571" t="s">
        <v>10</v>
      </c>
      <c r="G571">
        <v>15</v>
      </c>
      <c r="H571">
        <v>1904</v>
      </c>
      <c r="I571">
        <v>28560</v>
      </c>
      <c r="J571" t="s">
        <v>710</v>
      </c>
      <c r="K571">
        <v>1000020103</v>
      </c>
      <c r="L571" s="6">
        <v>43227</v>
      </c>
    </row>
    <row r="572" spans="1:12" x14ac:dyDescent="0.15">
      <c r="A572" t="s">
        <v>882</v>
      </c>
      <c r="B572">
        <v>100000914</v>
      </c>
      <c r="C572" t="s">
        <v>398</v>
      </c>
      <c r="D572" s="6">
        <v>43209</v>
      </c>
      <c r="E572" t="s">
        <v>9</v>
      </c>
      <c r="F572" t="s">
        <v>10</v>
      </c>
      <c r="G572">
        <v>5</v>
      </c>
      <c r="H572">
        <v>1904</v>
      </c>
      <c r="I572">
        <v>9520</v>
      </c>
      <c r="J572" t="s">
        <v>729</v>
      </c>
      <c r="K572">
        <v>1000019542</v>
      </c>
      <c r="L572" s="6">
        <v>43419</v>
      </c>
    </row>
    <row r="573" spans="1:12" x14ac:dyDescent="0.15">
      <c r="A573" t="s">
        <v>883</v>
      </c>
      <c r="B573">
        <v>100000398</v>
      </c>
      <c r="C573" t="s">
        <v>181</v>
      </c>
      <c r="D573" s="6">
        <v>43216</v>
      </c>
      <c r="E573" t="s">
        <v>9</v>
      </c>
      <c r="F573" t="s">
        <v>10</v>
      </c>
      <c r="G573">
        <v>50</v>
      </c>
      <c r="H573">
        <v>1904</v>
      </c>
      <c r="I573">
        <v>95200</v>
      </c>
      <c r="J573" t="s">
        <v>682</v>
      </c>
      <c r="K573">
        <v>1000020107</v>
      </c>
      <c r="L573" s="6">
        <v>43248</v>
      </c>
    </row>
    <row r="574" spans="1:12" x14ac:dyDescent="0.15">
      <c r="A574" t="s">
        <v>884</v>
      </c>
      <c r="B574">
        <v>100000398</v>
      </c>
      <c r="C574" t="s">
        <v>181</v>
      </c>
      <c r="D574" s="6">
        <v>43216</v>
      </c>
      <c r="E574" t="s">
        <v>9</v>
      </c>
      <c r="F574" t="s">
        <v>10</v>
      </c>
      <c r="G574">
        <v>50</v>
      </c>
      <c r="H574">
        <v>1904</v>
      </c>
      <c r="I574">
        <v>95200</v>
      </c>
      <c r="J574" t="s">
        <v>682</v>
      </c>
      <c r="K574">
        <v>1000020107</v>
      </c>
      <c r="L574" s="6">
        <v>43249</v>
      </c>
    </row>
    <row r="575" spans="1:12" x14ac:dyDescent="0.15">
      <c r="A575" t="s">
        <v>885</v>
      </c>
      <c r="B575">
        <v>100000795</v>
      </c>
      <c r="C575" t="s">
        <v>408</v>
      </c>
      <c r="D575" s="6">
        <v>43203</v>
      </c>
      <c r="E575" t="s">
        <v>9</v>
      </c>
      <c r="F575" t="s">
        <v>10</v>
      </c>
      <c r="G575">
        <v>5</v>
      </c>
      <c r="H575">
        <v>1904</v>
      </c>
      <c r="I575">
        <v>9520</v>
      </c>
      <c r="J575" t="s">
        <v>684</v>
      </c>
      <c r="K575">
        <v>1000019143</v>
      </c>
    </row>
    <row r="576" spans="1:12" x14ac:dyDescent="0.15">
      <c r="A576" t="s">
        <v>886</v>
      </c>
      <c r="B576">
        <v>100000398</v>
      </c>
      <c r="C576" t="s">
        <v>181</v>
      </c>
      <c r="D576" s="6">
        <v>43216</v>
      </c>
      <c r="E576" t="s">
        <v>9</v>
      </c>
      <c r="F576" t="s">
        <v>10</v>
      </c>
      <c r="G576">
        <v>50</v>
      </c>
      <c r="H576">
        <v>1904</v>
      </c>
      <c r="I576">
        <v>95200</v>
      </c>
      <c r="J576" t="s">
        <v>682</v>
      </c>
      <c r="K576">
        <v>1000020107</v>
      </c>
      <c r="L576" s="6">
        <v>43251</v>
      </c>
    </row>
    <row r="577" spans="1:12" x14ac:dyDescent="0.15">
      <c r="A577" t="s">
        <v>887</v>
      </c>
      <c r="B577">
        <v>100000998</v>
      </c>
      <c r="C577" t="s">
        <v>327</v>
      </c>
      <c r="D577" s="6">
        <v>43214</v>
      </c>
      <c r="E577" t="s">
        <v>9</v>
      </c>
      <c r="F577" t="s">
        <v>10</v>
      </c>
      <c r="G577">
        <v>15</v>
      </c>
      <c r="H577">
        <v>1904</v>
      </c>
      <c r="I577">
        <v>28560</v>
      </c>
      <c r="J577" t="s">
        <v>687</v>
      </c>
      <c r="K577">
        <v>1000019978</v>
      </c>
    </row>
    <row r="578" spans="1:12" x14ac:dyDescent="0.15">
      <c r="A578" t="s">
        <v>888</v>
      </c>
      <c r="B578">
        <v>100000702</v>
      </c>
      <c r="C578" t="s">
        <v>694</v>
      </c>
      <c r="D578" s="6">
        <v>43216</v>
      </c>
      <c r="E578" t="s">
        <v>9</v>
      </c>
      <c r="F578" t="s">
        <v>10</v>
      </c>
      <c r="G578">
        <v>1</v>
      </c>
      <c r="H578">
        <v>2200</v>
      </c>
      <c r="I578">
        <v>2200</v>
      </c>
      <c r="J578" t="s">
        <v>889</v>
      </c>
      <c r="K578">
        <v>1000020273</v>
      </c>
      <c r="L578" s="6">
        <v>43393</v>
      </c>
    </row>
    <row r="579" spans="1:12" x14ac:dyDescent="0.15">
      <c r="A579" t="s">
        <v>890</v>
      </c>
      <c r="B579">
        <v>100000398</v>
      </c>
      <c r="C579" t="s">
        <v>181</v>
      </c>
      <c r="D579" s="6">
        <v>43210</v>
      </c>
      <c r="E579" t="s">
        <v>9</v>
      </c>
      <c r="F579" t="s">
        <v>10</v>
      </c>
      <c r="G579">
        <v>15</v>
      </c>
      <c r="H579">
        <v>1904</v>
      </c>
      <c r="I579">
        <v>28560</v>
      </c>
      <c r="J579" t="s">
        <v>691</v>
      </c>
      <c r="K579">
        <v>1000019739</v>
      </c>
      <c r="L579" s="6">
        <v>43228</v>
      </c>
    </row>
    <row r="580" spans="1:12" x14ac:dyDescent="0.15">
      <c r="A580" t="s">
        <v>891</v>
      </c>
      <c r="B580">
        <v>100000398</v>
      </c>
      <c r="C580" t="s">
        <v>181</v>
      </c>
      <c r="D580" s="6">
        <v>43216</v>
      </c>
      <c r="E580" t="s">
        <v>9</v>
      </c>
      <c r="F580" t="s">
        <v>10</v>
      </c>
      <c r="G580">
        <v>50</v>
      </c>
      <c r="H580">
        <v>1904</v>
      </c>
      <c r="I580">
        <v>95200</v>
      </c>
      <c r="J580" t="s">
        <v>682</v>
      </c>
      <c r="K580">
        <v>1000020107</v>
      </c>
      <c r="L580" s="6">
        <v>43259</v>
      </c>
    </row>
    <row r="581" spans="1:12" x14ac:dyDescent="0.15">
      <c r="A581" t="s">
        <v>892</v>
      </c>
      <c r="B581">
        <v>100000627</v>
      </c>
      <c r="C581" t="s">
        <v>754</v>
      </c>
      <c r="D581" s="6">
        <v>43218</v>
      </c>
      <c r="E581" t="s">
        <v>9</v>
      </c>
      <c r="F581" t="s">
        <v>10</v>
      </c>
      <c r="G581">
        <v>5</v>
      </c>
      <c r="H581">
        <v>1904</v>
      </c>
      <c r="I581">
        <v>9520</v>
      </c>
      <c r="J581" t="s">
        <v>755</v>
      </c>
      <c r="K581">
        <v>1000020386</v>
      </c>
    </row>
    <row r="582" spans="1:12" x14ac:dyDescent="0.15">
      <c r="A582" t="s">
        <v>893</v>
      </c>
      <c r="B582">
        <v>100000261</v>
      </c>
      <c r="C582" t="s">
        <v>297</v>
      </c>
      <c r="D582" s="6">
        <v>43209</v>
      </c>
      <c r="E582" t="s">
        <v>9</v>
      </c>
      <c r="F582" t="s">
        <v>10</v>
      </c>
      <c r="G582">
        <v>5</v>
      </c>
      <c r="H582">
        <v>1904</v>
      </c>
      <c r="I582">
        <v>9520</v>
      </c>
      <c r="J582" t="s">
        <v>697</v>
      </c>
      <c r="K582">
        <v>1000019589</v>
      </c>
      <c r="L582" s="6">
        <v>43224</v>
      </c>
    </row>
    <row r="583" spans="1:12" x14ac:dyDescent="0.15">
      <c r="A583" t="s">
        <v>894</v>
      </c>
      <c r="B583">
        <v>100000398</v>
      </c>
      <c r="C583" t="s">
        <v>181</v>
      </c>
      <c r="D583" s="6">
        <v>43216</v>
      </c>
      <c r="E583" t="s">
        <v>9</v>
      </c>
      <c r="F583" t="s">
        <v>10</v>
      </c>
      <c r="G583">
        <v>50</v>
      </c>
      <c r="H583">
        <v>1904</v>
      </c>
      <c r="I583">
        <v>95200</v>
      </c>
      <c r="J583" t="s">
        <v>682</v>
      </c>
      <c r="K583">
        <v>1000020107</v>
      </c>
      <c r="L583" s="6">
        <v>43293</v>
      </c>
    </row>
    <row r="584" spans="1:12" x14ac:dyDescent="0.15">
      <c r="A584" t="s">
        <v>895</v>
      </c>
      <c r="B584">
        <v>100000398</v>
      </c>
      <c r="C584" t="s">
        <v>181</v>
      </c>
      <c r="D584" s="6">
        <v>43210</v>
      </c>
      <c r="E584" t="s">
        <v>9</v>
      </c>
      <c r="F584" t="s">
        <v>10</v>
      </c>
      <c r="G584">
        <v>15</v>
      </c>
      <c r="H584">
        <v>1904</v>
      </c>
      <c r="I584">
        <v>28560</v>
      </c>
      <c r="J584" t="s">
        <v>691</v>
      </c>
      <c r="K584">
        <v>1000019739</v>
      </c>
      <c r="L584" s="6">
        <v>43223</v>
      </c>
    </row>
    <row r="585" spans="1:12" x14ac:dyDescent="0.15">
      <c r="A585" t="s">
        <v>896</v>
      </c>
      <c r="B585">
        <v>100000408</v>
      </c>
      <c r="C585" t="s">
        <v>218</v>
      </c>
      <c r="D585" s="6">
        <v>43199</v>
      </c>
      <c r="E585" t="s">
        <v>9</v>
      </c>
      <c r="F585" t="s">
        <v>10</v>
      </c>
      <c r="G585">
        <v>1</v>
      </c>
      <c r="H585">
        <v>2600</v>
      </c>
      <c r="I585">
        <v>2600</v>
      </c>
      <c r="J585" t="s">
        <v>897</v>
      </c>
      <c r="K585">
        <v>1000018849</v>
      </c>
      <c r="L585" s="6">
        <v>43242</v>
      </c>
    </row>
    <row r="586" spans="1:12" x14ac:dyDescent="0.15">
      <c r="A586" t="s">
        <v>898</v>
      </c>
      <c r="B586">
        <v>100001089</v>
      </c>
      <c r="C586" t="s">
        <v>899</v>
      </c>
      <c r="D586" s="6">
        <v>43214</v>
      </c>
      <c r="E586" t="s">
        <v>9</v>
      </c>
      <c r="F586" t="s">
        <v>10</v>
      </c>
      <c r="G586">
        <v>1</v>
      </c>
      <c r="H586">
        <v>2200</v>
      </c>
      <c r="I586">
        <v>2200</v>
      </c>
      <c r="J586" t="s">
        <v>900</v>
      </c>
      <c r="K586">
        <v>1000020015</v>
      </c>
      <c r="L586" s="6">
        <v>43236</v>
      </c>
    </row>
    <row r="587" spans="1:12" x14ac:dyDescent="0.15">
      <c r="A587" t="s">
        <v>901</v>
      </c>
      <c r="B587">
        <v>100000778</v>
      </c>
      <c r="C587" t="s">
        <v>707</v>
      </c>
      <c r="D587" s="6">
        <v>43214</v>
      </c>
      <c r="E587" t="s">
        <v>9</v>
      </c>
      <c r="F587" t="s">
        <v>10</v>
      </c>
      <c r="G587">
        <v>6</v>
      </c>
      <c r="H587">
        <v>1904</v>
      </c>
      <c r="I587">
        <v>11424</v>
      </c>
      <c r="J587" t="s">
        <v>708</v>
      </c>
      <c r="K587">
        <v>1000019964</v>
      </c>
      <c r="L587" s="6">
        <v>43327</v>
      </c>
    </row>
    <row r="588" spans="1:12" x14ac:dyDescent="0.15">
      <c r="A588" t="s">
        <v>902</v>
      </c>
      <c r="B588">
        <v>100000440</v>
      </c>
      <c r="C588" t="s">
        <v>101</v>
      </c>
      <c r="D588" s="6">
        <v>43216</v>
      </c>
      <c r="E588" t="s">
        <v>9</v>
      </c>
      <c r="F588" t="s">
        <v>10</v>
      </c>
      <c r="G588">
        <v>15</v>
      </c>
      <c r="H588">
        <v>1904</v>
      </c>
      <c r="I588">
        <v>28560</v>
      </c>
      <c r="J588" t="s">
        <v>710</v>
      </c>
      <c r="K588">
        <v>1000020103</v>
      </c>
    </row>
    <row r="589" spans="1:12" x14ac:dyDescent="0.15">
      <c r="A589" t="s">
        <v>903</v>
      </c>
      <c r="B589">
        <v>100000996</v>
      </c>
      <c r="C589" t="s">
        <v>712</v>
      </c>
      <c r="D589" s="6">
        <v>43209</v>
      </c>
      <c r="E589" t="s">
        <v>9</v>
      </c>
      <c r="F589" t="s">
        <v>10</v>
      </c>
      <c r="G589">
        <v>5</v>
      </c>
      <c r="H589">
        <v>1904</v>
      </c>
      <c r="I589">
        <v>9520</v>
      </c>
      <c r="J589" t="s">
        <v>713</v>
      </c>
      <c r="K589">
        <v>1000019558</v>
      </c>
      <c r="L589" s="6">
        <v>43277</v>
      </c>
    </row>
    <row r="590" spans="1:12" x14ac:dyDescent="0.15">
      <c r="A590" t="s">
        <v>904</v>
      </c>
      <c r="B590">
        <v>100000398</v>
      </c>
      <c r="C590" t="s">
        <v>181</v>
      </c>
      <c r="D590" s="6">
        <v>43216</v>
      </c>
      <c r="E590" t="s">
        <v>9</v>
      </c>
      <c r="F590" t="s">
        <v>10</v>
      </c>
      <c r="G590">
        <v>50</v>
      </c>
      <c r="H590">
        <v>1904</v>
      </c>
      <c r="I590">
        <v>95200</v>
      </c>
      <c r="J590" t="s">
        <v>682</v>
      </c>
      <c r="K590">
        <v>1000020107</v>
      </c>
      <c r="L590" s="6">
        <v>43272</v>
      </c>
    </row>
    <row r="591" spans="1:12" x14ac:dyDescent="0.15">
      <c r="A591" t="s">
        <v>905</v>
      </c>
      <c r="B591">
        <v>100000398</v>
      </c>
      <c r="C591" t="s">
        <v>181</v>
      </c>
      <c r="D591" s="6">
        <v>43210</v>
      </c>
      <c r="E591" t="s">
        <v>9</v>
      </c>
      <c r="F591" t="s">
        <v>10</v>
      </c>
      <c r="G591">
        <v>15</v>
      </c>
      <c r="H591">
        <v>1904</v>
      </c>
      <c r="I591">
        <v>28560</v>
      </c>
      <c r="J591" t="s">
        <v>691</v>
      </c>
      <c r="K591">
        <v>1000019739</v>
      </c>
      <c r="L591" s="6">
        <v>43215</v>
      </c>
    </row>
    <row r="592" spans="1:12" x14ac:dyDescent="0.15">
      <c r="A592" t="s">
        <v>906</v>
      </c>
      <c r="B592">
        <v>100000398</v>
      </c>
      <c r="C592" t="s">
        <v>181</v>
      </c>
      <c r="D592" s="6">
        <v>43216</v>
      </c>
      <c r="E592" t="s">
        <v>9</v>
      </c>
      <c r="F592" t="s">
        <v>10</v>
      </c>
      <c r="G592">
        <v>50</v>
      </c>
      <c r="H592">
        <v>1904</v>
      </c>
      <c r="I592">
        <v>95200</v>
      </c>
      <c r="J592" t="s">
        <v>682</v>
      </c>
      <c r="K592">
        <v>1000020107</v>
      </c>
      <c r="L592" s="6">
        <v>43272</v>
      </c>
    </row>
    <row r="593" spans="1:12" x14ac:dyDescent="0.15">
      <c r="A593" t="s">
        <v>907</v>
      </c>
      <c r="B593">
        <v>100000267</v>
      </c>
      <c r="C593" t="s">
        <v>566</v>
      </c>
      <c r="D593" s="6">
        <v>43192</v>
      </c>
      <c r="E593" t="s">
        <v>9</v>
      </c>
      <c r="F593" t="s">
        <v>10</v>
      </c>
      <c r="G593">
        <v>5</v>
      </c>
      <c r="H593">
        <v>1904</v>
      </c>
      <c r="I593">
        <v>9520</v>
      </c>
      <c r="J593" t="s">
        <v>767</v>
      </c>
      <c r="K593">
        <v>1000018414</v>
      </c>
      <c r="L593" s="6">
        <v>43216</v>
      </c>
    </row>
    <row r="594" spans="1:12" x14ac:dyDescent="0.15">
      <c r="A594" t="s">
        <v>908</v>
      </c>
      <c r="B594">
        <v>100001072</v>
      </c>
      <c r="C594" t="s">
        <v>909</v>
      </c>
      <c r="D594" s="6">
        <v>43208</v>
      </c>
      <c r="E594" t="s">
        <v>9</v>
      </c>
      <c r="F594" t="s">
        <v>10</v>
      </c>
      <c r="G594">
        <v>1</v>
      </c>
      <c r="H594">
        <v>2200</v>
      </c>
      <c r="I594">
        <v>2200</v>
      </c>
      <c r="J594" t="s">
        <v>910</v>
      </c>
      <c r="K594">
        <v>1000019503</v>
      </c>
      <c r="L594" s="6">
        <v>43272</v>
      </c>
    </row>
    <row r="595" spans="1:12" x14ac:dyDescent="0.15">
      <c r="A595" t="s">
        <v>911</v>
      </c>
      <c r="B595">
        <v>100000398</v>
      </c>
      <c r="C595" t="s">
        <v>181</v>
      </c>
      <c r="D595" s="6">
        <v>43216</v>
      </c>
      <c r="E595" t="s">
        <v>9</v>
      </c>
      <c r="F595" t="s">
        <v>10</v>
      </c>
      <c r="G595">
        <v>50</v>
      </c>
      <c r="H595">
        <v>1904</v>
      </c>
      <c r="I595">
        <v>95200</v>
      </c>
      <c r="J595" t="s">
        <v>682</v>
      </c>
      <c r="K595">
        <v>1000020107</v>
      </c>
      <c r="L595" s="6">
        <v>43250</v>
      </c>
    </row>
    <row r="596" spans="1:12" x14ac:dyDescent="0.15">
      <c r="A596" t="s">
        <v>912</v>
      </c>
      <c r="B596">
        <v>100000261</v>
      </c>
      <c r="C596" t="s">
        <v>297</v>
      </c>
      <c r="D596" s="6">
        <v>43198</v>
      </c>
      <c r="E596" t="s">
        <v>9</v>
      </c>
      <c r="F596" t="s">
        <v>10</v>
      </c>
      <c r="G596">
        <v>1</v>
      </c>
      <c r="H596">
        <v>2200</v>
      </c>
      <c r="I596">
        <v>2200</v>
      </c>
      <c r="J596" t="s">
        <v>913</v>
      </c>
      <c r="K596">
        <v>1000018665</v>
      </c>
    </row>
    <row r="597" spans="1:12" x14ac:dyDescent="0.15">
      <c r="A597" t="s">
        <v>914</v>
      </c>
      <c r="B597">
        <v>100000998</v>
      </c>
      <c r="C597" t="s">
        <v>327</v>
      </c>
      <c r="D597" s="6">
        <v>43214</v>
      </c>
      <c r="E597" t="s">
        <v>9</v>
      </c>
      <c r="F597" t="s">
        <v>10</v>
      </c>
      <c r="G597">
        <v>15</v>
      </c>
      <c r="H597">
        <v>1904</v>
      </c>
      <c r="I597">
        <v>28560</v>
      </c>
      <c r="J597" t="s">
        <v>687</v>
      </c>
      <c r="K597">
        <v>1000019978</v>
      </c>
      <c r="L597" s="6">
        <v>43421</v>
      </c>
    </row>
    <row r="598" spans="1:12" x14ac:dyDescent="0.15">
      <c r="A598" t="s">
        <v>915</v>
      </c>
      <c r="B598">
        <v>100001063</v>
      </c>
      <c r="C598" t="s">
        <v>825</v>
      </c>
      <c r="D598" s="6">
        <v>43213</v>
      </c>
      <c r="E598" t="s">
        <v>9</v>
      </c>
      <c r="F598" t="s">
        <v>10</v>
      </c>
      <c r="G598">
        <v>2</v>
      </c>
      <c r="H598">
        <v>3332</v>
      </c>
      <c r="I598">
        <v>6664</v>
      </c>
      <c r="J598" t="s">
        <v>880</v>
      </c>
      <c r="K598">
        <v>1000019852</v>
      </c>
      <c r="L598" s="6">
        <v>43216</v>
      </c>
    </row>
    <row r="599" spans="1:12" x14ac:dyDescent="0.15">
      <c r="A599" t="s">
        <v>916</v>
      </c>
      <c r="B599">
        <v>100000440</v>
      </c>
      <c r="C599" t="s">
        <v>101</v>
      </c>
      <c r="D599" s="6">
        <v>43216</v>
      </c>
      <c r="E599" t="s">
        <v>9</v>
      </c>
      <c r="F599" t="s">
        <v>10</v>
      </c>
      <c r="G599">
        <v>15</v>
      </c>
      <c r="H599">
        <v>1904</v>
      </c>
      <c r="I599">
        <v>28560</v>
      </c>
      <c r="J599" t="s">
        <v>710</v>
      </c>
      <c r="K599">
        <v>1000020103</v>
      </c>
      <c r="L599" s="6">
        <v>43227</v>
      </c>
    </row>
    <row r="600" spans="1:12" x14ac:dyDescent="0.15">
      <c r="A600" t="s">
        <v>917</v>
      </c>
      <c r="B600">
        <v>100000914</v>
      </c>
      <c r="C600" t="s">
        <v>398</v>
      </c>
      <c r="D600" s="6">
        <v>43209</v>
      </c>
      <c r="E600" t="s">
        <v>9</v>
      </c>
      <c r="F600" t="s">
        <v>10</v>
      </c>
      <c r="G600">
        <v>5</v>
      </c>
      <c r="H600">
        <v>1904</v>
      </c>
      <c r="I600">
        <v>9520</v>
      </c>
      <c r="J600" t="s">
        <v>729</v>
      </c>
      <c r="K600">
        <v>1000019542</v>
      </c>
      <c r="L600" s="6">
        <v>43423</v>
      </c>
    </row>
    <row r="601" spans="1:12" x14ac:dyDescent="0.15">
      <c r="A601" t="s">
        <v>918</v>
      </c>
      <c r="B601">
        <v>100000946</v>
      </c>
      <c r="C601" t="s">
        <v>919</v>
      </c>
      <c r="D601" s="6">
        <v>43224</v>
      </c>
      <c r="E601" t="s">
        <v>9</v>
      </c>
      <c r="F601" t="s">
        <v>10</v>
      </c>
      <c r="G601">
        <v>4</v>
      </c>
      <c r="H601">
        <v>1904</v>
      </c>
      <c r="I601">
        <v>7616</v>
      </c>
      <c r="J601" t="s">
        <v>920</v>
      </c>
      <c r="K601">
        <v>1000020881</v>
      </c>
      <c r="L601" s="6">
        <v>43244</v>
      </c>
    </row>
    <row r="602" spans="1:12" x14ac:dyDescent="0.15">
      <c r="A602" t="s">
        <v>921</v>
      </c>
      <c r="B602">
        <v>100000946</v>
      </c>
      <c r="C602" t="s">
        <v>919</v>
      </c>
      <c r="D602" s="6">
        <v>43224</v>
      </c>
      <c r="E602" t="s">
        <v>9</v>
      </c>
      <c r="F602" t="s">
        <v>10</v>
      </c>
      <c r="G602">
        <v>2</v>
      </c>
      <c r="H602">
        <v>1904</v>
      </c>
      <c r="I602">
        <v>3808</v>
      </c>
      <c r="J602" t="s">
        <v>922</v>
      </c>
      <c r="K602">
        <v>1000020837</v>
      </c>
      <c r="L602" s="6">
        <v>43242</v>
      </c>
    </row>
    <row r="603" spans="1:12" x14ac:dyDescent="0.15">
      <c r="A603" t="s">
        <v>923</v>
      </c>
      <c r="B603">
        <v>100001124</v>
      </c>
      <c r="C603" t="s">
        <v>924</v>
      </c>
      <c r="D603" s="6">
        <v>43236</v>
      </c>
      <c r="E603" t="s">
        <v>9</v>
      </c>
      <c r="F603" t="s">
        <v>10</v>
      </c>
      <c r="G603">
        <v>1</v>
      </c>
      <c r="H603">
        <v>2200</v>
      </c>
      <c r="I603">
        <v>2200</v>
      </c>
      <c r="J603" t="s">
        <v>925</v>
      </c>
      <c r="K603">
        <v>1000021867</v>
      </c>
      <c r="L603" s="6">
        <v>43298</v>
      </c>
    </row>
    <row r="604" spans="1:12" x14ac:dyDescent="0.15">
      <c r="A604" t="s">
        <v>926</v>
      </c>
      <c r="B604">
        <v>100000963</v>
      </c>
      <c r="C604" t="s">
        <v>927</v>
      </c>
      <c r="D604" s="6">
        <v>43230</v>
      </c>
      <c r="E604" t="s">
        <v>9</v>
      </c>
      <c r="F604" t="s">
        <v>10</v>
      </c>
      <c r="G604">
        <v>10</v>
      </c>
      <c r="H604">
        <v>1904</v>
      </c>
      <c r="I604">
        <v>19040</v>
      </c>
      <c r="J604" t="s">
        <v>928</v>
      </c>
      <c r="K604">
        <v>1000021533</v>
      </c>
      <c r="L604" s="6">
        <v>43265</v>
      </c>
    </row>
    <row r="605" spans="1:12" x14ac:dyDescent="0.15">
      <c r="A605" t="s">
        <v>929</v>
      </c>
      <c r="B605">
        <v>100000130</v>
      </c>
      <c r="C605" t="s">
        <v>376</v>
      </c>
      <c r="D605" s="6">
        <v>43248</v>
      </c>
      <c r="E605" t="s">
        <v>2</v>
      </c>
      <c r="F605" t="s">
        <v>3</v>
      </c>
      <c r="G605">
        <v>70</v>
      </c>
      <c r="H605">
        <v>4320</v>
      </c>
      <c r="I605">
        <v>302400</v>
      </c>
      <c r="J605" t="s">
        <v>930</v>
      </c>
      <c r="K605">
        <v>1000022605</v>
      </c>
    </row>
    <row r="606" spans="1:12" x14ac:dyDescent="0.15">
      <c r="A606" t="s">
        <v>931</v>
      </c>
      <c r="B606">
        <v>100001144</v>
      </c>
      <c r="C606" t="s">
        <v>932</v>
      </c>
      <c r="D606" s="6">
        <v>43248</v>
      </c>
      <c r="E606" t="s">
        <v>9</v>
      </c>
      <c r="F606" t="s">
        <v>10</v>
      </c>
      <c r="G606">
        <v>1</v>
      </c>
      <c r="H606">
        <v>2200</v>
      </c>
      <c r="I606">
        <v>2200</v>
      </c>
      <c r="J606" t="s">
        <v>933</v>
      </c>
      <c r="K606">
        <v>1000022655</v>
      </c>
      <c r="L606" s="6">
        <v>43316</v>
      </c>
    </row>
    <row r="607" spans="1:12" x14ac:dyDescent="0.15">
      <c r="A607" t="s">
        <v>934</v>
      </c>
      <c r="B607">
        <v>100000206</v>
      </c>
      <c r="C607" t="s">
        <v>63</v>
      </c>
      <c r="D607" s="6">
        <v>43244</v>
      </c>
      <c r="E607" t="s">
        <v>9</v>
      </c>
      <c r="F607" t="s">
        <v>10</v>
      </c>
      <c r="G607">
        <v>10</v>
      </c>
      <c r="H607">
        <v>1904</v>
      </c>
      <c r="I607">
        <v>19040</v>
      </c>
      <c r="J607" t="s">
        <v>935</v>
      </c>
      <c r="K607">
        <v>1000022387</v>
      </c>
      <c r="L607" s="6">
        <v>43249</v>
      </c>
    </row>
    <row r="608" spans="1:12" x14ac:dyDescent="0.15">
      <c r="A608" t="s">
        <v>936</v>
      </c>
      <c r="B608">
        <v>100000841</v>
      </c>
      <c r="C608" t="s">
        <v>937</v>
      </c>
      <c r="D608" s="6">
        <v>43251</v>
      </c>
      <c r="E608" t="s">
        <v>9</v>
      </c>
      <c r="F608" t="s">
        <v>10</v>
      </c>
      <c r="G608">
        <v>30</v>
      </c>
      <c r="H608">
        <v>1904</v>
      </c>
      <c r="I608">
        <v>57120</v>
      </c>
      <c r="J608" t="s">
        <v>938</v>
      </c>
      <c r="K608">
        <v>1000023525</v>
      </c>
      <c r="L608" s="6">
        <v>43259</v>
      </c>
    </row>
    <row r="609" spans="1:12" x14ac:dyDescent="0.15">
      <c r="A609" t="s">
        <v>939</v>
      </c>
      <c r="B609">
        <v>100000206</v>
      </c>
      <c r="C609" t="s">
        <v>63</v>
      </c>
      <c r="D609" s="6">
        <v>43249</v>
      </c>
      <c r="E609" t="s">
        <v>9</v>
      </c>
      <c r="F609" t="s">
        <v>10</v>
      </c>
      <c r="G609">
        <v>30</v>
      </c>
      <c r="H609">
        <v>1904</v>
      </c>
      <c r="I609">
        <v>57120</v>
      </c>
      <c r="J609" t="s">
        <v>940</v>
      </c>
      <c r="K609">
        <v>1000023097</v>
      </c>
      <c r="L609" s="6">
        <v>43305</v>
      </c>
    </row>
    <row r="610" spans="1:12" x14ac:dyDescent="0.15">
      <c r="A610" t="s">
        <v>941</v>
      </c>
      <c r="B610">
        <v>100000332</v>
      </c>
      <c r="C610" t="s">
        <v>141</v>
      </c>
      <c r="D610" s="6">
        <v>43251</v>
      </c>
      <c r="E610" t="s">
        <v>2</v>
      </c>
      <c r="F610" t="s">
        <v>3</v>
      </c>
      <c r="G610">
        <v>20</v>
      </c>
      <c r="H610">
        <v>4320</v>
      </c>
      <c r="I610">
        <v>86400</v>
      </c>
      <c r="J610" t="s">
        <v>942</v>
      </c>
      <c r="K610">
        <v>1000023269</v>
      </c>
    </row>
    <row r="611" spans="1:12" x14ac:dyDescent="0.15">
      <c r="A611" t="s">
        <v>943</v>
      </c>
      <c r="B611">
        <v>100000130</v>
      </c>
      <c r="C611" t="s">
        <v>376</v>
      </c>
      <c r="D611" s="6">
        <v>43248</v>
      </c>
      <c r="E611" t="s">
        <v>2</v>
      </c>
      <c r="F611" t="s">
        <v>3</v>
      </c>
      <c r="G611">
        <v>70</v>
      </c>
      <c r="H611">
        <v>4320</v>
      </c>
      <c r="I611">
        <v>302400</v>
      </c>
      <c r="J611" t="s">
        <v>930</v>
      </c>
      <c r="K611">
        <v>1000022605</v>
      </c>
      <c r="L611" s="6">
        <v>43530</v>
      </c>
    </row>
    <row r="612" spans="1:12" x14ac:dyDescent="0.15">
      <c r="A612" t="s">
        <v>944</v>
      </c>
      <c r="B612">
        <v>100000130</v>
      </c>
      <c r="C612" t="s">
        <v>376</v>
      </c>
      <c r="D612" s="6">
        <v>43248</v>
      </c>
      <c r="E612" t="s">
        <v>2</v>
      </c>
      <c r="F612" t="s">
        <v>3</v>
      </c>
      <c r="G612">
        <v>70</v>
      </c>
      <c r="H612">
        <v>4320</v>
      </c>
      <c r="I612">
        <v>302400</v>
      </c>
      <c r="J612" t="s">
        <v>930</v>
      </c>
      <c r="K612">
        <v>1000022605</v>
      </c>
      <c r="L612" s="6">
        <v>43442</v>
      </c>
    </row>
    <row r="613" spans="1:12" x14ac:dyDescent="0.15">
      <c r="A613" t="s">
        <v>945</v>
      </c>
      <c r="B613">
        <v>100000946</v>
      </c>
      <c r="C613" t="s">
        <v>919</v>
      </c>
      <c r="D613" s="6">
        <v>43224</v>
      </c>
      <c r="E613" t="s">
        <v>9</v>
      </c>
      <c r="F613" t="s">
        <v>10</v>
      </c>
      <c r="G613">
        <v>1</v>
      </c>
      <c r="H613">
        <v>1904</v>
      </c>
      <c r="I613">
        <v>1904</v>
      </c>
      <c r="J613" t="s">
        <v>946</v>
      </c>
      <c r="K613">
        <v>1000020849</v>
      </c>
      <c r="L613" s="6">
        <v>43241</v>
      </c>
    </row>
    <row r="614" spans="1:12" x14ac:dyDescent="0.15">
      <c r="A614" t="s">
        <v>947</v>
      </c>
      <c r="B614">
        <v>100000946</v>
      </c>
      <c r="C614" t="s">
        <v>919</v>
      </c>
      <c r="D614" s="6">
        <v>43224</v>
      </c>
      <c r="E614" t="s">
        <v>9</v>
      </c>
      <c r="F614" t="s">
        <v>10</v>
      </c>
      <c r="G614">
        <v>1</v>
      </c>
      <c r="H614">
        <v>1904</v>
      </c>
      <c r="I614">
        <v>1904</v>
      </c>
      <c r="J614" t="s">
        <v>948</v>
      </c>
      <c r="K614">
        <v>1000021084</v>
      </c>
      <c r="L614" s="6">
        <v>43230</v>
      </c>
    </row>
    <row r="615" spans="1:12" x14ac:dyDescent="0.15">
      <c r="A615" t="s">
        <v>949</v>
      </c>
      <c r="B615">
        <v>100000946</v>
      </c>
      <c r="C615" t="s">
        <v>919</v>
      </c>
      <c r="D615" s="6">
        <v>43224</v>
      </c>
      <c r="E615" t="s">
        <v>9</v>
      </c>
      <c r="F615" t="s">
        <v>10</v>
      </c>
      <c r="G615">
        <v>2</v>
      </c>
      <c r="H615">
        <v>1904</v>
      </c>
      <c r="I615">
        <v>3808</v>
      </c>
      <c r="J615" t="s">
        <v>950</v>
      </c>
      <c r="K615">
        <v>1000021040</v>
      </c>
    </row>
    <row r="616" spans="1:12" x14ac:dyDescent="0.15">
      <c r="A616" t="s">
        <v>951</v>
      </c>
      <c r="B616">
        <v>100000946</v>
      </c>
      <c r="C616" t="s">
        <v>919</v>
      </c>
      <c r="D616" s="6">
        <v>43224</v>
      </c>
      <c r="E616" t="s">
        <v>9</v>
      </c>
      <c r="F616" t="s">
        <v>10</v>
      </c>
      <c r="G616">
        <v>6</v>
      </c>
      <c r="H616">
        <v>1904</v>
      </c>
      <c r="I616">
        <v>11424</v>
      </c>
      <c r="J616" t="s">
        <v>952</v>
      </c>
      <c r="K616">
        <v>1000020749</v>
      </c>
      <c r="L616" s="6">
        <v>43227</v>
      </c>
    </row>
    <row r="617" spans="1:12" x14ac:dyDescent="0.15">
      <c r="A617" t="s">
        <v>953</v>
      </c>
      <c r="B617">
        <v>100001104</v>
      </c>
      <c r="C617" t="s">
        <v>954</v>
      </c>
      <c r="D617" s="6">
        <v>43238</v>
      </c>
      <c r="E617" t="s">
        <v>9</v>
      </c>
      <c r="F617" t="s">
        <v>10</v>
      </c>
      <c r="G617">
        <v>1</v>
      </c>
      <c r="H617">
        <v>1904</v>
      </c>
      <c r="I617">
        <v>1904</v>
      </c>
      <c r="J617" t="s">
        <v>955</v>
      </c>
      <c r="K617">
        <v>1000022007</v>
      </c>
    </row>
    <row r="618" spans="1:12" x14ac:dyDescent="0.15">
      <c r="A618" t="s">
        <v>956</v>
      </c>
      <c r="B618">
        <v>100000914</v>
      </c>
      <c r="C618" t="s">
        <v>398</v>
      </c>
      <c r="D618" s="6">
        <v>43231</v>
      </c>
      <c r="E618" t="s">
        <v>9</v>
      </c>
      <c r="F618" t="s">
        <v>10</v>
      </c>
      <c r="G618">
        <v>5</v>
      </c>
      <c r="H618">
        <v>1904</v>
      </c>
      <c r="I618">
        <v>9520</v>
      </c>
      <c r="J618" t="s">
        <v>957</v>
      </c>
      <c r="K618">
        <v>1000021620</v>
      </c>
      <c r="L618" s="6">
        <v>43544</v>
      </c>
    </row>
    <row r="619" spans="1:12" x14ac:dyDescent="0.15">
      <c r="A619" t="s">
        <v>958</v>
      </c>
      <c r="B619">
        <v>100000946</v>
      </c>
      <c r="C619" t="s">
        <v>919</v>
      </c>
      <c r="D619" s="6">
        <v>43224</v>
      </c>
      <c r="E619" t="s">
        <v>9</v>
      </c>
      <c r="F619" t="s">
        <v>10</v>
      </c>
      <c r="G619">
        <v>2</v>
      </c>
      <c r="H619">
        <v>1904</v>
      </c>
      <c r="I619">
        <v>3808</v>
      </c>
      <c r="J619" t="s">
        <v>959</v>
      </c>
      <c r="K619">
        <v>1000021028</v>
      </c>
      <c r="L619" s="6">
        <v>43242</v>
      </c>
    </row>
    <row r="620" spans="1:12" x14ac:dyDescent="0.15">
      <c r="A620" t="s">
        <v>960</v>
      </c>
      <c r="B620">
        <v>100000332</v>
      </c>
      <c r="C620" t="s">
        <v>141</v>
      </c>
      <c r="D620" s="6">
        <v>43234</v>
      </c>
      <c r="E620" t="s">
        <v>9</v>
      </c>
      <c r="F620" t="s">
        <v>10</v>
      </c>
      <c r="G620">
        <v>8</v>
      </c>
      <c r="H620">
        <v>1904</v>
      </c>
      <c r="I620">
        <v>15232</v>
      </c>
      <c r="J620" t="s">
        <v>961</v>
      </c>
      <c r="K620">
        <v>1000021748</v>
      </c>
      <c r="L620" s="6">
        <v>43242</v>
      </c>
    </row>
    <row r="621" spans="1:12" x14ac:dyDescent="0.15">
      <c r="A621" t="s">
        <v>962</v>
      </c>
      <c r="B621">
        <v>100000946</v>
      </c>
      <c r="C621" t="s">
        <v>919</v>
      </c>
      <c r="D621" s="6">
        <v>43229</v>
      </c>
      <c r="E621" t="s">
        <v>9</v>
      </c>
      <c r="F621" t="s">
        <v>10</v>
      </c>
      <c r="G621">
        <v>4</v>
      </c>
      <c r="H621">
        <v>1904</v>
      </c>
      <c r="I621">
        <v>7616</v>
      </c>
      <c r="J621" t="s">
        <v>963</v>
      </c>
      <c r="K621">
        <v>1000021353</v>
      </c>
      <c r="L621" s="6">
        <v>43242</v>
      </c>
    </row>
    <row r="622" spans="1:12" x14ac:dyDescent="0.15">
      <c r="A622" t="s">
        <v>964</v>
      </c>
      <c r="B622">
        <v>100000130</v>
      </c>
      <c r="C622" t="s">
        <v>376</v>
      </c>
      <c r="D622" s="6">
        <v>43248</v>
      </c>
      <c r="E622" t="s">
        <v>2</v>
      </c>
      <c r="F622" t="s">
        <v>3</v>
      </c>
      <c r="G622">
        <v>70</v>
      </c>
      <c r="H622">
        <v>4320</v>
      </c>
      <c r="I622">
        <v>302400</v>
      </c>
      <c r="J622" t="s">
        <v>930</v>
      </c>
      <c r="K622">
        <v>1000022605</v>
      </c>
      <c r="L622" s="6">
        <v>43556</v>
      </c>
    </row>
    <row r="623" spans="1:12" x14ac:dyDescent="0.15">
      <c r="A623" t="s">
        <v>965</v>
      </c>
      <c r="B623">
        <v>100000398</v>
      </c>
      <c r="C623" t="s">
        <v>181</v>
      </c>
      <c r="D623" s="6">
        <v>43248</v>
      </c>
      <c r="E623" t="s">
        <v>9</v>
      </c>
      <c r="F623" t="s">
        <v>10</v>
      </c>
      <c r="G623">
        <v>2</v>
      </c>
      <c r="H623">
        <v>1904</v>
      </c>
      <c r="I623">
        <v>3808</v>
      </c>
      <c r="J623" t="s">
        <v>966</v>
      </c>
      <c r="K623">
        <v>1000022661</v>
      </c>
      <c r="L623" s="6">
        <v>43252</v>
      </c>
    </row>
    <row r="624" spans="1:12" x14ac:dyDescent="0.15">
      <c r="A624" t="s">
        <v>967</v>
      </c>
      <c r="B624">
        <v>100000546</v>
      </c>
      <c r="C624" t="s">
        <v>968</v>
      </c>
      <c r="D624" s="6">
        <v>43242</v>
      </c>
      <c r="E624" t="s">
        <v>9</v>
      </c>
      <c r="F624" t="s">
        <v>10</v>
      </c>
      <c r="G624">
        <v>6</v>
      </c>
      <c r="H624">
        <v>1904</v>
      </c>
      <c r="I624">
        <v>11424</v>
      </c>
      <c r="J624" t="s">
        <v>969</v>
      </c>
      <c r="K624">
        <v>1000022184</v>
      </c>
      <c r="L624" s="6">
        <v>43258</v>
      </c>
    </row>
    <row r="625" spans="1:12" x14ac:dyDescent="0.15">
      <c r="A625" t="s">
        <v>970</v>
      </c>
      <c r="B625">
        <v>100000841</v>
      </c>
      <c r="C625" t="s">
        <v>937</v>
      </c>
      <c r="D625" s="6">
        <v>43251</v>
      </c>
      <c r="E625" t="s">
        <v>9</v>
      </c>
      <c r="F625" t="s">
        <v>10</v>
      </c>
      <c r="G625">
        <v>30</v>
      </c>
      <c r="H625">
        <v>1904</v>
      </c>
      <c r="I625">
        <v>57120</v>
      </c>
      <c r="J625" t="s">
        <v>938</v>
      </c>
      <c r="K625">
        <v>1000023525</v>
      </c>
      <c r="L625" s="6">
        <v>43264</v>
      </c>
    </row>
    <row r="626" spans="1:12" x14ac:dyDescent="0.15">
      <c r="A626" t="s">
        <v>971</v>
      </c>
      <c r="B626">
        <v>100000206</v>
      </c>
      <c r="C626" t="s">
        <v>63</v>
      </c>
      <c r="D626" s="6">
        <v>43249</v>
      </c>
      <c r="E626" t="s">
        <v>9</v>
      </c>
      <c r="F626" t="s">
        <v>10</v>
      </c>
      <c r="G626">
        <v>30</v>
      </c>
      <c r="H626">
        <v>1904</v>
      </c>
      <c r="I626">
        <v>57120</v>
      </c>
      <c r="J626" t="s">
        <v>940</v>
      </c>
      <c r="K626">
        <v>1000023097</v>
      </c>
      <c r="L626" s="6">
        <v>43315</v>
      </c>
    </row>
    <row r="627" spans="1:12" x14ac:dyDescent="0.15">
      <c r="A627" t="s">
        <v>972</v>
      </c>
      <c r="B627">
        <v>100000332</v>
      </c>
      <c r="C627" t="s">
        <v>141</v>
      </c>
      <c r="D627" s="6">
        <v>43251</v>
      </c>
      <c r="E627" t="s">
        <v>2</v>
      </c>
      <c r="F627" t="s">
        <v>3</v>
      </c>
      <c r="G627">
        <v>20</v>
      </c>
      <c r="H627">
        <v>4320</v>
      </c>
      <c r="I627">
        <v>86400</v>
      </c>
      <c r="J627" t="s">
        <v>942</v>
      </c>
      <c r="K627">
        <v>1000023269</v>
      </c>
    </row>
    <row r="628" spans="1:12" x14ac:dyDescent="0.15">
      <c r="A628" t="s">
        <v>973</v>
      </c>
      <c r="B628">
        <v>100000130</v>
      </c>
      <c r="C628" t="s">
        <v>376</v>
      </c>
      <c r="D628" s="6">
        <v>43248</v>
      </c>
      <c r="E628" t="s">
        <v>2</v>
      </c>
      <c r="F628" t="s">
        <v>3</v>
      </c>
      <c r="G628">
        <v>70</v>
      </c>
      <c r="H628">
        <v>4320</v>
      </c>
      <c r="I628">
        <v>302400</v>
      </c>
      <c r="J628" t="s">
        <v>930</v>
      </c>
      <c r="K628">
        <v>1000022605</v>
      </c>
      <c r="L628" s="6">
        <v>43549</v>
      </c>
    </row>
    <row r="629" spans="1:12" x14ac:dyDescent="0.15">
      <c r="A629" t="s">
        <v>974</v>
      </c>
      <c r="B629">
        <v>100000914</v>
      </c>
      <c r="C629" t="s">
        <v>398</v>
      </c>
      <c r="D629" s="6">
        <v>43245</v>
      </c>
      <c r="E629" t="s">
        <v>9</v>
      </c>
      <c r="F629" t="s">
        <v>10</v>
      </c>
      <c r="G629">
        <v>5</v>
      </c>
      <c r="H629">
        <v>1904</v>
      </c>
      <c r="I629">
        <v>9520</v>
      </c>
      <c r="J629" t="s">
        <v>975</v>
      </c>
      <c r="K629">
        <v>1000022574</v>
      </c>
    </row>
    <row r="630" spans="1:12" x14ac:dyDescent="0.15">
      <c r="A630" t="s">
        <v>976</v>
      </c>
      <c r="B630">
        <v>100000818</v>
      </c>
      <c r="C630" t="s">
        <v>302</v>
      </c>
      <c r="D630" s="6">
        <v>43223</v>
      </c>
      <c r="E630" t="s">
        <v>9</v>
      </c>
      <c r="F630" t="s">
        <v>10</v>
      </c>
      <c r="G630">
        <v>1</v>
      </c>
      <c r="H630">
        <v>2200</v>
      </c>
      <c r="I630">
        <v>2200</v>
      </c>
      <c r="J630" t="s">
        <v>977</v>
      </c>
      <c r="K630">
        <v>1000020671</v>
      </c>
    </row>
    <row r="631" spans="1:12" x14ac:dyDescent="0.15">
      <c r="A631" t="s">
        <v>978</v>
      </c>
      <c r="B631">
        <v>100000148</v>
      </c>
      <c r="C631" t="s">
        <v>979</v>
      </c>
      <c r="D631" s="6">
        <v>43227</v>
      </c>
      <c r="E631" t="s">
        <v>9</v>
      </c>
      <c r="F631" t="s">
        <v>10</v>
      </c>
      <c r="G631">
        <v>5</v>
      </c>
      <c r="H631">
        <v>3332</v>
      </c>
      <c r="I631">
        <v>16660</v>
      </c>
      <c r="J631" t="s">
        <v>980</v>
      </c>
      <c r="K631">
        <v>1000021184</v>
      </c>
      <c r="L631" s="6">
        <v>43235</v>
      </c>
    </row>
    <row r="632" spans="1:12" x14ac:dyDescent="0.15">
      <c r="A632" t="s">
        <v>981</v>
      </c>
      <c r="B632">
        <v>100000946</v>
      </c>
      <c r="C632" t="s">
        <v>919</v>
      </c>
      <c r="D632" s="6">
        <v>43224</v>
      </c>
      <c r="E632" t="s">
        <v>9</v>
      </c>
      <c r="F632" t="s">
        <v>10</v>
      </c>
      <c r="G632">
        <v>2</v>
      </c>
      <c r="H632">
        <v>1904</v>
      </c>
      <c r="I632">
        <v>3808</v>
      </c>
      <c r="J632" t="s">
        <v>950</v>
      </c>
      <c r="K632">
        <v>1000021040</v>
      </c>
    </row>
    <row r="633" spans="1:12" x14ac:dyDescent="0.15">
      <c r="A633" t="s">
        <v>982</v>
      </c>
      <c r="B633">
        <v>100000946</v>
      </c>
      <c r="C633" t="s">
        <v>919</v>
      </c>
      <c r="D633" s="6">
        <v>43224</v>
      </c>
      <c r="E633" t="s">
        <v>9</v>
      </c>
      <c r="F633" t="s">
        <v>10</v>
      </c>
      <c r="G633">
        <v>2</v>
      </c>
      <c r="H633">
        <v>1904</v>
      </c>
      <c r="I633">
        <v>3808</v>
      </c>
      <c r="J633" t="s">
        <v>983</v>
      </c>
      <c r="K633">
        <v>1000020946</v>
      </c>
    </row>
    <row r="634" spans="1:12" x14ac:dyDescent="0.15">
      <c r="A634" t="s">
        <v>984</v>
      </c>
      <c r="B634">
        <v>100000946</v>
      </c>
      <c r="C634" t="s">
        <v>919</v>
      </c>
      <c r="D634" s="6">
        <v>43224</v>
      </c>
      <c r="E634" t="s">
        <v>9</v>
      </c>
      <c r="F634" t="s">
        <v>10</v>
      </c>
      <c r="G634">
        <v>2</v>
      </c>
      <c r="H634">
        <v>1904</v>
      </c>
      <c r="I634">
        <v>3808</v>
      </c>
      <c r="J634" t="s">
        <v>985</v>
      </c>
      <c r="K634">
        <v>1000020822</v>
      </c>
      <c r="L634" s="6">
        <v>43244</v>
      </c>
    </row>
    <row r="635" spans="1:12" x14ac:dyDescent="0.15">
      <c r="A635" t="s">
        <v>986</v>
      </c>
      <c r="B635">
        <v>100000819</v>
      </c>
      <c r="C635" t="s">
        <v>987</v>
      </c>
      <c r="D635" s="6">
        <v>43238</v>
      </c>
      <c r="E635" t="s">
        <v>9</v>
      </c>
      <c r="F635" t="s">
        <v>10</v>
      </c>
      <c r="G635">
        <v>3</v>
      </c>
      <c r="H635">
        <v>1904</v>
      </c>
      <c r="I635">
        <v>5712</v>
      </c>
      <c r="J635" t="s">
        <v>988</v>
      </c>
      <c r="K635">
        <v>1000022000</v>
      </c>
      <c r="L635" s="6">
        <v>43242</v>
      </c>
    </row>
    <row r="636" spans="1:12" x14ac:dyDescent="0.15">
      <c r="A636" t="s">
        <v>989</v>
      </c>
      <c r="B636">
        <v>100000963</v>
      </c>
      <c r="C636" t="s">
        <v>927</v>
      </c>
      <c r="D636" s="6">
        <v>43230</v>
      </c>
      <c r="E636" t="s">
        <v>9</v>
      </c>
      <c r="F636" t="s">
        <v>10</v>
      </c>
      <c r="G636">
        <v>10</v>
      </c>
      <c r="H636">
        <v>1904</v>
      </c>
      <c r="I636">
        <v>19040</v>
      </c>
      <c r="J636" t="s">
        <v>928</v>
      </c>
      <c r="K636">
        <v>1000021533</v>
      </c>
      <c r="L636" s="6">
        <v>43250</v>
      </c>
    </row>
    <row r="637" spans="1:12" x14ac:dyDescent="0.15">
      <c r="A637" t="s">
        <v>990</v>
      </c>
      <c r="B637">
        <v>100000130</v>
      </c>
      <c r="C637" t="s">
        <v>376</v>
      </c>
      <c r="D637" s="6">
        <v>43248</v>
      </c>
      <c r="E637" t="s">
        <v>2</v>
      </c>
      <c r="F637" t="s">
        <v>3</v>
      </c>
      <c r="G637">
        <v>70</v>
      </c>
      <c r="H637">
        <v>4320</v>
      </c>
      <c r="I637">
        <v>302400</v>
      </c>
      <c r="J637" t="s">
        <v>930</v>
      </c>
      <c r="K637">
        <v>1000022605</v>
      </c>
      <c r="L637" s="6">
        <v>43468</v>
      </c>
    </row>
    <row r="638" spans="1:12" x14ac:dyDescent="0.15">
      <c r="A638" t="s">
        <v>991</v>
      </c>
      <c r="B638">
        <v>100000206</v>
      </c>
      <c r="C638" t="s">
        <v>63</v>
      </c>
      <c r="D638" s="6">
        <v>43249</v>
      </c>
      <c r="E638" t="s">
        <v>9</v>
      </c>
      <c r="F638" t="s">
        <v>10</v>
      </c>
      <c r="G638">
        <v>30</v>
      </c>
      <c r="H638">
        <v>1904</v>
      </c>
      <c r="I638">
        <v>57120</v>
      </c>
      <c r="J638" t="s">
        <v>940</v>
      </c>
      <c r="K638">
        <v>1000023097</v>
      </c>
      <c r="L638" s="6">
        <v>43339</v>
      </c>
    </row>
    <row r="639" spans="1:12" x14ac:dyDescent="0.15">
      <c r="A639" t="s">
        <v>992</v>
      </c>
      <c r="B639">
        <v>100000206</v>
      </c>
      <c r="C639" t="s">
        <v>63</v>
      </c>
      <c r="D639" s="6">
        <v>43244</v>
      </c>
      <c r="E639" t="s">
        <v>9</v>
      </c>
      <c r="F639" t="s">
        <v>10</v>
      </c>
      <c r="G639">
        <v>10</v>
      </c>
      <c r="H639">
        <v>1904</v>
      </c>
      <c r="I639">
        <v>19040</v>
      </c>
      <c r="J639" t="s">
        <v>935</v>
      </c>
      <c r="K639">
        <v>1000022387</v>
      </c>
      <c r="L639" s="6">
        <v>43258</v>
      </c>
    </row>
    <row r="640" spans="1:12" x14ac:dyDescent="0.15">
      <c r="A640" t="s">
        <v>993</v>
      </c>
      <c r="B640">
        <v>100000841</v>
      </c>
      <c r="C640" t="s">
        <v>937</v>
      </c>
      <c r="D640" s="6">
        <v>43251</v>
      </c>
      <c r="E640" t="s">
        <v>9</v>
      </c>
      <c r="F640" t="s">
        <v>10</v>
      </c>
      <c r="G640">
        <v>30</v>
      </c>
      <c r="H640">
        <v>1904</v>
      </c>
      <c r="I640">
        <v>57120</v>
      </c>
      <c r="J640" t="s">
        <v>938</v>
      </c>
      <c r="K640">
        <v>1000023525</v>
      </c>
      <c r="L640" s="6">
        <v>43264</v>
      </c>
    </row>
    <row r="641" spans="1:12" x14ac:dyDescent="0.15">
      <c r="A641" t="s">
        <v>994</v>
      </c>
      <c r="B641">
        <v>100000881</v>
      </c>
      <c r="C641" t="s">
        <v>995</v>
      </c>
      <c r="D641" s="6">
        <v>43249</v>
      </c>
      <c r="E641" t="s">
        <v>9</v>
      </c>
      <c r="F641" t="s">
        <v>10</v>
      </c>
      <c r="G641">
        <v>2</v>
      </c>
      <c r="H641">
        <v>1904</v>
      </c>
      <c r="I641">
        <v>3808</v>
      </c>
      <c r="J641" t="s">
        <v>996</v>
      </c>
      <c r="K641">
        <v>1000022961</v>
      </c>
      <c r="L641" s="6">
        <v>43263</v>
      </c>
    </row>
    <row r="642" spans="1:12" x14ac:dyDescent="0.15">
      <c r="A642" t="s">
        <v>997</v>
      </c>
      <c r="B642">
        <v>100000412</v>
      </c>
      <c r="C642" t="s">
        <v>411</v>
      </c>
      <c r="D642" s="6">
        <v>43251</v>
      </c>
      <c r="E642" t="s">
        <v>9</v>
      </c>
      <c r="F642" t="s">
        <v>10</v>
      </c>
      <c r="G642">
        <v>1</v>
      </c>
      <c r="H642">
        <v>1904</v>
      </c>
      <c r="I642">
        <v>1904</v>
      </c>
      <c r="J642" t="s">
        <v>998</v>
      </c>
      <c r="K642">
        <v>1000023514</v>
      </c>
      <c r="L642" s="6">
        <v>43270</v>
      </c>
    </row>
    <row r="643" spans="1:12" x14ac:dyDescent="0.15">
      <c r="A643" t="s">
        <v>999</v>
      </c>
      <c r="B643">
        <v>100000130</v>
      </c>
      <c r="C643" t="s">
        <v>376</v>
      </c>
      <c r="D643" s="6">
        <v>43248</v>
      </c>
      <c r="E643" t="s">
        <v>2</v>
      </c>
      <c r="F643" t="s">
        <v>3</v>
      </c>
      <c r="G643">
        <v>70</v>
      </c>
      <c r="H643">
        <v>4320</v>
      </c>
      <c r="I643">
        <v>302400</v>
      </c>
      <c r="J643" t="s">
        <v>930</v>
      </c>
      <c r="K643">
        <v>1000022605</v>
      </c>
      <c r="L643" s="6">
        <v>43546</v>
      </c>
    </row>
    <row r="644" spans="1:12" x14ac:dyDescent="0.15">
      <c r="A644" t="s">
        <v>1000</v>
      </c>
      <c r="B644">
        <v>100000130</v>
      </c>
      <c r="C644" t="s">
        <v>376</v>
      </c>
      <c r="D644" s="6">
        <v>43248</v>
      </c>
      <c r="E644" t="s">
        <v>2</v>
      </c>
      <c r="F644" t="s">
        <v>3</v>
      </c>
      <c r="G644">
        <v>70</v>
      </c>
      <c r="H644">
        <v>4320</v>
      </c>
      <c r="I644">
        <v>302400</v>
      </c>
      <c r="J644" t="s">
        <v>930</v>
      </c>
      <c r="K644">
        <v>1000022605</v>
      </c>
      <c r="L644" s="6">
        <v>43418</v>
      </c>
    </row>
    <row r="645" spans="1:12" x14ac:dyDescent="0.15">
      <c r="A645" t="s">
        <v>1001</v>
      </c>
      <c r="B645">
        <v>100000130</v>
      </c>
      <c r="C645" t="s">
        <v>376</v>
      </c>
      <c r="D645" s="6">
        <v>43248</v>
      </c>
      <c r="E645" t="s">
        <v>2</v>
      </c>
      <c r="F645" t="s">
        <v>3</v>
      </c>
      <c r="G645">
        <v>70</v>
      </c>
      <c r="H645">
        <v>4320</v>
      </c>
      <c r="I645">
        <v>302400</v>
      </c>
      <c r="J645" t="s">
        <v>930</v>
      </c>
      <c r="K645">
        <v>1000022605</v>
      </c>
      <c r="L645" s="6">
        <v>43419</v>
      </c>
    </row>
    <row r="646" spans="1:12" x14ac:dyDescent="0.15">
      <c r="A646" t="s">
        <v>1002</v>
      </c>
      <c r="B646">
        <v>100000206</v>
      </c>
      <c r="C646" t="s">
        <v>63</v>
      </c>
      <c r="D646" s="6">
        <v>43248</v>
      </c>
      <c r="E646" t="s">
        <v>9</v>
      </c>
      <c r="F646" t="s">
        <v>10</v>
      </c>
      <c r="G646">
        <v>3</v>
      </c>
      <c r="H646">
        <v>1904</v>
      </c>
      <c r="I646">
        <v>5712</v>
      </c>
      <c r="J646" t="s">
        <v>1003</v>
      </c>
      <c r="K646">
        <v>1000022680</v>
      </c>
      <c r="L646" s="6">
        <v>43249</v>
      </c>
    </row>
    <row r="647" spans="1:12" x14ac:dyDescent="0.15">
      <c r="A647" t="s">
        <v>1004</v>
      </c>
      <c r="B647">
        <v>100000206</v>
      </c>
      <c r="C647" t="s">
        <v>63</v>
      </c>
      <c r="D647" s="6">
        <v>43242</v>
      </c>
      <c r="E647" t="s">
        <v>18</v>
      </c>
      <c r="F647" t="s">
        <v>19</v>
      </c>
      <c r="G647">
        <v>1</v>
      </c>
      <c r="H647">
        <v>20860</v>
      </c>
      <c r="I647">
        <v>20860</v>
      </c>
      <c r="J647" t="s">
        <v>1005</v>
      </c>
      <c r="L647" s="6">
        <v>43259</v>
      </c>
    </row>
    <row r="648" spans="1:12" x14ac:dyDescent="0.15">
      <c r="A648" t="s">
        <v>1006</v>
      </c>
      <c r="B648">
        <v>100000841</v>
      </c>
      <c r="C648" t="s">
        <v>937</v>
      </c>
      <c r="D648" s="6">
        <v>43251</v>
      </c>
      <c r="E648" t="s">
        <v>9</v>
      </c>
      <c r="F648" t="s">
        <v>10</v>
      </c>
      <c r="G648">
        <v>30</v>
      </c>
      <c r="H648">
        <v>1904</v>
      </c>
      <c r="I648">
        <v>57120</v>
      </c>
      <c r="J648" t="s">
        <v>938</v>
      </c>
      <c r="K648">
        <v>1000023525</v>
      </c>
      <c r="L648" s="6">
        <v>43259</v>
      </c>
    </row>
    <row r="649" spans="1:12" x14ac:dyDescent="0.15">
      <c r="A649" t="s">
        <v>1007</v>
      </c>
      <c r="B649">
        <v>100000206</v>
      </c>
      <c r="C649" t="s">
        <v>63</v>
      </c>
      <c r="D649" s="6">
        <v>43249</v>
      </c>
      <c r="E649" t="s">
        <v>9</v>
      </c>
      <c r="F649" t="s">
        <v>10</v>
      </c>
      <c r="G649">
        <v>30</v>
      </c>
      <c r="H649">
        <v>1904</v>
      </c>
      <c r="I649">
        <v>57120</v>
      </c>
      <c r="J649" t="s">
        <v>940</v>
      </c>
      <c r="K649">
        <v>1000023097</v>
      </c>
      <c r="L649" s="6">
        <v>43278</v>
      </c>
    </row>
    <row r="650" spans="1:12" x14ac:dyDescent="0.15">
      <c r="A650" t="s">
        <v>1008</v>
      </c>
      <c r="B650">
        <v>100001036</v>
      </c>
      <c r="C650" t="s">
        <v>1009</v>
      </c>
      <c r="D650" s="6">
        <v>43251</v>
      </c>
      <c r="E650" t="s">
        <v>9</v>
      </c>
      <c r="F650" t="s">
        <v>10</v>
      </c>
      <c r="G650">
        <v>1</v>
      </c>
      <c r="H650">
        <v>1904</v>
      </c>
      <c r="I650">
        <v>1904</v>
      </c>
      <c r="J650" t="s">
        <v>1010</v>
      </c>
      <c r="K650">
        <v>1000023196</v>
      </c>
      <c r="L650" s="6">
        <v>43252</v>
      </c>
    </row>
    <row r="651" spans="1:12" x14ac:dyDescent="0.15">
      <c r="A651" t="s">
        <v>1011</v>
      </c>
      <c r="B651">
        <v>100000332</v>
      </c>
      <c r="C651" t="s">
        <v>141</v>
      </c>
      <c r="D651" s="6">
        <v>43251</v>
      </c>
      <c r="E651" t="s">
        <v>2</v>
      </c>
      <c r="F651" t="s">
        <v>3</v>
      </c>
      <c r="G651">
        <v>20</v>
      </c>
      <c r="H651">
        <v>4320</v>
      </c>
      <c r="I651">
        <v>86400</v>
      </c>
      <c r="J651" t="s">
        <v>942</v>
      </c>
      <c r="K651">
        <v>1000023269</v>
      </c>
    </row>
    <row r="652" spans="1:12" x14ac:dyDescent="0.15">
      <c r="A652" t="s">
        <v>1012</v>
      </c>
      <c r="B652">
        <v>100000130</v>
      </c>
      <c r="C652" t="s">
        <v>376</v>
      </c>
      <c r="D652" s="6">
        <v>43248</v>
      </c>
      <c r="E652" t="s">
        <v>2</v>
      </c>
      <c r="F652" t="s">
        <v>3</v>
      </c>
      <c r="G652">
        <v>70</v>
      </c>
      <c r="H652">
        <v>4320</v>
      </c>
      <c r="I652">
        <v>302400</v>
      </c>
      <c r="J652" t="s">
        <v>930</v>
      </c>
      <c r="K652">
        <v>1000022605</v>
      </c>
      <c r="L652" s="6">
        <v>43598</v>
      </c>
    </row>
    <row r="653" spans="1:12" x14ac:dyDescent="0.15">
      <c r="A653" t="s">
        <v>1013</v>
      </c>
      <c r="B653">
        <v>100000914</v>
      </c>
      <c r="C653" t="s">
        <v>398</v>
      </c>
      <c r="D653" s="6">
        <v>43245</v>
      </c>
      <c r="E653" t="s">
        <v>9</v>
      </c>
      <c r="F653" t="s">
        <v>10</v>
      </c>
      <c r="G653">
        <v>5</v>
      </c>
      <c r="H653">
        <v>1904</v>
      </c>
      <c r="I653">
        <v>9520</v>
      </c>
      <c r="J653" t="s">
        <v>1014</v>
      </c>
      <c r="K653">
        <v>1000022565</v>
      </c>
      <c r="L653" s="6">
        <v>43263</v>
      </c>
    </row>
    <row r="654" spans="1:12" x14ac:dyDescent="0.15">
      <c r="A654" t="s">
        <v>1015</v>
      </c>
      <c r="B654">
        <v>100000818</v>
      </c>
      <c r="C654" t="s">
        <v>302</v>
      </c>
      <c r="D654" s="6">
        <v>43222</v>
      </c>
      <c r="E654" t="s">
        <v>9</v>
      </c>
      <c r="F654" t="s">
        <v>10</v>
      </c>
      <c r="G654">
        <v>3</v>
      </c>
      <c r="H654">
        <v>1904</v>
      </c>
      <c r="I654">
        <v>5712</v>
      </c>
      <c r="J654" t="s">
        <v>1016</v>
      </c>
      <c r="K654">
        <v>1000020584</v>
      </c>
      <c r="L654" s="6">
        <v>43231</v>
      </c>
    </row>
    <row r="655" spans="1:12" x14ac:dyDescent="0.15">
      <c r="A655" t="s">
        <v>1017</v>
      </c>
      <c r="B655">
        <v>100000946</v>
      </c>
      <c r="C655" t="s">
        <v>919</v>
      </c>
      <c r="D655" s="6">
        <v>43224</v>
      </c>
      <c r="E655" t="s">
        <v>9</v>
      </c>
      <c r="F655" t="s">
        <v>10</v>
      </c>
      <c r="G655">
        <v>4</v>
      </c>
      <c r="H655">
        <v>1904</v>
      </c>
      <c r="I655">
        <v>7616</v>
      </c>
      <c r="J655" t="s">
        <v>1018</v>
      </c>
      <c r="K655">
        <v>1000020908</v>
      </c>
      <c r="L655" s="6">
        <v>43265</v>
      </c>
    </row>
    <row r="656" spans="1:12" x14ac:dyDescent="0.15">
      <c r="A656" t="s">
        <v>1019</v>
      </c>
      <c r="B656">
        <v>100000946</v>
      </c>
      <c r="C656" t="s">
        <v>919</v>
      </c>
      <c r="D656" s="6">
        <v>43224</v>
      </c>
      <c r="E656" t="s">
        <v>9</v>
      </c>
      <c r="F656" t="s">
        <v>10</v>
      </c>
      <c r="G656">
        <v>2</v>
      </c>
      <c r="H656">
        <v>1904</v>
      </c>
      <c r="I656">
        <v>3808</v>
      </c>
      <c r="J656" t="s">
        <v>1020</v>
      </c>
      <c r="K656">
        <v>1000020825</v>
      </c>
      <c r="L656" s="6">
        <v>43293</v>
      </c>
    </row>
    <row r="657" spans="1:12" x14ac:dyDescent="0.15">
      <c r="A657" t="s">
        <v>1021</v>
      </c>
      <c r="B657">
        <v>100000946</v>
      </c>
      <c r="C657" t="s">
        <v>919</v>
      </c>
      <c r="D657" s="6">
        <v>43224</v>
      </c>
      <c r="E657" t="s">
        <v>9</v>
      </c>
      <c r="F657" t="s">
        <v>10</v>
      </c>
      <c r="G657">
        <v>2</v>
      </c>
      <c r="H657">
        <v>1904</v>
      </c>
      <c r="I657">
        <v>3808</v>
      </c>
      <c r="J657" t="s">
        <v>1020</v>
      </c>
      <c r="K657">
        <v>1000020825</v>
      </c>
      <c r="L657" s="6">
        <v>43292</v>
      </c>
    </row>
    <row r="658" spans="1:12" x14ac:dyDescent="0.15">
      <c r="A658" t="s">
        <v>1022</v>
      </c>
      <c r="B658">
        <v>100000946</v>
      </c>
      <c r="C658" t="s">
        <v>919</v>
      </c>
      <c r="D658" s="6">
        <v>43224</v>
      </c>
      <c r="E658" t="s">
        <v>9</v>
      </c>
      <c r="F658" t="s">
        <v>10</v>
      </c>
      <c r="G658">
        <v>1</v>
      </c>
      <c r="H658">
        <v>1904</v>
      </c>
      <c r="I658">
        <v>1904</v>
      </c>
      <c r="J658" t="s">
        <v>1023</v>
      </c>
      <c r="K658">
        <v>1000020917</v>
      </c>
      <c r="L658" s="6">
        <v>43229</v>
      </c>
    </row>
    <row r="659" spans="1:12" x14ac:dyDescent="0.15">
      <c r="A659" t="s">
        <v>1024</v>
      </c>
      <c r="B659">
        <v>100000946</v>
      </c>
      <c r="C659" t="s">
        <v>919</v>
      </c>
      <c r="D659" s="6">
        <v>43224</v>
      </c>
      <c r="E659" t="s">
        <v>9</v>
      </c>
      <c r="F659" t="s">
        <v>10</v>
      </c>
      <c r="G659">
        <v>2</v>
      </c>
      <c r="H659">
        <v>1904</v>
      </c>
      <c r="I659">
        <v>3808</v>
      </c>
      <c r="J659" t="s">
        <v>1025</v>
      </c>
      <c r="K659">
        <v>1000020806</v>
      </c>
      <c r="L659" s="6">
        <v>43241</v>
      </c>
    </row>
    <row r="660" spans="1:12" x14ac:dyDescent="0.15">
      <c r="A660" t="s">
        <v>1026</v>
      </c>
      <c r="B660">
        <v>100000710</v>
      </c>
      <c r="C660" t="s">
        <v>1027</v>
      </c>
      <c r="D660" s="6">
        <v>43237</v>
      </c>
      <c r="E660" t="s">
        <v>9</v>
      </c>
      <c r="F660" t="s">
        <v>10</v>
      </c>
      <c r="G660">
        <v>1</v>
      </c>
      <c r="H660">
        <v>2380</v>
      </c>
      <c r="I660">
        <v>2380</v>
      </c>
      <c r="J660" t="s">
        <v>1028</v>
      </c>
      <c r="K660">
        <v>1000021937</v>
      </c>
      <c r="L660" s="6">
        <v>43242</v>
      </c>
    </row>
    <row r="661" spans="1:12" x14ac:dyDescent="0.15">
      <c r="A661" t="s">
        <v>1029</v>
      </c>
      <c r="B661">
        <v>100000963</v>
      </c>
      <c r="C661" t="s">
        <v>927</v>
      </c>
      <c r="D661" s="6">
        <v>43230</v>
      </c>
      <c r="E661" t="s">
        <v>9</v>
      </c>
      <c r="F661" t="s">
        <v>10</v>
      </c>
      <c r="G661">
        <v>10</v>
      </c>
      <c r="H661">
        <v>1904</v>
      </c>
      <c r="I661">
        <v>19040</v>
      </c>
      <c r="J661" t="s">
        <v>928</v>
      </c>
      <c r="K661">
        <v>1000021533</v>
      </c>
      <c r="L661" s="6">
        <v>43250</v>
      </c>
    </row>
    <row r="662" spans="1:12" x14ac:dyDescent="0.15">
      <c r="A662" t="s">
        <v>1030</v>
      </c>
      <c r="B662">
        <v>100000130</v>
      </c>
      <c r="C662" t="s">
        <v>376</v>
      </c>
      <c r="D662" s="6">
        <v>43248</v>
      </c>
      <c r="E662" t="s">
        <v>2</v>
      </c>
      <c r="F662" t="s">
        <v>3</v>
      </c>
      <c r="G662">
        <v>70</v>
      </c>
      <c r="H662">
        <v>4320</v>
      </c>
      <c r="I662">
        <v>302400</v>
      </c>
      <c r="J662" t="s">
        <v>930</v>
      </c>
      <c r="K662">
        <v>1000022605</v>
      </c>
      <c r="L662" s="6">
        <v>43546</v>
      </c>
    </row>
    <row r="663" spans="1:12" x14ac:dyDescent="0.15">
      <c r="A663" t="s">
        <v>1031</v>
      </c>
      <c r="B663">
        <v>100000206</v>
      </c>
      <c r="C663" t="s">
        <v>63</v>
      </c>
      <c r="D663" s="6">
        <v>43249</v>
      </c>
      <c r="E663" t="s">
        <v>9</v>
      </c>
      <c r="F663" t="s">
        <v>10</v>
      </c>
      <c r="G663">
        <v>30</v>
      </c>
      <c r="H663">
        <v>1904</v>
      </c>
      <c r="I663">
        <v>57120</v>
      </c>
      <c r="J663" t="s">
        <v>940</v>
      </c>
      <c r="K663">
        <v>1000023097</v>
      </c>
      <c r="L663" s="6">
        <v>43256</v>
      </c>
    </row>
    <row r="664" spans="1:12" x14ac:dyDescent="0.15">
      <c r="A664" t="s">
        <v>1032</v>
      </c>
      <c r="B664">
        <v>100000206</v>
      </c>
      <c r="C664" t="s">
        <v>63</v>
      </c>
      <c r="D664" s="6">
        <v>43244</v>
      </c>
      <c r="E664" t="s">
        <v>9</v>
      </c>
      <c r="F664" t="s">
        <v>10</v>
      </c>
      <c r="G664">
        <v>10</v>
      </c>
      <c r="H664">
        <v>1904</v>
      </c>
      <c r="I664">
        <v>19040</v>
      </c>
      <c r="J664" t="s">
        <v>935</v>
      </c>
      <c r="K664">
        <v>1000022387</v>
      </c>
      <c r="L664" s="6">
        <v>43255</v>
      </c>
    </row>
    <row r="665" spans="1:12" x14ac:dyDescent="0.15">
      <c r="A665" t="s">
        <v>1033</v>
      </c>
      <c r="B665">
        <v>100000841</v>
      </c>
      <c r="C665" t="s">
        <v>937</v>
      </c>
      <c r="D665" s="6">
        <v>43251</v>
      </c>
      <c r="E665" t="s">
        <v>9</v>
      </c>
      <c r="F665" t="s">
        <v>10</v>
      </c>
      <c r="G665">
        <v>30</v>
      </c>
      <c r="H665">
        <v>1904</v>
      </c>
      <c r="I665">
        <v>57120</v>
      </c>
      <c r="J665" t="s">
        <v>938</v>
      </c>
      <c r="K665">
        <v>1000023525</v>
      </c>
      <c r="L665" s="6">
        <v>43260</v>
      </c>
    </row>
    <row r="666" spans="1:12" x14ac:dyDescent="0.15">
      <c r="A666" t="s">
        <v>1034</v>
      </c>
      <c r="B666">
        <v>100000206</v>
      </c>
      <c r="C666" t="s">
        <v>63</v>
      </c>
      <c r="D666" s="6">
        <v>43249</v>
      </c>
      <c r="E666" t="s">
        <v>9</v>
      </c>
      <c r="F666" t="s">
        <v>10</v>
      </c>
      <c r="G666">
        <v>30</v>
      </c>
      <c r="H666">
        <v>1904</v>
      </c>
      <c r="I666">
        <v>57120</v>
      </c>
      <c r="J666" t="s">
        <v>940</v>
      </c>
      <c r="K666">
        <v>1000023097</v>
      </c>
      <c r="L666" s="6">
        <v>43315</v>
      </c>
    </row>
    <row r="667" spans="1:12" x14ac:dyDescent="0.15">
      <c r="A667" t="s">
        <v>1035</v>
      </c>
      <c r="B667">
        <v>100000332</v>
      </c>
      <c r="C667" t="s">
        <v>141</v>
      </c>
      <c r="D667" s="6">
        <v>43251</v>
      </c>
      <c r="E667" t="s">
        <v>2</v>
      </c>
      <c r="F667" t="s">
        <v>3</v>
      </c>
      <c r="G667">
        <v>20</v>
      </c>
      <c r="H667">
        <v>4320</v>
      </c>
      <c r="I667">
        <v>86400</v>
      </c>
      <c r="J667" t="s">
        <v>942</v>
      </c>
      <c r="K667">
        <v>1000023269</v>
      </c>
    </row>
    <row r="668" spans="1:12" x14ac:dyDescent="0.15">
      <c r="A668" t="s">
        <v>1036</v>
      </c>
      <c r="B668">
        <v>100000130</v>
      </c>
      <c r="C668" t="s">
        <v>376</v>
      </c>
      <c r="D668" s="6">
        <v>43248</v>
      </c>
      <c r="E668" t="s">
        <v>2</v>
      </c>
      <c r="F668" t="s">
        <v>3</v>
      </c>
      <c r="G668">
        <v>70</v>
      </c>
      <c r="H668">
        <v>4320</v>
      </c>
      <c r="I668">
        <v>302400</v>
      </c>
      <c r="J668" t="s">
        <v>930</v>
      </c>
      <c r="K668">
        <v>1000022605</v>
      </c>
      <c r="L668" s="6">
        <v>43550</v>
      </c>
    </row>
    <row r="669" spans="1:12" x14ac:dyDescent="0.15">
      <c r="A669" t="s">
        <v>1037</v>
      </c>
      <c r="B669">
        <v>100000130</v>
      </c>
      <c r="C669" t="s">
        <v>376</v>
      </c>
      <c r="D669" s="6">
        <v>43248</v>
      </c>
      <c r="E669" t="s">
        <v>2</v>
      </c>
      <c r="F669" t="s">
        <v>3</v>
      </c>
      <c r="G669">
        <v>70</v>
      </c>
      <c r="H669">
        <v>4320</v>
      </c>
      <c r="I669">
        <v>302400</v>
      </c>
      <c r="J669" t="s">
        <v>930</v>
      </c>
      <c r="K669">
        <v>1000022605</v>
      </c>
    </row>
    <row r="670" spans="1:12" x14ac:dyDescent="0.15">
      <c r="A670" t="s">
        <v>1038</v>
      </c>
      <c r="B670">
        <v>100000946</v>
      </c>
      <c r="C670" t="s">
        <v>919</v>
      </c>
      <c r="D670" s="6">
        <v>43224</v>
      </c>
      <c r="E670" t="s">
        <v>9</v>
      </c>
      <c r="F670" t="s">
        <v>10</v>
      </c>
      <c r="G670">
        <v>2</v>
      </c>
      <c r="H670">
        <v>1904</v>
      </c>
      <c r="I670">
        <v>3808</v>
      </c>
      <c r="J670" t="s">
        <v>1039</v>
      </c>
      <c r="K670">
        <v>1000020937</v>
      </c>
    </row>
    <row r="671" spans="1:12" x14ac:dyDescent="0.15">
      <c r="A671" t="s">
        <v>1040</v>
      </c>
      <c r="B671">
        <v>100000332</v>
      </c>
      <c r="C671" t="s">
        <v>141</v>
      </c>
      <c r="D671" s="6">
        <v>43241</v>
      </c>
      <c r="E671" t="s">
        <v>9</v>
      </c>
      <c r="F671" t="s">
        <v>10</v>
      </c>
      <c r="G671">
        <v>2</v>
      </c>
      <c r="H671">
        <v>1904</v>
      </c>
      <c r="I671">
        <v>3808</v>
      </c>
      <c r="J671" t="s">
        <v>1041</v>
      </c>
      <c r="K671">
        <v>1000022120</v>
      </c>
      <c r="L671" s="6">
        <v>43243</v>
      </c>
    </row>
    <row r="672" spans="1:12" x14ac:dyDescent="0.15">
      <c r="A672" t="s">
        <v>1042</v>
      </c>
      <c r="B672">
        <v>100000841</v>
      </c>
      <c r="C672" t="s">
        <v>937</v>
      </c>
      <c r="D672" s="6">
        <v>43251</v>
      </c>
      <c r="E672" t="s">
        <v>9</v>
      </c>
      <c r="F672" t="s">
        <v>10</v>
      </c>
      <c r="G672">
        <v>30</v>
      </c>
      <c r="H672">
        <v>1904</v>
      </c>
      <c r="I672">
        <v>57120</v>
      </c>
      <c r="J672" t="s">
        <v>938</v>
      </c>
      <c r="K672">
        <v>1000023525</v>
      </c>
      <c r="L672" s="6">
        <v>43260</v>
      </c>
    </row>
    <row r="673" spans="1:12" x14ac:dyDescent="0.15">
      <c r="A673" t="s">
        <v>1043</v>
      </c>
      <c r="B673">
        <v>100000206</v>
      </c>
      <c r="C673" t="s">
        <v>63</v>
      </c>
      <c r="D673" s="6">
        <v>43249</v>
      </c>
      <c r="E673" t="s">
        <v>9</v>
      </c>
      <c r="F673" t="s">
        <v>10</v>
      </c>
      <c r="G673">
        <v>30</v>
      </c>
      <c r="H673">
        <v>1904</v>
      </c>
      <c r="I673">
        <v>57120</v>
      </c>
      <c r="J673" t="s">
        <v>940</v>
      </c>
      <c r="K673">
        <v>1000023097</v>
      </c>
      <c r="L673" s="6">
        <v>43277</v>
      </c>
    </row>
    <row r="674" spans="1:12" x14ac:dyDescent="0.15">
      <c r="A674" t="s">
        <v>1044</v>
      </c>
      <c r="B674">
        <v>100000841</v>
      </c>
      <c r="C674" t="s">
        <v>937</v>
      </c>
      <c r="D674" s="6">
        <v>43251</v>
      </c>
      <c r="E674" t="s">
        <v>9</v>
      </c>
      <c r="F674" t="s">
        <v>10</v>
      </c>
      <c r="G674">
        <v>30</v>
      </c>
      <c r="H674">
        <v>1904</v>
      </c>
      <c r="I674">
        <v>57120</v>
      </c>
      <c r="J674" t="s">
        <v>938</v>
      </c>
      <c r="K674">
        <v>1000023525</v>
      </c>
      <c r="L674" s="6">
        <v>43257</v>
      </c>
    </row>
    <row r="675" spans="1:12" x14ac:dyDescent="0.15">
      <c r="A675" t="s">
        <v>1045</v>
      </c>
      <c r="B675">
        <v>100001152</v>
      </c>
      <c r="C675" t="s">
        <v>1046</v>
      </c>
      <c r="D675" s="6">
        <v>43249</v>
      </c>
      <c r="E675" t="s">
        <v>9</v>
      </c>
      <c r="F675" t="s">
        <v>10</v>
      </c>
      <c r="G675">
        <v>1</v>
      </c>
      <c r="H675">
        <v>4760</v>
      </c>
      <c r="I675">
        <v>4760</v>
      </c>
      <c r="J675" t="s">
        <v>1047</v>
      </c>
      <c r="K675">
        <v>1000023000</v>
      </c>
    </row>
    <row r="676" spans="1:12" x14ac:dyDescent="0.15">
      <c r="A676" t="s">
        <v>1048</v>
      </c>
      <c r="B676">
        <v>100000130</v>
      </c>
      <c r="C676" t="s">
        <v>376</v>
      </c>
      <c r="D676" s="6">
        <v>43248</v>
      </c>
      <c r="E676" t="s">
        <v>2</v>
      </c>
      <c r="F676" t="s">
        <v>3</v>
      </c>
      <c r="G676">
        <v>70</v>
      </c>
      <c r="H676">
        <v>4320</v>
      </c>
      <c r="I676">
        <v>302400</v>
      </c>
      <c r="J676" t="s">
        <v>930</v>
      </c>
      <c r="K676">
        <v>1000022605</v>
      </c>
      <c r="L676" s="6">
        <v>43563</v>
      </c>
    </row>
    <row r="677" spans="1:12" x14ac:dyDescent="0.15">
      <c r="A677" t="s">
        <v>1049</v>
      </c>
      <c r="B677">
        <v>100000546</v>
      </c>
      <c r="C677" t="s">
        <v>968</v>
      </c>
      <c r="D677" s="6">
        <v>43244</v>
      </c>
      <c r="E677" t="s">
        <v>9</v>
      </c>
      <c r="F677" t="s">
        <v>10</v>
      </c>
      <c r="G677">
        <v>1</v>
      </c>
      <c r="H677">
        <v>1904</v>
      </c>
      <c r="I677">
        <v>1904</v>
      </c>
      <c r="J677" t="s">
        <v>1050</v>
      </c>
      <c r="K677">
        <v>1000022371</v>
      </c>
      <c r="L677" s="6">
        <v>43278</v>
      </c>
    </row>
    <row r="678" spans="1:12" x14ac:dyDescent="0.15">
      <c r="A678" t="s">
        <v>1051</v>
      </c>
      <c r="B678">
        <v>100000702</v>
      </c>
      <c r="C678" t="s">
        <v>694</v>
      </c>
      <c r="D678" s="6">
        <v>43222</v>
      </c>
      <c r="E678" t="s">
        <v>9</v>
      </c>
      <c r="F678" t="s">
        <v>10</v>
      </c>
      <c r="G678">
        <v>1</v>
      </c>
      <c r="H678">
        <v>2200</v>
      </c>
      <c r="I678">
        <v>2200</v>
      </c>
      <c r="J678" t="s">
        <v>1052</v>
      </c>
      <c r="K678">
        <v>1000020617</v>
      </c>
      <c r="L678" s="6">
        <v>43439</v>
      </c>
    </row>
    <row r="679" spans="1:12" x14ac:dyDescent="0.15">
      <c r="A679" t="s">
        <v>1053</v>
      </c>
      <c r="B679">
        <v>100000946</v>
      </c>
      <c r="C679" t="s">
        <v>919</v>
      </c>
      <c r="D679" s="6">
        <v>43224</v>
      </c>
      <c r="E679" t="s">
        <v>9</v>
      </c>
      <c r="F679" t="s">
        <v>10</v>
      </c>
      <c r="G679">
        <v>1</v>
      </c>
      <c r="H679">
        <v>1904</v>
      </c>
      <c r="I679">
        <v>1904</v>
      </c>
      <c r="J679" t="s">
        <v>1054</v>
      </c>
      <c r="K679">
        <v>1000020846</v>
      </c>
      <c r="L679" s="6">
        <v>43293</v>
      </c>
    </row>
    <row r="680" spans="1:12" x14ac:dyDescent="0.15">
      <c r="A680" t="s">
        <v>1055</v>
      </c>
      <c r="B680">
        <v>100000946</v>
      </c>
      <c r="C680" t="s">
        <v>919</v>
      </c>
      <c r="D680" s="6">
        <v>43224</v>
      </c>
      <c r="E680" t="s">
        <v>9</v>
      </c>
      <c r="F680" t="s">
        <v>10</v>
      </c>
      <c r="G680">
        <v>2</v>
      </c>
      <c r="H680">
        <v>1904</v>
      </c>
      <c r="I680">
        <v>3808</v>
      </c>
      <c r="J680" t="s">
        <v>1056</v>
      </c>
      <c r="K680">
        <v>1000020791</v>
      </c>
      <c r="L680" s="6">
        <v>43235</v>
      </c>
    </row>
    <row r="681" spans="1:12" x14ac:dyDescent="0.15">
      <c r="A681" t="s">
        <v>1057</v>
      </c>
      <c r="B681">
        <v>100000946</v>
      </c>
      <c r="C681" t="s">
        <v>919</v>
      </c>
      <c r="D681" s="6">
        <v>43224</v>
      </c>
      <c r="E681" t="s">
        <v>9</v>
      </c>
      <c r="F681" t="s">
        <v>10</v>
      </c>
      <c r="G681">
        <v>2</v>
      </c>
      <c r="H681">
        <v>1904</v>
      </c>
      <c r="I681">
        <v>3808</v>
      </c>
      <c r="J681" t="s">
        <v>1058</v>
      </c>
      <c r="K681">
        <v>1000020943</v>
      </c>
      <c r="L681" s="6">
        <v>43257</v>
      </c>
    </row>
    <row r="682" spans="1:12" x14ac:dyDescent="0.15">
      <c r="A682" t="s">
        <v>1059</v>
      </c>
      <c r="B682">
        <v>100001104</v>
      </c>
      <c r="C682" t="s">
        <v>954</v>
      </c>
      <c r="D682" s="6">
        <v>43238</v>
      </c>
      <c r="E682" t="s">
        <v>9</v>
      </c>
      <c r="F682" t="s">
        <v>10</v>
      </c>
      <c r="G682">
        <v>1</v>
      </c>
      <c r="H682">
        <v>1904</v>
      </c>
      <c r="I682">
        <v>1904</v>
      </c>
      <c r="J682" t="s">
        <v>1060</v>
      </c>
      <c r="K682">
        <v>1000022045</v>
      </c>
    </row>
    <row r="683" spans="1:12" x14ac:dyDescent="0.15">
      <c r="A683" t="s">
        <v>1061</v>
      </c>
      <c r="B683">
        <v>100000130</v>
      </c>
      <c r="C683" t="s">
        <v>376</v>
      </c>
      <c r="D683" s="6">
        <v>43248</v>
      </c>
      <c r="E683" t="s">
        <v>2</v>
      </c>
      <c r="F683" t="s">
        <v>3</v>
      </c>
      <c r="G683">
        <v>70</v>
      </c>
      <c r="H683">
        <v>4320</v>
      </c>
      <c r="I683">
        <v>302400</v>
      </c>
      <c r="J683" t="s">
        <v>930</v>
      </c>
      <c r="K683">
        <v>1000022605</v>
      </c>
      <c r="L683" s="6">
        <v>43549</v>
      </c>
    </row>
    <row r="684" spans="1:12" x14ac:dyDescent="0.15">
      <c r="A684" t="s">
        <v>1062</v>
      </c>
      <c r="B684">
        <v>100000130</v>
      </c>
      <c r="C684" t="s">
        <v>376</v>
      </c>
      <c r="D684" s="6">
        <v>43248</v>
      </c>
      <c r="E684" t="s">
        <v>2</v>
      </c>
      <c r="F684" t="s">
        <v>3</v>
      </c>
      <c r="G684">
        <v>70</v>
      </c>
      <c r="H684">
        <v>4320</v>
      </c>
      <c r="I684">
        <v>302400</v>
      </c>
      <c r="J684" t="s">
        <v>930</v>
      </c>
      <c r="K684">
        <v>1000022605</v>
      </c>
      <c r="L684" s="6">
        <v>43551</v>
      </c>
    </row>
    <row r="685" spans="1:12" x14ac:dyDescent="0.15">
      <c r="A685" t="s">
        <v>1063</v>
      </c>
      <c r="B685">
        <v>100000914</v>
      </c>
      <c r="C685" t="s">
        <v>398</v>
      </c>
      <c r="D685" s="6">
        <v>43231</v>
      </c>
      <c r="E685" t="s">
        <v>9</v>
      </c>
      <c r="F685" t="s">
        <v>10</v>
      </c>
      <c r="G685">
        <v>5</v>
      </c>
      <c r="H685">
        <v>1904</v>
      </c>
      <c r="I685">
        <v>9520</v>
      </c>
      <c r="J685" t="s">
        <v>957</v>
      </c>
      <c r="K685">
        <v>1000021620</v>
      </c>
      <c r="L685" s="6">
        <v>43544</v>
      </c>
    </row>
    <row r="686" spans="1:12" x14ac:dyDescent="0.15">
      <c r="A686" t="s">
        <v>1064</v>
      </c>
      <c r="B686">
        <v>100000946</v>
      </c>
      <c r="C686" t="s">
        <v>919</v>
      </c>
      <c r="D686" s="6">
        <v>43224</v>
      </c>
      <c r="E686" t="s">
        <v>9</v>
      </c>
      <c r="F686" t="s">
        <v>10</v>
      </c>
      <c r="G686">
        <v>1</v>
      </c>
      <c r="H686">
        <v>1904</v>
      </c>
      <c r="I686">
        <v>1904</v>
      </c>
      <c r="J686" t="s">
        <v>1065</v>
      </c>
      <c r="K686">
        <v>1000020976</v>
      </c>
      <c r="L686" s="6">
        <v>43228</v>
      </c>
    </row>
    <row r="687" spans="1:12" x14ac:dyDescent="0.15">
      <c r="A687" t="s">
        <v>1066</v>
      </c>
      <c r="B687">
        <v>100000332</v>
      </c>
      <c r="C687" t="s">
        <v>141</v>
      </c>
      <c r="D687" s="6">
        <v>43234</v>
      </c>
      <c r="E687" t="s">
        <v>9</v>
      </c>
      <c r="F687" t="s">
        <v>10</v>
      </c>
      <c r="G687">
        <v>8</v>
      </c>
      <c r="H687">
        <v>1904</v>
      </c>
      <c r="I687">
        <v>15232</v>
      </c>
      <c r="J687" t="s">
        <v>961</v>
      </c>
      <c r="K687">
        <v>1000021748</v>
      </c>
      <c r="L687" s="6">
        <v>43243</v>
      </c>
    </row>
    <row r="688" spans="1:12" x14ac:dyDescent="0.15">
      <c r="A688" t="s">
        <v>1067</v>
      </c>
      <c r="B688">
        <v>100000946</v>
      </c>
      <c r="C688" t="s">
        <v>919</v>
      </c>
      <c r="D688" s="6">
        <v>43229</v>
      </c>
      <c r="E688" t="s">
        <v>9</v>
      </c>
      <c r="F688" t="s">
        <v>10</v>
      </c>
      <c r="G688">
        <v>4</v>
      </c>
      <c r="H688">
        <v>1904</v>
      </c>
      <c r="I688">
        <v>7616</v>
      </c>
      <c r="J688" t="s">
        <v>963</v>
      </c>
      <c r="K688">
        <v>1000021353</v>
      </c>
      <c r="L688" s="6">
        <v>43238</v>
      </c>
    </row>
    <row r="689" spans="1:12" x14ac:dyDescent="0.15">
      <c r="A689" t="s">
        <v>1068</v>
      </c>
      <c r="B689">
        <v>100000130</v>
      </c>
      <c r="C689" t="s">
        <v>376</v>
      </c>
      <c r="D689" s="6">
        <v>43248</v>
      </c>
      <c r="E689" t="s">
        <v>2</v>
      </c>
      <c r="F689" t="s">
        <v>3</v>
      </c>
      <c r="G689">
        <v>70</v>
      </c>
      <c r="H689">
        <v>4320</v>
      </c>
      <c r="I689">
        <v>302400</v>
      </c>
      <c r="J689" t="s">
        <v>930</v>
      </c>
      <c r="K689">
        <v>1000022605</v>
      </c>
    </row>
    <row r="690" spans="1:12" x14ac:dyDescent="0.15">
      <c r="A690" t="s">
        <v>1069</v>
      </c>
      <c r="B690">
        <v>100000818</v>
      </c>
      <c r="C690" t="s">
        <v>302</v>
      </c>
      <c r="D690" s="6">
        <v>43248</v>
      </c>
      <c r="E690" t="s">
        <v>9</v>
      </c>
      <c r="F690" t="s">
        <v>10</v>
      </c>
      <c r="G690">
        <v>5</v>
      </c>
      <c r="H690">
        <v>1904</v>
      </c>
      <c r="I690">
        <v>9520</v>
      </c>
      <c r="J690" t="s">
        <v>1070</v>
      </c>
      <c r="K690">
        <v>1000022590</v>
      </c>
      <c r="L690" s="6">
        <v>43252</v>
      </c>
    </row>
    <row r="691" spans="1:12" x14ac:dyDescent="0.15">
      <c r="A691" t="s">
        <v>1071</v>
      </c>
      <c r="B691">
        <v>100000546</v>
      </c>
      <c r="C691" t="s">
        <v>968</v>
      </c>
      <c r="D691" s="6">
        <v>43242</v>
      </c>
      <c r="E691" t="s">
        <v>9</v>
      </c>
      <c r="F691" t="s">
        <v>10</v>
      </c>
      <c r="G691">
        <v>6</v>
      </c>
      <c r="H691">
        <v>1904</v>
      </c>
      <c r="I691">
        <v>11424</v>
      </c>
      <c r="J691" t="s">
        <v>969</v>
      </c>
      <c r="K691">
        <v>1000022184</v>
      </c>
      <c r="L691" s="6">
        <v>43287</v>
      </c>
    </row>
    <row r="692" spans="1:12" x14ac:dyDescent="0.15">
      <c r="A692" t="s">
        <v>1072</v>
      </c>
      <c r="B692">
        <v>100000841</v>
      </c>
      <c r="C692" t="s">
        <v>937</v>
      </c>
      <c r="D692" s="6">
        <v>43251</v>
      </c>
      <c r="E692" t="s">
        <v>9</v>
      </c>
      <c r="F692" t="s">
        <v>10</v>
      </c>
      <c r="G692">
        <v>30</v>
      </c>
      <c r="H692">
        <v>1904</v>
      </c>
      <c r="I692">
        <v>57120</v>
      </c>
      <c r="J692" t="s">
        <v>938</v>
      </c>
      <c r="K692">
        <v>1000023525</v>
      </c>
      <c r="L692" s="6">
        <v>43260</v>
      </c>
    </row>
    <row r="693" spans="1:12" x14ac:dyDescent="0.15">
      <c r="A693" t="s">
        <v>1073</v>
      </c>
      <c r="B693">
        <v>100000206</v>
      </c>
      <c r="C693" t="s">
        <v>63</v>
      </c>
      <c r="D693" s="6">
        <v>43249</v>
      </c>
      <c r="E693" t="s">
        <v>9</v>
      </c>
      <c r="F693" t="s">
        <v>10</v>
      </c>
      <c r="G693">
        <v>30</v>
      </c>
      <c r="H693">
        <v>1904</v>
      </c>
      <c r="I693">
        <v>57120</v>
      </c>
      <c r="J693" t="s">
        <v>940</v>
      </c>
      <c r="K693">
        <v>1000023097</v>
      </c>
      <c r="L693" s="6">
        <v>43321</v>
      </c>
    </row>
    <row r="694" spans="1:12" x14ac:dyDescent="0.15">
      <c r="A694" t="s">
        <v>1074</v>
      </c>
      <c r="B694">
        <v>100000332</v>
      </c>
      <c r="C694" t="s">
        <v>141</v>
      </c>
      <c r="D694" s="6">
        <v>43251</v>
      </c>
      <c r="E694" t="s">
        <v>2</v>
      </c>
      <c r="F694" t="s">
        <v>3</v>
      </c>
      <c r="G694">
        <v>20</v>
      </c>
      <c r="H694">
        <v>4320</v>
      </c>
      <c r="I694">
        <v>86400</v>
      </c>
      <c r="J694" t="s">
        <v>942</v>
      </c>
      <c r="K694">
        <v>1000023269</v>
      </c>
      <c r="L694" s="6">
        <v>43542</v>
      </c>
    </row>
    <row r="695" spans="1:12" x14ac:dyDescent="0.15">
      <c r="A695" t="s">
        <v>1075</v>
      </c>
      <c r="B695">
        <v>100000130</v>
      </c>
      <c r="C695" t="s">
        <v>376</v>
      </c>
      <c r="D695" s="6">
        <v>43248</v>
      </c>
      <c r="E695" t="s">
        <v>2</v>
      </c>
      <c r="F695" t="s">
        <v>3</v>
      </c>
      <c r="G695">
        <v>70</v>
      </c>
      <c r="H695">
        <v>4320</v>
      </c>
      <c r="I695">
        <v>302400</v>
      </c>
      <c r="J695" t="s">
        <v>930</v>
      </c>
      <c r="K695">
        <v>1000022605</v>
      </c>
      <c r="L695" s="6">
        <v>43549</v>
      </c>
    </row>
    <row r="696" spans="1:12" x14ac:dyDescent="0.15">
      <c r="A696" t="s">
        <v>1076</v>
      </c>
      <c r="B696">
        <v>100000914</v>
      </c>
      <c r="C696" t="s">
        <v>398</v>
      </c>
      <c r="D696" s="6">
        <v>43245</v>
      </c>
      <c r="E696" t="s">
        <v>9</v>
      </c>
      <c r="F696" t="s">
        <v>10</v>
      </c>
      <c r="G696">
        <v>5</v>
      </c>
      <c r="H696">
        <v>1904</v>
      </c>
      <c r="I696">
        <v>9520</v>
      </c>
      <c r="J696" t="s">
        <v>1014</v>
      </c>
      <c r="K696">
        <v>1000022565</v>
      </c>
      <c r="L696" s="6">
        <v>43545</v>
      </c>
    </row>
    <row r="697" spans="1:12" x14ac:dyDescent="0.15">
      <c r="A697" t="s">
        <v>1077</v>
      </c>
      <c r="B697">
        <v>100000914</v>
      </c>
      <c r="C697" t="s">
        <v>398</v>
      </c>
      <c r="D697" s="6">
        <v>43223</v>
      </c>
      <c r="E697" t="s">
        <v>9</v>
      </c>
      <c r="F697" t="s">
        <v>10</v>
      </c>
      <c r="G697">
        <v>1</v>
      </c>
      <c r="H697">
        <v>1904</v>
      </c>
      <c r="I697">
        <v>1904</v>
      </c>
      <c r="J697" t="s">
        <v>1078</v>
      </c>
      <c r="K697">
        <v>1000020688</v>
      </c>
      <c r="L697" s="6">
        <v>43234</v>
      </c>
    </row>
    <row r="698" spans="1:12" x14ac:dyDescent="0.15">
      <c r="A698" t="s">
        <v>1079</v>
      </c>
      <c r="B698">
        <v>100000148</v>
      </c>
      <c r="C698" t="s">
        <v>979</v>
      </c>
      <c r="D698" s="6">
        <v>43227</v>
      </c>
      <c r="E698" t="s">
        <v>9</v>
      </c>
      <c r="F698" t="s">
        <v>10</v>
      </c>
      <c r="G698">
        <v>5</v>
      </c>
      <c r="H698">
        <v>3332</v>
      </c>
      <c r="I698">
        <v>16660</v>
      </c>
      <c r="J698" t="s">
        <v>980</v>
      </c>
      <c r="K698">
        <v>1000021184</v>
      </c>
      <c r="L698" s="6">
        <v>43235</v>
      </c>
    </row>
    <row r="699" spans="1:12" x14ac:dyDescent="0.15">
      <c r="A699" t="s">
        <v>1080</v>
      </c>
      <c r="B699">
        <v>100000946</v>
      </c>
      <c r="C699" t="s">
        <v>919</v>
      </c>
      <c r="D699" s="6">
        <v>43224</v>
      </c>
      <c r="E699" t="s">
        <v>9</v>
      </c>
      <c r="F699" t="s">
        <v>10</v>
      </c>
      <c r="G699">
        <v>4</v>
      </c>
      <c r="H699">
        <v>1904</v>
      </c>
      <c r="I699">
        <v>7616</v>
      </c>
      <c r="J699" t="s">
        <v>1018</v>
      </c>
      <c r="K699">
        <v>1000020908</v>
      </c>
      <c r="L699" s="6">
        <v>43265</v>
      </c>
    </row>
    <row r="700" spans="1:12" x14ac:dyDescent="0.15">
      <c r="A700" t="s">
        <v>1081</v>
      </c>
      <c r="B700">
        <v>100000946</v>
      </c>
      <c r="C700" t="s">
        <v>919</v>
      </c>
      <c r="D700" s="6">
        <v>43224</v>
      </c>
      <c r="E700" t="s">
        <v>9</v>
      </c>
      <c r="F700" t="s">
        <v>10</v>
      </c>
      <c r="G700">
        <v>4</v>
      </c>
      <c r="H700">
        <v>1904</v>
      </c>
      <c r="I700">
        <v>7616</v>
      </c>
      <c r="J700" t="s">
        <v>1018</v>
      </c>
      <c r="K700">
        <v>1000020908</v>
      </c>
      <c r="L700" s="6">
        <v>43264</v>
      </c>
    </row>
    <row r="701" spans="1:12" x14ac:dyDescent="0.15">
      <c r="A701" t="s">
        <v>1082</v>
      </c>
      <c r="B701">
        <v>100000946</v>
      </c>
      <c r="C701" t="s">
        <v>919</v>
      </c>
      <c r="D701" s="6">
        <v>43224</v>
      </c>
      <c r="E701" t="s">
        <v>9</v>
      </c>
      <c r="F701" t="s">
        <v>10</v>
      </c>
      <c r="G701">
        <v>2</v>
      </c>
      <c r="H701">
        <v>1904</v>
      </c>
      <c r="I701">
        <v>3808</v>
      </c>
      <c r="J701" t="s">
        <v>1056</v>
      </c>
      <c r="K701">
        <v>1000020791</v>
      </c>
      <c r="L701" s="6">
        <v>43228</v>
      </c>
    </row>
    <row r="702" spans="1:12" x14ac:dyDescent="0.15">
      <c r="A702" t="s">
        <v>1083</v>
      </c>
      <c r="B702">
        <v>100001104</v>
      </c>
      <c r="C702" t="s">
        <v>954</v>
      </c>
      <c r="D702" s="6">
        <v>43238</v>
      </c>
      <c r="E702" t="s">
        <v>9</v>
      </c>
      <c r="F702" t="s">
        <v>10</v>
      </c>
      <c r="G702">
        <v>1</v>
      </c>
      <c r="H702">
        <v>1904</v>
      </c>
      <c r="I702">
        <v>1904</v>
      </c>
      <c r="J702" t="s">
        <v>1084</v>
      </c>
      <c r="K702">
        <v>1000022027</v>
      </c>
    </row>
    <row r="703" spans="1:12" x14ac:dyDescent="0.15">
      <c r="A703" t="s">
        <v>1085</v>
      </c>
      <c r="B703">
        <v>100001110</v>
      </c>
      <c r="C703" t="s">
        <v>1086</v>
      </c>
      <c r="D703" s="6">
        <v>43230</v>
      </c>
      <c r="E703" t="s">
        <v>9</v>
      </c>
      <c r="F703" t="s">
        <v>10</v>
      </c>
      <c r="G703">
        <v>1</v>
      </c>
      <c r="H703">
        <v>2200</v>
      </c>
      <c r="I703">
        <v>2200</v>
      </c>
      <c r="J703" t="s">
        <v>1087</v>
      </c>
      <c r="K703">
        <v>1000021459</v>
      </c>
      <c r="L703" s="6">
        <v>43236</v>
      </c>
    </row>
    <row r="704" spans="1:12" x14ac:dyDescent="0.15">
      <c r="A704" t="s">
        <v>1088</v>
      </c>
      <c r="B704">
        <v>100000130</v>
      </c>
      <c r="C704" t="s">
        <v>376</v>
      </c>
      <c r="D704" s="6">
        <v>43248</v>
      </c>
      <c r="E704" t="s">
        <v>2</v>
      </c>
      <c r="F704" t="s">
        <v>3</v>
      </c>
      <c r="G704">
        <v>70</v>
      </c>
      <c r="H704">
        <v>4320</v>
      </c>
      <c r="I704">
        <v>302400</v>
      </c>
      <c r="J704" t="s">
        <v>930</v>
      </c>
      <c r="K704">
        <v>1000022605</v>
      </c>
    </row>
    <row r="705" spans="1:12" x14ac:dyDescent="0.15">
      <c r="A705" t="s">
        <v>1089</v>
      </c>
      <c r="B705">
        <v>100000206</v>
      </c>
      <c r="C705" t="s">
        <v>63</v>
      </c>
      <c r="D705" s="6">
        <v>43249</v>
      </c>
      <c r="E705" t="s">
        <v>9</v>
      </c>
      <c r="F705" t="s">
        <v>10</v>
      </c>
      <c r="G705">
        <v>30</v>
      </c>
      <c r="H705">
        <v>1904</v>
      </c>
      <c r="I705">
        <v>57120</v>
      </c>
      <c r="J705" t="s">
        <v>940</v>
      </c>
      <c r="K705">
        <v>1000023097</v>
      </c>
      <c r="L705" s="6">
        <v>43264</v>
      </c>
    </row>
    <row r="706" spans="1:12" x14ac:dyDescent="0.15">
      <c r="A706" t="s">
        <v>1090</v>
      </c>
      <c r="B706">
        <v>100000206</v>
      </c>
      <c r="C706" t="s">
        <v>63</v>
      </c>
      <c r="D706" s="6">
        <v>43244</v>
      </c>
      <c r="E706" t="s">
        <v>9</v>
      </c>
      <c r="F706" t="s">
        <v>10</v>
      </c>
      <c r="G706">
        <v>10</v>
      </c>
      <c r="H706">
        <v>1904</v>
      </c>
      <c r="I706">
        <v>19040</v>
      </c>
      <c r="J706" t="s">
        <v>935</v>
      </c>
      <c r="K706">
        <v>1000022387</v>
      </c>
      <c r="L706" s="6">
        <v>43259</v>
      </c>
    </row>
    <row r="707" spans="1:12" x14ac:dyDescent="0.15">
      <c r="A707" t="s">
        <v>1091</v>
      </c>
      <c r="B707">
        <v>100000841</v>
      </c>
      <c r="C707" t="s">
        <v>937</v>
      </c>
      <c r="D707" s="6">
        <v>43251</v>
      </c>
      <c r="E707" t="s">
        <v>9</v>
      </c>
      <c r="F707" t="s">
        <v>10</v>
      </c>
      <c r="G707">
        <v>30</v>
      </c>
      <c r="H707">
        <v>1904</v>
      </c>
      <c r="I707">
        <v>57120</v>
      </c>
      <c r="J707" t="s">
        <v>938</v>
      </c>
      <c r="K707">
        <v>1000023525</v>
      </c>
      <c r="L707" s="6">
        <v>43447</v>
      </c>
    </row>
    <row r="708" spans="1:12" x14ac:dyDescent="0.15">
      <c r="A708" t="s">
        <v>1092</v>
      </c>
      <c r="B708">
        <v>100000881</v>
      </c>
      <c r="C708" t="s">
        <v>995</v>
      </c>
      <c r="D708" s="6">
        <v>43249</v>
      </c>
      <c r="E708" t="s">
        <v>9</v>
      </c>
      <c r="F708" t="s">
        <v>10</v>
      </c>
      <c r="G708">
        <v>2</v>
      </c>
      <c r="H708">
        <v>1904</v>
      </c>
      <c r="I708">
        <v>3808</v>
      </c>
      <c r="J708" t="s">
        <v>996</v>
      </c>
      <c r="K708">
        <v>1000022961</v>
      </c>
    </row>
    <row r="709" spans="1:12" x14ac:dyDescent="0.15">
      <c r="A709" t="s">
        <v>1093</v>
      </c>
      <c r="B709">
        <v>100000412</v>
      </c>
      <c r="C709" t="s">
        <v>411</v>
      </c>
      <c r="D709" s="6">
        <v>43251</v>
      </c>
      <c r="E709" t="s">
        <v>9</v>
      </c>
      <c r="F709" t="s">
        <v>10</v>
      </c>
      <c r="G709">
        <v>1</v>
      </c>
      <c r="H709">
        <v>1904</v>
      </c>
      <c r="I709">
        <v>1904</v>
      </c>
      <c r="J709" t="s">
        <v>1094</v>
      </c>
      <c r="K709">
        <v>1000023508</v>
      </c>
      <c r="L709" s="6">
        <v>43256</v>
      </c>
    </row>
    <row r="710" spans="1:12" x14ac:dyDescent="0.15">
      <c r="A710" t="s">
        <v>1095</v>
      </c>
      <c r="B710">
        <v>100000130</v>
      </c>
      <c r="C710" t="s">
        <v>376</v>
      </c>
      <c r="D710" s="6">
        <v>43248</v>
      </c>
      <c r="E710" t="s">
        <v>2</v>
      </c>
      <c r="F710" t="s">
        <v>3</v>
      </c>
      <c r="G710">
        <v>70</v>
      </c>
      <c r="H710">
        <v>4320</v>
      </c>
      <c r="I710">
        <v>302400</v>
      </c>
      <c r="J710" t="s">
        <v>930</v>
      </c>
      <c r="K710">
        <v>1000022605</v>
      </c>
      <c r="L710" s="6">
        <v>43571</v>
      </c>
    </row>
    <row r="711" spans="1:12" x14ac:dyDescent="0.15">
      <c r="A711" t="s">
        <v>1096</v>
      </c>
      <c r="B711">
        <v>100000130</v>
      </c>
      <c r="C711" t="s">
        <v>376</v>
      </c>
      <c r="D711" s="6">
        <v>43248</v>
      </c>
      <c r="E711" t="s">
        <v>2</v>
      </c>
      <c r="F711" t="s">
        <v>3</v>
      </c>
      <c r="G711">
        <v>70</v>
      </c>
      <c r="H711">
        <v>4320</v>
      </c>
      <c r="I711">
        <v>302400</v>
      </c>
      <c r="J711" t="s">
        <v>930</v>
      </c>
      <c r="K711">
        <v>1000022605</v>
      </c>
      <c r="L711" s="6">
        <v>43350</v>
      </c>
    </row>
    <row r="712" spans="1:12" x14ac:dyDescent="0.15">
      <c r="A712" t="s">
        <v>1097</v>
      </c>
      <c r="B712">
        <v>100000130</v>
      </c>
      <c r="C712" t="s">
        <v>376</v>
      </c>
      <c r="D712" s="6">
        <v>43248</v>
      </c>
      <c r="E712" t="s">
        <v>2</v>
      </c>
      <c r="F712" t="s">
        <v>3</v>
      </c>
      <c r="G712">
        <v>70</v>
      </c>
      <c r="H712">
        <v>4320</v>
      </c>
      <c r="I712">
        <v>302400</v>
      </c>
      <c r="J712" t="s">
        <v>930</v>
      </c>
      <c r="K712">
        <v>1000022605</v>
      </c>
    </row>
    <row r="713" spans="1:12" x14ac:dyDescent="0.15">
      <c r="A713" t="s">
        <v>1098</v>
      </c>
      <c r="B713">
        <v>100000206</v>
      </c>
      <c r="C713" t="s">
        <v>63</v>
      </c>
      <c r="D713" s="6">
        <v>43248</v>
      </c>
      <c r="E713" t="s">
        <v>9</v>
      </c>
      <c r="F713" t="s">
        <v>10</v>
      </c>
      <c r="G713">
        <v>3</v>
      </c>
      <c r="H713">
        <v>1904</v>
      </c>
      <c r="I713">
        <v>5712</v>
      </c>
      <c r="J713" t="s">
        <v>1003</v>
      </c>
      <c r="K713">
        <v>1000022680</v>
      </c>
      <c r="L713" s="6">
        <v>43260</v>
      </c>
    </row>
    <row r="714" spans="1:12" x14ac:dyDescent="0.15">
      <c r="A714" t="s">
        <v>1099</v>
      </c>
      <c r="B714">
        <v>100000206</v>
      </c>
      <c r="C714" t="s">
        <v>63</v>
      </c>
      <c r="D714" s="6">
        <v>43242</v>
      </c>
      <c r="E714" t="s">
        <v>18</v>
      </c>
      <c r="F714" t="s">
        <v>19</v>
      </c>
      <c r="G714">
        <v>1</v>
      </c>
      <c r="H714">
        <v>20860</v>
      </c>
      <c r="I714">
        <v>20860</v>
      </c>
      <c r="J714" t="s">
        <v>1100</v>
      </c>
      <c r="L714" s="6">
        <v>43255</v>
      </c>
    </row>
    <row r="715" spans="1:12" x14ac:dyDescent="0.15">
      <c r="A715" t="s">
        <v>1101</v>
      </c>
      <c r="B715">
        <v>100000841</v>
      </c>
      <c r="C715" t="s">
        <v>937</v>
      </c>
      <c r="D715" s="6">
        <v>43251</v>
      </c>
      <c r="E715" t="s">
        <v>9</v>
      </c>
      <c r="F715" t="s">
        <v>10</v>
      </c>
      <c r="G715">
        <v>30</v>
      </c>
      <c r="H715">
        <v>1904</v>
      </c>
      <c r="I715">
        <v>57120</v>
      </c>
      <c r="J715" t="s">
        <v>938</v>
      </c>
      <c r="K715">
        <v>1000023525</v>
      </c>
      <c r="L715" s="6">
        <v>43259</v>
      </c>
    </row>
    <row r="716" spans="1:12" x14ac:dyDescent="0.15">
      <c r="A716" t="s">
        <v>1102</v>
      </c>
      <c r="B716">
        <v>100000206</v>
      </c>
      <c r="C716" t="s">
        <v>63</v>
      </c>
      <c r="D716" s="6">
        <v>43249</v>
      </c>
      <c r="E716" t="s">
        <v>9</v>
      </c>
      <c r="F716" t="s">
        <v>10</v>
      </c>
      <c r="G716">
        <v>30</v>
      </c>
      <c r="H716">
        <v>1904</v>
      </c>
      <c r="I716">
        <v>57120</v>
      </c>
      <c r="J716" t="s">
        <v>940</v>
      </c>
      <c r="K716">
        <v>1000023097</v>
      </c>
      <c r="L716" s="6">
        <v>43311</v>
      </c>
    </row>
    <row r="717" spans="1:12" x14ac:dyDescent="0.15">
      <c r="A717" t="s">
        <v>1103</v>
      </c>
      <c r="B717">
        <v>100000332</v>
      </c>
      <c r="C717" t="s">
        <v>141</v>
      </c>
      <c r="D717" s="6">
        <v>43251</v>
      </c>
      <c r="E717" t="s">
        <v>2</v>
      </c>
      <c r="F717" t="s">
        <v>3</v>
      </c>
      <c r="G717">
        <v>20</v>
      </c>
      <c r="H717">
        <v>4320</v>
      </c>
      <c r="I717">
        <v>86400</v>
      </c>
      <c r="J717" t="s">
        <v>942</v>
      </c>
      <c r="K717">
        <v>1000023269</v>
      </c>
    </row>
    <row r="718" spans="1:12" x14ac:dyDescent="0.15">
      <c r="A718" t="s">
        <v>1104</v>
      </c>
      <c r="B718">
        <v>100000130</v>
      </c>
      <c r="C718" t="s">
        <v>376</v>
      </c>
      <c r="D718" s="6">
        <v>43248</v>
      </c>
      <c r="E718" t="s">
        <v>2</v>
      </c>
      <c r="F718" t="s">
        <v>3</v>
      </c>
      <c r="G718">
        <v>70</v>
      </c>
      <c r="H718">
        <v>4320</v>
      </c>
      <c r="I718">
        <v>302400</v>
      </c>
      <c r="J718" t="s">
        <v>930</v>
      </c>
      <c r="K718">
        <v>1000022605</v>
      </c>
      <c r="L718" s="6">
        <v>43549</v>
      </c>
    </row>
    <row r="719" spans="1:12" x14ac:dyDescent="0.15">
      <c r="A719" t="s">
        <v>1105</v>
      </c>
      <c r="B719">
        <v>100000914</v>
      </c>
      <c r="C719" t="s">
        <v>398</v>
      </c>
      <c r="D719" s="6">
        <v>43245</v>
      </c>
      <c r="E719" t="s">
        <v>9</v>
      </c>
      <c r="F719" t="s">
        <v>10</v>
      </c>
      <c r="G719">
        <v>5</v>
      </c>
      <c r="H719">
        <v>1904</v>
      </c>
      <c r="I719">
        <v>9520</v>
      </c>
      <c r="J719" t="s">
        <v>975</v>
      </c>
      <c r="K719">
        <v>1000022574</v>
      </c>
      <c r="L719" s="6">
        <v>43325</v>
      </c>
    </row>
    <row r="720" spans="1:12" x14ac:dyDescent="0.15">
      <c r="A720" t="s">
        <v>1106</v>
      </c>
      <c r="B720">
        <v>100000241</v>
      </c>
      <c r="C720" t="s">
        <v>1107</v>
      </c>
      <c r="D720" s="6">
        <v>43223</v>
      </c>
      <c r="E720" t="s">
        <v>9</v>
      </c>
      <c r="F720" t="s">
        <v>10</v>
      </c>
      <c r="G720">
        <v>1</v>
      </c>
      <c r="H720">
        <v>1904</v>
      </c>
      <c r="I720">
        <v>1904</v>
      </c>
      <c r="J720" t="s">
        <v>1108</v>
      </c>
      <c r="K720">
        <v>1000020635</v>
      </c>
      <c r="L720" s="6">
        <v>43248</v>
      </c>
    </row>
    <row r="721" spans="1:12" x14ac:dyDescent="0.15">
      <c r="A721" t="s">
        <v>1109</v>
      </c>
      <c r="B721">
        <v>100000946</v>
      </c>
      <c r="C721" t="s">
        <v>919</v>
      </c>
      <c r="D721" s="6">
        <v>43224</v>
      </c>
      <c r="E721" t="s">
        <v>9</v>
      </c>
      <c r="F721" t="s">
        <v>10</v>
      </c>
      <c r="G721">
        <v>2</v>
      </c>
      <c r="H721">
        <v>1904</v>
      </c>
      <c r="I721">
        <v>3808</v>
      </c>
      <c r="J721" t="s">
        <v>1110</v>
      </c>
      <c r="K721">
        <v>1000021069</v>
      </c>
      <c r="L721" s="6">
        <v>43384</v>
      </c>
    </row>
    <row r="722" spans="1:12" x14ac:dyDescent="0.15">
      <c r="A722" t="s">
        <v>1111</v>
      </c>
      <c r="B722">
        <v>100000946</v>
      </c>
      <c r="C722" t="s">
        <v>919</v>
      </c>
      <c r="D722" s="6">
        <v>43224</v>
      </c>
      <c r="E722" t="s">
        <v>9</v>
      </c>
      <c r="F722" t="s">
        <v>10</v>
      </c>
      <c r="G722">
        <v>2</v>
      </c>
      <c r="H722">
        <v>1904</v>
      </c>
      <c r="I722">
        <v>3808</v>
      </c>
      <c r="J722" t="s">
        <v>1112</v>
      </c>
      <c r="K722">
        <v>1000020803</v>
      </c>
      <c r="L722" s="6">
        <v>43551</v>
      </c>
    </row>
    <row r="723" spans="1:12" x14ac:dyDescent="0.15">
      <c r="A723" t="s">
        <v>1113</v>
      </c>
      <c r="B723">
        <v>100000946</v>
      </c>
      <c r="C723" t="s">
        <v>919</v>
      </c>
      <c r="D723" s="6">
        <v>43224</v>
      </c>
      <c r="E723" t="s">
        <v>9</v>
      </c>
      <c r="F723" t="s">
        <v>10</v>
      </c>
      <c r="G723">
        <v>2</v>
      </c>
      <c r="H723">
        <v>1904</v>
      </c>
      <c r="I723">
        <v>3808</v>
      </c>
      <c r="J723" t="s">
        <v>1114</v>
      </c>
      <c r="K723">
        <v>1000020758</v>
      </c>
      <c r="L723" s="6">
        <v>43301</v>
      </c>
    </row>
    <row r="724" spans="1:12" x14ac:dyDescent="0.15">
      <c r="A724" t="s">
        <v>1115</v>
      </c>
      <c r="B724">
        <v>100000946</v>
      </c>
      <c r="C724" t="s">
        <v>919</v>
      </c>
      <c r="D724" s="6">
        <v>43224</v>
      </c>
      <c r="E724" t="s">
        <v>9</v>
      </c>
      <c r="F724" t="s">
        <v>10</v>
      </c>
      <c r="G724">
        <v>1</v>
      </c>
      <c r="H724">
        <v>1904</v>
      </c>
      <c r="I724">
        <v>1904</v>
      </c>
      <c r="J724" t="s">
        <v>1116</v>
      </c>
      <c r="K724">
        <v>1000021081</v>
      </c>
      <c r="L724" s="6">
        <v>43263</v>
      </c>
    </row>
    <row r="725" spans="1:12" x14ac:dyDescent="0.15">
      <c r="A725" t="s">
        <v>1117</v>
      </c>
      <c r="B725">
        <v>100000946</v>
      </c>
      <c r="C725" t="s">
        <v>919</v>
      </c>
      <c r="D725" s="6">
        <v>43224</v>
      </c>
      <c r="E725" t="s">
        <v>9</v>
      </c>
      <c r="F725" t="s">
        <v>10</v>
      </c>
      <c r="G725">
        <v>4</v>
      </c>
      <c r="H725">
        <v>1904</v>
      </c>
      <c r="I725">
        <v>7616</v>
      </c>
      <c r="J725" t="s">
        <v>1118</v>
      </c>
      <c r="K725">
        <v>1000020899</v>
      </c>
      <c r="L725" s="6">
        <v>43412</v>
      </c>
    </row>
    <row r="726" spans="1:12" x14ac:dyDescent="0.15">
      <c r="A726" t="s">
        <v>1119</v>
      </c>
      <c r="B726">
        <v>100001130</v>
      </c>
      <c r="C726" t="s">
        <v>1120</v>
      </c>
      <c r="D726" s="6">
        <v>43237</v>
      </c>
      <c r="E726" t="s">
        <v>9</v>
      </c>
      <c r="F726" t="s">
        <v>10</v>
      </c>
      <c r="G726">
        <v>1</v>
      </c>
      <c r="H726">
        <v>2200</v>
      </c>
      <c r="I726">
        <v>2200</v>
      </c>
      <c r="J726" t="s">
        <v>1121</v>
      </c>
      <c r="K726">
        <v>1000021905</v>
      </c>
      <c r="L726" s="6">
        <v>43239</v>
      </c>
    </row>
    <row r="727" spans="1:12" x14ac:dyDescent="0.15">
      <c r="A727" t="s">
        <v>1122</v>
      </c>
      <c r="B727">
        <v>100000963</v>
      </c>
      <c r="C727" t="s">
        <v>927</v>
      </c>
      <c r="D727" s="6">
        <v>43230</v>
      </c>
      <c r="E727" t="s">
        <v>9</v>
      </c>
      <c r="F727" t="s">
        <v>10</v>
      </c>
      <c r="G727">
        <v>10</v>
      </c>
      <c r="H727">
        <v>1904</v>
      </c>
      <c r="I727">
        <v>19040</v>
      </c>
      <c r="J727" t="s">
        <v>928</v>
      </c>
      <c r="K727">
        <v>1000021533</v>
      </c>
      <c r="L727" s="6">
        <v>43264</v>
      </c>
    </row>
    <row r="728" spans="1:12" x14ac:dyDescent="0.15">
      <c r="A728" t="s">
        <v>1123</v>
      </c>
      <c r="B728">
        <v>100000130</v>
      </c>
      <c r="C728" t="s">
        <v>376</v>
      </c>
      <c r="D728" s="6">
        <v>43248</v>
      </c>
      <c r="E728" t="s">
        <v>2</v>
      </c>
      <c r="F728" t="s">
        <v>3</v>
      </c>
      <c r="G728">
        <v>70</v>
      </c>
      <c r="H728">
        <v>4320</v>
      </c>
      <c r="I728">
        <v>302400</v>
      </c>
      <c r="J728" t="s">
        <v>930</v>
      </c>
      <c r="K728">
        <v>1000022605</v>
      </c>
      <c r="L728" s="6">
        <v>43550</v>
      </c>
    </row>
    <row r="729" spans="1:12" x14ac:dyDescent="0.15">
      <c r="A729" t="s">
        <v>1124</v>
      </c>
      <c r="B729">
        <v>100000206</v>
      </c>
      <c r="C729" t="s">
        <v>63</v>
      </c>
      <c r="D729" s="6">
        <v>43249</v>
      </c>
      <c r="E729" t="s">
        <v>9</v>
      </c>
      <c r="F729" t="s">
        <v>10</v>
      </c>
      <c r="G729">
        <v>30</v>
      </c>
      <c r="H729">
        <v>1904</v>
      </c>
      <c r="I729">
        <v>57120</v>
      </c>
      <c r="J729" t="s">
        <v>940</v>
      </c>
      <c r="K729">
        <v>1000023097</v>
      </c>
      <c r="L729" s="6">
        <v>43319</v>
      </c>
    </row>
    <row r="730" spans="1:12" x14ac:dyDescent="0.15">
      <c r="A730" t="s">
        <v>1125</v>
      </c>
      <c r="B730">
        <v>100000206</v>
      </c>
      <c r="C730" t="s">
        <v>63</v>
      </c>
      <c r="D730" s="6">
        <v>43244</v>
      </c>
      <c r="E730" t="s">
        <v>9</v>
      </c>
      <c r="F730" t="s">
        <v>10</v>
      </c>
      <c r="G730">
        <v>10</v>
      </c>
      <c r="H730">
        <v>1904</v>
      </c>
      <c r="I730">
        <v>19040</v>
      </c>
      <c r="J730" t="s">
        <v>935</v>
      </c>
      <c r="K730">
        <v>1000022387</v>
      </c>
      <c r="L730" s="6">
        <v>43285</v>
      </c>
    </row>
    <row r="731" spans="1:12" x14ac:dyDescent="0.15">
      <c r="A731" t="s">
        <v>1126</v>
      </c>
      <c r="B731">
        <v>100000841</v>
      </c>
      <c r="C731" t="s">
        <v>937</v>
      </c>
      <c r="D731" s="6">
        <v>43251</v>
      </c>
      <c r="E731" t="s">
        <v>9</v>
      </c>
      <c r="F731" t="s">
        <v>10</v>
      </c>
      <c r="G731">
        <v>30</v>
      </c>
      <c r="H731">
        <v>1904</v>
      </c>
      <c r="I731">
        <v>57120</v>
      </c>
      <c r="J731" t="s">
        <v>938</v>
      </c>
      <c r="K731">
        <v>1000023525</v>
      </c>
      <c r="L731" s="6">
        <v>43260</v>
      </c>
    </row>
    <row r="732" spans="1:12" x14ac:dyDescent="0.15">
      <c r="A732" t="s">
        <v>1127</v>
      </c>
      <c r="B732">
        <v>100000206</v>
      </c>
      <c r="C732" t="s">
        <v>63</v>
      </c>
      <c r="D732" s="6">
        <v>43249</v>
      </c>
      <c r="E732" t="s">
        <v>9</v>
      </c>
      <c r="F732" t="s">
        <v>10</v>
      </c>
      <c r="G732">
        <v>30</v>
      </c>
      <c r="H732">
        <v>1904</v>
      </c>
      <c r="I732">
        <v>57120</v>
      </c>
      <c r="J732" t="s">
        <v>940</v>
      </c>
      <c r="K732">
        <v>1000023097</v>
      </c>
      <c r="L732" s="6">
        <v>43263</v>
      </c>
    </row>
    <row r="733" spans="1:12" x14ac:dyDescent="0.15">
      <c r="A733" t="s">
        <v>1128</v>
      </c>
      <c r="B733">
        <v>100000332</v>
      </c>
      <c r="C733" t="s">
        <v>141</v>
      </c>
      <c r="D733" s="6">
        <v>43251</v>
      </c>
      <c r="E733" t="s">
        <v>2</v>
      </c>
      <c r="F733" t="s">
        <v>3</v>
      </c>
      <c r="G733">
        <v>20</v>
      </c>
      <c r="H733">
        <v>4320</v>
      </c>
      <c r="I733">
        <v>86400</v>
      </c>
      <c r="J733" t="s">
        <v>942</v>
      </c>
      <c r="K733">
        <v>1000023269</v>
      </c>
    </row>
    <row r="734" spans="1:12" x14ac:dyDescent="0.15">
      <c r="A734" t="s">
        <v>1129</v>
      </c>
      <c r="B734">
        <v>100000130</v>
      </c>
      <c r="C734" t="s">
        <v>376</v>
      </c>
      <c r="D734" s="6">
        <v>43248</v>
      </c>
      <c r="E734" t="s">
        <v>2</v>
      </c>
      <c r="F734" t="s">
        <v>3</v>
      </c>
      <c r="G734">
        <v>70</v>
      </c>
      <c r="H734">
        <v>4320</v>
      </c>
      <c r="I734">
        <v>302400</v>
      </c>
      <c r="J734" t="s">
        <v>930</v>
      </c>
      <c r="K734">
        <v>1000022605</v>
      </c>
      <c r="L734" s="6">
        <v>43549</v>
      </c>
    </row>
    <row r="735" spans="1:12" x14ac:dyDescent="0.15">
      <c r="A735" t="s">
        <v>1130</v>
      </c>
      <c r="B735">
        <v>100000130</v>
      </c>
      <c r="C735" t="s">
        <v>376</v>
      </c>
      <c r="D735" s="6">
        <v>43248</v>
      </c>
      <c r="E735" t="s">
        <v>2</v>
      </c>
      <c r="F735" t="s">
        <v>3</v>
      </c>
      <c r="G735">
        <v>70</v>
      </c>
      <c r="H735">
        <v>4320</v>
      </c>
      <c r="I735">
        <v>302400</v>
      </c>
      <c r="J735" t="s">
        <v>930</v>
      </c>
      <c r="K735">
        <v>1000022605</v>
      </c>
      <c r="L735" s="6">
        <v>43601</v>
      </c>
    </row>
    <row r="736" spans="1:12" x14ac:dyDescent="0.15">
      <c r="A736" t="s">
        <v>1131</v>
      </c>
      <c r="B736">
        <v>100000946</v>
      </c>
      <c r="C736" t="s">
        <v>919</v>
      </c>
      <c r="D736" s="6">
        <v>43224</v>
      </c>
      <c r="E736" t="s">
        <v>9</v>
      </c>
      <c r="F736" t="s">
        <v>10</v>
      </c>
      <c r="G736">
        <v>2</v>
      </c>
      <c r="H736">
        <v>1904</v>
      </c>
      <c r="I736">
        <v>3808</v>
      </c>
      <c r="J736" t="s">
        <v>1132</v>
      </c>
      <c r="K736">
        <v>1000020973</v>
      </c>
      <c r="L736" s="6">
        <v>43241</v>
      </c>
    </row>
    <row r="737" spans="1:12" x14ac:dyDescent="0.15">
      <c r="A737" t="s">
        <v>1133</v>
      </c>
      <c r="B737">
        <v>100000332</v>
      </c>
      <c r="C737" t="s">
        <v>141</v>
      </c>
      <c r="D737" s="6">
        <v>43241</v>
      </c>
      <c r="E737" t="s">
        <v>9</v>
      </c>
      <c r="F737" t="s">
        <v>10</v>
      </c>
      <c r="G737">
        <v>2</v>
      </c>
      <c r="H737">
        <v>1904</v>
      </c>
      <c r="I737">
        <v>3808</v>
      </c>
      <c r="J737" t="s">
        <v>1041</v>
      </c>
      <c r="K737">
        <v>1000022120</v>
      </c>
      <c r="L737" s="6">
        <v>43248</v>
      </c>
    </row>
    <row r="738" spans="1:12" x14ac:dyDescent="0.15">
      <c r="A738" t="s">
        <v>1134</v>
      </c>
      <c r="B738">
        <v>100000841</v>
      </c>
      <c r="C738" t="s">
        <v>937</v>
      </c>
      <c r="D738" s="6">
        <v>43251</v>
      </c>
      <c r="E738" t="s">
        <v>9</v>
      </c>
      <c r="F738" t="s">
        <v>10</v>
      </c>
      <c r="G738">
        <v>30</v>
      </c>
      <c r="H738">
        <v>1904</v>
      </c>
      <c r="I738">
        <v>57120</v>
      </c>
      <c r="J738" t="s">
        <v>938</v>
      </c>
      <c r="K738">
        <v>1000023525</v>
      </c>
      <c r="L738" s="6">
        <v>43259</v>
      </c>
    </row>
    <row r="739" spans="1:12" x14ac:dyDescent="0.15">
      <c r="A739" t="s">
        <v>1135</v>
      </c>
      <c r="B739">
        <v>100000206</v>
      </c>
      <c r="C739" t="s">
        <v>63</v>
      </c>
      <c r="D739" s="6">
        <v>43249</v>
      </c>
      <c r="E739" t="s">
        <v>9</v>
      </c>
      <c r="F739" t="s">
        <v>10</v>
      </c>
      <c r="G739">
        <v>30</v>
      </c>
      <c r="H739">
        <v>1904</v>
      </c>
      <c r="I739">
        <v>57120</v>
      </c>
      <c r="J739" t="s">
        <v>940</v>
      </c>
      <c r="K739">
        <v>1000023097</v>
      </c>
      <c r="L739" s="6">
        <v>43297</v>
      </c>
    </row>
    <row r="740" spans="1:12" x14ac:dyDescent="0.15">
      <c r="A740" t="s">
        <v>1136</v>
      </c>
      <c r="B740">
        <v>100000841</v>
      </c>
      <c r="C740" t="s">
        <v>937</v>
      </c>
      <c r="D740" s="6">
        <v>43251</v>
      </c>
      <c r="E740" t="s">
        <v>9</v>
      </c>
      <c r="F740" t="s">
        <v>10</v>
      </c>
      <c r="G740">
        <v>30</v>
      </c>
      <c r="H740">
        <v>1904</v>
      </c>
      <c r="I740">
        <v>57120</v>
      </c>
      <c r="J740" t="s">
        <v>938</v>
      </c>
      <c r="K740">
        <v>1000023525</v>
      </c>
      <c r="L740" s="6">
        <v>43259</v>
      </c>
    </row>
    <row r="741" spans="1:12" x14ac:dyDescent="0.15">
      <c r="A741" t="s">
        <v>1137</v>
      </c>
      <c r="B741">
        <v>100000332</v>
      </c>
      <c r="C741" t="s">
        <v>141</v>
      </c>
      <c r="D741" s="6">
        <v>43251</v>
      </c>
      <c r="E741" t="s">
        <v>2</v>
      </c>
      <c r="F741" t="s">
        <v>3</v>
      </c>
      <c r="G741">
        <v>20</v>
      </c>
      <c r="H741">
        <v>4320</v>
      </c>
      <c r="I741">
        <v>86400</v>
      </c>
      <c r="J741" t="s">
        <v>942</v>
      </c>
      <c r="K741">
        <v>1000023269</v>
      </c>
    </row>
    <row r="742" spans="1:12" x14ac:dyDescent="0.15">
      <c r="A742" t="s">
        <v>1138</v>
      </c>
      <c r="B742">
        <v>100000130</v>
      </c>
      <c r="C742" t="s">
        <v>376</v>
      </c>
      <c r="D742" s="6">
        <v>43248</v>
      </c>
      <c r="E742" t="s">
        <v>2</v>
      </c>
      <c r="F742" t="s">
        <v>3</v>
      </c>
      <c r="G742">
        <v>70</v>
      </c>
      <c r="H742">
        <v>4320</v>
      </c>
      <c r="I742">
        <v>302400</v>
      </c>
      <c r="J742" t="s">
        <v>930</v>
      </c>
      <c r="K742">
        <v>1000022605</v>
      </c>
      <c r="L742" s="6">
        <v>43418</v>
      </c>
    </row>
    <row r="743" spans="1:12" x14ac:dyDescent="0.15">
      <c r="A743" t="s">
        <v>1139</v>
      </c>
      <c r="B743">
        <v>100000905</v>
      </c>
      <c r="C743" t="s">
        <v>292</v>
      </c>
      <c r="D743" s="6">
        <v>43244</v>
      </c>
      <c r="E743" t="s">
        <v>9</v>
      </c>
      <c r="F743" t="s">
        <v>10</v>
      </c>
      <c r="G743">
        <v>3</v>
      </c>
      <c r="H743">
        <v>1904</v>
      </c>
      <c r="I743">
        <v>5712</v>
      </c>
      <c r="J743" t="s">
        <v>1140</v>
      </c>
      <c r="K743">
        <v>1000022438</v>
      </c>
      <c r="L743" s="6">
        <v>43591</v>
      </c>
    </row>
    <row r="744" spans="1:12" x14ac:dyDescent="0.15">
      <c r="A744" t="s">
        <v>1141</v>
      </c>
      <c r="B744">
        <v>100000702</v>
      </c>
      <c r="C744" t="s">
        <v>694</v>
      </c>
      <c r="D744" s="6">
        <v>43222</v>
      </c>
      <c r="E744" t="s">
        <v>9</v>
      </c>
      <c r="F744" t="s">
        <v>10</v>
      </c>
      <c r="G744">
        <v>1</v>
      </c>
      <c r="H744">
        <v>2200</v>
      </c>
      <c r="I744">
        <v>2200</v>
      </c>
      <c r="J744" t="s">
        <v>1142</v>
      </c>
      <c r="K744">
        <v>1000020627</v>
      </c>
      <c r="L744" s="6">
        <v>43234</v>
      </c>
    </row>
    <row r="745" spans="1:12" x14ac:dyDescent="0.15">
      <c r="A745" t="s">
        <v>1143</v>
      </c>
      <c r="B745">
        <v>100000946</v>
      </c>
      <c r="C745" t="s">
        <v>919</v>
      </c>
      <c r="D745" s="6">
        <v>43224</v>
      </c>
      <c r="E745" t="s">
        <v>9</v>
      </c>
      <c r="F745" t="s">
        <v>10</v>
      </c>
      <c r="G745">
        <v>2</v>
      </c>
      <c r="H745">
        <v>1904</v>
      </c>
      <c r="I745">
        <v>3808</v>
      </c>
      <c r="J745" t="s">
        <v>1144</v>
      </c>
      <c r="K745">
        <v>1000020940</v>
      </c>
      <c r="L745" s="6">
        <v>43262</v>
      </c>
    </row>
    <row r="746" spans="1:12" x14ac:dyDescent="0.15">
      <c r="A746" t="s">
        <v>1145</v>
      </c>
      <c r="B746">
        <v>100000946</v>
      </c>
      <c r="C746" t="s">
        <v>919</v>
      </c>
      <c r="D746" s="6">
        <v>43224</v>
      </c>
      <c r="E746" t="s">
        <v>9</v>
      </c>
      <c r="F746" t="s">
        <v>10</v>
      </c>
      <c r="G746">
        <v>1</v>
      </c>
      <c r="H746">
        <v>1904</v>
      </c>
      <c r="I746">
        <v>1904</v>
      </c>
      <c r="J746" t="s">
        <v>1146</v>
      </c>
      <c r="K746">
        <v>1000020779</v>
      </c>
      <c r="L746" s="6">
        <v>43280</v>
      </c>
    </row>
    <row r="747" spans="1:12" x14ac:dyDescent="0.15">
      <c r="A747" t="s">
        <v>1147</v>
      </c>
      <c r="B747">
        <v>100001126</v>
      </c>
      <c r="C747" t="s">
        <v>1148</v>
      </c>
      <c r="D747" s="6">
        <v>43238</v>
      </c>
      <c r="E747" t="s">
        <v>9</v>
      </c>
      <c r="F747" t="s">
        <v>10</v>
      </c>
      <c r="G747">
        <v>1</v>
      </c>
      <c r="H747">
        <v>2200</v>
      </c>
      <c r="I747">
        <v>2200</v>
      </c>
      <c r="J747" t="s">
        <v>1149</v>
      </c>
      <c r="K747">
        <v>1000022069</v>
      </c>
      <c r="L747" s="6">
        <v>43285</v>
      </c>
    </row>
    <row r="748" spans="1:12" x14ac:dyDescent="0.15">
      <c r="A748" t="s">
        <v>1150</v>
      </c>
      <c r="B748">
        <v>100000130</v>
      </c>
      <c r="C748" t="s">
        <v>376</v>
      </c>
      <c r="D748" s="6">
        <v>43248</v>
      </c>
      <c r="E748" t="s">
        <v>2</v>
      </c>
      <c r="F748" t="s">
        <v>3</v>
      </c>
      <c r="G748">
        <v>70</v>
      </c>
      <c r="H748">
        <v>4320</v>
      </c>
      <c r="I748">
        <v>302400</v>
      </c>
      <c r="J748" t="s">
        <v>930</v>
      </c>
      <c r="K748">
        <v>1000022605</v>
      </c>
      <c r="L748" s="6">
        <v>43453</v>
      </c>
    </row>
    <row r="749" spans="1:12" x14ac:dyDescent="0.15">
      <c r="A749" t="s">
        <v>1151</v>
      </c>
      <c r="B749">
        <v>100000130</v>
      </c>
      <c r="C749" t="s">
        <v>376</v>
      </c>
      <c r="D749" s="6">
        <v>43248</v>
      </c>
      <c r="E749" t="s">
        <v>2</v>
      </c>
      <c r="F749" t="s">
        <v>3</v>
      </c>
      <c r="G749">
        <v>70</v>
      </c>
      <c r="H749">
        <v>4320</v>
      </c>
      <c r="I749">
        <v>302400</v>
      </c>
      <c r="J749" t="s">
        <v>930</v>
      </c>
      <c r="K749">
        <v>1000022605</v>
      </c>
      <c r="L749" s="6">
        <v>43549</v>
      </c>
    </row>
    <row r="750" spans="1:12" x14ac:dyDescent="0.15">
      <c r="A750" t="s">
        <v>1152</v>
      </c>
      <c r="B750">
        <v>100000332</v>
      </c>
      <c r="C750" t="s">
        <v>141</v>
      </c>
      <c r="D750" s="6">
        <v>43234</v>
      </c>
      <c r="E750" t="s">
        <v>9</v>
      </c>
      <c r="F750" t="s">
        <v>10</v>
      </c>
      <c r="G750">
        <v>8</v>
      </c>
      <c r="H750">
        <v>1904</v>
      </c>
      <c r="I750">
        <v>15232</v>
      </c>
      <c r="J750" t="s">
        <v>961</v>
      </c>
      <c r="K750">
        <v>1000021748</v>
      </c>
      <c r="L750" s="6">
        <v>43243</v>
      </c>
    </row>
    <row r="751" spans="1:12" x14ac:dyDescent="0.15">
      <c r="A751" t="s">
        <v>1153</v>
      </c>
      <c r="B751">
        <v>100000946</v>
      </c>
      <c r="C751" t="s">
        <v>919</v>
      </c>
      <c r="D751" s="6">
        <v>43224</v>
      </c>
      <c r="E751" t="s">
        <v>9</v>
      </c>
      <c r="F751" t="s">
        <v>10</v>
      </c>
      <c r="G751">
        <v>2</v>
      </c>
      <c r="H751">
        <v>1904</v>
      </c>
      <c r="I751">
        <v>3808</v>
      </c>
      <c r="J751" t="s">
        <v>1154</v>
      </c>
      <c r="K751">
        <v>1000020920</v>
      </c>
      <c r="L751" s="6">
        <v>43244</v>
      </c>
    </row>
    <row r="752" spans="1:12" x14ac:dyDescent="0.15">
      <c r="A752" t="s">
        <v>1155</v>
      </c>
      <c r="B752">
        <v>100001116</v>
      </c>
      <c r="C752" t="s">
        <v>1156</v>
      </c>
      <c r="D752" s="6">
        <v>43234</v>
      </c>
      <c r="E752" t="s">
        <v>9</v>
      </c>
      <c r="F752" t="s">
        <v>10</v>
      </c>
      <c r="G752">
        <v>1</v>
      </c>
      <c r="H752">
        <v>2200</v>
      </c>
      <c r="I752">
        <v>2200</v>
      </c>
      <c r="J752" t="s">
        <v>1157</v>
      </c>
      <c r="K752">
        <v>1000021676</v>
      </c>
      <c r="L752" s="6">
        <v>43237</v>
      </c>
    </row>
    <row r="753" spans="1:12" x14ac:dyDescent="0.15">
      <c r="A753" t="s">
        <v>1158</v>
      </c>
      <c r="B753">
        <v>100001107</v>
      </c>
      <c r="C753" t="s">
        <v>1159</v>
      </c>
      <c r="D753" s="6">
        <v>43229</v>
      </c>
      <c r="E753" t="s">
        <v>9</v>
      </c>
      <c r="F753" t="s">
        <v>10</v>
      </c>
      <c r="G753">
        <v>2</v>
      </c>
      <c r="H753">
        <v>4760</v>
      </c>
      <c r="I753">
        <v>9520</v>
      </c>
      <c r="J753" t="s">
        <v>1160</v>
      </c>
      <c r="K753">
        <v>1000021342</v>
      </c>
    </row>
    <row r="754" spans="1:12" x14ac:dyDescent="0.15">
      <c r="A754" t="s">
        <v>1161</v>
      </c>
      <c r="B754">
        <v>100000130</v>
      </c>
      <c r="C754" t="s">
        <v>376</v>
      </c>
      <c r="D754" s="6">
        <v>43248</v>
      </c>
      <c r="E754" t="s">
        <v>2</v>
      </c>
      <c r="F754" t="s">
        <v>3</v>
      </c>
      <c r="G754">
        <v>70</v>
      </c>
      <c r="H754">
        <v>4320</v>
      </c>
      <c r="I754">
        <v>302400</v>
      </c>
      <c r="J754" t="s">
        <v>930</v>
      </c>
      <c r="K754">
        <v>1000022605</v>
      </c>
      <c r="L754" s="6">
        <v>43556</v>
      </c>
    </row>
    <row r="755" spans="1:12" x14ac:dyDescent="0.15">
      <c r="A755" t="s">
        <v>1162</v>
      </c>
      <c r="B755">
        <v>100000818</v>
      </c>
      <c r="C755" t="s">
        <v>302</v>
      </c>
      <c r="D755" s="6">
        <v>43248</v>
      </c>
      <c r="E755" t="s">
        <v>9</v>
      </c>
      <c r="F755" t="s">
        <v>10</v>
      </c>
      <c r="G755">
        <v>5</v>
      </c>
      <c r="H755">
        <v>1904</v>
      </c>
      <c r="I755">
        <v>9520</v>
      </c>
      <c r="J755" t="s">
        <v>1070</v>
      </c>
      <c r="K755">
        <v>1000022590</v>
      </c>
      <c r="L755" s="6">
        <v>43252</v>
      </c>
    </row>
    <row r="756" spans="1:12" x14ac:dyDescent="0.15">
      <c r="A756" t="s">
        <v>1163</v>
      </c>
      <c r="B756">
        <v>100000618</v>
      </c>
      <c r="C756" t="s">
        <v>1164</v>
      </c>
      <c r="D756" s="6">
        <v>43242</v>
      </c>
      <c r="E756" t="s">
        <v>9</v>
      </c>
      <c r="F756" t="s">
        <v>10</v>
      </c>
      <c r="G756">
        <v>1</v>
      </c>
      <c r="H756">
        <v>1904</v>
      </c>
      <c r="I756">
        <v>1904</v>
      </c>
      <c r="J756" t="s">
        <v>1165</v>
      </c>
      <c r="K756">
        <v>1000022264</v>
      </c>
      <c r="L756" s="6">
        <v>43251</v>
      </c>
    </row>
    <row r="757" spans="1:12" x14ac:dyDescent="0.15">
      <c r="A757" t="s">
        <v>1166</v>
      </c>
      <c r="B757">
        <v>100000841</v>
      </c>
      <c r="C757" t="s">
        <v>937</v>
      </c>
      <c r="D757" s="6">
        <v>43251</v>
      </c>
      <c r="E757" t="s">
        <v>9</v>
      </c>
      <c r="F757" t="s">
        <v>10</v>
      </c>
      <c r="G757">
        <v>30</v>
      </c>
      <c r="H757">
        <v>1904</v>
      </c>
      <c r="I757">
        <v>57120</v>
      </c>
      <c r="J757" t="s">
        <v>938</v>
      </c>
      <c r="K757">
        <v>1000023525</v>
      </c>
      <c r="L757" s="6">
        <v>43264</v>
      </c>
    </row>
    <row r="758" spans="1:12" x14ac:dyDescent="0.15">
      <c r="A758" t="s">
        <v>1167</v>
      </c>
      <c r="B758">
        <v>100000206</v>
      </c>
      <c r="C758" t="s">
        <v>63</v>
      </c>
      <c r="D758" s="6">
        <v>43249</v>
      </c>
      <c r="E758" t="s">
        <v>9</v>
      </c>
      <c r="F758" t="s">
        <v>10</v>
      </c>
      <c r="G758">
        <v>30</v>
      </c>
      <c r="H758">
        <v>1904</v>
      </c>
      <c r="I758">
        <v>57120</v>
      </c>
      <c r="J758" t="s">
        <v>940</v>
      </c>
      <c r="K758">
        <v>1000023097</v>
      </c>
      <c r="L758" s="6">
        <v>43314</v>
      </c>
    </row>
    <row r="759" spans="1:12" x14ac:dyDescent="0.15">
      <c r="A759" t="s">
        <v>1168</v>
      </c>
      <c r="B759">
        <v>100000332</v>
      </c>
      <c r="C759" t="s">
        <v>141</v>
      </c>
      <c r="D759" s="6">
        <v>43251</v>
      </c>
      <c r="E759" t="s">
        <v>2</v>
      </c>
      <c r="F759" t="s">
        <v>3</v>
      </c>
      <c r="G759">
        <v>20</v>
      </c>
      <c r="H759">
        <v>4320</v>
      </c>
      <c r="I759">
        <v>86400</v>
      </c>
      <c r="J759" t="s">
        <v>942</v>
      </c>
      <c r="K759">
        <v>1000023269</v>
      </c>
    </row>
    <row r="760" spans="1:12" x14ac:dyDescent="0.15">
      <c r="A760" t="s">
        <v>1169</v>
      </c>
      <c r="B760">
        <v>100000130</v>
      </c>
      <c r="C760" t="s">
        <v>376</v>
      </c>
      <c r="D760" s="6">
        <v>43248</v>
      </c>
      <c r="E760" t="s">
        <v>2</v>
      </c>
      <c r="F760" t="s">
        <v>3</v>
      </c>
      <c r="G760">
        <v>70</v>
      </c>
      <c r="H760">
        <v>4320</v>
      </c>
      <c r="I760">
        <v>302400</v>
      </c>
      <c r="J760" t="s">
        <v>930</v>
      </c>
      <c r="K760">
        <v>1000022605</v>
      </c>
      <c r="L760" s="6">
        <v>43546</v>
      </c>
    </row>
    <row r="761" spans="1:12" x14ac:dyDescent="0.15">
      <c r="A761" t="s">
        <v>1170</v>
      </c>
      <c r="B761">
        <v>100000914</v>
      </c>
      <c r="C761" t="s">
        <v>398</v>
      </c>
      <c r="D761" s="6">
        <v>43245</v>
      </c>
      <c r="E761" t="s">
        <v>9</v>
      </c>
      <c r="F761" t="s">
        <v>10</v>
      </c>
      <c r="G761">
        <v>5</v>
      </c>
      <c r="H761">
        <v>1904</v>
      </c>
      <c r="I761">
        <v>9520</v>
      </c>
      <c r="J761" t="s">
        <v>1014</v>
      </c>
      <c r="K761">
        <v>1000022565</v>
      </c>
      <c r="L761" s="6">
        <v>43495</v>
      </c>
    </row>
    <row r="762" spans="1:12" x14ac:dyDescent="0.15">
      <c r="A762" t="s">
        <v>1171</v>
      </c>
      <c r="B762">
        <v>100000983</v>
      </c>
      <c r="C762" t="s">
        <v>1172</v>
      </c>
      <c r="D762" s="6">
        <v>43223</v>
      </c>
      <c r="E762" t="s">
        <v>9</v>
      </c>
      <c r="F762" t="s">
        <v>10</v>
      </c>
      <c r="G762">
        <v>1</v>
      </c>
      <c r="H762">
        <v>1904</v>
      </c>
      <c r="I762">
        <v>1904</v>
      </c>
      <c r="J762" t="s">
        <v>1173</v>
      </c>
      <c r="K762">
        <v>1000020639</v>
      </c>
      <c r="L762" s="6">
        <v>43233</v>
      </c>
    </row>
    <row r="763" spans="1:12" x14ac:dyDescent="0.15">
      <c r="A763" t="s">
        <v>1174</v>
      </c>
      <c r="B763">
        <v>100000148</v>
      </c>
      <c r="C763" t="s">
        <v>979</v>
      </c>
      <c r="D763" s="6">
        <v>43227</v>
      </c>
      <c r="E763" t="s">
        <v>9</v>
      </c>
      <c r="F763" t="s">
        <v>10</v>
      </c>
      <c r="G763">
        <v>5</v>
      </c>
      <c r="H763">
        <v>3332</v>
      </c>
      <c r="I763">
        <v>16660</v>
      </c>
      <c r="J763" t="s">
        <v>980</v>
      </c>
      <c r="K763">
        <v>1000021184</v>
      </c>
      <c r="L763" s="6">
        <v>43235</v>
      </c>
    </row>
    <row r="764" spans="1:12" x14ac:dyDescent="0.15">
      <c r="A764" t="s">
        <v>1175</v>
      </c>
      <c r="B764">
        <v>100000946</v>
      </c>
      <c r="C764" t="s">
        <v>919</v>
      </c>
      <c r="D764" s="6">
        <v>43224</v>
      </c>
      <c r="E764" t="s">
        <v>9</v>
      </c>
      <c r="F764" t="s">
        <v>10</v>
      </c>
      <c r="G764">
        <v>1</v>
      </c>
      <c r="H764">
        <v>1904</v>
      </c>
      <c r="I764">
        <v>1904</v>
      </c>
      <c r="J764" t="s">
        <v>1176</v>
      </c>
      <c r="K764">
        <v>1000020746</v>
      </c>
    </row>
    <row r="765" spans="1:12" x14ac:dyDescent="0.15">
      <c r="A765" t="s">
        <v>1177</v>
      </c>
      <c r="B765">
        <v>100000946</v>
      </c>
      <c r="C765" t="s">
        <v>919</v>
      </c>
      <c r="D765" s="6">
        <v>43224</v>
      </c>
      <c r="E765" t="s">
        <v>9</v>
      </c>
      <c r="F765" t="s">
        <v>10</v>
      </c>
      <c r="G765">
        <v>4</v>
      </c>
      <c r="H765">
        <v>1904</v>
      </c>
      <c r="I765">
        <v>7616</v>
      </c>
      <c r="J765" t="s">
        <v>920</v>
      </c>
      <c r="K765">
        <v>1000020881</v>
      </c>
      <c r="L765" s="6">
        <v>43244</v>
      </c>
    </row>
    <row r="766" spans="1:12" x14ac:dyDescent="0.15">
      <c r="A766" t="s">
        <v>1178</v>
      </c>
      <c r="B766">
        <v>100000946</v>
      </c>
      <c r="C766" t="s">
        <v>919</v>
      </c>
      <c r="D766" s="6">
        <v>43224</v>
      </c>
      <c r="E766" t="s">
        <v>9</v>
      </c>
      <c r="F766" t="s">
        <v>10</v>
      </c>
      <c r="G766">
        <v>6</v>
      </c>
      <c r="H766">
        <v>1904</v>
      </c>
      <c r="I766">
        <v>11424</v>
      </c>
      <c r="J766" t="s">
        <v>952</v>
      </c>
      <c r="K766">
        <v>1000020749</v>
      </c>
      <c r="L766" s="6">
        <v>43265</v>
      </c>
    </row>
    <row r="767" spans="1:12" x14ac:dyDescent="0.15">
      <c r="A767" t="s">
        <v>1179</v>
      </c>
      <c r="B767">
        <v>100001104</v>
      </c>
      <c r="C767" t="s">
        <v>954</v>
      </c>
      <c r="D767" s="6">
        <v>43238</v>
      </c>
      <c r="E767" t="s">
        <v>9</v>
      </c>
      <c r="F767" t="s">
        <v>10</v>
      </c>
      <c r="G767">
        <v>1</v>
      </c>
      <c r="H767">
        <v>1904</v>
      </c>
      <c r="I767">
        <v>1904</v>
      </c>
      <c r="J767" t="s">
        <v>1180</v>
      </c>
      <c r="K767">
        <v>1000022015</v>
      </c>
    </row>
    <row r="768" spans="1:12" x14ac:dyDescent="0.15">
      <c r="A768" t="s">
        <v>1181</v>
      </c>
      <c r="B768">
        <v>100000206</v>
      </c>
      <c r="C768" t="s">
        <v>63</v>
      </c>
      <c r="D768" s="6">
        <v>43231</v>
      </c>
      <c r="E768" t="s">
        <v>9</v>
      </c>
      <c r="F768" t="s">
        <v>10</v>
      </c>
      <c r="G768">
        <v>1</v>
      </c>
      <c r="H768">
        <v>1904</v>
      </c>
      <c r="I768">
        <v>1904</v>
      </c>
      <c r="J768" t="s">
        <v>1182</v>
      </c>
      <c r="K768">
        <v>1000021550</v>
      </c>
      <c r="L768" s="6">
        <v>43255</v>
      </c>
    </row>
    <row r="769" spans="1:12" x14ac:dyDescent="0.15">
      <c r="A769" t="s">
        <v>1183</v>
      </c>
      <c r="B769">
        <v>100001100</v>
      </c>
      <c r="C769" t="s">
        <v>1184</v>
      </c>
      <c r="D769" s="6">
        <v>43227</v>
      </c>
      <c r="E769" t="s">
        <v>9</v>
      </c>
      <c r="F769" t="s">
        <v>10</v>
      </c>
      <c r="G769">
        <v>1</v>
      </c>
      <c r="H769">
        <v>2200</v>
      </c>
      <c r="I769">
        <v>2200</v>
      </c>
      <c r="J769" t="s">
        <v>1185</v>
      </c>
      <c r="K769">
        <v>1000021180</v>
      </c>
      <c r="L769" s="6">
        <v>43236</v>
      </c>
    </row>
    <row r="770" spans="1:12" x14ac:dyDescent="0.15">
      <c r="A770" t="s">
        <v>1186</v>
      </c>
      <c r="B770">
        <v>100000130</v>
      </c>
      <c r="C770" t="s">
        <v>376</v>
      </c>
      <c r="D770" s="6">
        <v>43248</v>
      </c>
      <c r="E770" t="s">
        <v>2</v>
      </c>
      <c r="F770" t="s">
        <v>3</v>
      </c>
      <c r="G770">
        <v>70</v>
      </c>
      <c r="H770">
        <v>4320</v>
      </c>
      <c r="I770">
        <v>302400</v>
      </c>
      <c r="J770" t="s">
        <v>930</v>
      </c>
      <c r="K770">
        <v>1000022605</v>
      </c>
      <c r="L770" s="6">
        <v>43550</v>
      </c>
    </row>
    <row r="771" spans="1:12" x14ac:dyDescent="0.15">
      <c r="A771" t="s">
        <v>1187</v>
      </c>
      <c r="B771">
        <v>100000206</v>
      </c>
      <c r="C771" t="s">
        <v>63</v>
      </c>
      <c r="D771" s="6">
        <v>43248</v>
      </c>
      <c r="E771" t="s">
        <v>9</v>
      </c>
      <c r="F771" t="s">
        <v>10</v>
      </c>
      <c r="G771">
        <v>1</v>
      </c>
      <c r="H771">
        <v>1904</v>
      </c>
      <c r="I771">
        <v>1904</v>
      </c>
      <c r="J771" t="s">
        <v>1188</v>
      </c>
      <c r="K771">
        <v>1000022690</v>
      </c>
      <c r="L771" s="6">
        <v>43297</v>
      </c>
    </row>
    <row r="772" spans="1:12" x14ac:dyDescent="0.15">
      <c r="A772" t="s">
        <v>1189</v>
      </c>
      <c r="B772">
        <v>100000546</v>
      </c>
      <c r="C772" t="s">
        <v>968</v>
      </c>
      <c r="D772" s="6">
        <v>43242</v>
      </c>
      <c r="E772" t="s">
        <v>9</v>
      </c>
      <c r="F772" t="s">
        <v>10</v>
      </c>
      <c r="G772">
        <v>6</v>
      </c>
      <c r="H772">
        <v>1904</v>
      </c>
      <c r="I772">
        <v>11424</v>
      </c>
      <c r="J772" t="s">
        <v>969</v>
      </c>
      <c r="K772">
        <v>1000022184</v>
      </c>
      <c r="L772" s="6">
        <v>43278</v>
      </c>
    </row>
    <row r="773" spans="1:12" x14ac:dyDescent="0.15">
      <c r="A773" t="s">
        <v>1190</v>
      </c>
      <c r="B773">
        <v>100000841</v>
      </c>
      <c r="C773" t="s">
        <v>937</v>
      </c>
      <c r="D773" s="6">
        <v>43251</v>
      </c>
      <c r="E773" t="s">
        <v>9</v>
      </c>
      <c r="F773" t="s">
        <v>10</v>
      </c>
      <c r="G773">
        <v>30</v>
      </c>
      <c r="H773">
        <v>1904</v>
      </c>
      <c r="I773">
        <v>57120</v>
      </c>
      <c r="J773" t="s">
        <v>938</v>
      </c>
      <c r="K773">
        <v>1000023525</v>
      </c>
      <c r="L773" s="6">
        <v>43257</v>
      </c>
    </row>
    <row r="774" spans="1:12" x14ac:dyDescent="0.15">
      <c r="A774" t="s">
        <v>1191</v>
      </c>
      <c r="B774">
        <v>100000206</v>
      </c>
      <c r="C774" t="s">
        <v>63</v>
      </c>
      <c r="D774" s="6">
        <v>43249</v>
      </c>
      <c r="E774" t="s">
        <v>9</v>
      </c>
      <c r="F774" t="s">
        <v>10</v>
      </c>
      <c r="G774">
        <v>30</v>
      </c>
      <c r="H774">
        <v>1904</v>
      </c>
      <c r="I774">
        <v>57120</v>
      </c>
      <c r="J774" t="s">
        <v>940</v>
      </c>
      <c r="K774">
        <v>1000023097</v>
      </c>
      <c r="L774" s="6">
        <v>43263</v>
      </c>
    </row>
    <row r="775" spans="1:12" x14ac:dyDescent="0.15">
      <c r="A775" t="s">
        <v>1192</v>
      </c>
      <c r="B775">
        <v>100000332</v>
      </c>
      <c r="C775" t="s">
        <v>141</v>
      </c>
      <c r="D775" s="6">
        <v>43251</v>
      </c>
      <c r="E775" t="s">
        <v>2</v>
      </c>
      <c r="F775" t="s">
        <v>3</v>
      </c>
      <c r="G775">
        <v>20</v>
      </c>
      <c r="H775">
        <v>4320</v>
      </c>
      <c r="I775">
        <v>86400</v>
      </c>
      <c r="J775" t="s">
        <v>942</v>
      </c>
      <c r="K775">
        <v>1000023269</v>
      </c>
    </row>
    <row r="776" spans="1:12" x14ac:dyDescent="0.15">
      <c r="A776" t="s">
        <v>1193</v>
      </c>
      <c r="B776">
        <v>100000130</v>
      </c>
      <c r="C776" t="s">
        <v>376</v>
      </c>
      <c r="D776" s="6">
        <v>43248</v>
      </c>
      <c r="E776" t="s">
        <v>2</v>
      </c>
      <c r="F776" t="s">
        <v>3</v>
      </c>
      <c r="G776">
        <v>70</v>
      </c>
      <c r="H776">
        <v>4320</v>
      </c>
      <c r="I776">
        <v>302400</v>
      </c>
      <c r="J776" t="s">
        <v>930</v>
      </c>
      <c r="K776">
        <v>1000022605</v>
      </c>
      <c r="L776" s="6">
        <v>43549</v>
      </c>
    </row>
    <row r="777" spans="1:12" x14ac:dyDescent="0.15">
      <c r="A777" t="s">
        <v>1194</v>
      </c>
      <c r="B777">
        <v>100000914</v>
      </c>
      <c r="C777" t="s">
        <v>398</v>
      </c>
      <c r="D777" s="6">
        <v>43245</v>
      </c>
      <c r="E777" t="s">
        <v>9</v>
      </c>
      <c r="F777" t="s">
        <v>10</v>
      </c>
      <c r="G777">
        <v>5</v>
      </c>
      <c r="H777">
        <v>1904</v>
      </c>
      <c r="I777">
        <v>9520</v>
      </c>
      <c r="J777" t="s">
        <v>975</v>
      </c>
      <c r="K777">
        <v>1000022574</v>
      </c>
      <c r="L777" s="6">
        <v>43479</v>
      </c>
    </row>
    <row r="778" spans="1:12" x14ac:dyDescent="0.15">
      <c r="A778" t="s">
        <v>1195</v>
      </c>
      <c r="B778">
        <v>100000702</v>
      </c>
      <c r="C778" t="s">
        <v>694</v>
      </c>
      <c r="D778" s="6">
        <v>43223</v>
      </c>
      <c r="E778" t="s">
        <v>9</v>
      </c>
      <c r="F778" t="s">
        <v>10</v>
      </c>
      <c r="G778">
        <v>1</v>
      </c>
      <c r="H778">
        <v>2200</v>
      </c>
      <c r="I778">
        <v>2200</v>
      </c>
      <c r="J778" t="s">
        <v>1196</v>
      </c>
      <c r="K778">
        <v>1000020647</v>
      </c>
      <c r="L778" s="6">
        <v>43425</v>
      </c>
    </row>
    <row r="779" spans="1:12" x14ac:dyDescent="0.15">
      <c r="A779" t="s">
        <v>1197</v>
      </c>
      <c r="B779">
        <v>100000946</v>
      </c>
      <c r="C779" t="s">
        <v>919</v>
      </c>
      <c r="D779" s="6">
        <v>43224</v>
      </c>
      <c r="E779" t="s">
        <v>9</v>
      </c>
      <c r="F779" t="s">
        <v>10</v>
      </c>
      <c r="G779">
        <v>2</v>
      </c>
      <c r="H779">
        <v>1904</v>
      </c>
      <c r="I779">
        <v>3808</v>
      </c>
      <c r="J779" t="s">
        <v>1110</v>
      </c>
      <c r="K779">
        <v>1000021069</v>
      </c>
      <c r="L779" s="6">
        <v>43245</v>
      </c>
    </row>
    <row r="780" spans="1:12" x14ac:dyDescent="0.15">
      <c r="A780" t="s">
        <v>1198</v>
      </c>
      <c r="B780">
        <v>100000946</v>
      </c>
      <c r="C780" t="s">
        <v>919</v>
      </c>
      <c r="D780" s="6">
        <v>43224</v>
      </c>
      <c r="E780" t="s">
        <v>9</v>
      </c>
      <c r="F780" t="s">
        <v>10</v>
      </c>
      <c r="G780">
        <v>2</v>
      </c>
      <c r="H780">
        <v>1904</v>
      </c>
      <c r="I780">
        <v>3808</v>
      </c>
      <c r="J780" t="s">
        <v>1112</v>
      </c>
      <c r="K780">
        <v>1000020803</v>
      </c>
    </row>
    <row r="781" spans="1:12" x14ac:dyDescent="0.15">
      <c r="A781" t="s">
        <v>1199</v>
      </c>
      <c r="B781">
        <v>100000946</v>
      </c>
      <c r="C781" t="s">
        <v>919</v>
      </c>
      <c r="D781" s="6">
        <v>43224</v>
      </c>
      <c r="E781" t="s">
        <v>9</v>
      </c>
      <c r="F781" t="s">
        <v>10</v>
      </c>
      <c r="G781">
        <v>2</v>
      </c>
      <c r="H781">
        <v>1904</v>
      </c>
      <c r="I781">
        <v>3808</v>
      </c>
      <c r="J781" t="s">
        <v>1154</v>
      </c>
      <c r="K781">
        <v>1000020920</v>
      </c>
      <c r="L781" s="6">
        <v>43244</v>
      </c>
    </row>
    <row r="782" spans="1:12" x14ac:dyDescent="0.15">
      <c r="A782" t="s">
        <v>1200</v>
      </c>
      <c r="B782">
        <v>100000332</v>
      </c>
      <c r="C782" t="s">
        <v>141</v>
      </c>
      <c r="D782" s="6">
        <v>43234</v>
      </c>
      <c r="E782" t="s">
        <v>9</v>
      </c>
      <c r="F782" t="s">
        <v>10</v>
      </c>
      <c r="G782">
        <v>8</v>
      </c>
      <c r="H782">
        <v>1904</v>
      </c>
      <c r="I782">
        <v>15232</v>
      </c>
      <c r="J782" t="s">
        <v>961</v>
      </c>
      <c r="K782">
        <v>1000021748</v>
      </c>
      <c r="L782" s="6">
        <v>43243</v>
      </c>
    </row>
    <row r="783" spans="1:12" x14ac:dyDescent="0.15">
      <c r="A783" t="s">
        <v>1201</v>
      </c>
      <c r="B783">
        <v>100000946</v>
      </c>
      <c r="C783" t="s">
        <v>919</v>
      </c>
      <c r="D783" s="6">
        <v>43224</v>
      </c>
      <c r="E783" t="s">
        <v>9</v>
      </c>
      <c r="F783" t="s">
        <v>10</v>
      </c>
      <c r="G783">
        <v>2</v>
      </c>
      <c r="H783">
        <v>1904</v>
      </c>
      <c r="I783">
        <v>3808</v>
      </c>
      <c r="J783" t="s">
        <v>1058</v>
      </c>
      <c r="K783">
        <v>1000020943</v>
      </c>
      <c r="L783" s="6">
        <v>43258</v>
      </c>
    </row>
    <row r="784" spans="1:12" x14ac:dyDescent="0.15">
      <c r="A784" t="s">
        <v>1202</v>
      </c>
      <c r="B784">
        <v>100000946</v>
      </c>
      <c r="C784" t="s">
        <v>919</v>
      </c>
      <c r="D784" s="6">
        <v>43224</v>
      </c>
      <c r="E784" t="s">
        <v>9</v>
      </c>
      <c r="F784" t="s">
        <v>10</v>
      </c>
      <c r="G784">
        <v>3</v>
      </c>
      <c r="H784">
        <v>1904</v>
      </c>
      <c r="I784">
        <v>5712</v>
      </c>
      <c r="J784" t="s">
        <v>1203</v>
      </c>
      <c r="K784">
        <v>1000021049</v>
      </c>
    </row>
    <row r="785" spans="1:12" x14ac:dyDescent="0.15">
      <c r="A785" t="s">
        <v>1204</v>
      </c>
      <c r="B785">
        <v>100000392</v>
      </c>
      <c r="C785" t="s">
        <v>56</v>
      </c>
      <c r="D785" s="6">
        <v>43238</v>
      </c>
      <c r="E785" t="s">
        <v>16</v>
      </c>
      <c r="F785" t="s">
        <v>17</v>
      </c>
      <c r="G785">
        <v>1</v>
      </c>
      <c r="H785">
        <v>25060</v>
      </c>
      <c r="I785">
        <v>25060</v>
      </c>
      <c r="J785" t="s">
        <v>1205</v>
      </c>
      <c r="L785" s="6">
        <v>43245</v>
      </c>
    </row>
    <row r="786" spans="1:12" x14ac:dyDescent="0.15">
      <c r="A786" t="s">
        <v>1206</v>
      </c>
      <c r="B786">
        <v>100000963</v>
      </c>
      <c r="C786" t="s">
        <v>927</v>
      </c>
      <c r="D786" s="6">
        <v>43230</v>
      </c>
      <c r="E786" t="s">
        <v>9</v>
      </c>
      <c r="F786" t="s">
        <v>10</v>
      </c>
      <c r="G786">
        <v>10</v>
      </c>
      <c r="H786">
        <v>1904</v>
      </c>
      <c r="I786">
        <v>19040</v>
      </c>
      <c r="J786" t="s">
        <v>928</v>
      </c>
      <c r="K786">
        <v>1000021533</v>
      </c>
      <c r="L786" s="6">
        <v>43270</v>
      </c>
    </row>
    <row r="787" spans="1:12" x14ac:dyDescent="0.15">
      <c r="A787" t="s">
        <v>1207</v>
      </c>
      <c r="B787">
        <v>100000130</v>
      </c>
      <c r="C787" t="s">
        <v>376</v>
      </c>
      <c r="D787" s="6">
        <v>43248</v>
      </c>
      <c r="E787" t="s">
        <v>2</v>
      </c>
      <c r="F787" t="s">
        <v>3</v>
      </c>
      <c r="G787">
        <v>70</v>
      </c>
      <c r="H787">
        <v>4320</v>
      </c>
      <c r="I787">
        <v>302400</v>
      </c>
      <c r="J787" t="s">
        <v>930</v>
      </c>
      <c r="K787">
        <v>1000022605</v>
      </c>
      <c r="L787" s="6">
        <v>43550</v>
      </c>
    </row>
    <row r="788" spans="1:12" x14ac:dyDescent="0.15">
      <c r="A788" t="s">
        <v>1208</v>
      </c>
      <c r="B788">
        <v>100000206</v>
      </c>
      <c r="C788" t="s">
        <v>63</v>
      </c>
      <c r="D788" s="6">
        <v>43249</v>
      </c>
      <c r="E788" t="s">
        <v>9</v>
      </c>
      <c r="F788" t="s">
        <v>10</v>
      </c>
      <c r="G788">
        <v>30</v>
      </c>
      <c r="H788">
        <v>1904</v>
      </c>
      <c r="I788">
        <v>57120</v>
      </c>
      <c r="J788" t="s">
        <v>940</v>
      </c>
      <c r="K788">
        <v>1000023097</v>
      </c>
      <c r="L788" s="6">
        <v>43256</v>
      </c>
    </row>
    <row r="789" spans="1:12" x14ac:dyDescent="0.15">
      <c r="A789" t="s">
        <v>1209</v>
      </c>
      <c r="B789">
        <v>100000206</v>
      </c>
      <c r="C789" t="s">
        <v>63</v>
      </c>
      <c r="D789" s="6">
        <v>43244</v>
      </c>
      <c r="E789" t="s">
        <v>9</v>
      </c>
      <c r="F789" t="s">
        <v>10</v>
      </c>
      <c r="G789">
        <v>10</v>
      </c>
      <c r="H789">
        <v>1904</v>
      </c>
      <c r="I789">
        <v>19040</v>
      </c>
      <c r="J789" t="s">
        <v>935</v>
      </c>
      <c r="K789">
        <v>1000022387</v>
      </c>
      <c r="L789" s="6">
        <v>43259</v>
      </c>
    </row>
    <row r="790" spans="1:12" x14ac:dyDescent="0.15">
      <c r="A790" t="s">
        <v>1210</v>
      </c>
      <c r="B790">
        <v>100000841</v>
      </c>
      <c r="C790" t="s">
        <v>937</v>
      </c>
      <c r="D790" s="6">
        <v>43251</v>
      </c>
      <c r="E790" t="s">
        <v>9</v>
      </c>
      <c r="F790" t="s">
        <v>10</v>
      </c>
      <c r="G790">
        <v>30</v>
      </c>
      <c r="H790">
        <v>1904</v>
      </c>
      <c r="I790">
        <v>57120</v>
      </c>
      <c r="J790" t="s">
        <v>938</v>
      </c>
      <c r="K790">
        <v>1000023525</v>
      </c>
      <c r="L790" s="6">
        <v>43264</v>
      </c>
    </row>
    <row r="791" spans="1:12" x14ac:dyDescent="0.15">
      <c r="A791" t="s">
        <v>1211</v>
      </c>
      <c r="B791">
        <v>100000206</v>
      </c>
      <c r="C791" t="s">
        <v>63</v>
      </c>
      <c r="D791" s="6">
        <v>43249</v>
      </c>
      <c r="E791" t="s">
        <v>9</v>
      </c>
      <c r="F791" t="s">
        <v>10</v>
      </c>
      <c r="G791">
        <v>30</v>
      </c>
      <c r="H791">
        <v>1904</v>
      </c>
      <c r="I791">
        <v>57120</v>
      </c>
      <c r="J791" t="s">
        <v>940</v>
      </c>
      <c r="K791">
        <v>1000023097</v>
      </c>
      <c r="L791" s="6">
        <v>43364</v>
      </c>
    </row>
    <row r="792" spans="1:12" x14ac:dyDescent="0.15">
      <c r="A792" t="s">
        <v>1212</v>
      </c>
      <c r="B792">
        <v>100000412</v>
      </c>
      <c r="C792" t="s">
        <v>411</v>
      </c>
      <c r="D792" s="6">
        <v>43251</v>
      </c>
      <c r="E792" t="s">
        <v>9</v>
      </c>
      <c r="F792" t="s">
        <v>10</v>
      </c>
      <c r="G792">
        <v>1</v>
      </c>
      <c r="H792">
        <v>1904</v>
      </c>
      <c r="I792">
        <v>1904</v>
      </c>
      <c r="J792" t="s">
        <v>1213</v>
      </c>
      <c r="K792">
        <v>1000023511</v>
      </c>
      <c r="L792" s="6">
        <v>43278</v>
      </c>
    </row>
    <row r="793" spans="1:12" x14ac:dyDescent="0.15">
      <c r="A793" t="s">
        <v>1214</v>
      </c>
      <c r="B793">
        <v>100000130</v>
      </c>
      <c r="C793" t="s">
        <v>376</v>
      </c>
      <c r="D793" s="6">
        <v>43248</v>
      </c>
      <c r="E793" t="s">
        <v>2</v>
      </c>
      <c r="F793" t="s">
        <v>3</v>
      </c>
      <c r="G793">
        <v>70</v>
      </c>
      <c r="H793">
        <v>4320</v>
      </c>
      <c r="I793">
        <v>302400</v>
      </c>
      <c r="J793" t="s">
        <v>930</v>
      </c>
      <c r="K793">
        <v>1000022605</v>
      </c>
      <c r="L793" s="6">
        <v>43420</v>
      </c>
    </row>
    <row r="794" spans="1:12" x14ac:dyDescent="0.15">
      <c r="A794" t="s">
        <v>1215</v>
      </c>
      <c r="B794">
        <v>100000130</v>
      </c>
      <c r="C794" t="s">
        <v>376</v>
      </c>
      <c r="D794" s="6">
        <v>43248</v>
      </c>
      <c r="E794" t="s">
        <v>2</v>
      </c>
      <c r="F794" t="s">
        <v>3</v>
      </c>
      <c r="G794">
        <v>70</v>
      </c>
      <c r="H794">
        <v>4320</v>
      </c>
      <c r="I794">
        <v>302400</v>
      </c>
      <c r="J794" t="s">
        <v>930</v>
      </c>
      <c r="K794">
        <v>1000022605</v>
      </c>
      <c r="L794" s="6">
        <v>43599</v>
      </c>
    </row>
    <row r="795" spans="1:12" x14ac:dyDescent="0.15">
      <c r="A795" t="s">
        <v>1216</v>
      </c>
      <c r="B795">
        <v>100001104</v>
      </c>
      <c r="C795" t="s">
        <v>954</v>
      </c>
      <c r="D795" s="6">
        <v>43241</v>
      </c>
      <c r="E795" t="s">
        <v>9</v>
      </c>
      <c r="F795" t="s">
        <v>10</v>
      </c>
      <c r="G795">
        <v>1</v>
      </c>
      <c r="H795">
        <v>1904</v>
      </c>
      <c r="I795">
        <v>1904</v>
      </c>
      <c r="J795" t="s">
        <v>1217</v>
      </c>
      <c r="K795">
        <v>1000022108</v>
      </c>
      <c r="L795" s="6">
        <v>43308</v>
      </c>
    </row>
    <row r="796" spans="1:12" x14ac:dyDescent="0.15">
      <c r="A796" t="s">
        <v>1218</v>
      </c>
      <c r="B796">
        <v>100000841</v>
      </c>
      <c r="C796" t="s">
        <v>937</v>
      </c>
      <c r="D796" s="6">
        <v>43251</v>
      </c>
      <c r="E796" t="s">
        <v>9</v>
      </c>
      <c r="F796" t="s">
        <v>10</v>
      </c>
      <c r="G796">
        <v>30</v>
      </c>
      <c r="H796">
        <v>1904</v>
      </c>
      <c r="I796">
        <v>57120</v>
      </c>
      <c r="J796" t="s">
        <v>938</v>
      </c>
      <c r="K796">
        <v>1000023525</v>
      </c>
      <c r="L796" s="6">
        <v>43259</v>
      </c>
    </row>
    <row r="797" spans="1:12" x14ac:dyDescent="0.15">
      <c r="A797" t="s">
        <v>1219</v>
      </c>
      <c r="B797">
        <v>100000206</v>
      </c>
      <c r="C797" t="s">
        <v>63</v>
      </c>
      <c r="D797" s="6">
        <v>43249</v>
      </c>
      <c r="E797" t="s">
        <v>9</v>
      </c>
      <c r="F797" t="s">
        <v>10</v>
      </c>
      <c r="G797">
        <v>30</v>
      </c>
      <c r="H797">
        <v>1904</v>
      </c>
      <c r="I797">
        <v>57120</v>
      </c>
      <c r="J797" t="s">
        <v>940</v>
      </c>
      <c r="K797">
        <v>1000023097</v>
      </c>
      <c r="L797" s="6">
        <v>43266</v>
      </c>
    </row>
    <row r="798" spans="1:12" x14ac:dyDescent="0.15">
      <c r="A798" t="s">
        <v>1220</v>
      </c>
      <c r="B798">
        <v>100000841</v>
      </c>
      <c r="C798" t="s">
        <v>937</v>
      </c>
      <c r="D798" s="6">
        <v>43251</v>
      </c>
      <c r="E798" t="s">
        <v>9</v>
      </c>
      <c r="F798" t="s">
        <v>10</v>
      </c>
      <c r="G798">
        <v>30</v>
      </c>
      <c r="H798">
        <v>1904</v>
      </c>
      <c r="I798">
        <v>57120</v>
      </c>
      <c r="J798" t="s">
        <v>938</v>
      </c>
      <c r="K798">
        <v>1000023525</v>
      </c>
      <c r="L798" s="6">
        <v>43259</v>
      </c>
    </row>
    <row r="799" spans="1:12" x14ac:dyDescent="0.15">
      <c r="A799" t="s">
        <v>1221</v>
      </c>
      <c r="B799">
        <v>100000332</v>
      </c>
      <c r="C799" t="s">
        <v>141</v>
      </c>
      <c r="D799" s="6">
        <v>43251</v>
      </c>
      <c r="E799" t="s">
        <v>2</v>
      </c>
      <c r="F799" t="s">
        <v>3</v>
      </c>
      <c r="G799">
        <v>20</v>
      </c>
      <c r="H799">
        <v>4320</v>
      </c>
      <c r="I799">
        <v>86400</v>
      </c>
      <c r="J799" t="s">
        <v>942</v>
      </c>
      <c r="K799">
        <v>1000023269</v>
      </c>
    </row>
    <row r="800" spans="1:12" x14ac:dyDescent="0.15">
      <c r="A800" t="s">
        <v>1222</v>
      </c>
      <c r="B800">
        <v>100000130</v>
      </c>
      <c r="C800" t="s">
        <v>376</v>
      </c>
      <c r="D800" s="6">
        <v>43248</v>
      </c>
      <c r="E800" t="s">
        <v>2</v>
      </c>
      <c r="F800" t="s">
        <v>3</v>
      </c>
      <c r="G800">
        <v>70</v>
      </c>
      <c r="H800">
        <v>4320</v>
      </c>
      <c r="I800">
        <v>302400</v>
      </c>
      <c r="J800" t="s">
        <v>930</v>
      </c>
      <c r="K800">
        <v>1000022605</v>
      </c>
      <c r="L800" s="6">
        <v>43549</v>
      </c>
    </row>
    <row r="801" spans="1:12" x14ac:dyDescent="0.15">
      <c r="A801" t="s">
        <v>1223</v>
      </c>
      <c r="B801">
        <v>100000905</v>
      </c>
      <c r="C801" t="s">
        <v>292</v>
      </c>
      <c r="D801" s="6">
        <v>43244</v>
      </c>
      <c r="E801" t="s">
        <v>9</v>
      </c>
      <c r="F801" t="s">
        <v>10</v>
      </c>
      <c r="G801">
        <v>3</v>
      </c>
      <c r="H801">
        <v>1904</v>
      </c>
      <c r="I801">
        <v>5712</v>
      </c>
      <c r="J801" t="s">
        <v>1140</v>
      </c>
      <c r="K801">
        <v>1000022438</v>
      </c>
      <c r="L801" s="6">
        <v>43369</v>
      </c>
    </row>
    <row r="802" spans="1:12" x14ac:dyDescent="0.15">
      <c r="A802" t="s">
        <v>1224</v>
      </c>
      <c r="B802">
        <v>100000702</v>
      </c>
      <c r="C802" t="s">
        <v>694</v>
      </c>
      <c r="D802" s="6">
        <v>43222</v>
      </c>
      <c r="E802" t="s">
        <v>9</v>
      </c>
      <c r="F802" t="s">
        <v>10</v>
      </c>
      <c r="G802">
        <v>1</v>
      </c>
      <c r="H802">
        <v>2200</v>
      </c>
      <c r="I802">
        <v>2200</v>
      </c>
      <c r="J802" t="s">
        <v>1225</v>
      </c>
      <c r="K802">
        <v>1000020557</v>
      </c>
    </row>
    <row r="803" spans="1:12" x14ac:dyDescent="0.15">
      <c r="A803" t="s">
        <v>1226</v>
      </c>
      <c r="B803">
        <v>100000946</v>
      </c>
      <c r="C803" t="s">
        <v>919</v>
      </c>
      <c r="D803" s="6">
        <v>43224</v>
      </c>
      <c r="E803" t="s">
        <v>9</v>
      </c>
      <c r="F803" t="s">
        <v>10</v>
      </c>
      <c r="G803">
        <v>3</v>
      </c>
      <c r="H803">
        <v>1904</v>
      </c>
      <c r="I803">
        <v>5712</v>
      </c>
      <c r="J803" t="s">
        <v>1203</v>
      </c>
      <c r="K803">
        <v>1000021049</v>
      </c>
    </row>
    <row r="804" spans="1:12" x14ac:dyDescent="0.15">
      <c r="A804" t="s">
        <v>1227</v>
      </c>
      <c r="B804">
        <v>100000946</v>
      </c>
      <c r="C804" t="s">
        <v>919</v>
      </c>
      <c r="D804" s="6">
        <v>43224</v>
      </c>
      <c r="E804" t="s">
        <v>9</v>
      </c>
      <c r="F804" t="s">
        <v>10</v>
      </c>
      <c r="G804">
        <v>6</v>
      </c>
      <c r="H804">
        <v>1904</v>
      </c>
      <c r="I804">
        <v>11424</v>
      </c>
      <c r="J804" t="s">
        <v>952</v>
      </c>
      <c r="K804">
        <v>1000020749</v>
      </c>
      <c r="L804" s="6">
        <v>43265</v>
      </c>
    </row>
    <row r="805" spans="1:12" x14ac:dyDescent="0.15">
      <c r="A805" t="s">
        <v>1228</v>
      </c>
      <c r="B805">
        <v>100001134</v>
      </c>
      <c r="C805" t="s">
        <v>1229</v>
      </c>
      <c r="D805" s="6">
        <v>43238</v>
      </c>
      <c r="E805" t="s">
        <v>9</v>
      </c>
      <c r="F805" t="s">
        <v>10</v>
      </c>
      <c r="G805">
        <v>1</v>
      </c>
      <c r="H805">
        <v>2200</v>
      </c>
      <c r="I805">
        <v>2200</v>
      </c>
      <c r="J805" t="s">
        <v>1230</v>
      </c>
      <c r="K805">
        <v>1000022058</v>
      </c>
      <c r="L805" s="6">
        <v>43242</v>
      </c>
    </row>
    <row r="806" spans="1:12" x14ac:dyDescent="0.15">
      <c r="A806" t="s">
        <v>1231</v>
      </c>
      <c r="B806">
        <v>100000130</v>
      </c>
      <c r="C806" t="s">
        <v>376</v>
      </c>
      <c r="D806" s="6">
        <v>43248</v>
      </c>
      <c r="E806" t="s">
        <v>2</v>
      </c>
      <c r="F806" t="s">
        <v>3</v>
      </c>
      <c r="G806">
        <v>70</v>
      </c>
      <c r="H806">
        <v>4320</v>
      </c>
      <c r="I806">
        <v>302400</v>
      </c>
      <c r="J806" t="s">
        <v>930</v>
      </c>
      <c r="K806">
        <v>1000022605</v>
      </c>
      <c r="L806" s="6">
        <v>43549</v>
      </c>
    </row>
    <row r="807" spans="1:12" x14ac:dyDescent="0.15">
      <c r="A807" t="s">
        <v>1232</v>
      </c>
      <c r="B807">
        <v>100000130</v>
      </c>
      <c r="C807" t="s">
        <v>376</v>
      </c>
      <c r="D807" s="6">
        <v>43248</v>
      </c>
      <c r="E807" t="s">
        <v>2</v>
      </c>
      <c r="F807" t="s">
        <v>3</v>
      </c>
      <c r="G807">
        <v>70</v>
      </c>
      <c r="H807">
        <v>4320</v>
      </c>
      <c r="I807">
        <v>302400</v>
      </c>
      <c r="J807" t="s">
        <v>930</v>
      </c>
      <c r="K807">
        <v>1000022605</v>
      </c>
      <c r="L807" s="6">
        <v>43549</v>
      </c>
    </row>
    <row r="808" spans="1:12" x14ac:dyDescent="0.15">
      <c r="A808" t="s">
        <v>1233</v>
      </c>
      <c r="B808">
        <v>100000332</v>
      </c>
      <c r="C808" t="s">
        <v>141</v>
      </c>
      <c r="D808" s="6">
        <v>43234</v>
      </c>
      <c r="E808" t="s">
        <v>9</v>
      </c>
      <c r="F808" t="s">
        <v>10</v>
      </c>
      <c r="G808">
        <v>8</v>
      </c>
      <c r="H808">
        <v>1904</v>
      </c>
      <c r="I808">
        <v>15232</v>
      </c>
      <c r="J808" t="s">
        <v>961</v>
      </c>
      <c r="K808">
        <v>1000021748</v>
      </c>
      <c r="L808" s="6">
        <v>43242</v>
      </c>
    </row>
    <row r="809" spans="1:12" x14ac:dyDescent="0.15">
      <c r="A809" t="s">
        <v>1234</v>
      </c>
      <c r="B809">
        <v>100000946</v>
      </c>
      <c r="C809" t="s">
        <v>919</v>
      </c>
      <c r="D809" s="6">
        <v>43224</v>
      </c>
      <c r="E809" t="s">
        <v>9</v>
      </c>
      <c r="F809" t="s">
        <v>10</v>
      </c>
      <c r="G809">
        <v>4</v>
      </c>
      <c r="H809">
        <v>1904</v>
      </c>
      <c r="I809">
        <v>7616</v>
      </c>
      <c r="J809" t="s">
        <v>920</v>
      </c>
      <c r="K809">
        <v>1000020881</v>
      </c>
      <c r="L809" s="6">
        <v>43244</v>
      </c>
    </row>
    <row r="810" spans="1:12" x14ac:dyDescent="0.15">
      <c r="A810" t="s">
        <v>1235</v>
      </c>
      <c r="B810">
        <v>100001118</v>
      </c>
      <c r="C810" t="s">
        <v>1236</v>
      </c>
      <c r="D810" s="6">
        <v>43234</v>
      </c>
      <c r="E810" t="s">
        <v>9</v>
      </c>
      <c r="F810" t="s">
        <v>10</v>
      </c>
      <c r="G810">
        <v>1</v>
      </c>
      <c r="H810">
        <v>2200</v>
      </c>
      <c r="I810">
        <v>2200</v>
      </c>
      <c r="J810" t="s">
        <v>1237</v>
      </c>
      <c r="K810">
        <v>1000021722</v>
      </c>
      <c r="L810" s="6">
        <v>43238</v>
      </c>
    </row>
    <row r="811" spans="1:12" x14ac:dyDescent="0.15">
      <c r="A811" t="s">
        <v>1238</v>
      </c>
      <c r="B811">
        <v>100001107</v>
      </c>
      <c r="C811" t="s">
        <v>1159</v>
      </c>
      <c r="D811" s="6">
        <v>43229</v>
      </c>
      <c r="E811" t="s">
        <v>9</v>
      </c>
      <c r="F811" t="s">
        <v>10</v>
      </c>
      <c r="G811">
        <v>2</v>
      </c>
      <c r="H811">
        <v>4760</v>
      </c>
      <c r="I811">
        <v>9520</v>
      </c>
      <c r="J811" t="s">
        <v>1160</v>
      </c>
      <c r="K811">
        <v>1000021342</v>
      </c>
      <c r="L811" s="6">
        <v>43238</v>
      </c>
    </row>
    <row r="812" spans="1:12" x14ac:dyDescent="0.15">
      <c r="A812" t="s">
        <v>1239</v>
      </c>
      <c r="B812">
        <v>100000130</v>
      </c>
      <c r="C812" t="s">
        <v>376</v>
      </c>
      <c r="D812" s="6">
        <v>43248</v>
      </c>
      <c r="E812" t="s">
        <v>2</v>
      </c>
      <c r="F812" t="s">
        <v>3</v>
      </c>
      <c r="G812">
        <v>70</v>
      </c>
      <c r="H812">
        <v>4320</v>
      </c>
      <c r="I812">
        <v>302400</v>
      </c>
      <c r="J812" t="s">
        <v>930</v>
      </c>
      <c r="K812">
        <v>1000022605</v>
      </c>
    </row>
    <row r="813" spans="1:12" x14ac:dyDescent="0.15">
      <c r="A813" t="s">
        <v>1240</v>
      </c>
      <c r="B813">
        <v>100000818</v>
      </c>
      <c r="C813" t="s">
        <v>302</v>
      </c>
      <c r="D813" s="6">
        <v>43248</v>
      </c>
      <c r="E813" t="s">
        <v>9</v>
      </c>
      <c r="F813" t="s">
        <v>10</v>
      </c>
      <c r="G813">
        <v>5</v>
      </c>
      <c r="H813">
        <v>1904</v>
      </c>
      <c r="I813">
        <v>9520</v>
      </c>
      <c r="J813" t="s">
        <v>1070</v>
      </c>
      <c r="K813">
        <v>1000022590</v>
      </c>
      <c r="L813" s="6">
        <v>43252</v>
      </c>
    </row>
    <row r="814" spans="1:12" x14ac:dyDescent="0.15">
      <c r="A814" t="s">
        <v>1241</v>
      </c>
      <c r="B814">
        <v>100000860</v>
      </c>
      <c r="C814" t="s">
        <v>717</v>
      </c>
      <c r="D814" s="6">
        <v>43242</v>
      </c>
      <c r="E814" t="s">
        <v>9</v>
      </c>
      <c r="F814" t="s">
        <v>10</v>
      </c>
      <c r="G814">
        <v>1</v>
      </c>
      <c r="H814">
        <v>2200</v>
      </c>
      <c r="I814">
        <v>2200</v>
      </c>
      <c r="J814" t="s">
        <v>1242</v>
      </c>
      <c r="K814">
        <v>1000022198</v>
      </c>
      <c r="L814" s="6">
        <v>43246</v>
      </c>
    </row>
    <row r="815" spans="1:12" x14ac:dyDescent="0.15">
      <c r="A815" t="s">
        <v>1243</v>
      </c>
      <c r="B815">
        <v>100000841</v>
      </c>
      <c r="C815" t="s">
        <v>937</v>
      </c>
      <c r="D815" s="6">
        <v>43251</v>
      </c>
      <c r="E815" t="s">
        <v>9</v>
      </c>
      <c r="F815" t="s">
        <v>10</v>
      </c>
      <c r="G815">
        <v>30</v>
      </c>
      <c r="H815">
        <v>1904</v>
      </c>
      <c r="I815">
        <v>57120</v>
      </c>
      <c r="J815" t="s">
        <v>938</v>
      </c>
      <c r="K815">
        <v>1000023525</v>
      </c>
      <c r="L815" s="6">
        <v>43259</v>
      </c>
    </row>
    <row r="816" spans="1:12" x14ac:dyDescent="0.15">
      <c r="A816" t="s">
        <v>1244</v>
      </c>
      <c r="B816">
        <v>100000206</v>
      </c>
      <c r="C816" t="s">
        <v>63</v>
      </c>
      <c r="D816" s="6">
        <v>43249</v>
      </c>
      <c r="E816" t="s">
        <v>9</v>
      </c>
      <c r="F816" t="s">
        <v>10</v>
      </c>
      <c r="G816">
        <v>30</v>
      </c>
      <c r="H816">
        <v>1904</v>
      </c>
      <c r="I816">
        <v>57120</v>
      </c>
      <c r="J816" t="s">
        <v>940</v>
      </c>
      <c r="K816">
        <v>1000023097</v>
      </c>
      <c r="L816" s="6">
        <v>43334</v>
      </c>
    </row>
    <row r="817" spans="1:12" x14ac:dyDescent="0.15">
      <c r="A817" t="s">
        <v>1245</v>
      </c>
      <c r="B817">
        <v>100000332</v>
      </c>
      <c r="C817" t="s">
        <v>141</v>
      </c>
      <c r="D817" s="6">
        <v>43251</v>
      </c>
      <c r="E817" t="s">
        <v>2</v>
      </c>
      <c r="F817" t="s">
        <v>3</v>
      </c>
      <c r="G817">
        <v>20</v>
      </c>
      <c r="H817">
        <v>4320</v>
      </c>
      <c r="I817">
        <v>86400</v>
      </c>
      <c r="J817" t="s">
        <v>942</v>
      </c>
      <c r="K817">
        <v>1000023269</v>
      </c>
    </row>
    <row r="818" spans="1:12" x14ac:dyDescent="0.15">
      <c r="A818" t="s">
        <v>1246</v>
      </c>
      <c r="B818">
        <v>100000130</v>
      </c>
      <c r="C818" t="s">
        <v>376</v>
      </c>
      <c r="D818" s="6">
        <v>43248</v>
      </c>
      <c r="E818" t="s">
        <v>2</v>
      </c>
      <c r="F818" t="s">
        <v>3</v>
      </c>
      <c r="G818">
        <v>70</v>
      </c>
      <c r="H818">
        <v>4320</v>
      </c>
      <c r="I818">
        <v>302400</v>
      </c>
      <c r="J818" t="s">
        <v>930</v>
      </c>
      <c r="K818">
        <v>1000022605</v>
      </c>
      <c r="L818" s="6">
        <v>43549</v>
      </c>
    </row>
    <row r="819" spans="1:12" x14ac:dyDescent="0.15">
      <c r="A819" t="s">
        <v>1247</v>
      </c>
      <c r="B819">
        <v>100001069</v>
      </c>
      <c r="C819" t="s">
        <v>1248</v>
      </c>
      <c r="D819" s="6">
        <v>43245</v>
      </c>
      <c r="E819" t="s">
        <v>9</v>
      </c>
      <c r="F819" t="s">
        <v>10</v>
      </c>
      <c r="G819">
        <v>1</v>
      </c>
      <c r="H819">
        <v>1904</v>
      </c>
      <c r="I819">
        <v>1904</v>
      </c>
      <c r="J819" t="s">
        <v>1249</v>
      </c>
      <c r="K819">
        <v>1000022539</v>
      </c>
      <c r="L819" s="6">
        <v>43321</v>
      </c>
    </row>
    <row r="820" spans="1:12" x14ac:dyDescent="0.15">
      <c r="A820" t="s">
        <v>1250</v>
      </c>
      <c r="B820">
        <v>100000197</v>
      </c>
      <c r="C820" t="s">
        <v>316</v>
      </c>
      <c r="D820" s="6">
        <v>43224</v>
      </c>
      <c r="E820" t="s">
        <v>9</v>
      </c>
      <c r="F820" t="s">
        <v>10</v>
      </c>
      <c r="G820">
        <v>1</v>
      </c>
      <c r="H820">
        <v>1904</v>
      </c>
      <c r="I820">
        <v>1904</v>
      </c>
      <c r="J820" t="s">
        <v>1251</v>
      </c>
      <c r="K820">
        <v>1000021031</v>
      </c>
      <c r="L820" s="6">
        <v>43227</v>
      </c>
    </row>
    <row r="821" spans="1:12" x14ac:dyDescent="0.15">
      <c r="A821" t="s">
        <v>1252</v>
      </c>
      <c r="B821">
        <v>100000148</v>
      </c>
      <c r="C821" t="s">
        <v>979</v>
      </c>
      <c r="D821" s="6">
        <v>43227</v>
      </c>
      <c r="E821" t="s">
        <v>9</v>
      </c>
      <c r="F821" t="s">
        <v>10</v>
      </c>
      <c r="G821">
        <v>5</v>
      </c>
      <c r="H821">
        <v>3332</v>
      </c>
      <c r="I821">
        <v>16660</v>
      </c>
      <c r="J821" t="s">
        <v>980</v>
      </c>
      <c r="K821">
        <v>1000021184</v>
      </c>
      <c r="L821" s="6">
        <v>43287</v>
      </c>
    </row>
    <row r="822" spans="1:12" x14ac:dyDescent="0.15">
      <c r="A822" t="s">
        <v>1253</v>
      </c>
      <c r="B822">
        <v>100000946</v>
      </c>
      <c r="C822" t="s">
        <v>919</v>
      </c>
      <c r="D822" s="6">
        <v>43224</v>
      </c>
      <c r="E822" t="s">
        <v>9</v>
      </c>
      <c r="F822" t="s">
        <v>10</v>
      </c>
      <c r="G822">
        <v>3</v>
      </c>
      <c r="H822">
        <v>1904</v>
      </c>
      <c r="I822">
        <v>5712</v>
      </c>
      <c r="J822" t="s">
        <v>1203</v>
      </c>
      <c r="K822">
        <v>1000021049</v>
      </c>
      <c r="L822" s="6">
        <v>43271</v>
      </c>
    </row>
    <row r="823" spans="1:12" x14ac:dyDescent="0.15">
      <c r="A823" t="s">
        <v>1254</v>
      </c>
      <c r="B823">
        <v>100000946</v>
      </c>
      <c r="C823" t="s">
        <v>919</v>
      </c>
      <c r="D823" s="6">
        <v>43224</v>
      </c>
      <c r="E823" t="s">
        <v>9</v>
      </c>
      <c r="F823" t="s">
        <v>10</v>
      </c>
      <c r="G823">
        <v>4</v>
      </c>
      <c r="H823">
        <v>1904</v>
      </c>
      <c r="I823">
        <v>7616</v>
      </c>
      <c r="J823" t="s">
        <v>1018</v>
      </c>
      <c r="K823">
        <v>1000020908</v>
      </c>
      <c r="L823" s="6">
        <v>43423</v>
      </c>
    </row>
    <row r="824" spans="1:12" x14ac:dyDescent="0.15">
      <c r="A824" t="s">
        <v>1255</v>
      </c>
      <c r="B824">
        <v>100000946</v>
      </c>
      <c r="C824" t="s">
        <v>919</v>
      </c>
      <c r="D824" s="6">
        <v>43224</v>
      </c>
      <c r="E824" t="s">
        <v>9</v>
      </c>
      <c r="F824" t="s">
        <v>10</v>
      </c>
      <c r="G824">
        <v>2</v>
      </c>
      <c r="H824">
        <v>1904</v>
      </c>
      <c r="I824">
        <v>3808</v>
      </c>
      <c r="J824" t="s">
        <v>1256</v>
      </c>
      <c r="K824">
        <v>1000021018</v>
      </c>
    </row>
    <row r="825" spans="1:12" x14ac:dyDescent="0.15">
      <c r="A825" t="s">
        <v>1257</v>
      </c>
      <c r="B825">
        <v>100001104</v>
      </c>
      <c r="C825" t="s">
        <v>954</v>
      </c>
      <c r="D825" s="6">
        <v>43238</v>
      </c>
      <c r="E825" t="s">
        <v>9</v>
      </c>
      <c r="F825" t="s">
        <v>10</v>
      </c>
      <c r="G825">
        <v>1</v>
      </c>
      <c r="H825">
        <v>1904</v>
      </c>
      <c r="I825">
        <v>1904</v>
      </c>
      <c r="J825" t="s">
        <v>1258</v>
      </c>
      <c r="K825">
        <v>1000022033</v>
      </c>
      <c r="L825" s="6">
        <v>43490</v>
      </c>
    </row>
    <row r="826" spans="1:12" x14ac:dyDescent="0.15">
      <c r="A826" t="s">
        <v>1259</v>
      </c>
      <c r="B826">
        <v>100000914</v>
      </c>
      <c r="C826" t="s">
        <v>398</v>
      </c>
      <c r="D826" s="6">
        <v>43231</v>
      </c>
      <c r="E826" t="s">
        <v>9</v>
      </c>
      <c r="F826" t="s">
        <v>10</v>
      </c>
      <c r="G826">
        <v>5</v>
      </c>
      <c r="H826">
        <v>1904</v>
      </c>
      <c r="I826">
        <v>9520</v>
      </c>
      <c r="J826" t="s">
        <v>957</v>
      </c>
      <c r="K826">
        <v>1000021620</v>
      </c>
      <c r="L826" s="6">
        <v>43544</v>
      </c>
    </row>
    <row r="827" spans="1:12" x14ac:dyDescent="0.15">
      <c r="A827" t="s">
        <v>1260</v>
      </c>
      <c r="B827">
        <v>100000332</v>
      </c>
      <c r="C827" t="s">
        <v>141</v>
      </c>
      <c r="D827" s="6">
        <v>43234</v>
      </c>
      <c r="E827" t="s">
        <v>9</v>
      </c>
      <c r="F827" t="s">
        <v>10</v>
      </c>
      <c r="G827">
        <v>8</v>
      </c>
      <c r="H827">
        <v>1904</v>
      </c>
      <c r="I827">
        <v>15232</v>
      </c>
      <c r="J827" t="s">
        <v>961</v>
      </c>
      <c r="K827">
        <v>1000021748</v>
      </c>
      <c r="L827" s="6">
        <v>43244</v>
      </c>
    </row>
    <row r="828" spans="1:12" x14ac:dyDescent="0.15">
      <c r="A828" t="s">
        <v>1261</v>
      </c>
      <c r="B828">
        <v>100000121</v>
      </c>
      <c r="C828" t="s">
        <v>211</v>
      </c>
      <c r="D828" s="6">
        <v>43228</v>
      </c>
      <c r="E828" t="s">
        <v>9</v>
      </c>
      <c r="F828" t="s">
        <v>10</v>
      </c>
      <c r="G828">
        <v>1</v>
      </c>
      <c r="H828">
        <v>1904</v>
      </c>
      <c r="I828">
        <v>1904</v>
      </c>
      <c r="J828" t="s">
        <v>1262</v>
      </c>
      <c r="K828">
        <v>1000021297</v>
      </c>
      <c r="L828" s="6">
        <v>43230</v>
      </c>
    </row>
    <row r="829" spans="1:12" x14ac:dyDescent="0.15">
      <c r="A829" t="s">
        <v>1263</v>
      </c>
      <c r="B829">
        <v>100000130</v>
      </c>
      <c r="C829" t="s">
        <v>376</v>
      </c>
      <c r="D829" s="6">
        <v>43248</v>
      </c>
      <c r="E829" t="s">
        <v>2</v>
      </c>
      <c r="F829" t="s">
        <v>3</v>
      </c>
      <c r="G829">
        <v>70</v>
      </c>
      <c r="H829">
        <v>4320</v>
      </c>
      <c r="I829">
        <v>302400</v>
      </c>
      <c r="J829" t="s">
        <v>930</v>
      </c>
      <c r="K829">
        <v>1000022605</v>
      </c>
      <c r="L829" s="6">
        <v>43577</v>
      </c>
    </row>
    <row r="830" spans="1:12" x14ac:dyDescent="0.15">
      <c r="A830" t="s">
        <v>1264</v>
      </c>
      <c r="B830">
        <v>100000395</v>
      </c>
      <c r="C830" t="s">
        <v>508</v>
      </c>
      <c r="D830" s="6">
        <v>43248</v>
      </c>
      <c r="E830" t="s">
        <v>9</v>
      </c>
      <c r="F830" t="s">
        <v>10</v>
      </c>
      <c r="G830">
        <v>1</v>
      </c>
      <c r="H830">
        <v>1904</v>
      </c>
      <c r="I830">
        <v>1904</v>
      </c>
      <c r="J830" t="s">
        <v>1265</v>
      </c>
      <c r="K830">
        <v>1000022670</v>
      </c>
      <c r="L830" s="6">
        <v>43252</v>
      </c>
    </row>
    <row r="831" spans="1:12" x14ac:dyDescent="0.15">
      <c r="A831" t="s">
        <v>1266</v>
      </c>
      <c r="B831">
        <v>100000546</v>
      </c>
      <c r="C831" t="s">
        <v>968</v>
      </c>
      <c r="D831" s="6">
        <v>43242</v>
      </c>
      <c r="E831" t="s">
        <v>9</v>
      </c>
      <c r="F831" t="s">
        <v>10</v>
      </c>
      <c r="G831">
        <v>6</v>
      </c>
      <c r="H831">
        <v>1904</v>
      </c>
      <c r="I831">
        <v>11424</v>
      </c>
      <c r="J831" t="s">
        <v>969</v>
      </c>
      <c r="K831">
        <v>1000022184</v>
      </c>
      <c r="L831" s="6">
        <v>43259</v>
      </c>
    </row>
    <row r="832" spans="1:12" x14ac:dyDescent="0.15">
      <c r="A832" t="s">
        <v>1267</v>
      </c>
      <c r="B832">
        <v>100000841</v>
      </c>
      <c r="C832" t="s">
        <v>937</v>
      </c>
      <c r="D832" s="6">
        <v>43251</v>
      </c>
      <c r="E832" t="s">
        <v>9</v>
      </c>
      <c r="F832" t="s">
        <v>10</v>
      </c>
      <c r="G832">
        <v>30</v>
      </c>
      <c r="H832">
        <v>1904</v>
      </c>
      <c r="I832">
        <v>57120</v>
      </c>
      <c r="J832" t="s">
        <v>938</v>
      </c>
      <c r="K832">
        <v>1000023525</v>
      </c>
      <c r="L832" s="6">
        <v>43257</v>
      </c>
    </row>
    <row r="833" spans="1:12" x14ac:dyDescent="0.15">
      <c r="A833" t="s">
        <v>1268</v>
      </c>
      <c r="B833">
        <v>100000206</v>
      </c>
      <c r="C833" t="s">
        <v>63</v>
      </c>
      <c r="D833" s="6">
        <v>43249</v>
      </c>
      <c r="E833" t="s">
        <v>9</v>
      </c>
      <c r="F833" t="s">
        <v>10</v>
      </c>
      <c r="G833">
        <v>30</v>
      </c>
      <c r="H833">
        <v>1904</v>
      </c>
      <c r="I833">
        <v>57120</v>
      </c>
      <c r="J833" t="s">
        <v>940</v>
      </c>
      <c r="K833">
        <v>1000023097</v>
      </c>
    </row>
    <row r="834" spans="1:12" x14ac:dyDescent="0.15">
      <c r="A834" t="s">
        <v>1269</v>
      </c>
      <c r="B834">
        <v>100000332</v>
      </c>
      <c r="C834" t="s">
        <v>141</v>
      </c>
      <c r="D834" s="6">
        <v>43251</v>
      </c>
      <c r="E834" t="s">
        <v>2</v>
      </c>
      <c r="F834" t="s">
        <v>3</v>
      </c>
      <c r="G834">
        <v>20</v>
      </c>
      <c r="H834">
        <v>4320</v>
      </c>
      <c r="I834">
        <v>86400</v>
      </c>
      <c r="J834" t="s">
        <v>942</v>
      </c>
      <c r="K834">
        <v>1000023269</v>
      </c>
    </row>
    <row r="835" spans="1:12" x14ac:dyDescent="0.15">
      <c r="A835" t="s">
        <v>1270</v>
      </c>
      <c r="B835">
        <v>100000130</v>
      </c>
      <c r="C835" t="s">
        <v>376</v>
      </c>
      <c r="D835" s="6">
        <v>43248</v>
      </c>
      <c r="E835" t="s">
        <v>2</v>
      </c>
      <c r="F835" t="s">
        <v>3</v>
      </c>
      <c r="G835">
        <v>70</v>
      </c>
      <c r="H835">
        <v>4320</v>
      </c>
      <c r="I835">
        <v>302400</v>
      </c>
      <c r="J835" t="s">
        <v>930</v>
      </c>
      <c r="K835">
        <v>1000022605</v>
      </c>
    </row>
    <row r="836" spans="1:12" x14ac:dyDescent="0.15">
      <c r="A836" t="s">
        <v>1271</v>
      </c>
      <c r="B836">
        <v>100000914</v>
      </c>
      <c r="C836" t="s">
        <v>398</v>
      </c>
      <c r="D836" s="6">
        <v>43245</v>
      </c>
      <c r="E836" t="s">
        <v>9</v>
      </c>
      <c r="F836" t="s">
        <v>10</v>
      </c>
      <c r="G836">
        <v>5</v>
      </c>
      <c r="H836">
        <v>1904</v>
      </c>
      <c r="I836">
        <v>9520</v>
      </c>
      <c r="J836" t="s">
        <v>1014</v>
      </c>
      <c r="K836">
        <v>1000022565</v>
      </c>
      <c r="L836" s="6">
        <v>43420</v>
      </c>
    </row>
    <row r="837" spans="1:12" x14ac:dyDescent="0.15">
      <c r="A837" t="s">
        <v>1272</v>
      </c>
      <c r="B837">
        <v>100000702</v>
      </c>
      <c r="C837" t="s">
        <v>694</v>
      </c>
      <c r="D837" s="6">
        <v>43223</v>
      </c>
      <c r="E837" t="s">
        <v>9</v>
      </c>
      <c r="F837" t="s">
        <v>10</v>
      </c>
      <c r="G837">
        <v>1</v>
      </c>
      <c r="H837">
        <v>2200</v>
      </c>
      <c r="I837">
        <v>2200</v>
      </c>
      <c r="J837" t="s">
        <v>1273</v>
      </c>
      <c r="K837">
        <v>1000020714</v>
      </c>
      <c r="L837" s="6">
        <v>43412</v>
      </c>
    </row>
    <row r="838" spans="1:12" x14ac:dyDescent="0.15">
      <c r="A838" t="s">
        <v>1274</v>
      </c>
      <c r="B838">
        <v>100000946</v>
      </c>
      <c r="C838" t="s">
        <v>919</v>
      </c>
      <c r="D838" s="6">
        <v>43224</v>
      </c>
      <c r="E838" t="s">
        <v>9</v>
      </c>
      <c r="F838" t="s">
        <v>10</v>
      </c>
      <c r="G838">
        <v>1</v>
      </c>
      <c r="H838">
        <v>1904</v>
      </c>
      <c r="I838">
        <v>1904</v>
      </c>
      <c r="J838" t="s">
        <v>1275</v>
      </c>
      <c r="K838">
        <v>1000021060</v>
      </c>
      <c r="L838" s="6">
        <v>43581</v>
      </c>
    </row>
    <row r="839" spans="1:12" x14ac:dyDescent="0.15">
      <c r="A839" t="s">
        <v>1276</v>
      </c>
      <c r="B839">
        <v>100000946</v>
      </c>
      <c r="C839" t="s">
        <v>919</v>
      </c>
      <c r="D839" s="6">
        <v>43224</v>
      </c>
      <c r="E839" t="s">
        <v>9</v>
      </c>
      <c r="F839" t="s">
        <v>10</v>
      </c>
      <c r="G839">
        <v>2</v>
      </c>
      <c r="H839">
        <v>1904</v>
      </c>
      <c r="I839">
        <v>3808</v>
      </c>
      <c r="J839" t="s">
        <v>1277</v>
      </c>
      <c r="K839">
        <v>1000020834</v>
      </c>
      <c r="L839" s="6">
        <v>43486</v>
      </c>
    </row>
    <row r="840" spans="1:12" x14ac:dyDescent="0.15">
      <c r="A840" t="s">
        <v>1278</v>
      </c>
      <c r="B840">
        <v>100000946</v>
      </c>
      <c r="C840" t="s">
        <v>919</v>
      </c>
      <c r="D840" s="6">
        <v>43224</v>
      </c>
      <c r="E840" t="s">
        <v>9</v>
      </c>
      <c r="F840" t="s">
        <v>10</v>
      </c>
      <c r="G840">
        <v>2</v>
      </c>
      <c r="H840">
        <v>1904</v>
      </c>
      <c r="I840">
        <v>3808</v>
      </c>
      <c r="J840" t="s">
        <v>1132</v>
      </c>
      <c r="K840">
        <v>1000020973</v>
      </c>
      <c r="L840" s="6">
        <v>43306</v>
      </c>
    </row>
    <row r="841" spans="1:12" x14ac:dyDescent="0.15">
      <c r="A841" t="s">
        <v>1279</v>
      </c>
      <c r="B841">
        <v>100000946</v>
      </c>
      <c r="C841" t="s">
        <v>919</v>
      </c>
      <c r="D841" s="6">
        <v>43224</v>
      </c>
      <c r="E841" t="s">
        <v>9</v>
      </c>
      <c r="F841" t="s">
        <v>10</v>
      </c>
      <c r="G841">
        <v>2</v>
      </c>
      <c r="H841">
        <v>1904</v>
      </c>
      <c r="I841">
        <v>3808</v>
      </c>
      <c r="J841" t="s">
        <v>1280</v>
      </c>
      <c r="K841">
        <v>1000020852</v>
      </c>
    </row>
    <row r="842" spans="1:12" x14ac:dyDescent="0.15">
      <c r="A842" t="s">
        <v>1281</v>
      </c>
      <c r="B842">
        <v>100000946</v>
      </c>
      <c r="C842" t="s">
        <v>919</v>
      </c>
      <c r="D842" s="6">
        <v>43224</v>
      </c>
      <c r="E842" t="s">
        <v>9</v>
      </c>
      <c r="F842" t="s">
        <v>10</v>
      </c>
      <c r="G842">
        <v>4</v>
      </c>
      <c r="H842">
        <v>1904</v>
      </c>
      <c r="I842">
        <v>7616</v>
      </c>
      <c r="J842" t="s">
        <v>1118</v>
      </c>
      <c r="K842">
        <v>1000020899</v>
      </c>
      <c r="L842" s="6">
        <v>43412</v>
      </c>
    </row>
    <row r="843" spans="1:12" x14ac:dyDescent="0.15">
      <c r="A843" t="s">
        <v>1282</v>
      </c>
      <c r="B843">
        <v>100000575</v>
      </c>
      <c r="C843" t="s">
        <v>164</v>
      </c>
      <c r="D843" s="6">
        <v>43238</v>
      </c>
      <c r="E843" t="s">
        <v>9</v>
      </c>
      <c r="F843" t="s">
        <v>10</v>
      </c>
      <c r="G843">
        <v>1</v>
      </c>
      <c r="H843">
        <v>1904</v>
      </c>
      <c r="I843">
        <v>1904</v>
      </c>
      <c r="J843" t="s">
        <v>1283</v>
      </c>
      <c r="K843">
        <v>1000021950</v>
      </c>
      <c r="L843" s="6">
        <v>43256</v>
      </c>
    </row>
    <row r="844" spans="1:12" x14ac:dyDescent="0.15">
      <c r="A844" t="s">
        <v>1284</v>
      </c>
      <c r="B844">
        <v>100000963</v>
      </c>
      <c r="C844" t="s">
        <v>927</v>
      </c>
      <c r="D844" s="6">
        <v>43230</v>
      </c>
      <c r="E844" t="s">
        <v>9</v>
      </c>
      <c r="F844" t="s">
        <v>10</v>
      </c>
      <c r="G844">
        <v>10</v>
      </c>
      <c r="H844">
        <v>1904</v>
      </c>
      <c r="I844">
        <v>19040</v>
      </c>
      <c r="J844" t="s">
        <v>928</v>
      </c>
      <c r="K844">
        <v>1000021533</v>
      </c>
    </row>
    <row r="845" spans="1:12" x14ac:dyDescent="0.15">
      <c r="A845" t="s">
        <v>1285</v>
      </c>
      <c r="B845">
        <v>100000130</v>
      </c>
      <c r="C845" t="s">
        <v>376</v>
      </c>
      <c r="D845" s="6">
        <v>43248</v>
      </c>
      <c r="E845" t="s">
        <v>2</v>
      </c>
      <c r="F845" t="s">
        <v>3</v>
      </c>
      <c r="G845">
        <v>70</v>
      </c>
      <c r="H845">
        <v>4320</v>
      </c>
      <c r="I845">
        <v>302400</v>
      </c>
      <c r="J845" t="s">
        <v>930</v>
      </c>
      <c r="K845">
        <v>1000022605</v>
      </c>
      <c r="L845" s="6">
        <v>43551</v>
      </c>
    </row>
    <row r="846" spans="1:12" x14ac:dyDescent="0.15">
      <c r="A846" t="s">
        <v>1286</v>
      </c>
      <c r="B846">
        <v>100000206</v>
      </c>
      <c r="C846" t="s">
        <v>63</v>
      </c>
      <c r="D846" s="6">
        <v>43249</v>
      </c>
      <c r="E846" t="s">
        <v>9</v>
      </c>
      <c r="F846" t="s">
        <v>10</v>
      </c>
      <c r="G846">
        <v>30</v>
      </c>
      <c r="H846">
        <v>1904</v>
      </c>
      <c r="I846">
        <v>57120</v>
      </c>
      <c r="J846" t="s">
        <v>940</v>
      </c>
      <c r="K846">
        <v>1000023097</v>
      </c>
      <c r="L846" s="6">
        <v>43276</v>
      </c>
    </row>
    <row r="847" spans="1:12" x14ac:dyDescent="0.15">
      <c r="A847" t="s">
        <v>1287</v>
      </c>
      <c r="B847">
        <v>100000206</v>
      </c>
      <c r="C847" t="s">
        <v>63</v>
      </c>
      <c r="D847" s="6">
        <v>43244</v>
      </c>
      <c r="E847" t="s">
        <v>9</v>
      </c>
      <c r="F847" t="s">
        <v>10</v>
      </c>
      <c r="G847">
        <v>10</v>
      </c>
      <c r="H847">
        <v>1904</v>
      </c>
      <c r="I847">
        <v>19040</v>
      </c>
      <c r="J847" t="s">
        <v>935</v>
      </c>
      <c r="K847">
        <v>1000022387</v>
      </c>
      <c r="L847" s="6">
        <v>43255</v>
      </c>
    </row>
    <row r="848" spans="1:12" x14ac:dyDescent="0.15">
      <c r="A848" t="s">
        <v>1288</v>
      </c>
      <c r="B848">
        <v>100000841</v>
      </c>
      <c r="C848" t="s">
        <v>937</v>
      </c>
      <c r="D848" s="6">
        <v>43251</v>
      </c>
      <c r="E848" t="s">
        <v>9</v>
      </c>
      <c r="F848" t="s">
        <v>10</v>
      </c>
      <c r="G848">
        <v>30</v>
      </c>
      <c r="H848">
        <v>1904</v>
      </c>
      <c r="I848">
        <v>57120</v>
      </c>
      <c r="J848" t="s">
        <v>938</v>
      </c>
      <c r="K848">
        <v>1000023525</v>
      </c>
      <c r="L848" s="6">
        <v>43259</v>
      </c>
    </row>
    <row r="849" spans="1:12" x14ac:dyDescent="0.15">
      <c r="A849" t="s">
        <v>1289</v>
      </c>
      <c r="B849">
        <v>100000412</v>
      </c>
      <c r="C849" t="s">
        <v>411</v>
      </c>
      <c r="D849" s="6">
        <v>43249</v>
      </c>
      <c r="E849" t="s">
        <v>9</v>
      </c>
      <c r="F849" t="s">
        <v>10</v>
      </c>
      <c r="G849">
        <v>1</v>
      </c>
      <c r="H849">
        <v>1904</v>
      </c>
      <c r="I849">
        <v>1904</v>
      </c>
      <c r="J849" t="s">
        <v>1290</v>
      </c>
      <c r="K849">
        <v>1000023003</v>
      </c>
      <c r="L849" s="6">
        <v>43252</v>
      </c>
    </row>
    <row r="850" spans="1:12" x14ac:dyDescent="0.15">
      <c r="A850" t="s">
        <v>1291</v>
      </c>
      <c r="B850">
        <v>100000412</v>
      </c>
      <c r="C850" t="s">
        <v>411</v>
      </c>
      <c r="D850" s="6">
        <v>43251</v>
      </c>
      <c r="E850" t="s">
        <v>9</v>
      </c>
      <c r="F850" t="s">
        <v>10</v>
      </c>
      <c r="G850">
        <v>1</v>
      </c>
      <c r="H850">
        <v>1904</v>
      </c>
      <c r="I850">
        <v>1904</v>
      </c>
      <c r="J850" t="s">
        <v>1292</v>
      </c>
      <c r="K850">
        <v>1000023502</v>
      </c>
      <c r="L850" s="6">
        <v>43261</v>
      </c>
    </row>
    <row r="851" spans="1:12" x14ac:dyDescent="0.15">
      <c r="A851" t="s">
        <v>1293</v>
      </c>
      <c r="B851">
        <v>100000130</v>
      </c>
      <c r="C851" t="s">
        <v>376</v>
      </c>
      <c r="D851" s="6">
        <v>43248</v>
      </c>
      <c r="E851" t="s">
        <v>2</v>
      </c>
      <c r="F851" t="s">
        <v>3</v>
      </c>
      <c r="G851">
        <v>70</v>
      </c>
      <c r="H851">
        <v>4320</v>
      </c>
      <c r="I851">
        <v>302400</v>
      </c>
      <c r="J851" t="s">
        <v>930</v>
      </c>
      <c r="K851">
        <v>1000022605</v>
      </c>
      <c r="L851" s="6">
        <v>43347</v>
      </c>
    </row>
    <row r="852" spans="1:12" x14ac:dyDescent="0.15">
      <c r="A852" t="s">
        <v>1294</v>
      </c>
      <c r="B852">
        <v>100000130</v>
      </c>
      <c r="C852" t="s">
        <v>376</v>
      </c>
      <c r="D852" s="6">
        <v>43248</v>
      </c>
      <c r="E852" t="s">
        <v>2</v>
      </c>
      <c r="F852" t="s">
        <v>3</v>
      </c>
      <c r="G852">
        <v>70</v>
      </c>
      <c r="H852">
        <v>4320</v>
      </c>
      <c r="I852">
        <v>302400</v>
      </c>
      <c r="J852" t="s">
        <v>930</v>
      </c>
      <c r="K852">
        <v>1000022605</v>
      </c>
      <c r="L852" s="6">
        <v>43550</v>
      </c>
    </row>
    <row r="853" spans="1:12" x14ac:dyDescent="0.15">
      <c r="A853" t="s">
        <v>1295</v>
      </c>
      <c r="B853">
        <v>100000946</v>
      </c>
      <c r="C853" t="s">
        <v>919</v>
      </c>
      <c r="D853" s="6">
        <v>43224</v>
      </c>
      <c r="E853" t="s">
        <v>9</v>
      </c>
      <c r="F853" t="s">
        <v>10</v>
      </c>
      <c r="G853">
        <v>2</v>
      </c>
      <c r="H853">
        <v>1904</v>
      </c>
      <c r="I853">
        <v>3808</v>
      </c>
      <c r="J853" t="s">
        <v>1256</v>
      </c>
      <c r="K853">
        <v>1000021018</v>
      </c>
      <c r="L853" s="6">
        <v>43262</v>
      </c>
    </row>
    <row r="854" spans="1:12" x14ac:dyDescent="0.15">
      <c r="A854" t="s">
        <v>1296</v>
      </c>
      <c r="B854">
        <v>100000206</v>
      </c>
      <c r="C854" t="s">
        <v>63</v>
      </c>
      <c r="D854" s="6">
        <v>43242</v>
      </c>
      <c r="E854" t="s">
        <v>9</v>
      </c>
      <c r="F854" t="s">
        <v>10</v>
      </c>
      <c r="G854">
        <v>2</v>
      </c>
      <c r="H854">
        <v>1904</v>
      </c>
      <c r="I854">
        <v>3808</v>
      </c>
      <c r="J854" t="s">
        <v>1297</v>
      </c>
      <c r="K854">
        <v>1000022226</v>
      </c>
      <c r="L854" s="6">
        <v>43248</v>
      </c>
    </row>
    <row r="855" spans="1:12" x14ac:dyDescent="0.15">
      <c r="A855" t="s">
        <v>1298</v>
      </c>
      <c r="B855">
        <v>100000841</v>
      </c>
      <c r="C855" t="s">
        <v>937</v>
      </c>
      <c r="D855" s="6">
        <v>43251</v>
      </c>
      <c r="E855" t="s">
        <v>9</v>
      </c>
      <c r="F855" t="s">
        <v>10</v>
      </c>
      <c r="G855">
        <v>30</v>
      </c>
      <c r="H855">
        <v>1904</v>
      </c>
      <c r="I855">
        <v>57120</v>
      </c>
      <c r="J855" t="s">
        <v>938</v>
      </c>
      <c r="K855">
        <v>1000023525</v>
      </c>
      <c r="L855" s="6">
        <v>43258</v>
      </c>
    </row>
    <row r="856" spans="1:12" x14ac:dyDescent="0.15">
      <c r="A856" t="s">
        <v>1299</v>
      </c>
      <c r="B856">
        <v>100000206</v>
      </c>
      <c r="C856" t="s">
        <v>63</v>
      </c>
      <c r="D856" s="6">
        <v>43249</v>
      </c>
      <c r="E856" t="s">
        <v>9</v>
      </c>
      <c r="F856" t="s">
        <v>10</v>
      </c>
      <c r="G856">
        <v>30</v>
      </c>
      <c r="H856">
        <v>1904</v>
      </c>
      <c r="I856">
        <v>57120</v>
      </c>
      <c r="J856" t="s">
        <v>940</v>
      </c>
      <c r="K856">
        <v>1000023097</v>
      </c>
      <c r="L856" s="6">
        <v>43315</v>
      </c>
    </row>
    <row r="857" spans="1:12" x14ac:dyDescent="0.15">
      <c r="A857" t="s">
        <v>1300</v>
      </c>
      <c r="B857">
        <v>100000841</v>
      </c>
      <c r="C857" t="s">
        <v>937</v>
      </c>
      <c r="D857" s="6">
        <v>43251</v>
      </c>
      <c r="E857" t="s">
        <v>9</v>
      </c>
      <c r="F857" t="s">
        <v>10</v>
      </c>
      <c r="G857">
        <v>30</v>
      </c>
      <c r="H857">
        <v>1904</v>
      </c>
      <c r="I857">
        <v>57120</v>
      </c>
      <c r="J857" t="s">
        <v>938</v>
      </c>
      <c r="K857">
        <v>1000023525</v>
      </c>
    </row>
    <row r="858" spans="1:12" x14ac:dyDescent="0.15">
      <c r="A858" t="s">
        <v>1301</v>
      </c>
      <c r="B858">
        <v>100000332</v>
      </c>
      <c r="C858" t="s">
        <v>141</v>
      </c>
      <c r="D858" s="6">
        <v>43251</v>
      </c>
      <c r="E858" t="s">
        <v>2</v>
      </c>
      <c r="F858" t="s">
        <v>3</v>
      </c>
      <c r="G858">
        <v>20</v>
      </c>
      <c r="H858">
        <v>4320</v>
      </c>
      <c r="I858">
        <v>86400</v>
      </c>
      <c r="J858" t="s">
        <v>942</v>
      </c>
      <c r="K858">
        <v>1000023269</v>
      </c>
    </row>
    <row r="859" spans="1:12" x14ac:dyDescent="0.15">
      <c r="A859" t="s">
        <v>1302</v>
      </c>
      <c r="B859">
        <v>100000130</v>
      </c>
      <c r="C859" t="s">
        <v>376</v>
      </c>
      <c r="D859" s="6">
        <v>43248</v>
      </c>
      <c r="E859" t="s">
        <v>2</v>
      </c>
      <c r="F859" t="s">
        <v>3</v>
      </c>
      <c r="G859">
        <v>70</v>
      </c>
      <c r="H859">
        <v>4320</v>
      </c>
      <c r="I859">
        <v>302400</v>
      </c>
      <c r="J859" t="s">
        <v>930</v>
      </c>
      <c r="K859">
        <v>1000022605</v>
      </c>
      <c r="L859" s="6">
        <v>43451</v>
      </c>
    </row>
    <row r="860" spans="1:12" x14ac:dyDescent="0.15">
      <c r="A860" t="s">
        <v>1303</v>
      </c>
      <c r="B860">
        <v>100000905</v>
      </c>
      <c r="C860" t="s">
        <v>292</v>
      </c>
      <c r="D860" s="6">
        <v>43244</v>
      </c>
      <c r="E860" t="s">
        <v>9</v>
      </c>
      <c r="F860" t="s">
        <v>10</v>
      </c>
      <c r="G860">
        <v>3</v>
      </c>
      <c r="H860">
        <v>1904</v>
      </c>
      <c r="I860">
        <v>5712</v>
      </c>
      <c r="J860" t="s">
        <v>1140</v>
      </c>
      <c r="K860">
        <v>1000022438</v>
      </c>
      <c r="L860" s="6">
        <v>43593</v>
      </c>
    </row>
    <row r="861" spans="1:12" x14ac:dyDescent="0.15">
      <c r="A861" t="s">
        <v>1304</v>
      </c>
      <c r="B861">
        <v>100000710</v>
      </c>
      <c r="C861" t="s">
        <v>1027</v>
      </c>
      <c r="D861" s="6">
        <v>43222</v>
      </c>
      <c r="E861" t="s">
        <v>9</v>
      </c>
      <c r="F861" t="s">
        <v>10</v>
      </c>
      <c r="G861">
        <v>1</v>
      </c>
      <c r="H861">
        <v>2380</v>
      </c>
      <c r="I861">
        <v>2380</v>
      </c>
      <c r="J861" t="s">
        <v>1305</v>
      </c>
      <c r="K861">
        <v>1000020591</v>
      </c>
      <c r="L861" s="6">
        <v>43225</v>
      </c>
    </row>
    <row r="862" spans="1:12" x14ac:dyDescent="0.15">
      <c r="A862" t="s">
        <v>1306</v>
      </c>
      <c r="B862">
        <v>100000946</v>
      </c>
      <c r="C862" t="s">
        <v>919</v>
      </c>
      <c r="D862" s="6">
        <v>43224</v>
      </c>
      <c r="E862" t="s">
        <v>9</v>
      </c>
      <c r="F862" t="s">
        <v>10</v>
      </c>
      <c r="G862">
        <v>4</v>
      </c>
      <c r="H862">
        <v>1904</v>
      </c>
      <c r="I862">
        <v>7616</v>
      </c>
      <c r="J862" t="s">
        <v>1118</v>
      </c>
      <c r="K862">
        <v>1000020899</v>
      </c>
      <c r="L862" s="6">
        <v>43412</v>
      </c>
    </row>
    <row r="863" spans="1:12" x14ac:dyDescent="0.15">
      <c r="A863" t="s">
        <v>1307</v>
      </c>
      <c r="B863">
        <v>100000946</v>
      </c>
      <c r="C863" t="s">
        <v>919</v>
      </c>
      <c r="D863" s="6">
        <v>43224</v>
      </c>
      <c r="E863" t="s">
        <v>9</v>
      </c>
      <c r="F863" t="s">
        <v>10</v>
      </c>
      <c r="G863">
        <v>2</v>
      </c>
      <c r="H863">
        <v>1904</v>
      </c>
      <c r="I863">
        <v>3808</v>
      </c>
      <c r="J863" t="s">
        <v>1308</v>
      </c>
      <c r="K863">
        <v>1000020788</v>
      </c>
      <c r="L863" s="6">
        <v>43244</v>
      </c>
    </row>
    <row r="864" spans="1:12" x14ac:dyDescent="0.15">
      <c r="A864" t="s">
        <v>1309</v>
      </c>
      <c r="B864">
        <v>100000130</v>
      </c>
      <c r="C864" t="s">
        <v>376</v>
      </c>
      <c r="D864" s="6">
        <v>43248</v>
      </c>
      <c r="E864" t="s">
        <v>2</v>
      </c>
      <c r="F864" t="s">
        <v>3</v>
      </c>
      <c r="G864">
        <v>70</v>
      </c>
      <c r="H864">
        <v>4320</v>
      </c>
      <c r="I864">
        <v>302400</v>
      </c>
      <c r="J864" t="s">
        <v>930</v>
      </c>
      <c r="K864">
        <v>1000022605</v>
      </c>
    </row>
    <row r="865" spans="1:12" x14ac:dyDescent="0.15">
      <c r="A865" t="s">
        <v>1310</v>
      </c>
      <c r="B865">
        <v>100000130</v>
      </c>
      <c r="C865" t="s">
        <v>376</v>
      </c>
      <c r="D865" s="6">
        <v>43248</v>
      </c>
      <c r="E865" t="s">
        <v>2</v>
      </c>
      <c r="F865" t="s">
        <v>3</v>
      </c>
      <c r="G865">
        <v>70</v>
      </c>
      <c r="H865">
        <v>4320</v>
      </c>
      <c r="I865">
        <v>302400</v>
      </c>
      <c r="J865" t="s">
        <v>930</v>
      </c>
      <c r="K865">
        <v>1000022605</v>
      </c>
      <c r="L865" s="6">
        <v>43549</v>
      </c>
    </row>
    <row r="866" spans="1:12" x14ac:dyDescent="0.15">
      <c r="A866" t="s">
        <v>1311</v>
      </c>
      <c r="B866">
        <v>100000946</v>
      </c>
      <c r="C866" t="s">
        <v>919</v>
      </c>
      <c r="D866" s="6">
        <v>43224</v>
      </c>
      <c r="E866" t="s">
        <v>9</v>
      </c>
      <c r="F866" t="s">
        <v>10</v>
      </c>
      <c r="G866">
        <v>4</v>
      </c>
      <c r="H866">
        <v>1904</v>
      </c>
      <c r="I866">
        <v>7616</v>
      </c>
      <c r="J866" t="s">
        <v>1118</v>
      </c>
      <c r="K866">
        <v>1000020899</v>
      </c>
      <c r="L866" s="6">
        <v>43258</v>
      </c>
    </row>
    <row r="867" spans="1:12" x14ac:dyDescent="0.15">
      <c r="A867" t="s">
        <v>1312</v>
      </c>
      <c r="B867">
        <v>100000946</v>
      </c>
      <c r="C867" t="s">
        <v>919</v>
      </c>
      <c r="D867" s="6">
        <v>43224</v>
      </c>
      <c r="E867" t="s">
        <v>9</v>
      </c>
      <c r="F867" t="s">
        <v>10</v>
      </c>
      <c r="G867">
        <v>1</v>
      </c>
      <c r="H867">
        <v>1904</v>
      </c>
      <c r="I867">
        <v>1904</v>
      </c>
      <c r="J867" t="s">
        <v>1313</v>
      </c>
      <c r="K867">
        <v>1000020890</v>
      </c>
      <c r="L867" s="6">
        <v>43244</v>
      </c>
    </row>
    <row r="868" spans="1:12" x14ac:dyDescent="0.15">
      <c r="A868" t="s">
        <v>1314</v>
      </c>
      <c r="B868">
        <v>100001119</v>
      </c>
      <c r="C868" t="s">
        <v>1315</v>
      </c>
      <c r="D868" s="6">
        <v>43234</v>
      </c>
      <c r="E868" t="s">
        <v>9</v>
      </c>
      <c r="F868" t="s">
        <v>10</v>
      </c>
      <c r="G868">
        <v>1</v>
      </c>
      <c r="H868">
        <v>1904</v>
      </c>
      <c r="I868">
        <v>1904</v>
      </c>
      <c r="J868" t="s">
        <v>1316</v>
      </c>
      <c r="K868">
        <v>1000021689</v>
      </c>
      <c r="L868" s="6">
        <v>43239</v>
      </c>
    </row>
    <row r="869" spans="1:12" x14ac:dyDescent="0.15">
      <c r="A869" t="s">
        <v>1317</v>
      </c>
      <c r="B869">
        <v>100000963</v>
      </c>
      <c r="C869" t="s">
        <v>927</v>
      </c>
      <c r="D869" s="6">
        <v>43230</v>
      </c>
      <c r="E869" t="s">
        <v>9</v>
      </c>
      <c r="F869" t="s">
        <v>10</v>
      </c>
      <c r="G869">
        <v>10</v>
      </c>
      <c r="H869">
        <v>1904</v>
      </c>
      <c r="I869">
        <v>19040</v>
      </c>
      <c r="J869" t="s">
        <v>928</v>
      </c>
      <c r="K869">
        <v>1000021533</v>
      </c>
      <c r="L869" s="6">
        <v>43262</v>
      </c>
    </row>
    <row r="870" spans="1:12" x14ac:dyDescent="0.15">
      <c r="A870" t="s">
        <v>1318</v>
      </c>
      <c r="B870">
        <v>100000130</v>
      </c>
      <c r="C870" t="s">
        <v>376</v>
      </c>
      <c r="D870" s="6">
        <v>43248</v>
      </c>
      <c r="E870" t="s">
        <v>2</v>
      </c>
      <c r="F870" t="s">
        <v>3</v>
      </c>
      <c r="G870">
        <v>70</v>
      </c>
      <c r="H870">
        <v>4320</v>
      </c>
      <c r="I870">
        <v>302400</v>
      </c>
      <c r="J870" t="s">
        <v>930</v>
      </c>
      <c r="K870">
        <v>1000022605</v>
      </c>
      <c r="L870" s="6">
        <v>43549</v>
      </c>
    </row>
    <row r="871" spans="1:12" x14ac:dyDescent="0.15">
      <c r="A871" t="s">
        <v>1319</v>
      </c>
      <c r="B871">
        <v>100000818</v>
      </c>
      <c r="C871" t="s">
        <v>302</v>
      </c>
      <c r="D871" s="6">
        <v>43248</v>
      </c>
      <c r="E871" t="s">
        <v>9</v>
      </c>
      <c r="F871" t="s">
        <v>10</v>
      </c>
      <c r="G871">
        <v>5</v>
      </c>
      <c r="H871">
        <v>1904</v>
      </c>
      <c r="I871">
        <v>9520</v>
      </c>
      <c r="J871" t="s">
        <v>1070</v>
      </c>
      <c r="K871">
        <v>1000022590</v>
      </c>
      <c r="L871" s="6">
        <v>43252</v>
      </c>
    </row>
    <row r="872" spans="1:12" x14ac:dyDescent="0.15">
      <c r="A872" t="s">
        <v>1320</v>
      </c>
      <c r="B872">
        <v>100000862</v>
      </c>
      <c r="C872" t="s">
        <v>1321</v>
      </c>
      <c r="D872" s="6">
        <v>43243</v>
      </c>
      <c r="E872" t="s">
        <v>9</v>
      </c>
      <c r="F872" t="s">
        <v>10</v>
      </c>
      <c r="G872">
        <v>1</v>
      </c>
      <c r="H872">
        <v>1904</v>
      </c>
      <c r="I872">
        <v>1904</v>
      </c>
      <c r="J872" t="s">
        <v>1322</v>
      </c>
      <c r="K872">
        <v>1000022299</v>
      </c>
      <c r="L872" s="6">
        <v>43249</v>
      </c>
    </row>
    <row r="873" spans="1:12" x14ac:dyDescent="0.15">
      <c r="A873" t="s">
        <v>1323</v>
      </c>
      <c r="B873">
        <v>100000841</v>
      </c>
      <c r="C873" t="s">
        <v>937</v>
      </c>
      <c r="D873" s="6">
        <v>43251</v>
      </c>
      <c r="E873" t="s">
        <v>9</v>
      </c>
      <c r="F873" t="s">
        <v>10</v>
      </c>
      <c r="G873">
        <v>30</v>
      </c>
      <c r="H873">
        <v>1904</v>
      </c>
      <c r="I873">
        <v>57120</v>
      </c>
      <c r="J873" t="s">
        <v>938</v>
      </c>
      <c r="K873">
        <v>1000023525</v>
      </c>
      <c r="L873" s="6">
        <v>43258</v>
      </c>
    </row>
    <row r="874" spans="1:12" x14ac:dyDescent="0.15">
      <c r="A874" t="s">
        <v>1324</v>
      </c>
      <c r="B874">
        <v>100000206</v>
      </c>
      <c r="C874" t="s">
        <v>63</v>
      </c>
      <c r="D874" s="6">
        <v>43249</v>
      </c>
      <c r="E874" t="s">
        <v>9</v>
      </c>
      <c r="F874" t="s">
        <v>10</v>
      </c>
      <c r="G874">
        <v>30</v>
      </c>
      <c r="H874">
        <v>1904</v>
      </c>
      <c r="I874">
        <v>57120</v>
      </c>
      <c r="J874" t="s">
        <v>940</v>
      </c>
      <c r="K874">
        <v>1000023097</v>
      </c>
      <c r="L874" s="6">
        <v>43326</v>
      </c>
    </row>
    <row r="875" spans="1:12" x14ac:dyDescent="0.15">
      <c r="A875" t="s">
        <v>1325</v>
      </c>
      <c r="B875">
        <v>100000332</v>
      </c>
      <c r="C875" t="s">
        <v>141</v>
      </c>
      <c r="D875" s="6">
        <v>43251</v>
      </c>
      <c r="E875" t="s">
        <v>2</v>
      </c>
      <c r="F875" t="s">
        <v>3</v>
      </c>
      <c r="G875">
        <v>20</v>
      </c>
      <c r="H875">
        <v>4320</v>
      </c>
      <c r="I875">
        <v>86400</v>
      </c>
      <c r="J875" t="s">
        <v>942</v>
      </c>
      <c r="K875">
        <v>1000023269</v>
      </c>
    </row>
    <row r="876" spans="1:12" x14ac:dyDescent="0.15">
      <c r="A876" t="s">
        <v>1326</v>
      </c>
      <c r="B876">
        <v>100000130</v>
      </c>
      <c r="C876" t="s">
        <v>376</v>
      </c>
      <c r="D876" s="6">
        <v>43248</v>
      </c>
      <c r="E876" t="s">
        <v>2</v>
      </c>
      <c r="F876" t="s">
        <v>3</v>
      </c>
      <c r="G876">
        <v>70</v>
      </c>
      <c r="H876">
        <v>4320</v>
      </c>
      <c r="I876">
        <v>302400</v>
      </c>
      <c r="J876" t="s">
        <v>930</v>
      </c>
      <c r="K876">
        <v>1000022605</v>
      </c>
      <c r="L876" s="6">
        <v>43523</v>
      </c>
    </row>
    <row r="877" spans="1:12" x14ac:dyDescent="0.15">
      <c r="A877" t="s">
        <v>1327</v>
      </c>
      <c r="B877">
        <v>100000130</v>
      </c>
      <c r="C877" t="s">
        <v>376</v>
      </c>
      <c r="D877" s="6">
        <v>43248</v>
      </c>
      <c r="E877" t="s">
        <v>2</v>
      </c>
      <c r="F877" t="s">
        <v>3</v>
      </c>
      <c r="G877">
        <v>70</v>
      </c>
      <c r="H877">
        <v>4320</v>
      </c>
      <c r="I877">
        <v>302400</v>
      </c>
      <c r="J877" t="s">
        <v>930</v>
      </c>
      <c r="K877">
        <v>1000022605</v>
      </c>
      <c r="L877" s="6">
        <v>43552</v>
      </c>
    </row>
    <row r="878" spans="1:12" x14ac:dyDescent="0.15">
      <c r="A878" t="s">
        <v>1328</v>
      </c>
      <c r="B878">
        <v>100000946</v>
      </c>
      <c r="C878" t="s">
        <v>919</v>
      </c>
      <c r="D878" s="6">
        <v>43224</v>
      </c>
      <c r="E878" t="s">
        <v>9</v>
      </c>
      <c r="F878" t="s">
        <v>10</v>
      </c>
      <c r="G878">
        <v>2</v>
      </c>
      <c r="H878">
        <v>1904</v>
      </c>
      <c r="I878">
        <v>3808</v>
      </c>
      <c r="J878" t="s">
        <v>1329</v>
      </c>
      <c r="K878">
        <v>1000020767</v>
      </c>
      <c r="L878" s="6">
        <v>43229</v>
      </c>
    </row>
    <row r="879" spans="1:12" x14ac:dyDescent="0.15">
      <c r="A879" t="s">
        <v>1330</v>
      </c>
      <c r="B879">
        <v>100001063</v>
      </c>
      <c r="C879" t="s">
        <v>825</v>
      </c>
      <c r="D879" s="6">
        <v>43227</v>
      </c>
      <c r="E879" t="s">
        <v>9</v>
      </c>
      <c r="F879" t="s">
        <v>10</v>
      </c>
      <c r="G879">
        <v>1</v>
      </c>
      <c r="H879">
        <v>1904</v>
      </c>
      <c r="I879">
        <v>1904</v>
      </c>
      <c r="J879" t="s">
        <v>1331</v>
      </c>
      <c r="K879">
        <v>1000021194</v>
      </c>
      <c r="L879" s="6">
        <v>43228</v>
      </c>
    </row>
    <row r="880" spans="1:12" x14ac:dyDescent="0.15">
      <c r="A880" t="s">
        <v>1332</v>
      </c>
      <c r="B880">
        <v>100000946</v>
      </c>
      <c r="C880" t="s">
        <v>919</v>
      </c>
      <c r="D880" s="6">
        <v>43224</v>
      </c>
      <c r="E880" t="s">
        <v>9</v>
      </c>
      <c r="F880" t="s">
        <v>10</v>
      </c>
      <c r="G880">
        <v>6</v>
      </c>
      <c r="H880">
        <v>1904</v>
      </c>
      <c r="I880">
        <v>11424</v>
      </c>
      <c r="J880" t="s">
        <v>952</v>
      </c>
      <c r="K880">
        <v>1000020749</v>
      </c>
      <c r="L880" s="6">
        <v>43255</v>
      </c>
    </row>
    <row r="881" spans="1:12" x14ac:dyDescent="0.15">
      <c r="A881" t="s">
        <v>1333</v>
      </c>
      <c r="B881">
        <v>100000946</v>
      </c>
      <c r="C881" t="s">
        <v>919</v>
      </c>
      <c r="D881" s="6">
        <v>43224</v>
      </c>
      <c r="E881" t="s">
        <v>9</v>
      </c>
      <c r="F881" t="s">
        <v>10</v>
      </c>
      <c r="G881">
        <v>4</v>
      </c>
      <c r="H881">
        <v>1904</v>
      </c>
      <c r="I881">
        <v>7616</v>
      </c>
      <c r="J881" t="s">
        <v>920</v>
      </c>
      <c r="K881">
        <v>1000020881</v>
      </c>
      <c r="L881" s="6">
        <v>43244</v>
      </c>
    </row>
    <row r="882" spans="1:12" x14ac:dyDescent="0.15">
      <c r="A882" t="s">
        <v>1334</v>
      </c>
      <c r="B882">
        <v>100000946</v>
      </c>
      <c r="C882" t="s">
        <v>919</v>
      </c>
      <c r="D882" s="6">
        <v>43224</v>
      </c>
      <c r="E882" t="s">
        <v>9</v>
      </c>
      <c r="F882" t="s">
        <v>10</v>
      </c>
      <c r="G882">
        <v>2</v>
      </c>
      <c r="H882">
        <v>1904</v>
      </c>
      <c r="I882">
        <v>3808</v>
      </c>
      <c r="J882" t="s">
        <v>985</v>
      </c>
      <c r="K882">
        <v>1000020822</v>
      </c>
      <c r="L882" s="6">
        <v>43420</v>
      </c>
    </row>
    <row r="883" spans="1:12" x14ac:dyDescent="0.15">
      <c r="A883" t="s">
        <v>1335</v>
      </c>
      <c r="B883">
        <v>100001104</v>
      </c>
      <c r="C883" t="s">
        <v>954</v>
      </c>
      <c r="D883" s="6">
        <v>43238</v>
      </c>
      <c r="E883" t="s">
        <v>9</v>
      </c>
      <c r="F883" t="s">
        <v>10</v>
      </c>
      <c r="G883">
        <v>1</v>
      </c>
      <c r="H883">
        <v>1904</v>
      </c>
      <c r="I883">
        <v>1904</v>
      </c>
      <c r="J883" t="s">
        <v>1336</v>
      </c>
      <c r="K883">
        <v>1000022019</v>
      </c>
    </row>
    <row r="884" spans="1:12" x14ac:dyDescent="0.15">
      <c r="A884" t="s">
        <v>1337</v>
      </c>
      <c r="B884">
        <v>100000914</v>
      </c>
      <c r="C884" t="s">
        <v>398</v>
      </c>
      <c r="D884" s="6">
        <v>43231</v>
      </c>
      <c r="E884" t="s">
        <v>9</v>
      </c>
      <c r="F884" t="s">
        <v>10</v>
      </c>
      <c r="G884">
        <v>5</v>
      </c>
      <c r="H884">
        <v>1904</v>
      </c>
      <c r="I884">
        <v>9520</v>
      </c>
      <c r="J884" t="s">
        <v>957</v>
      </c>
      <c r="K884">
        <v>1000021620</v>
      </c>
      <c r="L884" s="6">
        <v>43544</v>
      </c>
    </row>
    <row r="885" spans="1:12" x14ac:dyDescent="0.15">
      <c r="A885" t="s">
        <v>1338</v>
      </c>
      <c r="B885">
        <v>100000946</v>
      </c>
      <c r="C885" t="s">
        <v>919</v>
      </c>
      <c r="D885" s="6">
        <v>43224</v>
      </c>
      <c r="E885" t="s">
        <v>9</v>
      </c>
      <c r="F885" t="s">
        <v>10</v>
      </c>
      <c r="G885">
        <v>2</v>
      </c>
      <c r="H885">
        <v>1904</v>
      </c>
      <c r="I885">
        <v>3808</v>
      </c>
      <c r="J885" t="s">
        <v>1329</v>
      </c>
      <c r="K885">
        <v>1000020767</v>
      </c>
      <c r="L885" s="6">
        <v>43245</v>
      </c>
    </row>
    <row r="886" spans="1:12" x14ac:dyDescent="0.15">
      <c r="A886" t="s">
        <v>1339</v>
      </c>
      <c r="B886">
        <v>100000332</v>
      </c>
      <c r="C886" t="s">
        <v>141</v>
      </c>
      <c r="D886" s="6">
        <v>43234</v>
      </c>
      <c r="E886" t="s">
        <v>9</v>
      </c>
      <c r="F886" t="s">
        <v>10</v>
      </c>
      <c r="G886">
        <v>8</v>
      </c>
      <c r="H886">
        <v>1904</v>
      </c>
      <c r="I886">
        <v>15232</v>
      </c>
      <c r="J886" t="s">
        <v>961</v>
      </c>
      <c r="K886">
        <v>1000021748</v>
      </c>
      <c r="L886" s="6">
        <v>43242</v>
      </c>
    </row>
    <row r="887" spans="1:12" x14ac:dyDescent="0.15">
      <c r="A887" t="s">
        <v>1340</v>
      </c>
      <c r="B887">
        <v>100000946</v>
      </c>
      <c r="C887" t="s">
        <v>919</v>
      </c>
      <c r="D887" s="6">
        <v>43229</v>
      </c>
      <c r="E887" t="s">
        <v>9</v>
      </c>
      <c r="F887" t="s">
        <v>10</v>
      </c>
      <c r="G887">
        <v>4</v>
      </c>
      <c r="H887">
        <v>1904</v>
      </c>
      <c r="I887">
        <v>7616</v>
      </c>
      <c r="J887" t="s">
        <v>963</v>
      </c>
      <c r="K887">
        <v>1000021353</v>
      </c>
      <c r="L887" s="6">
        <v>43238</v>
      </c>
    </row>
    <row r="888" spans="1:12" x14ac:dyDescent="0.15">
      <c r="A888" t="s">
        <v>1341</v>
      </c>
      <c r="B888">
        <v>100000130</v>
      </c>
      <c r="C888" t="s">
        <v>376</v>
      </c>
      <c r="D888" s="6">
        <v>43248</v>
      </c>
      <c r="E888" t="s">
        <v>2</v>
      </c>
      <c r="F888" t="s">
        <v>3</v>
      </c>
      <c r="G888">
        <v>70</v>
      </c>
      <c r="H888">
        <v>4320</v>
      </c>
      <c r="I888">
        <v>302400</v>
      </c>
      <c r="J888" t="s">
        <v>930</v>
      </c>
      <c r="K888">
        <v>1000022605</v>
      </c>
    </row>
    <row r="889" spans="1:12" x14ac:dyDescent="0.15">
      <c r="A889" t="s">
        <v>1342</v>
      </c>
      <c r="B889">
        <v>100000395</v>
      </c>
      <c r="C889" t="s">
        <v>508</v>
      </c>
      <c r="D889" s="6">
        <v>43248</v>
      </c>
      <c r="E889" t="s">
        <v>9</v>
      </c>
      <c r="F889" t="s">
        <v>10</v>
      </c>
      <c r="G889">
        <v>1</v>
      </c>
      <c r="H889">
        <v>1904</v>
      </c>
      <c r="I889">
        <v>1904</v>
      </c>
      <c r="J889" t="s">
        <v>1343</v>
      </c>
      <c r="K889">
        <v>1000022672</v>
      </c>
      <c r="L889" s="6">
        <v>43280</v>
      </c>
    </row>
    <row r="890" spans="1:12" x14ac:dyDescent="0.15">
      <c r="A890" t="s">
        <v>1344</v>
      </c>
      <c r="B890">
        <v>100000546</v>
      </c>
      <c r="C890" t="s">
        <v>968</v>
      </c>
      <c r="D890" s="6">
        <v>43242</v>
      </c>
      <c r="E890" t="s">
        <v>9</v>
      </c>
      <c r="F890" t="s">
        <v>10</v>
      </c>
      <c r="G890">
        <v>6</v>
      </c>
      <c r="H890">
        <v>1904</v>
      </c>
      <c r="I890">
        <v>11424</v>
      </c>
      <c r="J890" t="s">
        <v>969</v>
      </c>
      <c r="K890">
        <v>1000022184</v>
      </c>
      <c r="L890" s="6">
        <v>43252</v>
      </c>
    </row>
    <row r="891" spans="1:12" x14ac:dyDescent="0.15">
      <c r="A891" t="s">
        <v>1345</v>
      </c>
      <c r="B891">
        <v>100000841</v>
      </c>
      <c r="C891" t="s">
        <v>937</v>
      </c>
      <c r="D891" s="6">
        <v>43251</v>
      </c>
      <c r="E891" t="s">
        <v>9</v>
      </c>
      <c r="F891" t="s">
        <v>10</v>
      </c>
      <c r="G891">
        <v>30</v>
      </c>
      <c r="H891">
        <v>1904</v>
      </c>
      <c r="I891">
        <v>57120</v>
      </c>
      <c r="J891" t="s">
        <v>938</v>
      </c>
      <c r="K891">
        <v>1000023525</v>
      </c>
      <c r="L891" s="6">
        <v>43259</v>
      </c>
    </row>
    <row r="892" spans="1:12" x14ac:dyDescent="0.15">
      <c r="A892" t="s">
        <v>1346</v>
      </c>
      <c r="B892">
        <v>100000206</v>
      </c>
      <c r="C892" t="s">
        <v>63</v>
      </c>
      <c r="D892" s="6">
        <v>43249</v>
      </c>
      <c r="E892" t="s">
        <v>9</v>
      </c>
      <c r="F892" t="s">
        <v>10</v>
      </c>
      <c r="G892">
        <v>30</v>
      </c>
      <c r="H892">
        <v>1904</v>
      </c>
      <c r="I892">
        <v>57120</v>
      </c>
      <c r="J892" t="s">
        <v>940</v>
      </c>
      <c r="K892">
        <v>1000023097</v>
      </c>
      <c r="L892" s="6">
        <v>43313</v>
      </c>
    </row>
    <row r="893" spans="1:12" x14ac:dyDescent="0.15">
      <c r="A893" t="s">
        <v>1347</v>
      </c>
      <c r="B893">
        <v>100000332</v>
      </c>
      <c r="C893" t="s">
        <v>141</v>
      </c>
      <c r="D893" s="6">
        <v>43251</v>
      </c>
      <c r="E893" t="s">
        <v>2</v>
      </c>
      <c r="F893" t="s">
        <v>3</v>
      </c>
      <c r="G893">
        <v>20</v>
      </c>
      <c r="H893">
        <v>4320</v>
      </c>
      <c r="I893">
        <v>86400</v>
      </c>
      <c r="J893" t="s">
        <v>942</v>
      </c>
      <c r="K893">
        <v>1000023269</v>
      </c>
    </row>
    <row r="894" spans="1:12" x14ac:dyDescent="0.15">
      <c r="A894" t="s">
        <v>1348</v>
      </c>
      <c r="B894">
        <v>100000130</v>
      </c>
      <c r="C894" t="s">
        <v>376</v>
      </c>
      <c r="D894" s="6">
        <v>43248</v>
      </c>
      <c r="E894" t="s">
        <v>2</v>
      </c>
      <c r="F894" t="s">
        <v>3</v>
      </c>
      <c r="G894">
        <v>70</v>
      </c>
      <c r="H894">
        <v>4320</v>
      </c>
      <c r="I894">
        <v>302400</v>
      </c>
      <c r="J894" t="s">
        <v>930</v>
      </c>
      <c r="K894">
        <v>1000022605</v>
      </c>
    </row>
    <row r="895" spans="1:12" x14ac:dyDescent="0.15">
      <c r="A895" t="s">
        <v>1349</v>
      </c>
      <c r="B895">
        <v>100000914</v>
      </c>
      <c r="C895" t="s">
        <v>398</v>
      </c>
      <c r="D895" s="6">
        <v>43245</v>
      </c>
      <c r="E895" t="s">
        <v>9</v>
      </c>
      <c r="F895" t="s">
        <v>10</v>
      </c>
      <c r="G895">
        <v>5</v>
      </c>
      <c r="H895">
        <v>1904</v>
      </c>
      <c r="I895">
        <v>9520</v>
      </c>
      <c r="J895" t="s">
        <v>975</v>
      </c>
      <c r="K895">
        <v>1000022574</v>
      </c>
      <c r="L895" s="6">
        <v>43464</v>
      </c>
    </row>
    <row r="896" spans="1:12" x14ac:dyDescent="0.15">
      <c r="A896" t="s">
        <v>1350</v>
      </c>
      <c r="B896">
        <v>100000702</v>
      </c>
      <c r="C896" t="s">
        <v>694</v>
      </c>
      <c r="D896" s="6">
        <v>43223</v>
      </c>
      <c r="E896" t="s">
        <v>9</v>
      </c>
      <c r="F896" t="s">
        <v>10</v>
      </c>
      <c r="G896">
        <v>1</v>
      </c>
      <c r="H896">
        <v>2200</v>
      </c>
      <c r="I896">
        <v>2200</v>
      </c>
      <c r="J896" t="s">
        <v>1351</v>
      </c>
      <c r="K896">
        <v>1000020727</v>
      </c>
      <c r="L896" s="6">
        <v>43452</v>
      </c>
    </row>
    <row r="897" spans="1:12" x14ac:dyDescent="0.15">
      <c r="A897" t="s">
        <v>1352</v>
      </c>
      <c r="B897">
        <v>100000970</v>
      </c>
      <c r="C897" t="s">
        <v>1353</v>
      </c>
      <c r="D897" s="6">
        <v>43224</v>
      </c>
      <c r="E897" t="s">
        <v>0</v>
      </c>
      <c r="F897" t="s">
        <v>1</v>
      </c>
      <c r="G897">
        <v>1</v>
      </c>
      <c r="H897">
        <v>20328</v>
      </c>
      <c r="I897">
        <v>20328</v>
      </c>
      <c r="J897" t="s">
        <v>1354</v>
      </c>
      <c r="K897">
        <v>1000020991</v>
      </c>
      <c r="L897" s="6">
        <v>43245</v>
      </c>
    </row>
    <row r="898" spans="1:12" x14ac:dyDescent="0.15">
      <c r="A898" t="s">
        <v>1355</v>
      </c>
      <c r="B898">
        <v>100000946</v>
      </c>
      <c r="C898" t="s">
        <v>919</v>
      </c>
      <c r="D898" s="6">
        <v>43224</v>
      </c>
      <c r="E898" t="s">
        <v>9</v>
      </c>
      <c r="F898" t="s">
        <v>10</v>
      </c>
      <c r="G898">
        <v>2</v>
      </c>
      <c r="H898">
        <v>1904</v>
      </c>
      <c r="I898">
        <v>3808</v>
      </c>
      <c r="J898" t="s">
        <v>922</v>
      </c>
      <c r="K898">
        <v>1000020837</v>
      </c>
      <c r="L898" s="6">
        <v>43242</v>
      </c>
    </row>
    <row r="899" spans="1:12" x14ac:dyDescent="0.15">
      <c r="A899" t="s">
        <v>1356</v>
      </c>
      <c r="B899">
        <v>100000946</v>
      </c>
      <c r="C899" t="s">
        <v>919</v>
      </c>
      <c r="D899" s="6">
        <v>43224</v>
      </c>
      <c r="E899" t="s">
        <v>9</v>
      </c>
      <c r="F899" t="s">
        <v>10</v>
      </c>
      <c r="G899">
        <v>1</v>
      </c>
      <c r="H899">
        <v>1904</v>
      </c>
      <c r="I899">
        <v>1904</v>
      </c>
      <c r="J899" t="s">
        <v>1357</v>
      </c>
      <c r="K899">
        <v>1000020964</v>
      </c>
      <c r="L899" s="6">
        <v>43227</v>
      </c>
    </row>
    <row r="900" spans="1:12" x14ac:dyDescent="0.15">
      <c r="A900" t="s">
        <v>1358</v>
      </c>
      <c r="B900">
        <v>100000946</v>
      </c>
      <c r="C900" t="s">
        <v>919</v>
      </c>
      <c r="D900" s="6">
        <v>43224</v>
      </c>
      <c r="E900" t="s">
        <v>9</v>
      </c>
      <c r="F900" t="s">
        <v>10</v>
      </c>
      <c r="G900">
        <v>6</v>
      </c>
      <c r="H900">
        <v>1904</v>
      </c>
      <c r="I900">
        <v>11424</v>
      </c>
      <c r="J900" t="s">
        <v>952</v>
      </c>
      <c r="K900">
        <v>1000020749</v>
      </c>
      <c r="L900" s="6">
        <v>43270</v>
      </c>
    </row>
    <row r="901" spans="1:12" x14ac:dyDescent="0.15">
      <c r="A901" t="s">
        <v>1359</v>
      </c>
      <c r="B901">
        <v>100000946</v>
      </c>
      <c r="C901" t="s">
        <v>919</v>
      </c>
      <c r="D901" s="6">
        <v>43224</v>
      </c>
      <c r="E901" t="s">
        <v>9</v>
      </c>
      <c r="F901" t="s">
        <v>10</v>
      </c>
      <c r="G901">
        <v>2</v>
      </c>
      <c r="H901">
        <v>1904</v>
      </c>
      <c r="I901">
        <v>3808</v>
      </c>
      <c r="J901" t="s">
        <v>1039</v>
      </c>
      <c r="K901">
        <v>1000020937</v>
      </c>
    </row>
    <row r="902" spans="1:12" x14ac:dyDescent="0.15">
      <c r="A902" t="s">
        <v>1360</v>
      </c>
      <c r="B902">
        <v>100000819</v>
      </c>
      <c r="C902" t="s">
        <v>987</v>
      </c>
      <c r="D902" s="6">
        <v>43238</v>
      </c>
      <c r="E902" t="s">
        <v>9</v>
      </c>
      <c r="F902" t="s">
        <v>10</v>
      </c>
      <c r="G902">
        <v>3</v>
      </c>
      <c r="H902">
        <v>1904</v>
      </c>
      <c r="I902">
        <v>5712</v>
      </c>
      <c r="J902" t="s">
        <v>988</v>
      </c>
      <c r="K902">
        <v>1000022000</v>
      </c>
      <c r="L902" s="6">
        <v>43242</v>
      </c>
    </row>
    <row r="903" spans="1:12" x14ac:dyDescent="0.15">
      <c r="A903" t="s">
        <v>1361</v>
      </c>
      <c r="B903">
        <v>100000963</v>
      </c>
      <c r="C903" t="s">
        <v>927</v>
      </c>
      <c r="D903" s="6">
        <v>43230</v>
      </c>
      <c r="E903" t="s">
        <v>9</v>
      </c>
      <c r="F903" t="s">
        <v>10</v>
      </c>
      <c r="G903">
        <v>10</v>
      </c>
      <c r="H903">
        <v>1904</v>
      </c>
      <c r="I903">
        <v>19040</v>
      </c>
      <c r="J903" t="s">
        <v>928</v>
      </c>
      <c r="K903">
        <v>1000021533</v>
      </c>
      <c r="L903" s="6">
        <v>43266</v>
      </c>
    </row>
    <row r="904" spans="1:12" x14ac:dyDescent="0.15">
      <c r="A904" t="s">
        <v>1362</v>
      </c>
      <c r="B904">
        <v>100000130</v>
      </c>
      <c r="C904" t="s">
        <v>376</v>
      </c>
      <c r="D904" s="6">
        <v>43248</v>
      </c>
      <c r="E904" t="s">
        <v>2</v>
      </c>
      <c r="F904" t="s">
        <v>3</v>
      </c>
      <c r="G904">
        <v>70</v>
      </c>
      <c r="H904">
        <v>4320</v>
      </c>
      <c r="I904">
        <v>302400</v>
      </c>
      <c r="J904" t="s">
        <v>930</v>
      </c>
      <c r="K904">
        <v>1000022605</v>
      </c>
      <c r="L904" s="6">
        <v>43549</v>
      </c>
    </row>
    <row r="905" spans="1:12" x14ac:dyDescent="0.15">
      <c r="A905" t="s">
        <v>1363</v>
      </c>
      <c r="B905">
        <v>100000206</v>
      </c>
      <c r="C905" t="s">
        <v>63</v>
      </c>
      <c r="D905" s="6">
        <v>43249</v>
      </c>
      <c r="E905" t="s">
        <v>9</v>
      </c>
      <c r="F905" t="s">
        <v>10</v>
      </c>
      <c r="G905">
        <v>30</v>
      </c>
      <c r="H905">
        <v>1904</v>
      </c>
      <c r="I905">
        <v>57120</v>
      </c>
      <c r="J905" t="s">
        <v>940</v>
      </c>
      <c r="K905">
        <v>1000023097</v>
      </c>
      <c r="L905" s="6">
        <v>43282</v>
      </c>
    </row>
    <row r="906" spans="1:12" x14ac:dyDescent="0.15">
      <c r="A906" t="s">
        <v>1364</v>
      </c>
      <c r="B906">
        <v>100000206</v>
      </c>
      <c r="C906" t="s">
        <v>63</v>
      </c>
      <c r="D906" s="6">
        <v>43244</v>
      </c>
      <c r="E906" t="s">
        <v>9</v>
      </c>
      <c r="F906" t="s">
        <v>10</v>
      </c>
      <c r="G906">
        <v>10</v>
      </c>
      <c r="H906">
        <v>1904</v>
      </c>
      <c r="I906">
        <v>19040</v>
      </c>
      <c r="J906" t="s">
        <v>935</v>
      </c>
      <c r="K906">
        <v>1000022387</v>
      </c>
      <c r="L906" s="6">
        <v>43256</v>
      </c>
    </row>
    <row r="907" spans="1:12" x14ac:dyDescent="0.15">
      <c r="A907" t="s">
        <v>1365</v>
      </c>
      <c r="B907">
        <v>100000841</v>
      </c>
      <c r="C907" t="s">
        <v>937</v>
      </c>
      <c r="D907" s="6">
        <v>43251</v>
      </c>
      <c r="E907" t="s">
        <v>9</v>
      </c>
      <c r="F907" t="s">
        <v>10</v>
      </c>
      <c r="G907">
        <v>30</v>
      </c>
      <c r="H907">
        <v>1904</v>
      </c>
      <c r="I907">
        <v>57120</v>
      </c>
      <c r="J907" t="s">
        <v>938</v>
      </c>
      <c r="K907">
        <v>1000023525</v>
      </c>
      <c r="L907" s="6">
        <v>43264</v>
      </c>
    </row>
    <row r="908" spans="1:12" x14ac:dyDescent="0.15">
      <c r="A908" t="s">
        <v>1366</v>
      </c>
      <c r="B908">
        <v>100000464</v>
      </c>
      <c r="C908" t="s">
        <v>332</v>
      </c>
      <c r="D908" s="6">
        <v>43249</v>
      </c>
      <c r="E908" t="s">
        <v>9</v>
      </c>
      <c r="F908" t="s">
        <v>10</v>
      </c>
      <c r="G908">
        <v>2</v>
      </c>
      <c r="H908">
        <v>1904</v>
      </c>
      <c r="I908">
        <v>3808</v>
      </c>
      <c r="J908" t="s">
        <v>1367</v>
      </c>
      <c r="K908">
        <v>1000023022</v>
      </c>
      <c r="L908" s="6">
        <v>43286</v>
      </c>
    </row>
    <row r="909" spans="1:12" x14ac:dyDescent="0.15">
      <c r="A909" t="s">
        <v>1368</v>
      </c>
      <c r="B909">
        <v>100000412</v>
      </c>
      <c r="C909" t="s">
        <v>411</v>
      </c>
      <c r="D909" s="6">
        <v>43251</v>
      </c>
      <c r="E909" t="s">
        <v>9</v>
      </c>
      <c r="F909" t="s">
        <v>10</v>
      </c>
      <c r="G909">
        <v>1</v>
      </c>
      <c r="H909">
        <v>1904</v>
      </c>
      <c r="I909">
        <v>1904</v>
      </c>
      <c r="J909" t="s">
        <v>1369</v>
      </c>
      <c r="K909">
        <v>1000023505</v>
      </c>
      <c r="L909" s="6">
        <v>43278</v>
      </c>
    </row>
    <row r="910" spans="1:12" x14ac:dyDescent="0.15">
      <c r="A910" t="s">
        <v>1370</v>
      </c>
      <c r="B910">
        <v>100000130</v>
      </c>
      <c r="C910" t="s">
        <v>376</v>
      </c>
      <c r="D910" s="6">
        <v>43248</v>
      </c>
      <c r="E910" t="s">
        <v>2</v>
      </c>
      <c r="F910" t="s">
        <v>3</v>
      </c>
      <c r="G910">
        <v>70</v>
      </c>
      <c r="H910">
        <v>4320</v>
      </c>
      <c r="I910">
        <v>302400</v>
      </c>
      <c r="J910" t="s">
        <v>930</v>
      </c>
      <c r="K910">
        <v>1000022605</v>
      </c>
      <c r="L910" s="6">
        <v>43550</v>
      </c>
    </row>
    <row r="911" spans="1:12" x14ac:dyDescent="0.15">
      <c r="A911" t="s">
        <v>1371</v>
      </c>
      <c r="B911">
        <v>100000130</v>
      </c>
      <c r="C911" t="s">
        <v>376</v>
      </c>
      <c r="D911" s="6">
        <v>43248</v>
      </c>
      <c r="E911" t="s">
        <v>2</v>
      </c>
      <c r="F911" t="s">
        <v>3</v>
      </c>
      <c r="G911">
        <v>70</v>
      </c>
      <c r="H911">
        <v>4320</v>
      </c>
      <c r="I911">
        <v>302400</v>
      </c>
      <c r="J911" t="s">
        <v>930</v>
      </c>
      <c r="K911">
        <v>1000022605</v>
      </c>
      <c r="L911" s="6">
        <v>43550</v>
      </c>
    </row>
    <row r="912" spans="1:12" x14ac:dyDescent="0.15">
      <c r="A912" t="s">
        <v>1372</v>
      </c>
      <c r="B912">
        <v>100000130</v>
      </c>
      <c r="C912" t="s">
        <v>376</v>
      </c>
      <c r="D912" s="6">
        <v>43248</v>
      </c>
      <c r="E912" t="s">
        <v>2</v>
      </c>
      <c r="F912" t="s">
        <v>3</v>
      </c>
      <c r="G912">
        <v>70</v>
      </c>
      <c r="H912">
        <v>4320</v>
      </c>
      <c r="I912">
        <v>302400</v>
      </c>
      <c r="J912" t="s">
        <v>930</v>
      </c>
      <c r="K912">
        <v>1000022605</v>
      </c>
      <c r="L912" s="6">
        <v>43546</v>
      </c>
    </row>
    <row r="913" spans="1:12" x14ac:dyDescent="0.15">
      <c r="A913" t="s">
        <v>1373</v>
      </c>
      <c r="B913">
        <v>100000130</v>
      </c>
      <c r="C913" t="s">
        <v>376</v>
      </c>
      <c r="D913" s="6">
        <v>43248</v>
      </c>
      <c r="E913" t="s">
        <v>2</v>
      </c>
      <c r="F913" t="s">
        <v>3</v>
      </c>
      <c r="G913">
        <v>70</v>
      </c>
      <c r="H913">
        <v>4320</v>
      </c>
      <c r="I913">
        <v>302400</v>
      </c>
      <c r="J913" t="s">
        <v>930</v>
      </c>
      <c r="K913">
        <v>1000022605</v>
      </c>
    </row>
    <row r="914" spans="1:12" x14ac:dyDescent="0.15">
      <c r="A914" t="s">
        <v>1374</v>
      </c>
      <c r="B914">
        <v>100000206</v>
      </c>
      <c r="C914" t="s">
        <v>63</v>
      </c>
      <c r="D914" s="6">
        <v>43242</v>
      </c>
      <c r="E914" t="s">
        <v>9</v>
      </c>
      <c r="F914" t="s">
        <v>10</v>
      </c>
      <c r="G914">
        <v>2</v>
      </c>
      <c r="H914">
        <v>1904</v>
      </c>
      <c r="I914">
        <v>3808</v>
      </c>
      <c r="J914" t="s">
        <v>1297</v>
      </c>
      <c r="K914">
        <v>1000022226</v>
      </c>
      <c r="L914" s="6">
        <v>43243</v>
      </c>
    </row>
    <row r="915" spans="1:12" x14ac:dyDescent="0.15">
      <c r="A915" t="s">
        <v>1375</v>
      </c>
      <c r="B915">
        <v>100000841</v>
      </c>
      <c r="C915" t="s">
        <v>937</v>
      </c>
      <c r="D915" s="6">
        <v>43251</v>
      </c>
      <c r="E915" t="s">
        <v>9</v>
      </c>
      <c r="F915" t="s">
        <v>10</v>
      </c>
      <c r="G915">
        <v>30</v>
      </c>
      <c r="H915">
        <v>1904</v>
      </c>
      <c r="I915">
        <v>57120</v>
      </c>
      <c r="J915" t="s">
        <v>938</v>
      </c>
      <c r="K915">
        <v>1000023525</v>
      </c>
      <c r="L915" s="6">
        <v>43257</v>
      </c>
    </row>
    <row r="916" spans="1:12" x14ac:dyDescent="0.15">
      <c r="A916" t="s">
        <v>1376</v>
      </c>
      <c r="B916">
        <v>100000206</v>
      </c>
      <c r="C916" t="s">
        <v>63</v>
      </c>
      <c r="D916" s="6">
        <v>43249</v>
      </c>
      <c r="E916" t="s">
        <v>9</v>
      </c>
      <c r="F916" t="s">
        <v>10</v>
      </c>
      <c r="G916">
        <v>30</v>
      </c>
      <c r="H916">
        <v>1904</v>
      </c>
      <c r="I916">
        <v>57120</v>
      </c>
      <c r="J916" t="s">
        <v>940</v>
      </c>
      <c r="K916">
        <v>1000023097</v>
      </c>
      <c r="L916" s="6">
        <v>43307</v>
      </c>
    </row>
    <row r="917" spans="1:12" x14ac:dyDescent="0.15">
      <c r="A917" t="s">
        <v>1377</v>
      </c>
      <c r="B917">
        <v>100000946</v>
      </c>
      <c r="C917" t="s">
        <v>919</v>
      </c>
      <c r="D917" s="6">
        <v>43251</v>
      </c>
      <c r="E917" t="s">
        <v>9</v>
      </c>
      <c r="F917" t="s">
        <v>10</v>
      </c>
      <c r="G917">
        <v>2</v>
      </c>
      <c r="H917">
        <v>1904</v>
      </c>
      <c r="I917">
        <v>3808</v>
      </c>
      <c r="J917" t="s">
        <v>1378</v>
      </c>
      <c r="K917">
        <v>1000023280</v>
      </c>
      <c r="L917" s="6">
        <v>43451</v>
      </c>
    </row>
    <row r="918" spans="1:12" x14ac:dyDescent="0.15">
      <c r="A918" t="s">
        <v>1379</v>
      </c>
      <c r="B918">
        <v>100000332</v>
      </c>
      <c r="C918" t="s">
        <v>141</v>
      </c>
      <c r="D918" s="6">
        <v>43251</v>
      </c>
      <c r="E918" t="s">
        <v>2</v>
      </c>
      <c r="F918" t="s">
        <v>3</v>
      </c>
      <c r="G918">
        <v>20</v>
      </c>
      <c r="H918">
        <v>4320</v>
      </c>
      <c r="I918">
        <v>86400</v>
      </c>
      <c r="J918" t="s">
        <v>942</v>
      </c>
      <c r="K918">
        <v>1000023269</v>
      </c>
    </row>
    <row r="919" spans="1:12" x14ac:dyDescent="0.15">
      <c r="A919" t="s">
        <v>1380</v>
      </c>
      <c r="B919">
        <v>100000130</v>
      </c>
      <c r="C919" t="s">
        <v>376</v>
      </c>
      <c r="D919" s="6">
        <v>43248</v>
      </c>
      <c r="E919" t="s">
        <v>2</v>
      </c>
      <c r="F919" t="s">
        <v>3</v>
      </c>
      <c r="G919">
        <v>70</v>
      </c>
      <c r="H919">
        <v>4320</v>
      </c>
      <c r="I919">
        <v>302400</v>
      </c>
      <c r="J919" t="s">
        <v>930</v>
      </c>
      <c r="K919">
        <v>1000022605</v>
      </c>
      <c r="L919" s="6">
        <v>43558</v>
      </c>
    </row>
    <row r="920" spans="1:12" x14ac:dyDescent="0.15">
      <c r="A920" t="s">
        <v>1381</v>
      </c>
      <c r="B920">
        <v>100001044</v>
      </c>
      <c r="C920" t="s">
        <v>835</v>
      </c>
      <c r="D920" s="6">
        <v>43244</v>
      </c>
      <c r="E920" t="s">
        <v>9</v>
      </c>
      <c r="F920" t="s">
        <v>10</v>
      </c>
      <c r="G920">
        <v>1</v>
      </c>
      <c r="H920">
        <v>1904</v>
      </c>
      <c r="I920">
        <v>1904</v>
      </c>
      <c r="J920" t="s">
        <v>1382</v>
      </c>
      <c r="K920">
        <v>1000022353</v>
      </c>
      <c r="L920" s="6">
        <v>43249</v>
      </c>
    </row>
    <row r="921" spans="1:12" x14ac:dyDescent="0.15">
      <c r="A921" t="s">
        <v>1383</v>
      </c>
      <c r="B921">
        <v>100000818</v>
      </c>
      <c r="C921" t="s">
        <v>302</v>
      </c>
      <c r="D921" s="6">
        <v>43222</v>
      </c>
      <c r="E921" t="s">
        <v>9</v>
      </c>
      <c r="F921" t="s">
        <v>10</v>
      </c>
      <c r="G921">
        <v>3</v>
      </c>
      <c r="H921">
        <v>1904</v>
      </c>
      <c r="I921">
        <v>5712</v>
      </c>
      <c r="J921" t="s">
        <v>1016</v>
      </c>
      <c r="K921">
        <v>1000020584</v>
      </c>
      <c r="L921" s="6">
        <v>43232</v>
      </c>
    </row>
    <row r="922" spans="1:12" x14ac:dyDescent="0.15">
      <c r="A922" t="s">
        <v>1384</v>
      </c>
      <c r="B922">
        <v>100000946</v>
      </c>
      <c r="C922" t="s">
        <v>919</v>
      </c>
      <c r="D922" s="6">
        <v>43224</v>
      </c>
      <c r="E922" t="s">
        <v>9</v>
      </c>
      <c r="F922" t="s">
        <v>10</v>
      </c>
      <c r="G922">
        <v>2</v>
      </c>
      <c r="H922">
        <v>1904</v>
      </c>
      <c r="I922">
        <v>3808</v>
      </c>
      <c r="J922" t="s">
        <v>1025</v>
      </c>
      <c r="K922">
        <v>1000020806</v>
      </c>
      <c r="L922" s="6">
        <v>43241</v>
      </c>
    </row>
    <row r="923" spans="1:12" x14ac:dyDescent="0.15">
      <c r="A923" t="s">
        <v>1385</v>
      </c>
      <c r="B923">
        <v>100000946</v>
      </c>
      <c r="C923" t="s">
        <v>919</v>
      </c>
      <c r="D923" s="6">
        <v>43224</v>
      </c>
      <c r="E923" t="s">
        <v>9</v>
      </c>
      <c r="F923" t="s">
        <v>10</v>
      </c>
      <c r="G923">
        <v>1</v>
      </c>
      <c r="H923">
        <v>1904</v>
      </c>
      <c r="I923">
        <v>1904</v>
      </c>
      <c r="J923" t="s">
        <v>1386</v>
      </c>
      <c r="K923">
        <v>1000021072</v>
      </c>
      <c r="L923" s="6">
        <v>43227</v>
      </c>
    </row>
    <row r="924" spans="1:12" x14ac:dyDescent="0.15">
      <c r="A924" t="s">
        <v>1387</v>
      </c>
      <c r="B924">
        <v>100000946</v>
      </c>
      <c r="C924" t="s">
        <v>919</v>
      </c>
      <c r="D924" s="6">
        <v>43224</v>
      </c>
      <c r="E924" t="s">
        <v>9</v>
      </c>
      <c r="F924" t="s">
        <v>10</v>
      </c>
      <c r="G924">
        <v>1</v>
      </c>
      <c r="H924">
        <v>1904</v>
      </c>
      <c r="I924">
        <v>1904</v>
      </c>
      <c r="J924" t="s">
        <v>1388</v>
      </c>
      <c r="K924">
        <v>1000020770</v>
      </c>
    </row>
    <row r="925" spans="1:12" x14ac:dyDescent="0.15">
      <c r="A925" t="s">
        <v>1389</v>
      </c>
      <c r="B925">
        <v>100000946</v>
      </c>
      <c r="C925" t="s">
        <v>919</v>
      </c>
      <c r="D925" s="6">
        <v>43224</v>
      </c>
      <c r="E925" t="s">
        <v>9</v>
      </c>
      <c r="F925" t="s">
        <v>10</v>
      </c>
      <c r="G925">
        <v>1</v>
      </c>
      <c r="H925">
        <v>1904</v>
      </c>
      <c r="I925">
        <v>1904</v>
      </c>
      <c r="J925" t="s">
        <v>1390</v>
      </c>
      <c r="K925">
        <v>1000020961</v>
      </c>
    </row>
    <row r="926" spans="1:12" x14ac:dyDescent="0.15">
      <c r="A926" t="s">
        <v>1391</v>
      </c>
      <c r="B926">
        <v>100001115</v>
      </c>
      <c r="C926" t="s">
        <v>1392</v>
      </c>
      <c r="D926" s="6">
        <v>43235</v>
      </c>
      <c r="E926" t="s">
        <v>9</v>
      </c>
      <c r="F926" t="s">
        <v>10</v>
      </c>
      <c r="G926">
        <v>1</v>
      </c>
      <c r="H926">
        <v>2200</v>
      </c>
      <c r="I926">
        <v>2200</v>
      </c>
      <c r="J926" t="s">
        <v>1393</v>
      </c>
      <c r="K926">
        <v>1000021824</v>
      </c>
      <c r="L926" s="6">
        <v>43459</v>
      </c>
    </row>
    <row r="927" spans="1:12" x14ac:dyDescent="0.15">
      <c r="A927" t="s">
        <v>1394</v>
      </c>
      <c r="B927">
        <v>100000963</v>
      </c>
      <c r="C927" t="s">
        <v>927</v>
      </c>
      <c r="D927" s="6">
        <v>43230</v>
      </c>
      <c r="E927" t="s">
        <v>9</v>
      </c>
      <c r="F927" t="s">
        <v>10</v>
      </c>
      <c r="G927">
        <v>10</v>
      </c>
      <c r="H927">
        <v>1904</v>
      </c>
      <c r="I927">
        <v>19040</v>
      </c>
      <c r="J927" t="s">
        <v>928</v>
      </c>
      <c r="K927">
        <v>1000021533</v>
      </c>
      <c r="L927" s="6">
        <v>43244</v>
      </c>
    </row>
    <row r="928" spans="1:12" x14ac:dyDescent="0.15">
      <c r="A928" t="s">
        <v>1395</v>
      </c>
      <c r="B928">
        <v>100000130</v>
      </c>
      <c r="C928" t="s">
        <v>376</v>
      </c>
      <c r="D928" s="6">
        <v>43248</v>
      </c>
      <c r="E928" t="s">
        <v>2</v>
      </c>
      <c r="F928" t="s">
        <v>3</v>
      </c>
      <c r="G928">
        <v>70</v>
      </c>
      <c r="H928">
        <v>4320</v>
      </c>
      <c r="I928">
        <v>302400</v>
      </c>
      <c r="J928" t="s">
        <v>930</v>
      </c>
      <c r="K928">
        <v>1000022605</v>
      </c>
      <c r="L928" s="6">
        <v>43599</v>
      </c>
    </row>
    <row r="929" spans="1:12" x14ac:dyDescent="0.15">
      <c r="A929" t="s">
        <v>1396</v>
      </c>
      <c r="B929">
        <v>100000818</v>
      </c>
      <c r="C929" t="s">
        <v>302</v>
      </c>
      <c r="D929" s="6">
        <v>43248</v>
      </c>
      <c r="E929" t="s">
        <v>9</v>
      </c>
      <c r="F929" t="s">
        <v>10</v>
      </c>
      <c r="G929">
        <v>5</v>
      </c>
      <c r="H929">
        <v>1904</v>
      </c>
      <c r="I929">
        <v>9520</v>
      </c>
      <c r="J929" t="s">
        <v>1070</v>
      </c>
      <c r="K929">
        <v>1000022590</v>
      </c>
      <c r="L929" s="6">
        <v>43252</v>
      </c>
    </row>
    <row r="930" spans="1:12" x14ac:dyDescent="0.15">
      <c r="A930" t="s">
        <v>1397</v>
      </c>
      <c r="B930">
        <v>100000206</v>
      </c>
      <c r="C930" t="s">
        <v>63</v>
      </c>
      <c r="D930" s="6">
        <v>43244</v>
      </c>
      <c r="E930" t="s">
        <v>9</v>
      </c>
      <c r="F930" t="s">
        <v>10</v>
      </c>
      <c r="G930">
        <v>10</v>
      </c>
      <c r="H930">
        <v>1904</v>
      </c>
      <c r="I930">
        <v>19040</v>
      </c>
      <c r="J930" t="s">
        <v>935</v>
      </c>
      <c r="K930">
        <v>1000022387</v>
      </c>
      <c r="L930" s="6">
        <v>43255</v>
      </c>
    </row>
    <row r="931" spans="1:12" x14ac:dyDescent="0.15">
      <c r="A931" t="s">
        <v>1398</v>
      </c>
      <c r="B931">
        <v>100000841</v>
      </c>
      <c r="C931" t="s">
        <v>937</v>
      </c>
      <c r="D931" s="6">
        <v>43251</v>
      </c>
      <c r="E931" t="s">
        <v>9</v>
      </c>
      <c r="F931" t="s">
        <v>10</v>
      </c>
      <c r="G931">
        <v>30</v>
      </c>
      <c r="H931">
        <v>1904</v>
      </c>
      <c r="I931">
        <v>57120</v>
      </c>
      <c r="J931" t="s">
        <v>938</v>
      </c>
      <c r="K931">
        <v>1000023525</v>
      </c>
      <c r="L931" s="6">
        <v>43257</v>
      </c>
    </row>
    <row r="932" spans="1:12" x14ac:dyDescent="0.15">
      <c r="A932" t="s">
        <v>1399</v>
      </c>
      <c r="B932">
        <v>100000206</v>
      </c>
      <c r="C932" t="s">
        <v>63</v>
      </c>
      <c r="D932" s="6">
        <v>43249</v>
      </c>
      <c r="E932" t="s">
        <v>9</v>
      </c>
      <c r="F932" t="s">
        <v>10</v>
      </c>
      <c r="G932">
        <v>30</v>
      </c>
      <c r="H932">
        <v>1904</v>
      </c>
      <c r="I932">
        <v>57120</v>
      </c>
      <c r="J932" t="s">
        <v>940</v>
      </c>
      <c r="K932">
        <v>1000023097</v>
      </c>
    </row>
    <row r="933" spans="1:12" x14ac:dyDescent="0.15">
      <c r="A933" t="s">
        <v>1400</v>
      </c>
      <c r="B933">
        <v>100000332</v>
      </c>
      <c r="C933" t="s">
        <v>141</v>
      </c>
      <c r="D933" s="6">
        <v>43251</v>
      </c>
      <c r="E933" t="s">
        <v>2</v>
      </c>
      <c r="F933" t="s">
        <v>3</v>
      </c>
      <c r="G933">
        <v>20</v>
      </c>
      <c r="H933">
        <v>4320</v>
      </c>
      <c r="I933">
        <v>86400</v>
      </c>
      <c r="J933" t="s">
        <v>942</v>
      </c>
      <c r="K933">
        <v>1000023269</v>
      </c>
    </row>
    <row r="934" spans="1:12" x14ac:dyDescent="0.15">
      <c r="A934" t="s">
        <v>1401</v>
      </c>
      <c r="B934">
        <v>100000130</v>
      </c>
      <c r="C934" t="s">
        <v>376</v>
      </c>
      <c r="D934" s="6">
        <v>43248</v>
      </c>
      <c r="E934" t="s">
        <v>2</v>
      </c>
      <c r="F934" t="s">
        <v>3</v>
      </c>
      <c r="G934">
        <v>70</v>
      </c>
      <c r="H934">
        <v>4320</v>
      </c>
      <c r="I934">
        <v>302400</v>
      </c>
      <c r="J934" t="s">
        <v>930</v>
      </c>
      <c r="K934">
        <v>1000022605</v>
      </c>
      <c r="L934" s="6">
        <v>43537</v>
      </c>
    </row>
    <row r="935" spans="1:12" x14ac:dyDescent="0.15">
      <c r="A935" t="s">
        <v>1402</v>
      </c>
      <c r="B935">
        <v>100000130</v>
      </c>
      <c r="C935" t="s">
        <v>376</v>
      </c>
      <c r="D935" s="6">
        <v>43248</v>
      </c>
      <c r="E935" t="s">
        <v>2</v>
      </c>
      <c r="F935" t="s">
        <v>3</v>
      </c>
      <c r="G935">
        <v>70</v>
      </c>
      <c r="H935">
        <v>4320</v>
      </c>
      <c r="I935">
        <v>302400</v>
      </c>
      <c r="J935" t="s">
        <v>930</v>
      </c>
      <c r="K935">
        <v>1000022605</v>
      </c>
      <c r="L935" s="6">
        <v>43550</v>
      </c>
    </row>
    <row r="936" spans="1:12" x14ac:dyDescent="0.15">
      <c r="A936" t="s">
        <v>1403</v>
      </c>
      <c r="B936">
        <v>100000946</v>
      </c>
      <c r="C936" t="s">
        <v>919</v>
      </c>
      <c r="D936" s="6">
        <v>43224</v>
      </c>
      <c r="E936" t="s">
        <v>9</v>
      </c>
      <c r="F936" t="s">
        <v>10</v>
      </c>
      <c r="G936">
        <v>2</v>
      </c>
      <c r="H936">
        <v>1904</v>
      </c>
      <c r="I936">
        <v>3808</v>
      </c>
      <c r="J936" t="s">
        <v>1280</v>
      </c>
      <c r="K936">
        <v>1000020852</v>
      </c>
    </row>
    <row r="937" spans="1:12" x14ac:dyDescent="0.15">
      <c r="A937" t="s">
        <v>1404</v>
      </c>
      <c r="B937">
        <v>100000946</v>
      </c>
      <c r="C937" t="s">
        <v>919</v>
      </c>
      <c r="D937" s="6">
        <v>43224</v>
      </c>
      <c r="E937" t="s">
        <v>9</v>
      </c>
      <c r="F937" t="s">
        <v>10</v>
      </c>
      <c r="G937">
        <v>2</v>
      </c>
      <c r="H937">
        <v>1904</v>
      </c>
      <c r="I937">
        <v>3808</v>
      </c>
      <c r="J937" t="s">
        <v>959</v>
      </c>
      <c r="K937">
        <v>1000021028</v>
      </c>
      <c r="L937" s="6">
        <v>43277</v>
      </c>
    </row>
    <row r="938" spans="1:12" x14ac:dyDescent="0.15">
      <c r="A938" t="s">
        <v>1405</v>
      </c>
      <c r="B938">
        <v>100000946</v>
      </c>
      <c r="C938" t="s">
        <v>919</v>
      </c>
      <c r="D938" s="6">
        <v>43224</v>
      </c>
      <c r="E938" t="s">
        <v>9</v>
      </c>
      <c r="F938" t="s">
        <v>10</v>
      </c>
      <c r="G938">
        <v>2</v>
      </c>
      <c r="H938">
        <v>1904</v>
      </c>
      <c r="I938">
        <v>3808</v>
      </c>
      <c r="J938" t="s">
        <v>1277</v>
      </c>
      <c r="K938">
        <v>1000020834</v>
      </c>
      <c r="L938" s="6">
        <v>43287</v>
      </c>
    </row>
    <row r="939" spans="1:12" x14ac:dyDescent="0.15">
      <c r="A939" t="s">
        <v>1406</v>
      </c>
      <c r="B939">
        <v>100000946</v>
      </c>
      <c r="C939" t="s">
        <v>919</v>
      </c>
      <c r="D939" s="6">
        <v>43224</v>
      </c>
      <c r="E939" t="s">
        <v>9</v>
      </c>
      <c r="F939" t="s">
        <v>10</v>
      </c>
      <c r="G939">
        <v>1</v>
      </c>
      <c r="H939">
        <v>1904</v>
      </c>
      <c r="I939">
        <v>1904</v>
      </c>
      <c r="J939" t="s">
        <v>1407</v>
      </c>
      <c r="K939">
        <v>1000021003</v>
      </c>
      <c r="L939" s="6">
        <v>43227</v>
      </c>
    </row>
    <row r="940" spans="1:12" x14ac:dyDescent="0.15">
      <c r="A940" t="s">
        <v>1408</v>
      </c>
      <c r="B940">
        <v>100001104</v>
      </c>
      <c r="C940" t="s">
        <v>954</v>
      </c>
      <c r="D940" s="6">
        <v>43238</v>
      </c>
      <c r="E940" t="s">
        <v>9</v>
      </c>
      <c r="F940" t="s">
        <v>10</v>
      </c>
      <c r="G940">
        <v>1</v>
      </c>
      <c r="H940">
        <v>1904</v>
      </c>
      <c r="I940">
        <v>1904</v>
      </c>
      <c r="J940" t="s">
        <v>1409</v>
      </c>
      <c r="K940">
        <v>1000022039</v>
      </c>
    </row>
    <row r="941" spans="1:12" x14ac:dyDescent="0.15">
      <c r="A941" t="s">
        <v>1410</v>
      </c>
      <c r="B941">
        <v>100000914</v>
      </c>
      <c r="C941" t="s">
        <v>398</v>
      </c>
      <c r="D941" s="6">
        <v>43231</v>
      </c>
      <c r="E941" t="s">
        <v>9</v>
      </c>
      <c r="F941" t="s">
        <v>10</v>
      </c>
      <c r="G941">
        <v>5</v>
      </c>
      <c r="H941">
        <v>1904</v>
      </c>
      <c r="I941">
        <v>9520</v>
      </c>
      <c r="J941" t="s">
        <v>957</v>
      </c>
      <c r="K941">
        <v>1000021620</v>
      </c>
      <c r="L941" s="6">
        <v>43423</v>
      </c>
    </row>
    <row r="942" spans="1:12" x14ac:dyDescent="0.15">
      <c r="A942" t="s">
        <v>1411</v>
      </c>
      <c r="B942">
        <v>100000946</v>
      </c>
      <c r="C942" t="s">
        <v>919</v>
      </c>
      <c r="D942" s="6">
        <v>43224</v>
      </c>
      <c r="E942" t="s">
        <v>9</v>
      </c>
      <c r="F942" t="s">
        <v>10</v>
      </c>
      <c r="G942">
        <v>2</v>
      </c>
      <c r="H942">
        <v>1904</v>
      </c>
      <c r="I942">
        <v>3808</v>
      </c>
      <c r="J942" t="s">
        <v>983</v>
      </c>
      <c r="K942">
        <v>1000020946</v>
      </c>
    </row>
    <row r="943" spans="1:12" x14ac:dyDescent="0.15">
      <c r="A943" t="s">
        <v>1412</v>
      </c>
      <c r="B943">
        <v>100000332</v>
      </c>
      <c r="C943" t="s">
        <v>141</v>
      </c>
      <c r="D943" s="6">
        <v>43234</v>
      </c>
      <c r="E943" t="s">
        <v>9</v>
      </c>
      <c r="F943" t="s">
        <v>10</v>
      </c>
      <c r="G943">
        <v>8</v>
      </c>
      <c r="H943">
        <v>1904</v>
      </c>
      <c r="I943">
        <v>15232</v>
      </c>
      <c r="J943" t="s">
        <v>961</v>
      </c>
      <c r="K943">
        <v>1000021748</v>
      </c>
      <c r="L943" s="6">
        <v>43242</v>
      </c>
    </row>
    <row r="944" spans="1:12" x14ac:dyDescent="0.15">
      <c r="A944" t="s">
        <v>1413</v>
      </c>
      <c r="B944">
        <v>100000946</v>
      </c>
      <c r="C944" t="s">
        <v>919</v>
      </c>
      <c r="D944" s="6">
        <v>43229</v>
      </c>
      <c r="E944" t="s">
        <v>9</v>
      </c>
      <c r="F944" t="s">
        <v>10</v>
      </c>
      <c r="G944">
        <v>4</v>
      </c>
      <c r="H944">
        <v>1904</v>
      </c>
      <c r="I944">
        <v>7616</v>
      </c>
      <c r="J944" t="s">
        <v>963</v>
      </c>
      <c r="K944">
        <v>1000021353</v>
      </c>
      <c r="L944" s="6">
        <v>43242</v>
      </c>
    </row>
    <row r="945" spans="1:12" x14ac:dyDescent="0.15">
      <c r="A945" t="s">
        <v>1414</v>
      </c>
      <c r="B945">
        <v>100000130</v>
      </c>
      <c r="C945" t="s">
        <v>376</v>
      </c>
      <c r="D945" s="6">
        <v>43248</v>
      </c>
      <c r="E945" t="s">
        <v>2</v>
      </c>
      <c r="F945" t="s">
        <v>3</v>
      </c>
      <c r="G945">
        <v>70</v>
      </c>
      <c r="H945">
        <v>4320</v>
      </c>
      <c r="I945">
        <v>302400</v>
      </c>
      <c r="J945" t="s">
        <v>930</v>
      </c>
      <c r="K945">
        <v>1000022605</v>
      </c>
      <c r="L945" s="6">
        <v>43516</v>
      </c>
    </row>
    <row r="946" spans="1:12" x14ac:dyDescent="0.15">
      <c r="A946" t="s">
        <v>1415</v>
      </c>
      <c r="B946">
        <v>100000398</v>
      </c>
      <c r="C946" t="s">
        <v>181</v>
      </c>
      <c r="D946" s="6">
        <v>43248</v>
      </c>
      <c r="E946" t="s">
        <v>9</v>
      </c>
      <c r="F946" t="s">
        <v>10</v>
      </c>
      <c r="G946">
        <v>2</v>
      </c>
      <c r="H946">
        <v>1904</v>
      </c>
      <c r="I946">
        <v>3808</v>
      </c>
      <c r="J946" t="s">
        <v>966</v>
      </c>
      <c r="K946">
        <v>1000022661</v>
      </c>
      <c r="L946" s="6">
        <v>43255</v>
      </c>
    </row>
    <row r="947" spans="1:12" x14ac:dyDescent="0.15">
      <c r="A947" t="s">
        <v>1416</v>
      </c>
      <c r="B947">
        <v>100000546</v>
      </c>
      <c r="C947" t="s">
        <v>968</v>
      </c>
      <c r="D947" s="6">
        <v>43242</v>
      </c>
      <c r="E947" t="s">
        <v>9</v>
      </c>
      <c r="F947" t="s">
        <v>10</v>
      </c>
      <c r="G947">
        <v>6</v>
      </c>
      <c r="H947">
        <v>1904</v>
      </c>
      <c r="I947">
        <v>11424</v>
      </c>
      <c r="J947" t="s">
        <v>969</v>
      </c>
      <c r="K947">
        <v>1000022184</v>
      </c>
      <c r="L947" s="6">
        <v>43256</v>
      </c>
    </row>
    <row r="948" spans="1:12" x14ac:dyDescent="0.15">
      <c r="A948" t="s">
        <v>1417</v>
      </c>
      <c r="B948">
        <v>100000841</v>
      </c>
      <c r="C948" t="s">
        <v>937</v>
      </c>
      <c r="D948" s="6">
        <v>43251</v>
      </c>
      <c r="E948" t="s">
        <v>9</v>
      </c>
      <c r="F948" t="s">
        <v>10</v>
      </c>
      <c r="G948">
        <v>30</v>
      </c>
      <c r="H948">
        <v>1904</v>
      </c>
      <c r="I948">
        <v>57120</v>
      </c>
      <c r="J948" t="s">
        <v>938</v>
      </c>
      <c r="K948">
        <v>1000023525</v>
      </c>
      <c r="L948" s="6">
        <v>43257</v>
      </c>
    </row>
    <row r="949" spans="1:12" x14ac:dyDescent="0.15">
      <c r="A949" t="s">
        <v>1418</v>
      </c>
      <c r="B949">
        <v>100000206</v>
      </c>
      <c r="C949" t="s">
        <v>63</v>
      </c>
      <c r="D949" s="6">
        <v>43249</v>
      </c>
      <c r="E949" t="s">
        <v>9</v>
      </c>
      <c r="F949" t="s">
        <v>10</v>
      </c>
      <c r="G949">
        <v>30</v>
      </c>
      <c r="H949">
        <v>1904</v>
      </c>
      <c r="I949">
        <v>57120</v>
      </c>
      <c r="J949" t="s">
        <v>940</v>
      </c>
      <c r="K949">
        <v>1000023097</v>
      </c>
      <c r="L949" s="6">
        <v>43266</v>
      </c>
    </row>
    <row r="950" spans="1:12" x14ac:dyDescent="0.15">
      <c r="A950" t="s">
        <v>1419</v>
      </c>
      <c r="B950">
        <v>100000332</v>
      </c>
      <c r="C950" t="s">
        <v>141</v>
      </c>
      <c r="D950" s="6">
        <v>43251</v>
      </c>
      <c r="E950" t="s">
        <v>2</v>
      </c>
      <c r="F950" t="s">
        <v>3</v>
      </c>
      <c r="G950">
        <v>20</v>
      </c>
      <c r="H950">
        <v>4320</v>
      </c>
      <c r="I950">
        <v>86400</v>
      </c>
      <c r="J950" t="s">
        <v>942</v>
      </c>
      <c r="K950">
        <v>1000023269</v>
      </c>
      <c r="L950" s="6">
        <v>43528</v>
      </c>
    </row>
    <row r="951" spans="1:12" x14ac:dyDescent="0.15">
      <c r="A951" t="s">
        <v>1420</v>
      </c>
      <c r="B951">
        <v>100000130</v>
      </c>
      <c r="C951" t="s">
        <v>376</v>
      </c>
      <c r="D951" s="6">
        <v>43248</v>
      </c>
      <c r="E951" t="s">
        <v>2</v>
      </c>
      <c r="F951" t="s">
        <v>3</v>
      </c>
      <c r="G951">
        <v>70</v>
      </c>
      <c r="H951">
        <v>4320</v>
      </c>
      <c r="I951">
        <v>302400</v>
      </c>
      <c r="J951" t="s">
        <v>930</v>
      </c>
      <c r="K951">
        <v>1000022605</v>
      </c>
      <c r="L951" s="6">
        <v>43547</v>
      </c>
    </row>
    <row r="952" spans="1:12" x14ac:dyDescent="0.15">
      <c r="A952" t="s">
        <v>1421</v>
      </c>
      <c r="B952">
        <v>100000914</v>
      </c>
      <c r="C952" t="s">
        <v>398</v>
      </c>
      <c r="D952" s="6">
        <v>43245</v>
      </c>
      <c r="E952" t="s">
        <v>9</v>
      </c>
      <c r="F952" t="s">
        <v>10</v>
      </c>
      <c r="G952">
        <v>5</v>
      </c>
      <c r="H952">
        <v>1904</v>
      </c>
      <c r="I952">
        <v>9520</v>
      </c>
      <c r="J952" t="s">
        <v>1014</v>
      </c>
      <c r="K952">
        <v>1000022565</v>
      </c>
    </row>
    <row r="953" spans="1:12" x14ac:dyDescent="0.15">
      <c r="A953" t="s">
        <v>1422</v>
      </c>
      <c r="B953">
        <v>100000818</v>
      </c>
      <c r="C953" t="s">
        <v>302</v>
      </c>
      <c r="D953" s="6">
        <v>43223</v>
      </c>
      <c r="E953" t="s">
        <v>9</v>
      </c>
      <c r="F953" t="s">
        <v>10</v>
      </c>
      <c r="G953">
        <v>1</v>
      </c>
      <c r="H953">
        <v>2200</v>
      </c>
      <c r="I953">
        <v>2200</v>
      </c>
      <c r="J953" t="s">
        <v>1423</v>
      </c>
      <c r="K953">
        <v>1000020700</v>
      </c>
      <c r="L953" s="6">
        <v>43234</v>
      </c>
    </row>
    <row r="954" spans="1:12" x14ac:dyDescent="0.15">
      <c r="A954" t="s">
        <v>1424</v>
      </c>
      <c r="B954">
        <v>100000148</v>
      </c>
      <c r="C954" t="s">
        <v>979</v>
      </c>
      <c r="D954" s="6">
        <v>43227</v>
      </c>
      <c r="E954" t="s">
        <v>9</v>
      </c>
      <c r="F954" t="s">
        <v>10</v>
      </c>
      <c r="G954">
        <v>5</v>
      </c>
      <c r="H954">
        <v>3332</v>
      </c>
      <c r="I954">
        <v>16660</v>
      </c>
      <c r="J954" t="s">
        <v>980</v>
      </c>
      <c r="K954">
        <v>1000021184</v>
      </c>
      <c r="L954" s="6">
        <v>43235</v>
      </c>
    </row>
    <row r="955" spans="1:12" x14ac:dyDescent="0.15">
      <c r="A955" t="s">
        <v>1425</v>
      </c>
      <c r="B955">
        <v>100000946</v>
      </c>
      <c r="C955" t="s">
        <v>919</v>
      </c>
      <c r="D955" s="6">
        <v>43224</v>
      </c>
      <c r="E955" t="s">
        <v>9</v>
      </c>
      <c r="F955" t="s">
        <v>10</v>
      </c>
      <c r="G955">
        <v>2</v>
      </c>
      <c r="H955">
        <v>1904</v>
      </c>
      <c r="I955">
        <v>3808</v>
      </c>
      <c r="J955" t="s">
        <v>1308</v>
      </c>
      <c r="K955">
        <v>1000020788</v>
      </c>
      <c r="L955" s="6">
        <v>43237</v>
      </c>
    </row>
    <row r="956" spans="1:12" x14ac:dyDescent="0.15">
      <c r="A956" t="s">
        <v>1426</v>
      </c>
      <c r="B956">
        <v>100000946</v>
      </c>
      <c r="C956" t="s">
        <v>919</v>
      </c>
      <c r="D956" s="6">
        <v>43224</v>
      </c>
      <c r="E956" t="s">
        <v>9</v>
      </c>
      <c r="F956" t="s">
        <v>10</v>
      </c>
      <c r="G956">
        <v>6</v>
      </c>
      <c r="H956">
        <v>1904</v>
      </c>
      <c r="I956">
        <v>11424</v>
      </c>
      <c r="J956" t="s">
        <v>952</v>
      </c>
      <c r="K956">
        <v>1000020749</v>
      </c>
      <c r="L956" s="6">
        <v>43329</v>
      </c>
    </row>
    <row r="957" spans="1:12" x14ac:dyDescent="0.15">
      <c r="A957" t="s">
        <v>1427</v>
      </c>
      <c r="B957">
        <v>100000946</v>
      </c>
      <c r="C957" t="s">
        <v>919</v>
      </c>
      <c r="D957" s="6">
        <v>43224</v>
      </c>
      <c r="E957" t="s">
        <v>9</v>
      </c>
      <c r="F957" t="s">
        <v>10</v>
      </c>
      <c r="G957">
        <v>1</v>
      </c>
      <c r="H957">
        <v>1904</v>
      </c>
      <c r="I957">
        <v>1904</v>
      </c>
      <c r="J957" t="s">
        <v>1428</v>
      </c>
      <c r="K957">
        <v>1000020870</v>
      </c>
      <c r="L957" s="6">
        <v>43248</v>
      </c>
    </row>
    <row r="958" spans="1:12" x14ac:dyDescent="0.15">
      <c r="A958" t="s">
        <v>1429</v>
      </c>
      <c r="B958">
        <v>100000819</v>
      </c>
      <c r="C958" t="s">
        <v>987</v>
      </c>
      <c r="D958" s="6">
        <v>43238</v>
      </c>
      <c r="E958" t="s">
        <v>9</v>
      </c>
      <c r="F958" t="s">
        <v>10</v>
      </c>
      <c r="G958">
        <v>3</v>
      </c>
      <c r="H958">
        <v>1904</v>
      </c>
      <c r="I958">
        <v>5712</v>
      </c>
      <c r="J958" t="s">
        <v>988</v>
      </c>
      <c r="K958">
        <v>1000022000</v>
      </c>
      <c r="L958" s="6">
        <v>43242</v>
      </c>
    </row>
    <row r="959" spans="1:12" x14ac:dyDescent="0.15">
      <c r="A959" t="s">
        <v>1430</v>
      </c>
      <c r="B959">
        <v>100000963</v>
      </c>
      <c r="C959" t="s">
        <v>927</v>
      </c>
      <c r="D959" s="6">
        <v>43230</v>
      </c>
      <c r="E959" t="s">
        <v>9</v>
      </c>
      <c r="F959" t="s">
        <v>10</v>
      </c>
      <c r="G959">
        <v>10</v>
      </c>
      <c r="H959">
        <v>1904</v>
      </c>
      <c r="I959">
        <v>19040</v>
      </c>
      <c r="J959" t="s">
        <v>928</v>
      </c>
      <c r="K959">
        <v>1000021533</v>
      </c>
      <c r="L959" s="6">
        <v>43264</v>
      </c>
    </row>
    <row r="960" spans="1:12" x14ac:dyDescent="0.15">
      <c r="A960" t="s">
        <v>1431</v>
      </c>
      <c r="B960">
        <v>100000130</v>
      </c>
      <c r="C960" t="s">
        <v>376</v>
      </c>
      <c r="D960" s="6">
        <v>43248</v>
      </c>
      <c r="E960" t="s">
        <v>2</v>
      </c>
      <c r="F960" t="s">
        <v>3</v>
      </c>
      <c r="G960">
        <v>70</v>
      </c>
      <c r="H960">
        <v>4320</v>
      </c>
      <c r="I960">
        <v>302400</v>
      </c>
      <c r="J960" t="s">
        <v>930</v>
      </c>
      <c r="K960">
        <v>1000022605</v>
      </c>
    </row>
    <row r="961" spans="1:12" x14ac:dyDescent="0.15">
      <c r="A961" t="s">
        <v>1432</v>
      </c>
      <c r="B961">
        <v>100000206</v>
      </c>
      <c r="C961" t="s">
        <v>63</v>
      </c>
      <c r="D961" s="6">
        <v>43249</v>
      </c>
      <c r="E961" t="s">
        <v>9</v>
      </c>
      <c r="F961" t="s">
        <v>10</v>
      </c>
      <c r="G961">
        <v>30</v>
      </c>
      <c r="H961">
        <v>1904</v>
      </c>
      <c r="I961">
        <v>57120</v>
      </c>
      <c r="J961" t="s">
        <v>940</v>
      </c>
      <c r="K961">
        <v>1000023097</v>
      </c>
      <c r="L961" s="6">
        <v>43297</v>
      </c>
    </row>
    <row r="962" spans="1:12" x14ac:dyDescent="0.15">
      <c r="A962" t="s">
        <v>1433</v>
      </c>
      <c r="B962">
        <v>100000206</v>
      </c>
      <c r="C962" t="s">
        <v>63</v>
      </c>
      <c r="D962" s="6">
        <v>43244</v>
      </c>
      <c r="E962" t="s">
        <v>9</v>
      </c>
      <c r="F962" t="s">
        <v>10</v>
      </c>
      <c r="G962">
        <v>10</v>
      </c>
      <c r="H962">
        <v>1904</v>
      </c>
      <c r="I962">
        <v>19040</v>
      </c>
      <c r="J962" t="s">
        <v>935</v>
      </c>
      <c r="K962">
        <v>1000022387</v>
      </c>
      <c r="L962" s="6">
        <v>43253</v>
      </c>
    </row>
    <row r="963" spans="1:12" x14ac:dyDescent="0.15">
      <c r="A963" t="s">
        <v>1434</v>
      </c>
      <c r="B963">
        <v>100000841</v>
      </c>
      <c r="C963" t="s">
        <v>937</v>
      </c>
      <c r="D963" s="6">
        <v>43251</v>
      </c>
      <c r="E963" t="s">
        <v>9</v>
      </c>
      <c r="F963" t="s">
        <v>10</v>
      </c>
      <c r="G963">
        <v>30</v>
      </c>
      <c r="H963">
        <v>1904</v>
      </c>
      <c r="I963">
        <v>57120</v>
      </c>
      <c r="J963" t="s">
        <v>938</v>
      </c>
      <c r="K963">
        <v>1000023525</v>
      </c>
      <c r="L963" s="6">
        <v>43265</v>
      </c>
    </row>
    <row r="964" spans="1:12" x14ac:dyDescent="0.15">
      <c r="A964" t="s">
        <v>1435</v>
      </c>
      <c r="B964">
        <v>100000464</v>
      </c>
      <c r="C964" t="s">
        <v>332</v>
      </c>
      <c r="D964" s="6">
        <v>43249</v>
      </c>
      <c r="E964" t="s">
        <v>9</v>
      </c>
      <c r="F964" t="s">
        <v>10</v>
      </c>
      <c r="G964">
        <v>2</v>
      </c>
      <c r="H964">
        <v>1904</v>
      </c>
      <c r="I964">
        <v>3808</v>
      </c>
      <c r="J964" t="s">
        <v>1367</v>
      </c>
      <c r="K964">
        <v>1000023022</v>
      </c>
      <c r="L964" s="6">
        <v>43258</v>
      </c>
    </row>
    <row r="965" spans="1:12" x14ac:dyDescent="0.15">
      <c r="A965" t="s">
        <v>1436</v>
      </c>
      <c r="B965">
        <v>100000412</v>
      </c>
      <c r="C965" t="s">
        <v>411</v>
      </c>
      <c r="D965" s="6">
        <v>43251</v>
      </c>
      <c r="E965" t="s">
        <v>9</v>
      </c>
      <c r="F965" t="s">
        <v>10</v>
      </c>
      <c r="G965">
        <v>1</v>
      </c>
      <c r="H965">
        <v>1904</v>
      </c>
      <c r="I965">
        <v>1904</v>
      </c>
      <c r="J965" t="s">
        <v>1437</v>
      </c>
      <c r="K965">
        <v>1000023517</v>
      </c>
      <c r="L965" s="6">
        <v>43278</v>
      </c>
    </row>
    <row r="966" spans="1:12" x14ac:dyDescent="0.15">
      <c r="A966" t="s">
        <v>1438</v>
      </c>
      <c r="B966">
        <v>100000130</v>
      </c>
      <c r="C966" t="s">
        <v>376</v>
      </c>
      <c r="D966" s="6">
        <v>43248</v>
      </c>
      <c r="E966" t="s">
        <v>2</v>
      </c>
      <c r="F966" t="s">
        <v>3</v>
      </c>
      <c r="G966">
        <v>70</v>
      </c>
      <c r="H966">
        <v>4320</v>
      </c>
      <c r="I966">
        <v>302400</v>
      </c>
      <c r="J966" t="s">
        <v>930</v>
      </c>
      <c r="K966">
        <v>1000022605</v>
      </c>
      <c r="L966" s="6">
        <v>43549</v>
      </c>
    </row>
    <row r="967" spans="1:12" x14ac:dyDescent="0.15">
      <c r="A967" t="s">
        <v>1439</v>
      </c>
      <c r="B967">
        <v>100000130</v>
      </c>
      <c r="C967" t="s">
        <v>376</v>
      </c>
      <c r="D967" s="6">
        <v>43248</v>
      </c>
      <c r="E967" t="s">
        <v>2</v>
      </c>
      <c r="F967" t="s">
        <v>3</v>
      </c>
      <c r="G967">
        <v>70</v>
      </c>
      <c r="H967">
        <v>4320</v>
      </c>
      <c r="I967">
        <v>302400</v>
      </c>
      <c r="J967" t="s">
        <v>930</v>
      </c>
      <c r="K967">
        <v>1000022605</v>
      </c>
      <c r="L967" s="6">
        <v>43558</v>
      </c>
    </row>
    <row r="968" spans="1:12" x14ac:dyDescent="0.15">
      <c r="A968" t="s">
        <v>1440</v>
      </c>
      <c r="B968">
        <v>100000130</v>
      </c>
      <c r="C968" t="s">
        <v>376</v>
      </c>
      <c r="D968" s="6">
        <v>43248</v>
      </c>
      <c r="E968" t="s">
        <v>2</v>
      </c>
      <c r="F968" t="s">
        <v>3</v>
      </c>
      <c r="G968">
        <v>70</v>
      </c>
      <c r="H968">
        <v>4320</v>
      </c>
      <c r="I968">
        <v>302400</v>
      </c>
      <c r="J968" t="s">
        <v>930</v>
      </c>
      <c r="K968">
        <v>1000022605</v>
      </c>
      <c r="L968" s="6">
        <v>43549</v>
      </c>
    </row>
    <row r="969" spans="1:12" x14ac:dyDescent="0.15">
      <c r="A969" t="s">
        <v>1441</v>
      </c>
      <c r="B969">
        <v>100000206</v>
      </c>
      <c r="C969" t="s">
        <v>63</v>
      </c>
      <c r="D969" s="6">
        <v>43248</v>
      </c>
      <c r="E969" t="s">
        <v>9</v>
      </c>
      <c r="F969" t="s">
        <v>10</v>
      </c>
      <c r="G969">
        <v>3</v>
      </c>
      <c r="H969">
        <v>1904</v>
      </c>
      <c r="I969">
        <v>5712</v>
      </c>
      <c r="J969" t="s">
        <v>1003</v>
      </c>
      <c r="K969">
        <v>1000022680</v>
      </c>
      <c r="L969" s="6">
        <v>43252</v>
      </c>
    </row>
    <row r="970" spans="1:12" x14ac:dyDescent="0.15">
      <c r="A970" t="s">
        <v>1442</v>
      </c>
      <c r="B970">
        <v>100000206</v>
      </c>
      <c r="C970" t="s">
        <v>63</v>
      </c>
      <c r="D970" s="6">
        <v>43242</v>
      </c>
      <c r="E970" t="s">
        <v>9</v>
      </c>
      <c r="F970" t="s">
        <v>10</v>
      </c>
      <c r="G970">
        <v>1</v>
      </c>
      <c r="H970">
        <v>1904</v>
      </c>
      <c r="I970">
        <v>1904</v>
      </c>
      <c r="J970" t="s">
        <v>1443</v>
      </c>
      <c r="K970">
        <v>1000022255</v>
      </c>
      <c r="L970" s="6">
        <v>43242</v>
      </c>
    </row>
    <row r="971" spans="1:12" x14ac:dyDescent="0.15">
      <c r="A971" t="s">
        <v>1444</v>
      </c>
      <c r="B971">
        <v>100000841</v>
      </c>
      <c r="C971" t="s">
        <v>937</v>
      </c>
      <c r="D971" s="6">
        <v>43251</v>
      </c>
      <c r="E971" t="s">
        <v>9</v>
      </c>
      <c r="F971" t="s">
        <v>10</v>
      </c>
      <c r="G971">
        <v>30</v>
      </c>
      <c r="H971">
        <v>1904</v>
      </c>
      <c r="I971">
        <v>57120</v>
      </c>
      <c r="J971" t="s">
        <v>938</v>
      </c>
      <c r="K971">
        <v>1000023525</v>
      </c>
      <c r="L971" s="6">
        <v>43260</v>
      </c>
    </row>
    <row r="972" spans="1:12" x14ac:dyDescent="0.15">
      <c r="A972" t="s">
        <v>1445</v>
      </c>
      <c r="B972">
        <v>100000206</v>
      </c>
      <c r="C972" t="s">
        <v>63</v>
      </c>
      <c r="D972" s="6">
        <v>43249</v>
      </c>
      <c r="E972" t="s">
        <v>9</v>
      </c>
      <c r="F972" t="s">
        <v>10</v>
      </c>
      <c r="G972">
        <v>30</v>
      </c>
      <c r="H972">
        <v>1904</v>
      </c>
      <c r="I972">
        <v>57120</v>
      </c>
      <c r="J972" t="s">
        <v>940</v>
      </c>
      <c r="K972">
        <v>1000023097</v>
      </c>
      <c r="L972" s="6">
        <v>43264</v>
      </c>
    </row>
    <row r="973" spans="1:12" x14ac:dyDescent="0.15">
      <c r="A973" t="s">
        <v>1446</v>
      </c>
      <c r="B973">
        <v>100000946</v>
      </c>
      <c r="C973" t="s">
        <v>919</v>
      </c>
      <c r="D973" s="6">
        <v>43251</v>
      </c>
      <c r="E973" t="s">
        <v>9</v>
      </c>
      <c r="F973" t="s">
        <v>10</v>
      </c>
      <c r="G973">
        <v>2</v>
      </c>
      <c r="H973">
        <v>1904</v>
      </c>
      <c r="I973">
        <v>3808</v>
      </c>
      <c r="J973" t="s">
        <v>1378</v>
      </c>
      <c r="K973">
        <v>1000023280</v>
      </c>
      <c r="L973" s="6">
        <v>43266</v>
      </c>
    </row>
    <row r="974" spans="1:12" x14ac:dyDescent="0.15">
      <c r="A974" t="s">
        <v>1447</v>
      </c>
      <c r="B974">
        <v>100000332</v>
      </c>
      <c r="C974" t="s">
        <v>141</v>
      </c>
      <c r="D974" s="6">
        <v>43251</v>
      </c>
      <c r="E974" t="s">
        <v>2</v>
      </c>
      <c r="F974" t="s">
        <v>3</v>
      </c>
      <c r="G974">
        <v>20</v>
      </c>
      <c r="H974">
        <v>4320</v>
      </c>
      <c r="I974">
        <v>86400</v>
      </c>
      <c r="J974" t="s">
        <v>942</v>
      </c>
      <c r="K974">
        <v>1000023269</v>
      </c>
    </row>
    <row r="975" spans="1:12" x14ac:dyDescent="0.15">
      <c r="A975" t="s">
        <v>1448</v>
      </c>
      <c r="B975">
        <v>100000130</v>
      </c>
      <c r="C975" t="s">
        <v>376</v>
      </c>
      <c r="D975" s="6">
        <v>43248</v>
      </c>
      <c r="E975" t="s">
        <v>2</v>
      </c>
      <c r="F975" t="s">
        <v>3</v>
      </c>
      <c r="G975">
        <v>70</v>
      </c>
      <c r="H975">
        <v>4320</v>
      </c>
      <c r="I975">
        <v>302400</v>
      </c>
      <c r="J975" t="s">
        <v>930</v>
      </c>
      <c r="K975">
        <v>1000022605</v>
      </c>
    </row>
    <row r="976" spans="1:12" x14ac:dyDescent="0.15">
      <c r="A976" t="s">
        <v>1449</v>
      </c>
      <c r="B976">
        <v>100000914</v>
      </c>
      <c r="C976" t="s">
        <v>398</v>
      </c>
      <c r="D976" s="6">
        <v>43245</v>
      </c>
      <c r="E976" t="s">
        <v>9</v>
      </c>
      <c r="F976" t="s">
        <v>10</v>
      </c>
      <c r="G976">
        <v>5</v>
      </c>
      <c r="H976">
        <v>1904</v>
      </c>
      <c r="I976">
        <v>9520</v>
      </c>
      <c r="J976" t="s">
        <v>975</v>
      </c>
      <c r="K976">
        <v>1000022574</v>
      </c>
      <c r="L976" s="6">
        <v>43288</v>
      </c>
    </row>
    <row r="977" spans="1:12" x14ac:dyDescent="0.15">
      <c r="A977" t="s">
        <v>1450</v>
      </c>
      <c r="B977">
        <v>100000818</v>
      </c>
      <c r="C977" t="s">
        <v>302</v>
      </c>
      <c r="D977" s="6">
        <v>43222</v>
      </c>
      <c r="E977" t="s">
        <v>9</v>
      </c>
      <c r="F977" t="s">
        <v>10</v>
      </c>
      <c r="G977">
        <v>3</v>
      </c>
      <c r="H977">
        <v>1904</v>
      </c>
      <c r="I977">
        <v>5712</v>
      </c>
      <c r="J977" t="s">
        <v>1016</v>
      </c>
      <c r="K977">
        <v>1000020584</v>
      </c>
      <c r="L977" s="6">
        <v>43230</v>
      </c>
    </row>
    <row r="978" spans="1:12" x14ac:dyDescent="0.15">
      <c r="A978" t="s">
        <v>1451</v>
      </c>
      <c r="B978">
        <v>100000946</v>
      </c>
      <c r="C978" t="s">
        <v>919</v>
      </c>
      <c r="D978" s="6">
        <v>43224</v>
      </c>
      <c r="E978" t="s">
        <v>9</v>
      </c>
      <c r="F978" t="s">
        <v>10</v>
      </c>
      <c r="G978">
        <v>2</v>
      </c>
      <c r="H978">
        <v>1904</v>
      </c>
      <c r="I978">
        <v>3808</v>
      </c>
      <c r="J978" t="s">
        <v>1114</v>
      </c>
      <c r="K978">
        <v>1000020758</v>
      </c>
      <c r="L978" s="6">
        <v>43299</v>
      </c>
    </row>
    <row r="979" spans="1:12" x14ac:dyDescent="0.15">
      <c r="A979" t="s">
        <v>1452</v>
      </c>
      <c r="B979">
        <v>100000946</v>
      </c>
      <c r="C979" t="s">
        <v>919</v>
      </c>
      <c r="D979" s="6">
        <v>43224</v>
      </c>
      <c r="E979" t="s">
        <v>9</v>
      </c>
      <c r="F979" t="s">
        <v>10</v>
      </c>
      <c r="G979">
        <v>2</v>
      </c>
      <c r="H979">
        <v>1904</v>
      </c>
      <c r="I979">
        <v>3808</v>
      </c>
      <c r="J979" t="s">
        <v>1144</v>
      </c>
      <c r="K979">
        <v>1000020940</v>
      </c>
      <c r="L979" s="6">
        <v>43262</v>
      </c>
    </row>
    <row r="980" spans="1:12" x14ac:dyDescent="0.15">
      <c r="A980" t="s">
        <v>1453</v>
      </c>
      <c r="B980">
        <v>100000384</v>
      </c>
      <c r="C980" t="s">
        <v>88</v>
      </c>
      <c r="D980" s="6">
        <v>43399</v>
      </c>
      <c r="E980" t="s">
        <v>8</v>
      </c>
      <c r="F980" t="s">
        <v>22</v>
      </c>
      <c r="G980">
        <v>1</v>
      </c>
      <c r="H980">
        <v>17920</v>
      </c>
      <c r="I980">
        <v>17920</v>
      </c>
      <c r="J980" t="s">
        <v>1454</v>
      </c>
      <c r="L980" s="6">
        <v>43399</v>
      </c>
    </row>
    <row r="981" spans="1:12" x14ac:dyDescent="0.15">
      <c r="A981" t="s">
        <v>1455</v>
      </c>
      <c r="B981">
        <v>100000842</v>
      </c>
      <c r="C981" t="s">
        <v>1456</v>
      </c>
      <c r="D981" s="6">
        <v>43482</v>
      </c>
      <c r="E981" t="s">
        <v>16</v>
      </c>
      <c r="F981" t="s">
        <v>17</v>
      </c>
      <c r="G981">
        <v>1</v>
      </c>
      <c r="H981">
        <v>20860</v>
      </c>
      <c r="I981">
        <v>20860</v>
      </c>
      <c r="J981" t="s">
        <v>1457</v>
      </c>
      <c r="L981" s="6">
        <v>43486</v>
      </c>
    </row>
    <row r="982" spans="1:12" x14ac:dyDescent="0.15">
      <c r="A982" t="s">
        <v>1458</v>
      </c>
      <c r="B982">
        <v>100000897</v>
      </c>
      <c r="C982" t="s">
        <v>283</v>
      </c>
      <c r="D982" s="6">
        <v>43474</v>
      </c>
      <c r="E982" t="s">
        <v>31</v>
      </c>
      <c r="F982" t="s">
        <v>32</v>
      </c>
      <c r="G982">
        <v>34</v>
      </c>
      <c r="H982">
        <v>6157.2</v>
      </c>
      <c r="I982">
        <v>209344.8</v>
      </c>
      <c r="J982" t="s">
        <v>1459</v>
      </c>
      <c r="K982">
        <v>1000064977</v>
      </c>
      <c r="L982" s="6">
        <v>43487</v>
      </c>
    </row>
    <row r="983" spans="1:12" x14ac:dyDescent="0.15">
      <c r="A983" t="s">
        <v>1460</v>
      </c>
      <c r="B983">
        <v>100000897</v>
      </c>
      <c r="C983" t="s">
        <v>283</v>
      </c>
      <c r="D983" s="6">
        <v>43474</v>
      </c>
      <c r="E983" t="s">
        <v>31</v>
      </c>
      <c r="F983" t="s">
        <v>32</v>
      </c>
      <c r="G983">
        <v>34</v>
      </c>
      <c r="H983">
        <v>6157.2</v>
      </c>
      <c r="I983">
        <v>209344.8</v>
      </c>
      <c r="J983" t="s">
        <v>1459</v>
      </c>
      <c r="K983">
        <v>1000064977</v>
      </c>
      <c r="L983" s="6">
        <v>43487</v>
      </c>
    </row>
    <row r="984" spans="1:12" x14ac:dyDescent="0.15">
      <c r="A984" t="s">
        <v>1461</v>
      </c>
      <c r="B984">
        <v>100000897</v>
      </c>
      <c r="C984" t="s">
        <v>283</v>
      </c>
      <c r="D984" s="6">
        <v>43474</v>
      </c>
      <c r="E984" t="s">
        <v>31</v>
      </c>
      <c r="F984" t="s">
        <v>32</v>
      </c>
      <c r="G984">
        <v>34</v>
      </c>
      <c r="H984">
        <v>6157.2</v>
      </c>
      <c r="I984">
        <v>209344.8</v>
      </c>
      <c r="J984" t="s">
        <v>1459</v>
      </c>
      <c r="K984">
        <v>1000064977</v>
      </c>
      <c r="L984" s="6">
        <v>43486</v>
      </c>
    </row>
    <row r="985" spans="1:12" x14ac:dyDescent="0.15">
      <c r="A985" t="s">
        <v>1462</v>
      </c>
      <c r="B985">
        <v>100000206</v>
      </c>
      <c r="C985" t="s">
        <v>63</v>
      </c>
      <c r="D985" s="6">
        <v>43490</v>
      </c>
      <c r="E985" t="s">
        <v>29</v>
      </c>
      <c r="F985" t="s">
        <v>30</v>
      </c>
      <c r="G985">
        <v>2</v>
      </c>
      <c r="H985">
        <v>16744</v>
      </c>
      <c r="I985">
        <v>33488</v>
      </c>
      <c r="J985" t="s">
        <v>1463</v>
      </c>
    </row>
    <row r="986" spans="1:12" x14ac:dyDescent="0.15">
      <c r="A986" t="s">
        <v>1464</v>
      </c>
      <c r="B986">
        <v>100000897</v>
      </c>
      <c r="C986" t="s">
        <v>283</v>
      </c>
      <c r="D986" s="6">
        <v>43474</v>
      </c>
      <c r="E986" t="s">
        <v>31</v>
      </c>
      <c r="F986" t="s">
        <v>32</v>
      </c>
      <c r="G986">
        <v>34</v>
      </c>
      <c r="H986">
        <v>6157.2</v>
      </c>
      <c r="I986">
        <v>209344.8</v>
      </c>
      <c r="J986" t="s">
        <v>1459</v>
      </c>
      <c r="K986">
        <v>1000064977</v>
      </c>
      <c r="L986" s="6">
        <v>43487</v>
      </c>
    </row>
    <row r="987" spans="1:12" x14ac:dyDescent="0.15">
      <c r="A987" t="s">
        <v>1465</v>
      </c>
      <c r="B987">
        <v>100000897</v>
      </c>
      <c r="C987" t="s">
        <v>283</v>
      </c>
      <c r="D987" s="6">
        <v>43474</v>
      </c>
      <c r="E987" t="s">
        <v>31</v>
      </c>
      <c r="F987" t="s">
        <v>32</v>
      </c>
      <c r="G987">
        <v>34</v>
      </c>
      <c r="H987">
        <v>6157.2</v>
      </c>
      <c r="I987">
        <v>209344.8</v>
      </c>
      <c r="J987" t="s">
        <v>1459</v>
      </c>
      <c r="K987">
        <v>1000064977</v>
      </c>
      <c r="L987" s="6">
        <v>43487</v>
      </c>
    </row>
    <row r="988" spans="1:12" x14ac:dyDescent="0.15">
      <c r="A988" t="s">
        <v>1466</v>
      </c>
      <c r="B988">
        <v>100000206</v>
      </c>
      <c r="C988" t="s">
        <v>63</v>
      </c>
      <c r="D988" s="6">
        <v>43490</v>
      </c>
      <c r="E988" t="s">
        <v>24</v>
      </c>
      <c r="F988" t="s">
        <v>25</v>
      </c>
      <c r="G988">
        <v>6</v>
      </c>
      <c r="H988">
        <v>5544</v>
      </c>
      <c r="I988">
        <v>33264</v>
      </c>
      <c r="J988" t="s">
        <v>1463</v>
      </c>
      <c r="L988" s="6">
        <v>43536</v>
      </c>
    </row>
    <row r="989" spans="1:12" x14ac:dyDescent="0.15">
      <c r="A989" t="s">
        <v>1467</v>
      </c>
      <c r="B989">
        <v>100000897</v>
      </c>
      <c r="C989" t="s">
        <v>283</v>
      </c>
      <c r="D989" s="6">
        <v>43474</v>
      </c>
      <c r="E989" t="s">
        <v>31</v>
      </c>
      <c r="F989" t="s">
        <v>32</v>
      </c>
      <c r="G989">
        <v>34</v>
      </c>
      <c r="H989">
        <v>6157.2</v>
      </c>
      <c r="I989">
        <v>209344.8</v>
      </c>
      <c r="J989" t="s">
        <v>1459</v>
      </c>
      <c r="K989">
        <v>1000064977</v>
      </c>
      <c r="L989" s="6">
        <v>43487</v>
      </c>
    </row>
    <row r="990" spans="1:12" x14ac:dyDescent="0.15">
      <c r="A990" t="s">
        <v>1468</v>
      </c>
      <c r="B990">
        <v>100000897</v>
      </c>
      <c r="C990" t="s">
        <v>283</v>
      </c>
      <c r="D990" s="6">
        <v>43474</v>
      </c>
      <c r="E990" t="s">
        <v>31</v>
      </c>
      <c r="F990" t="s">
        <v>32</v>
      </c>
      <c r="G990">
        <v>34</v>
      </c>
      <c r="H990">
        <v>6157.2</v>
      </c>
      <c r="I990">
        <v>209344.8</v>
      </c>
      <c r="J990" t="s">
        <v>1459</v>
      </c>
      <c r="K990">
        <v>1000064977</v>
      </c>
      <c r="L990" s="6">
        <v>43487</v>
      </c>
    </row>
    <row r="991" spans="1:12" x14ac:dyDescent="0.15">
      <c r="A991" t="s">
        <v>1469</v>
      </c>
      <c r="B991">
        <v>100000206</v>
      </c>
      <c r="C991" t="s">
        <v>63</v>
      </c>
      <c r="D991" s="6">
        <v>43493</v>
      </c>
      <c r="E991" t="s">
        <v>24</v>
      </c>
      <c r="F991" t="s">
        <v>25</v>
      </c>
      <c r="G991">
        <v>1</v>
      </c>
      <c r="H991">
        <v>5544</v>
      </c>
      <c r="I991">
        <v>5544</v>
      </c>
      <c r="J991" t="s">
        <v>1470</v>
      </c>
      <c r="L991" s="6">
        <v>43538</v>
      </c>
    </row>
    <row r="992" spans="1:12" x14ac:dyDescent="0.15">
      <c r="A992" t="s">
        <v>1471</v>
      </c>
      <c r="B992">
        <v>100000897</v>
      </c>
      <c r="C992" t="s">
        <v>283</v>
      </c>
      <c r="D992" s="6">
        <v>43474</v>
      </c>
      <c r="E992" t="s">
        <v>31</v>
      </c>
      <c r="F992" t="s">
        <v>32</v>
      </c>
      <c r="G992">
        <v>34</v>
      </c>
      <c r="H992">
        <v>6157.2</v>
      </c>
      <c r="I992">
        <v>209344.8</v>
      </c>
      <c r="J992" t="s">
        <v>1459</v>
      </c>
      <c r="K992">
        <v>1000064977</v>
      </c>
      <c r="L992" s="6">
        <v>43487</v>
      </c>
    </row>
    <row r="993" spans="1:12" x14ac:dyDescent="0.15">
      <c r="A993" t="s">
        <v>1472</v>
      </c>
      <c r="B993">
        <v>100000897</v>
      </c>
      <c r="C993" t="s">
        <v>283</v>
      </c>
      <c r="D993" s="6">
        <v>43474</v>
      </c>
      <c r="E993" t="s">
        <v>31</v>
      </c>
      <c r="F993" t="s">
        <v>32</v>
      </c>
      <c r="G993">
        <v>34</v>
      </c>
      <c r="H993">
        <v>6157.2</v>
      </c>
      <c r="I993">
        <v>209344.8</v>
      </c>
      <c r="J993" t="s">
        <v>1459</v>
      </c>
      <c r="K993">
        <v>1000064977</v>
      </c>
      <c r="L993" s="6">
        <v>43487</v>
      </c>
    </row>
    <row r="994" spans="1:12" x14ac:dyDescent="0.15">
      <c r="A994" t="s">
        <v>1473</v>
      </c>
      <c r="B994">
        <v>100000206</v>
      </c>
      <c r="C994" t="s">
        <v>63</v>
      </c>
      <c r="D994" s="6">
        <v>43490</v>
      </c>
      <c r="E994" t="s">
        <v>29</v>
      </c>
      <c r="F994" t="s">
        <v>30</v>
      </c>
      <c r="G994">
        <v>2</v>
      </c>
      <c r="H994">
        <v>16744</v>
      </c>
      <c r="I994">
        <v>33488</v>
      </c>
      <c r="J994" t="s">
        <v>1463</v>
      </c>
      <c r="L994" s="6">
        <v>43521</v>
      </c>
    </row>
    <row r="995" spans="1:12" x14ac:dyDescent="0.15">
      <c r="A995" t="s">
        <v>1474</v>
      </c>
      <c r="B995">
        <v>100000897</v>
      </c>
      <c r="C995" t="s">
        <v>283</v>
      </c>
      <c r="D995" s="6">
        <v>43474</v>
      </c>
      <c r="E995" t="s">
        <v>31</v>
      </c>
      <c r="F995" t="s">
        <v>32</v>
      </c>
      <c r="G995">
        <v>34</v>
      </c>
      <c r="H995">
        <v>6157.2</v>
      </c>
      <c r="I995">
        <v>209344.8</v>
      </c>
      <c r="J995" t="s">
        <v>1459</v>
      </c>
      <c r="K995">
        <v>1000064977</v>
      </c>
      <c r="L995" s="6">
        <v>43487</v>
      </c>
    </row>
    <row r="996" spans="1:12" x14ac:dyDescent="0.15">
      <c r="A996" t="s">
        <v>1475</v>
      </c>
      <c r="B996">
        <v>100000897</v>
      </c>
      <c r="C996" t="s">
        <v>283</v>
      </c>
      <c r="D996" s="6">
        <v>43474</v>
      </c>
      <c r="E996" t="s">
        <v>31</v>
      </c>
      <c r="F996" t="s">
        <v>32</v>
      </c>
      <c r="G996">
        <v>34</v>
      </c>
      <c r="H996">
        <v>6157.2</v>
      </c>
      <c r="I996">
        <v>209344.8</v>
      </c>
      <c r="J996" t="s">
        <v>1459</v>
      </c>
      <c r="K996">
        <v>1000064977</v>
      </c>
      <c r="L996" s="6">
        <v>43487</v>
      </c>
    </row>
    <row r="997" spans="1:12" x14ac:dyDescent="0.15">
      <c r="A997" t="s">
        <v>1476</v>
      </c>
      <c r="B997">
        <v>100000206</v>
      </c>
      <c r="C997" t="s">
        <v>63</v>
      </c>
      <c r="D997" s="6">
        <v>43490</v>
      </c>
      <c r="E997" t="s">
        <v>24</v>
      </c>
      <c r="F997" t="s">
        <v>25</v>
      </c>
      <c r="G997">
        <v>6</v>
      </c>
      <c r="H997">
        <v>5544</v>
      </c>
      <c r="I997">
        <v>33264</v>
      </c>
      <c r="J997" t="s">
        <v>1463</v>
      </c>
      <c r="L997" s="6">
        <v>43496</v>
      </c>
    </row>
    <row r="998" spans="1:12" x14ac:dyDescent="0.15">
      <c r="A998" t="s">
        <v>1477</v>
      </c>
      <c r="B998">
        <v>100000897</v>
      </c>
      <c r="C998" t="s">
        <v>283</v>
      </c>
      <c r="D998" s="6">
        <v>43474</v>
      </c>
      <c r="E998" t="s">
        <v>31</v>
      </c>
      <c r="F998" t="s">
        <v>32</v>
      </c>
      <c r="G998">
        <v>34</v>
      </c>
      <c r="H998">
        <v>6157.2</v>
      </c>
      <c r="I998">
        <v>209344.8</v>
      </c>
      <c r="J998" t="s">
        <v>1459</v>
      </c>
      <c r="K998">
        <v>1000064977</v>
      </c>
      <c r="L998" s="6">
        <v>43487</v>
      </c>
    </row>
    <row r="999" spans="1:12" x14ac:dyDescent="0.15">
      <c r="A999" t="s">
        <v>1478</v>
      </c>
      <c r="B999">
        <v>100000897</v>
      </c>
      <c r="C999" t="s">
        <v>283</v>
      </c>
      <c r="D999" s="6">
        <v>43474</v>
      </c>
      <c r="E999" t="s">
        <v>31</v>
      </c>
      <c r="F999" t="s">
        <v>32</v>
      </c>
      <c r="G999">
        <v>34</v>
      </c>
      <c r="H999">
        <v>6157.2</v>
      </c>
      <c r="I999">
        <v>209344.8</v>
      </c>
      <c r="J999" t="s">
        <v>1459</v>
      </c>
      <c r="K999">
        <v>1000064977</v>
      </c>
      <c r="L999" s="6">
        <v>43487</v>
      </c>
    </row>
    <row r="1000" spans="1:12" x14ac:dyDescent="0.15">
      <c r="A1000" t="s">
        <v>1479</v>
      </c>
      <c r="B1000">
        <v>100000206</v>
      </c>
      <c r="C1000" t="s">
        <v>63</v>
      </c>
      <c r="D1000" s="6">
        <v>43493</v>
      </c>
      <c r="E1000" t="s">
        <v>29</v>
      </c>
      <c r="F1000" t="s">
        <v>30</v>
      </c>
      <c r="G1000">
        <v>2</v>
      </c>
      <c r="H1000">
        <v>16744</v>
      </c>
      <c r="I1000">
        <v>33488</v>
      </c>
      <c r="J1000" t="s">
        <v>1480</v>
      </c>
      <c r="L1000" s="6">
        <v>43511</v>
      </c>
    </row>
    <row r="1001" spans="1:12" x14ac:dyDescent="0.15">
      <c r="A1001" t="s">
        <v>1481</v>
      </c>
      <c r="B1001">
        <v>100000897</v>
      </c>
      <c r="C1001" t="s">
        <v>283</v>
      </c>
      <c r="D1001" s="6">
        <v>43474</v>
      </c>
      <c r="E1001" t="s">
        <v>31</v>
      </c>
      <c r="F1001" t="s">
        <v>32</v>
      </c>
      <c r="G1001">
        <v>34</v>
      </c>
      <c r="H1001">
        <v>6157.2</v>
      </c>
      <c r="I1001">
        <v>209344.8</v>
      </c>
      <c r="J1001" t="s">
        <v>1459</v>
      </c>
      <c r="K1001">
        <v>1000064977</v>
      </c>
      <c r="L1001" s="6">
        <v>43487</v>
      </c>
    </row>
    <row r="1002" spans="1:12" x14ac:dyDescent="0.15">
      <c r="A1002" t="s">
        <v>1482</v>
      </c>
      <c r="B1002">
        <v>100000897</v>
      </c>
      <c r="C1002" t="s">
        <v>283</v>
      </c>
      <c r="D1002" s="6">
        <v>43474</v>
      </c>
      <c r="E1002" t="s">
        <v>31</v>
      </c>
      <c r="F1002" t="s">
        <v>32</v>
      </c>
      <c r="G1002">
        <v>34</v>
      </c>
      <c r="H1002">
        <v>6157.2</v>
      </c>
      <c r="I1002">
        <v>209344.8</v>
      </c>
      <c r="J1002" t="s">
        <v>1459</v>
      </c>
      <c r="K1002">
        <v>1000064977</v>
      </c>
      <c r="L1002" s="6">
        <v>43486</v>
      </c>
    </row>
    <row r="1003" spans="1:12" x14ac:dyDescent="0.15">
      <c r="A1003" t="s">
        <v>1483</v>
      </c>
      <c r="B1003">
        <v>100000897</v>
      </c>
      <c r="C1003" t="s">
        <v>283</v>
      </c>
      <c r="D1003" s="6">
        <v>43474</v>
      </c>
      <c r="E1003" t="s">
        <v>31</v>
      </c>
      <c r="F1003" t="s">
        <v>32</v>
      </c>
      <c r="G1003">
        <v>34</v>
      </c>
      <c r="H1003">
        <v>6157.2</v>
      </c>
      <c r="I1003">
        <v>209344.8</v>
      </c>
      <c r="J1003" t="s">
        <v>1459</v>
      </c>
      <c r="K1003">
        <v>1000064977</v>
      </c>
      <c r="L1003" s="6">
        <v>43487</v>
      </c>
    </row>
    <row r="1004" spans="1:12" x14ac:dyDescent="0.15">
      <c r="A1004" t="s">
        <v>1484</v>
      </c>
      <c r="B1004">
        <v>100000144</v>
      </c>
      <c r="C1004" t="s">
        <v>1485</v>
      </c>
      <c r="D1004" s="6">
        <v>43473</v>
      </c>
      <c r="E1004" t="s">
        <v>15</v>
      </c>
      <c r="F1004" t="s">
        <v>27</v>
      </c>
      <c r="G1004">
        <v>1</v>
      </c>
      <c r="H1004">
        <v>27944</v>
      </c>
      <c r="I1004">
        <v>27944</v>
      </c>
      <c r="J1004" t="s">
        <v>1486</v>
      </c>
      <c r="L1004" s="6">
        <v>43481</v>
      </c>
    </row>
    <row r="1005" spans="1:12" x14ac:dyDescent="0.15">
      <c r="A1005" t="s">
        <v>1487</v>
      </c>
      <c r="B1005">
        <v>100000206</v>
      </c>
      <c r="C1005" t="s">
        <v>63</v>
      </c>
      <c r="D1005" s="6">
        <v>43490</v>
      </c>
      <c r="E1005" t="s">
        <v>24</v>
      </c>
      <c r="F1005" t="s">
        <v>25</v>
      </c>
      <c r="G1005">
        <v>6</v>
      </c>
      <c r="H1005">
        <v>5544</v>
      </c>
      <c r="I1005">
        <v>33264</v>
      </c>
      <c r="J1005" t="s">
        <v>1463</v>
      </c>
      <c r="L1005" s="6">
        <v>43509</v>
      </c>
    </row>
    <row r="1006" spans="1:12" x14ac:dyDescent="0.15">
      <c r="A1006" t="s">
        <v>1488</v>
      </c>
      <c r="B1006">
        <v>100000897</v>
      </c>
      <c r="C1006" t="s">
        <v>283</v>
      </c>
      <c r="D1006" s="6">
        <v>43474</v>
      </c>
      <c r="E1006" t="s">
        <v>31</v>
      </c>
      <c r="F1006" t="s">
        <v>32</v>
      </c>
      <c r="G1006">
        <v>34</v>
      </c>
      <c r="H1006">
        <v>6157.2</v>
      </c>
      <c r="I1006">
        <v>209344.8</v>
      </c>
      <c r="J1006" t="s">
        <v>1459</v>
      </c>
      <c r="K1006">
        <v>1000064977</v>
      </c>
      <c r="L1006" s="6">
        <v>43487</v>
      </c>
    </row>
    <row r="1007" spans="1:12" x14ac:dyDescent="0.15">
      <c r="A1007" t="s">
        <v>1489</v>
      </c>
      <c r="B1007">
        <v>100000897</v>
      </c>
      <c r="C1007" t="s">
        <v>283</v>
      </c>
      <c r="D1007" s="6">
        <v>43474</v>
      </c>
      <c r="E1007" t="s">
        <v>31</v>
      </c>
      <c r="F1007" t="s">
        <v>32</v>
      </c>
      <c r="G1007">
        <v>34</v>
      </c>
      <c r="H1007">
        <v>6157.2</v>
      </c>
      <c r="I1007">
        <v>209344.8</v>
      </c>
      <c r="J1007" t="s">
        <v>1459</v>
      </c>
      <c r="K1007">
        <v>1000064977</v>
      </c>
      <c r="L1007" s="6">
        <v>43486</v>
      </c>
    </row>
    <row r="1008" spans="1:12" x14ac:dyDescent="0.15">
      <c r="A1008" t="s">
        <v>1490</v>
      </c>
      <c r="B1008">
        <v>100000206</v>
      </c>
      <c r="C1008" t="s">
        <v>63</v>
      </c>
      <c r="D1008" s="6">
        <v>43493</v>
      </c>
      <c r="E1008" t="s">
        <v>29</v>
      </c>
      <c r="F1008" t="s">
        <v>30</v>
      </c>
      <c r="G1008">
        <v>2</v>
      </c>
      <c r="H1008">
        <v>16744</v>
      </c>
      <c r="I1008">
        <v>33488</v>
      </c>
      <c r="J1008" t="s">
        <v>1480</v>
      </c>
      <c r="L1008" s="6">
        <v>43539</v>
      </c>
    </row>
    <row r="1009" spans="1:12" x14ac:dyDescent="0.15">
      <c r="A1009" t="s">
        <v>1491</v>
      </c>
      <c r="B1009">
        <v>100000897</v>
      </c>
      <c r="C1009" t="s">
        <v>283</v>
      </c>
      <c r="D1009" s="6">
        <v>43474</v>
      </c>
      <c r="E1009" t="s">
        <v>31</v>
      </c>
      <c r="F1009" t="s">
        <v>32</v>
      </c>
      <c r="G1009">
        <v>34</v>
      </c>
      <c r="H1009">
        <v>6157.2</v>
      </c>
      <c r="I1009">
        <v>209344.8</v>
      </c>
      <c r="J1009" t="s">
        <v>1459</v>
      </c>
      <c r="K1009">
        <v>1000064977</v>
      </c>
      <c r="L1009" s="6">
        <v>43487</v>
      </c>
    </row>
    <row r="1010" spans="1:12" x14ac:dyDescent="0.15">
      <c r="A1010" t="s">
        <v>1492</v>
      </c>
      <c r="B1010">
        <v>100000897</v>
      </c>
      <c r="C1010" t="s">
        <v>283</v>
      </c>
      <c r="D1010" s="6">
        <v>43474</v>
      </c>
      <c r="E1010" t="s">
        <v>31</v>
      </c>
      <c r="F1010" t="s">
        <v>32</v>
      </c>
      <c r="G1010">
        <v>34</v>
      </c>
      <c r="H1010">
        <v>6157.2</v>
      </c>
      <c r="I1010">
        <v>209344.8</v>
      </c>
      <c r="J1010" t="s">
        <v>1459</v>
      </c>
      <c r="K1010">
        <v>1000064977</v>
      </c>
      <c r="L1010" s="6">
        <v>43487</v>
      </c>
    </row>
    <row r="1011" spans="1:12" x14ac:dyDescent="0.15">
      <c r="A1011" t="s">
        <v>1493</v>
      </c>
      <c r="B1011">
        <v>100000897</v>
      </c>
      <c r="C1011" t="s">
        <v>283</v>
      </c>
      <c r="D1011" s="6">
        <v>43474</v>
      </c>
      <c r="E1011" t="s">
        <v>31</v>
      </c>
      <c r="F1011" t="s">
        <v>32</v>
      </c>
      <c r="G1011">
        <v>34</v>
      </c>
      <c r="H1011">
        <v>6157.2</v>
      </c>
      <c r="I1011">
        <v>209344.8</v>
      </c>
      <c r="J1011" t="s">
        <v>1459</v>
      </c>
      <c r="K1011">
        <v>1000064977</v>
      </c>
      <c r="L1011" s="6">
        <v>43487</v>
      </c>
    </row>
    <row r="1012" spans="1:12" x14ac:dyDescent="0.15">
      <c r="A1012" t="s">
        <v>1494</v>
      </c>
      <c r="B1012">
        <v>100000897</v>
      </c>
      <c r="C1012" t="s">
        <v>283</v>
      </c>
      <c r="D1012" s="6">
        <v>43474</v>
      </c>
      <c r="E1012" t="s">
        <v>31</v>
      </c>
      <c r="F1012" t="s">
        <v>32</v>
      </c>
      <c r="G1012">
        <v>34</v>
      </c>
      <c r="H1012">
        <v>6157.2</v>
      </c>
      <c r="I1012">
        <v>209344.8</v>
      </c>
      <c r="J1012" t="s">
        <v>1459</v>
      </c>
      <c r="K1012">
        <v>1000064977</v>
      </c>
      <c r="L1012" s="6">
        <v>43487</v>
      </c>
    </row>
    <row r="1013" spans="1:12" x14ac:dyDescent="0.15">
      <c r="A1013" t="s">
        <v>1495</v>
      </c>
      <c r="B1013">
        <v>100000206</v>
      </c>
      <c r="C1013" t="s">
        <v>63</v>
      </c>
      <c r="D1013" s="6">
        <v>43490</v>
      </c>
      <c r="E1013" t="s">
        <v>24</v>
      </c>
      <c r="F1013" t="s">
        <v>25</v>
      </c>
      <c r="G1013">
        <v>6</v>
      </c>
      <c r="H1013">
        <v>5544</v>
      </c>
      <c r="I1013">
        <v>33264</v>
      </c>
      <c r="J1013" t="s">
        <v>1463</v>
      </c>
      <c r="L1013" s="6">
        <v>43536</v>
      </c>
    </row>
    <row r="1014" spans="1:12" x14ac:dyDescent="0.15">
      <c r="A1014" t="s">
        <v>1496</v>
      </c>
      <c r="B1014">
        <v>100000897</v>
      </c>
      <c r="C1014" t="s">
        <v>283</v>
      </c>
      <c r="D1014" s="6">
        <v>43474</v>
      </c>
      <c r="E1014" t="s">
        <v>31</v>
      </c>
      <c r="F1014" t="s">
        <v>32</v>
      </c>
      <c r="G1014">
        <v>34</v>
      </c>
      <c r="H1014">
        <v>6157.2</v>
      </c>
      <c r="I1014">
        <v>209344.8</v>
      </c>
      <c r="J1014" t="s">
        <v>1459</v>
      </c>
      <c r="K1014">
        <v>1000064977</v>
      </c>
      <c r="L1014" s="6">
        <v>43481</v>
      </c>
    </row>
    <row r="1015" spans="1:12" x14ac:dyDescent="0.15">
      <c r="A1015" t="s">
        <v>1497</v>
      </c>
      <c r="B1015">
        <v>100000897</v>
      </c>
      <c r="C1015" t="s">
        <v>283</v>
      </c>
      <c r="D1015" s="6">
        <v>43474</v>
      </c>
      <c r="E1015" t="s">
        <v>31</v>
      </c>
      <c r="F1015" t="s">
        <v>32</v>
      </c>
      <c r="G1015">
        <v>34</v>
      </c>
      <c r="H1015">
        <v>6157.2</v>
      </c>
      <c r="I1015">
        <v>209344.8</v>
      </c>
      <c r="J1015" t="s">
        <v>1459</v>
      </c>
      <c r="K1015">
        <v>1000064977</v>
      </c>
      <c r="L1015" s="6">
        <v>43487</v>
      </c>
    </row>
    <row r="1016" spans="1:12" x14ac:dyDescent="0.15">
      <c r="A1016" t="s">
        <v>1498</v>
      </c>
      <c r="B1016">
        <v>100000206</v>
      </c>
      <c r="C1016" t="s">
        <v>63</v>
      </c>
      <c r="D1016" s="6">
        <v>43494</v>
      </c>
      <c r="E1016" t="s">
        <v>34</v>
      </c>
      <c r="F1016" t="s">
        <v>35</v>
      </c>
      <c r="G1016">
        <v>1</v>
      </c>
      <c r="H1016">
        <v>1904</v>
      </c>
      <c r="I1016">
        <v>1904</v>
      </c>
      <c r="J1016" t="s">
        <v>1499</v>
      </c>
      <c r="L1016" s="6">
        <v>43523</v>
      </c>
    </row>
    <row r="1017" spans="1:12" x14ac:dyDescent="0.15">
      <c r="A1017" t="s">
        <v>1500</v>
      </c>
      <c r="B1017">
        <v>100000897</v>
      </c>
      <c r="C1017" t="s">
        <v>283</v>
      </c>
      <c r="D1017" s="6">
        <v>43474</v>
      </c>
      <c r="E1017" t="s">
        <v>31</v>
      </c>
      <c r="F1017" t="s">
        <v>32</v>
      </c>
      <c r="G1017">
        <v>34</v>
      </c>
      <c r="H1017">
        <v>6157.2</v>
      </c>
      <c r="I1017">
        <v>209344.8</v>
      </c>
      <c r="J1017" t="s">
        <v>1459</v>
      </c>
      <c r="K1017">
        <v>1000064977</v>
      </c>
      <c r="L1017" s="6">
        <v>43581</v>
      </c>
    </row>
    <row r="1018" spans="1:12" x14ac:dyDescent="0.15">
      <c r="A1018" t="s">
        <v>1501</v>
      </c>
      <c r="B1018">
        <v>100000897</v>
      </c>
      <c r="C1018" t="s">
        <v>283</v>
      </c>
      <c r="D1018" s="6">
        <v>43474</v>
      </c>
      <c r="E1018" t="s">
        <v>31</v>
      </c>
      <c r="F1018" t="s">
        <v>32</v>
      </c>
      <c r="G1018">
        <v>34</v>
      </c>
      <c r="H1018">
        <v>6157.2</v>
      </c>
      <c r="I1018">
        <v>209344.8</v>
      </c>
      <c r="J1018" t="s">
        <v>1459</v>
      </c>
      <c r="K1018">
        <v>1000064977</v>
      </c>
      <c r="L1018" s="6">
        <v>43487</v>
      </c>
    </row>
    <row r="1019" spans="1:12" x14ac:dyDescent="0.15">
      <c r="A1019" t="s">
        <v>1502</v>
      </c>
      <c r="B1019">
        <v>100000897</v>
      </c>
      <c r="C1019" t="s">
        <v>283</v>
      </c>
      <c r="D1019" s="6">
        <v>43474</v>
      </c>
      <c r="E1019" t="s">
        <v>31</v>
      </c>
      <c r="F1019" t="s">
        <v>32</v>
      </c>
      <c r="G1019">
        <v>34</v>
      </c>
      <c r="H1019">
        <v>6157.2</v>
      </c>
      <c r="I1019">
        <v>209344.8</v>
      </c>
      <c r="J1019" t="s">
        <v>1459</v>
      </c>
      <c r="K1019">
        <v>1000064977</v>
      </c>
      <c r="L1019" s="6">
        <v>43487</v>
      </c>
    </row>
    <row r="1020" spans="1:12" x14ac:dyDescent="0.15">
      <c r="A1020" t="s">
        <v>1503</v>
      </c>
      <c r="B1020">
        <v>100000897</v>
      </c>
      <c r="C1020" t="s">
        <v>283</v>
      </c>
      <c r="D1020" s="6">
        <v>43474</v>
      </c>
      <c r="E1020" t="s">
        <v>31</v>
      </c>
      <c r="F1020" t="s">
        <v>32</v>
      </c>
      <c r="G1020">
        <v>34</v>
      </c>
      <c r="H1020">
        <v>6157.2</v>
      </c>
      <c r="I1020">
        <v>209344.8</v>
      </c>
      <c r="J1020" t="s">
        <v>1459</v>
      </c>
      <c r="K1020">
        <v>1000064977</v>
      </c>
      <c r="L1020" s="6">
        <v>43487</v>
      </c>
    </row>
    <row r="1021" spans="1:12" x14ac:dyDescent="0.15">
      <c r="A1021" t="s">
        <v>1504</v>
      </c>
      <c r="B1021">
        <v>100000206</v>
      </c>
      <c r="C1021" t="s">
        <v>63</v>
      </c>
      <c r="D1021" s="6">
        <v>43490</v>
      </c>
      <c r="E1021" t="s">
        <v>24</v>
      </c>
      <c r="F1021" t="s">
        <v>25</v>
      </c>
      <c r="G1021">
        <v>6</v>
      </c>
      <c r="H1021">
        <v>5544</v>
      </c>
      <c r="I1021">
        <v>33264</v>
      </c>
      <c r="J1021" t="s">
        <v>1463</v>
      </c>
    </row>
    <row r="1022" spans="1:12" x14ac:dyDescent="0.15">
      <c r="A1022" t="s">
        <v>1505</v>
      </c>
      <c r="B1022">
        <v>100000897</v>
      </c>
      <c r="C1022" t="s">
        <v>283</v>
      </c>
      <c r="D1022" s="6">
        <v>43474</v>
      </c>
      <c r="E1022" t="s">
        <v>31</v>
      </c>
      <c r="F1022" t="s">
        <v>32</v>
      </c>
      <c r="G1022">
        <v>34</v>
      </c>
      <c r="H1022">
        <v>6157.2</v>
      </c>
      <c r="I1022">
        <v>209344.8</v>
      </c>
      <c r="J1022" t="s">
        <v>1459</v>
      </c>
      <c r="K1022">
        <v>1000064977</v>
      </c>
      <c r="L1022" s="6">
        <v>43487</v>
      </c>
    </row>
    <row r="1023" spans="1:12" x14ac:dyDescent="0.15">
      <c r="A1023" t="s">
        <v>1506</v>
      </c>
      <c r="B1023">
        <v>100000897</v>
      </c>
      <c r="C1023" t="s">
        <v>283</v>
      </c>
      <c r="D1023" s="6">
        <v>43474</v>
      </c>
      <c r="E1023" t="s">
        <v>31</v>
      </c>
      <c r="F1023" t="s">
        <v>32</v>
      </c>
      <c r="G1023">
        <v>34</v>
      </c>
      <c r="H1023">
        <v>6157.2</v>
      </c>
      <c r="I1023">
        <v>209344.8</v>
      </c>
      <c r="J1023" t="s">
        <v>1459</v>
      </c>
      <c r="K1023">
        <v>1000064977</v>
      </c>
      <c r="L1023" s="6">
        <v>43486</v>
      </c>
    </row>
    <row r="1024" spans="1:12" x14ac:dyDescent="0.15">
      <c r="A1024" t="s">
        <v>1507</v>
      </c>
      <c r="B1024">
        <v>100000206</v>
      </c>
      <c r="C1024" t="s">
        <v>63</v>
      </c>
      <c r="D1024" s="6">
        <v>43494</v>
      </c>
      <c r="E1024" t="s">
        <v>24</v>
      </c>
      <c r="F1024" t="s">
        <v>25</v>
      </c>
      <c r="G1024">
        <v>1</v>
      </c>
      <c r="H1024">
        <v>5544</v>
      </c>
      <c r="I1024">
        <v>5544</v>
      </c>
      <c r="J1024" t="s">
        <v>1508</v>
      </c>
      <c r="L1024" s="6">
        <v>43538</v>
      </c>
    </row>
    <row r="1025" spans="1:12" x14ac:dyDescent="0.15">
      <c r="A1025" t="s">
        <v>1509</v>
      </c>
      <c r="B1025">
        <v>100000842</v>
      </c>
      <c r="C1025" t="s">
        <v>1456</v>
      </c>
      <c r="D1025" s="6">
        <v>43482</v>
      </c>
      <c r="E1025" t="s">
        <v>18</v>
      </c>
      <c r="F1025" t="s">
        <v>19</v>
      </c>
      <c r="G1025">
        <v>1</v>
      </c>
      <c r="H1025">
        <v>25060</v>
      </c>
      <c r="I1025">
        <v>25060</v>
      </c>
      <c r="J1025" t="s">
        <v>1457</v>
      </c>
      <c r="L1025" s="6">
        <v>43487</v>
      </c>
    </row>
    <row r="1026" spans="1:12" x14ac:dyDescent="0.15">
      <c r="A1026" t="s">
        <v>1510</v>
      </c>
      <c r="B1026">
        <v>100000897</v>
      </c>
      <c r="C1026" t="s">
        <v>283</v>
      </c>
      <c r="D1026" s="6">
        <v>43474</v>
      </c>
      <c r="E1026" t="s">
        <v>31</v>
      </c>
      <c r="F1026" t="s">
        <v>32</v>
      </c>
      <c r="G1026">
        <v>34</v>
      </c>
      <c r="H1026">
        <v>6157.2</v>
      </c>
      <c r="I1026">
        <v>209344.8</v>
      </c>
      <c r="J1026" t="s">
        <v>1459</v>
      </c>
      <c r="K1026">
        <v>1000064977</v>
      </c>
      <c r="L1026" s="6">
        <v>43487</v>
      </c>
    </row>
    <row r="1027" spans="1:12" x14ac:dyDescent="0.15">
      <c r="A1027" t="s">
        <v>1511</v>
      </c>
      <c r="B1027">
        <v>100000897</v>
      </c>
      <c r="C1027" t="s">
        <v>283</v>
      </c>
      <c r="D1027" s="6">
        <v>43474</v>
      </c>
      <c r="E1027" t="s">
        <v>31</v>
      </c>
      <c r="F1027" t="s">
        <v>32</v>
      </c>
      <c r="G1027">
        <v>34</v>
      </c>
      <c r="H1027">
        <v>6157.2</v>
      </c>
      <c r="I1027">
        <v>209344.8</v>
      </c>
      <c r="J1027" t="s">
        <v>1459</v>
      </c>
      <c r="K1027">
        <v>1000064977</v>
      </c>
      <c r="L1027" s="6">
        <v>43487</v>
      </c>
    </row>
    <row r="1028" spans="1:12" x14ac:dyDescent="0.15">
      <c r="A1028" t="s">
        <v>1512</v>
      </c>
      <c r="B1028">
        <v>100000897</v>
      </c>
      <c r="C1028" t="s">
        <v>283</v>
      </c>
      <c r="D1028" s="6">
        <v>43474</v>
      </c>
      <c r="E1028" t="s">
        <v>31</v>
      </c>
      <c r="F1028" t="s">
        <v>32</v>
      </c>
      <c r="G1028">
        <v>34</v>
      </c>
      <c r="H1028">
        <v>6157.2</v>
      </c>
      <c r="I1028">
        <v>209344.8</v>
      </c>
      <c r="J1028" t="s">
        <v>1459</v>
      </c>
      <c r="K1028">
        <v>1000064977</v>
      </c>
      <c r="L1028" s="6">
        <v>43487</v>
      </c>
    </row>
    <row r="1029" spans="1:12" x14ac:dyDescent="0.15">
      <c r="A1029" t="s">
        <v>1513</v>
      </c>
      <c r="B1029">
        <v>100000206</v>
      </c>
      <c r="C1029" t="s">
        <v>63</v>
      </c>
      <c r="D1029" s="6">
        <v>43490</v>
      </c>
      <c r="E1029" t="s">
        <v>24</v>
      </c>
      <c r="F1029" t="s">
        <v>25</v>
      </c>
      <c r="G1029">
        <v>6</v>
      </c>
      <c r="H1029">
        <v>5544</v>
      </c>
      <c r="I1029">
        <v>33264</v>
      </c>
      <c r="J1029" t="s">
        <v>1463</v>
      </c>
      <c r="L1029" s="6">
        <v>43536</v>
      </c>
    </row>
    <row r="1030" spans="1:12" x14ac:dyDescent="0.15">
      <c r="A1030" t="s">
        <v>1514</v>
      </c>
      <c r="B1030">
        <v>100000897</v>
      </c>
      <c r="C1030" t="s">
        <v>283</v>
      </c>
      <c r="D1030" s="6">
        <v>43474</v>
      </c>
      <c r="E1030" t="s">
        <v>31</v>
      </c>
      <c r="F1030" t="s">
        <v>32</v>
      </c>
      <c r="G1030">
        <v>34</v>
      </c>
      <c r="H1030">
        <v>6157.2</v>
      </c>
      <c r="I1030">
        <v>209344.8</v>
      </c>
      <c r="J1030" t="s">
        <v>1459</v>
      </c>
      <c r="K1030">
        <v>1000064977</v>
      </c>
      <c r="L1030" s="6">
        <v>43487</v>
      </c>
    </row>
    <row r="1031" spans="1:12" x14ac:dyDescent="0.15">
      <c r="A1031" t="s">
        <v>1515</v>
      </c>
      <c r="B1031">
        <v>100000897</v>
      </c>
      <c r="C1031" t="s">
        <v>283</v>
      </c>
      <c r="D1031" s="6">
        <v>43474</v>
      </c>
      <c r="E1031" t="s">
        <v>31</v>
      </c>
      <c r="F1031" t="s">
        <v>32</v>
      </c>
      <c r="G1031">
        <v>34</v>
      </c>
      <c r="H1031">
        <v>6157.2</v>
      </c>
      <c r="I1031">
        <v>209344.8</v>
      </c>
      <c r="J1031" t="s">
        <v>1459</v>
      </c>
      <c r="K1031">
        <v>1000064977</v>
      </c>
      <c r="L1031" s="6">
        <v>43487</v>
      </c>
    </row>
    <row r="1032" spans="1:12" x14ac:dyDescent="0.15">
      <c r="A1032" t="s">
        <v>1516</v>
      </c>
      <c r="B1032">
        <v>100000206</v>
      </c>
      <c r="C1032" t="s">
        <v>63</v>
      </c>
      <c r="D1032" s="6">
        <v>43494</v>
      </c>
      <c r="E1032" t="s">
        <v>24</v>
      </c>
      <c r="F1032" t="s">
        <v>25</v>
      </c>
      <c r="G1032">
        <v>1</v>
      </c>
      <c r="H1032">
        <v>5544</v>
      </c>
      <c r="I1032">
        <v>5544</v>
      </c>
      <c r="J1032" t="s">
        <v>1499</v>
      </c>
    </row>
    <row r="1033" spans="1:12" x14ac:dyDescent="0.15">
      <c r="A1033" t="s">
        <v>1517</v>
      </c>
      <c r="B1033">
        <v>100001056</v>
      </c>
      <c r="C1033" t="s">
        <v>1518</v>
      </c>
      <c r="D1033" s="6">
        <v>43518</v>
      </c>
      <c r="E1033" t="s">
        <v>39</v>
      </c>
      <c r="F1033" t="s">
        <v>40</v>
      </c>
      <c r="G1033">
        <v>200</v>
      </c>
      <c r="H1033">
        <v>8540</v>
      </c>
      <c r="I1033">
        <v>1708000</v>
      </c>
      <c r="J1033" t="s">
        <v>1519</v>
      </c>
      <c r="L1033" s="6">
        <v>43595</v>
      </c>
    </row>
    <row r="1034" spans="1:12" x14ac:dyDescent="0.15">
      <c r="A1034" t="s">
        <v>1520</v>
      </c>
      <c r="B1034">
        <v>100001056</v>
      </c>
      <c r="C1034" t="s">
        <v>1518</v>
      </c>
      <c r="D1034" s="6">
        <v>43518</v>
      </c>
      <c r="E1034" t="s">
        <v>41</v>
      </c>
      <c r="F1034" t="s">
        <v>42</v>
      </c>
      <c r="G1034">
        <v>10</v>
      </c>
      <c r="H1034">
        <v>22911</v>
      </c>
      <c r="I1034">
        <v>229110</v>
      </c>
      <c r="J1034" t="s">
        <v>1519</v>
      </c>
      <c r="L1034" s="6">
        <v>43530</v>
      </c>
    </row>
    <row r="1035" spans="1:12" x14ac:dyDescent="0.15">
      <c r="A1035" t="s">
        <v>1521</v>
      </c>
      <c r="B1035">
        <v>100001056</v>
      </c>
      <c r="C1035" t="s">
        <v>1518</v>
      </c>
      <c r="D1035" s="6">
        <v>43518</v>
      </c>
      <c r="E1035" t="s">
        <v>39</v>
      </c>
      <c r="F1035" t="s">
        <v>40</v>
      </c>
      <c r="G1035">
        <v>200</v>
      </c>
      <c r="H1035">
        <v>8540</v>
      </c>
      <c r="I1035">
        <v>1708000</v>
      </c>
      <c r="J1035" t="s">
        <v>1519</v>
      </c>
      <c r="L1035" s="6">
        <v>43521</v>
      </c>
    </row>
    <row r="1036" spans="1:12" x14ac:dyDescent="0.15">
      <c r="A1036" t="s">
        <v>1522</v>
      </c>
      <c r="B1036">
        <v>100000206</v>
      </c>
      <c r="C1036" t="s">
        <v>63</v>
      </c>
      <c r="D1036" s="6">
        <v>43508</v>
      </c>
      <c r="E1036" t="s">
        <v>34</v>
      </c>
      <c r="F1036" t="s">
        <v>35</v>
      </c>
      <c r="G1036">
        <v>50</v>
      </c>
      <c r="H1036">
        <v>1904</v>
      </c>
      <c r="I1036">
        <v>95200</v>
      </c>
      <c r="J1036" t="s">
        <v>1523</v>
      </c>
    </row>
    <row r="1037" spans="1:12" x14ac:dyDescent="0.15">
      <c r="A1037" t="s">
        <v>1524</v>
      </c>
      <c r="B1037">
        <v>100000206</v>
      </c>
      <c r="C1037" t="s">
        <v>63</v>
      </c>
      <c r="D1037" s="6">
        <v>43508</v>
      </c>
      <c r="E1037" t="s">
        <v>34</v>
      </c>
      <c r="F1037" t="s">
        <v>35</v>
      </c>
      <c r="G1037">
        <v>50</v>
      </c>
      <c r="H1037">
        <v>1904</v>
      </c>
      <c r="I1037">
        <v>95200</v>
      </c>
      <c r="J1037" t="s">
        <v>1523</v>
      </c>
    </row>
    <row r="1038" spans="1:12" x14ac:dyDescent="0.15">
      <c r="A1038" t="s">
        <v>1525</v>
      </c>
      <c r="B1038">
        <v>100001056</v>
      </c>
      <c r="C1038" t="s">
        <v>1518</v>
      </c>
      <c r="D1038" s="6">
        <v>43518</v>
      </c>
      <c r="E1038" t="s">
        <v>39</v>
      </c>
      <c r="F1038" t="s">
        <v>40</v>
      </c>
      <c r="G1038">
        <v>200</v>
      </c>
      <c r="H1038">
        <v>8540</v>
      </c>
      <c r="I1038">
        <v>1708000</v>
      </c>
      <c r="J1038" t="s">
        <v>1519</v>
      </c>
      <c r="L1038" s="6">
        <v>43585</v>
      </c>
    </row>
    <row r="1039" spans="1:12" x14ac:dyDescent="0.15">
      <c r="A1039" t="s">
        <v>1526</v>
      </c>
      <c r="B1039">
        <v>100000206</v>
      </c>
      <c r="C1039" t="s">
        <v>63</v>
      </c>
      <c r="D1039" s="6">
        <v>43511</v>
      </c>
      <c r="E1039" t="s">
        <v>24</v>
      </c>
      <c r="F1039" t="s">
        <v>25</v>
      </c>
      <c r="G1039">
        <v>1</v>
      </c>
      <c r="H1039">
        <v>5544</v>
      </c>
      <c r="I1039">
        <v>5544</v>
      </c>
      <c r="J1039" t="s">
        <v>1527</v>
      </c>
      <c r="L1039" s="6">
        <v>43515</v>
      </c>
    </row>
    <row r="1040" spans="1:12" x14ac:dyDescent="0.15">
      <c r="A1040" t="s">
        <v>1528</v>
      </c>
      <c r="B1040">
        <v>100001056</v>
      </c>
      <c r="C1040" t="s">
        <v>1518</v>
      </c>
      <c r="D1040" s="6">
        <v>43518</v>
      </c>
      <c r="E1040" t="s">
        <v>39</v>
      </c>
      <c r="F1040" t="s">
        <v>40</v>
      </c>
      <c r="G1040">
        <v>200</v>
      </c>
      <c r="H1040">
        <v>8540</v>
      </c>
      <c r="I1040">
        <v>1708000</v>
      </c>
      <c r="J1040" t="s">
        <v>1519</v>
      </c>
      <c r="L1040" s="6">
        <v>43581</v>
      </c>
    </row>
    <row r="1041" spans="1:12" x14ac:dyDescent="0.15">
      <c r="A1041" t="s">
        <v>1529</v>
      </c>
      <c r="B1041">
        <v>100000206</v>
      </c>
      <c r="C1041" t="s">
        <v>63</v>
      </c>
      <c r="D1041" s="6">
        <v>43515</v>
      </c>
      <c r="E1041" t="s">
        <v>34</v>
      </c>
      <c r="F1041" t="s">
        <v>35</v>
      </c>
      <c r="G1041">
        <v>10</v>
      </c>
      <c r="H1041">
        <v>1904</v>
      </c>
      <c r="I1041">
        <v>19040</v>
      </c>
      <c r="J1041" t="s">
        <v>1530</v>
      </c>
      <c r="L1041" s="6">
        <v>43529</v>
      </c>
    </row>
    <row r="1042" spans="1:12" x14ac:dyDescent="0.15">
      <c r="A1042" t="s">
        <v>1531</v>
      </c>
      <c r="B1042">
        <v>100001056</v>
      </c>
      <c r="C1042" t="s">
        <v>1518</v>
      </c>
      <c r="D1042" s="6">
        <v>43518</v>
      </c>
      <c r="E1042" t="s">
        <v>39</v>
      </c>
      <c r="F1042" t="s">
        <v>40</v>
      </c>
      <c r="G1042">
        <v>200</v>
      </c>
      <c r="H1042">
        <v>8540</v>
      </c>
      <c r="I1042">
        <v>1708000</v>
      </c>
      <c r="J1042" t="s">
        <v>1519</v>
      </c>
      <c r="L1042" s="6">
        <v>43520</v>
      </c>
    </row>
    <row r="1043" spans="1:12" x14ac:dyDescent="0.15">
      <c r="A1043" t="s">
        <v>1532</v>
      </c>
      <c r="B1043">
        <v>100000206</v>
      </c>
      <c r="C1043" t="s">
        <v>63</v>
      </c>
      <c r="D1043" s="6">
        <v>43518</v>
      </c>
      <c r="E1043" t="s">
        <v>29</v>
      </c>
      <c r="F1043" t="s">
        <v>30</v>
      </c>
      <c r="G1043">
        <v>2</v>
      </c>
      <c r="H1043">
        <v>16744</v>
      </c>
      <c r="I1043">
        <v>33488</v>
      </c>
      <c r="J1043" t="s">
        <v>1533</v>
      </c>
      <c r="L1043" s="6">
        <v>43531</v>
      </c>
    </row>
    <row r="1044" spans="1:12" x14ac:dyDescent="0.15">
      <c r="A1044" t="s">
        <v>1534</v>
      </c>
      <c r="B1044">
        <v>100001056</v>
      </c>
      <c r="C1044" t="s">
        <v>1518</v>
      </c>
      <c r="D1044" s="6">
        <v>43518</v>
      </c>
      <c r="E1044" t="s">
        <v>39</v>
      </c>
      <c r="F1044" t="s">
        <v>40</v>
      </c>
      <c r="G1044">
        <v>200</v>
      </c>
      <c r="H1044">
        <v>8540</v>
      </c>
      <c r="I1044">
        <v>1708000</v>
      </c>
      <c r="J1044" t="s">
        <v>1519</v>
      </c>
      <c r="L1044" s="6">
        <v>43530</v>
      </c>
    </row>
    <row r="1045" spans="1:12" x14ac:dyDescent="0.15">
      <c r="A1045" t="s">
        <v>1535</v>
      </c>
      <c r="B1045">
        <v>100000206</v>
      </c>
      <c r="C1045" t="s">
        <v>63</v>
      </c>
      <c r="D1045" s="6">
        <v>43515</v>
      </c>
      <c r="E1045" t="s">
        <v>24</v>
      </c>
      <c r="F1045" t="s">
        <v>25</v>
      </c>
      <c r="G1045">
        <v>12</v>
      </c>
      <c r="H1045">
        <v>5544</v>
      </c>
      <c r="I1045">
        <v>66528</v>
      </c>
      <c r="J1045" t="s">
        <v>1530</v>
      </c>
      <c r="L1045" s="6">
        <v>43535</v>
      </c>
    </row>
    <row r="1046" spans="1:12" x14ac:dyDescent="0.15">
      <c r="A1046" t="s">
        <v>1536</v>
      </c>
      <c r="B1046">
        <v>100001056</v>
      </c>
      <c r="C1046" t="s">
        <v>1518</v>
      </c>
      <c r="D1046" s="6">
        <v>43518</v>
      </c>
      <c r="E1046" t="s">
        <v>39</v>
      </c>
      <c r="F1046" t="s">
        <v>40</v>
      </c>
      <c r="G1046">
        <v>200</v>
      </c>
      <c r="H1046">
        <v>8540</v>
      </c>
      <c r="I1046">
        <v>1708000</v>
      </c>
      <c r="J1046" t="s">
        <v>1519</v>
      </c>
    </row>
    <row r="1047" spans="1:12" x14ac:dyDescent="0.15">
      <c r="A1047" t="s">
        <v>1537</v>
      </c>
      <c r="B1047">
        <v>100001056</v>
      </c>
      <c r="C1047" t="s">
        <v>1518</v>
      </c>
      <c r="D1047" s="6">
        <v>43518</v>
      </c>
      <c r="E1047" t="s">
        <v>39</v>
      </c>
      <c r="F1047" t="s">
        <v>40</v>
      </c>
      <c r="G1047">
        <v>200</v>
      </c>
      <c r="H1047">
        <v>8540</v>
      </c>
      <c r="I1047">
        <v>1708000</v>
      </c>
      <c r="J1047" t="s">
        <v>1519</v>
      </c>
    </row>
    <row r="1048" spans="1:12" x14ac:dyDescent="0.15">
      <c r="A1048" t="s">
        <v>1538</v>
      </c>
      <c r="B1048">
        <v>100001056</v>
      </c>
      <c r="C1048" t="s">
        <v>1518</v>
      </c>
      <c r="D1048" s="6">
        <v>43518</v>
      </c>
      <c r="E1048" t="s">
        <v>39</v>
      </c>
      <c r="F1048" t="s">
        <v>40</v>
      </c>
      <c r="G1048">
        <v>200</v>
      </c>
      <c r="H1048">
        <v>8540</v>
      </c>
      <c r="I1048">
        <v>1708000</v>
      </c>
      <c r="J1048" t="s">
        <v>1519</v>
      </c>
      <c r="L1048" s="6">
        <v>43601</v>
      </c>
    </row>
    <row r="1049" spans="1:12" x14ac:dyDescent="0.15">
      <c r="A1049" t="s">
        <v>1539</v>
      </c>
      <c r="B1049">
        <v>100001056</v>
      </c>
      <c r="C1049" t="s">
        <v>1518</v>
      </c>
      <c r="D1049" s="6">
        <v>43518</v>
      </c>
      <c r="E1049" t="s">
        <v>39</v>
      </c>
      <c r="F1049" t="s">
        <v>40</v>
      </c>
      <c r="G1049">
        <v>200</v>
      </c>
      <c r="H1049">
        <v>8540</v>
      </c>
      <c r="I1049">
        <v>1708000</v>
      </c>
      <c r="J1049" t="s">
        <v>1519</v>
      </c>
      <c r="L1049" s="6">
        <v>43580</v>
      </c>
    </row>
    <row r="1050" spans="1:12" x14ac:dyDescent="0.15">
      <c r="A1050" t="s">
        <v>1540</v>
      </c>
      <c r="B1050">
        <v>100001056</v>
      </c>
      <c r="C1050" t="s">
        <v>1518</v>
      </c>
      <c r="D1050" s="6">
        <v>43518</v>
      </c>
      <c r="E1050" t="s">
        <v>39</v>
      </c>
      <c r="F1050" t="s">
        <v>40</v>
      </c>
      <c r="G1050">
        <v>200</v>
      </c>
      <c r="H1050">
        <v>8540</v>
      </c>
      <c r="I1050">
        <v>1708000</v>
      </c>
      <c r="J1050" t="s">
        <v>1519</v>
      </c>
      <c r="L1050" s="6">
        <v>43538</v>
      </c>
    </row>
    <row r="1051" spans="1:12" x14ac:dyDescent="0.15">
      <c r="A1051" t="s">
        <v>1541</v>
      </c>
      <c r="B1051">
        <v>100000206</v>
      </c>
      <c r="C1051" t="s">
        <v>63</v>
      </c>
      <c r="D1051" s="6">
        <v>43508</v>
      </c>
      <c r="E1051" t="s">
        <v>34</v>
      </c>
      <c r="F1051" t="s">
        <v>35</v>
      </c>
      <c r="G1051">
        <v>50</v>
      </c>
      <c r="H1051">
        <v>1904</v>
      </c>
      <c r="I1051">
        <v>95200</v>
      </c>
      <c r="J1051" t="s">
        <v>1523</v>
      </c>
      <c r="L1051" s="6">
        <v>43522</v>
      </c>
    </row>
    <row r="1052" spans="1:12" x14ac:dyDescent="0.15">
      <c r="A1052" t="s">
        <v>1542</v>
      </c>
      <c r="B1052">
        <v>100000206</v>
      </c>
      <c r="C1052" t="s">
        <v>63</v>
      </c>
      <c r="D1052" s="6">
        <v>43508</v>
      </c>
      <c r="E1052" t="s">
        <v>34</v>
      </c>
      <c r="F1052" t="s">
        <v>35</v>
      </c>
      <c r="G1052">
        <v>50</v>
      </c>
      <c r="H1052">
        <v>1904</v>
      </c>
      <c r="I1052">
        <v>95200</v>
      </c>
      <c r="J1052" t="s">
        <v>1523</v>
      </c>
      <c r="L1052" s="6">
        <v>43593</v>
      </c>
    </row>
    <row r="1053" spans="1:12" x14ac:dyDescent="0.15">
      <c r="A1053" t="s">
        <v>1543</v>
      </c>
      <c r="B1053">
        <v>100000206</v>
      </c>
      <c r="C1053" t="s">
        <v>63</v>
      </c>
      <c r="D1053" s="6">
        <v>43508</v>
      </c>
      <c r="E1053" t="s">
        <v>34</v>
      </c>
      <c r="F1053" t="s">
        <v>35</v>
      </c>
      <c r="G1053">
        <v>13</v>
      </c>
      <c r="H1053">
        <v>1904</v>
      </c>
      <c r="I1053">
        <v>24752</v>
      </c>
      <c r="J1053" t="s">
        <v>1544</v>
      </c>
    </row>
    <row r="1054" spans="1:12" x14ac:dyDescent="0.15">
      <c r="A1054" t="s">
        <v>1545</v>
      </c>
      <c r="B1054">
        <v>100001056</v>
      </c>
      <c r="C1054" t="s">
        <v>1518</v>
      </c>
      <c r="D1054" s="6">
        <v>43518</v>
      </c>
      <c r="E1054" t="s">
        <v>39</v>
      </c>
      <c r="F1054" t="s">
        <v>40</v>
      </c>
      <c r="G1054">
        <v>200</v>
      </c>
      <c r="H1054">
        <v>8540</v>
      </c>
      <c r="I1054">
        <v>1708000</v>
      </c>
      <c r="J1054" t="s">
        <v>1519</v>
      </c>
      <c r="L1054" s="6">
        <v>43579</v>
      </c>
    </row>
    <row r="1055" spans="1:12" x14ac:dyDescent="0.15">
      <c r="A1055" t="s">
        <v>1546</v>
      </c>
      <c r="B1055">
        <v>100001056</v>
      </c>
      <c r="C1055" t="s">
        <v>1518</v>
      </c>
      <c r="D1055" s="6">
        <v>43518</v>
      </c>
      <c r="E1055" t="s">
        <v>39</v>
      </c>
      <c r="F1055" t="s">
        <v>40</v>
      </c>
      <c r="G1055">
        <v>200</v>
      </c>
      <c r="H1055">
        <v>8540</v>
      </c>
      <c r="I1055">
        <v>1708000</v>
      </c>
      <c r="J1055" t="s">
        <v>1519</v>
      </c>
      <c r="L1055" s="6">
        <v>43607</v>
      </c>
    </row>
    <row r="1056" spans="1:12" x14ac:dyDescent="0.15">
      <c r="A1056" t="s">
        <v>1547</v>
      </c>
      <c r="B1056">
        <v>100000206</v>
      </c>
      <c r="C1056" t="s">
        <v>63</v>
      </c>
      <c r="D1056" s="6">
        <v>43518</v>
      </c>
      <c r="E1056" t="s">
        <v>34</v>
      </c>
      <c r="F1056" t="s">
        <v>35</v>
      </c>
      <c r="G1056">
        <v>1</v>
      </c>
      <c r="H1056">
        <v>1904</v>
      </c>
      <c r="I1056">
        <v>1904</v>
      </c>
      <c r="J1056" t="s">
        <v>1548</v>
      </c>
    </row>
    <row r="1057" spans="1:12" x14ac:dyDescent="0.15">
      <c r="A1057" t="s">
        <v>1549</v>
      </c>
      <c r="B1057">
        <v>100001056</v>
      </c>
      <c r="C1057" t="s">
        <v>1518</v>
      </c>
      <c r="D1057" s="6">
        <v>43518</v>
      </c>
      <c r="E1057" t="s">
        <v>39</v>
      </c>
      <c r="F1057" t="s">
        <v>40</v>
      </c>
      <c r="G1057">
        <v>200</v>
      </c>
      <c r="H1057">
        <v>8540</v>
      </c>
      <c r="I1057">
        <v>1708000</v>
      </c>
      <c r="J1057" t="s">
        <v>1519</v>
      </c>
    </row>
    <row r="1058" spans="1:12" x14ac:dyDescent="0.15">
      <c r="A1058" t="s">
        <v>1550</v>
      </c>
      <c r="B1058">
        <v>100001056</v>
      </c>
      <c r="C1058" t="s">
        <v>1518</v>
      </c>
      <c r="D1058" s="6">
        <v>43518</v>
      </c>
      <c r="E1058" t="s">
        <v>39</v>
      </c>
      <c r="F1058" t="s">
        <v>40</v>
      </c>
      <c r="G1058">
        <v>200</v>
      </c>
      <c r="H1058">
        <v>8540</v>
      </c>
      <c r="I1058">
        <v>1708000</v>
      </c>
      <c r="J1058" t="s">
        <v>1519</v>
      </c>
    </row>
    <row r="1059" spans="1:12" x14ac:dyDescent="0.15">
      <c r="A1059" t="s">
        <v>1551</v>
      </c>
      <c r="B1059">
        <v>100001056</v>
      </c>
      <c r="C1059" t="s">
        <v>1518</v>
      </c>
      <c r="D1059" s="6">
        <v>43518</v>
      </c>
      <c r="E1059" t="s">
        <v>39</v>
      </c>
      <c r="F1059" t="s">
        <v>40</v>
      </c>
      <c r="G1059">
        <v>200</v>
      </c>
      <c r="H1059">
        <v>8540</v>
      </c>
      <c r="I1059">
        <v>1708000</v>
      </c>
      <c r="J1059" t="s">
        <v>1519</v>
      </c>
      <c r="L1059" s="6">
        <v>43582</v>
      </c>
    </row>
    <row r="1060" spans="1:12" x14ac:dyDescent="0.15">
      <c r="A1060" t="s">
        <v>1552</v>
      </c>
      <c r="B1060">
        <v>100000206</v>
      </c>
      <c r="C1060" t="s">
        <v>63</v>
      </c>
      <c r="D1060" s="6">
        <v>43515</v>
      </c>
      <c r="E1060" t="s">
        <v>24</v>
      </c>
      <c r="F1060" t="s">
        <v>25</v>
      </c>
      <c r="G1060">
        <v>12</v>
      </c>
      <c r="H1060">
        <v>5544</v>
      </c>
      <c r="I1060">
        <v>66528</v>
      </c>
      <c r="J1060" t="s">
        <v>1530</v>
      </c>
      <c r="L1060" s="6">
        <v>43539</v>
      </c>
    </row>
    <row r="1061" spans="1:12" x14ac:dyDescent="0.15">
      <c r="A1061" t="s">
        <v>1553</v>
      </c>
      <c r="B1061">
        <v>100001056</v>
      </c>
      <c r="C1061" t="s">
        <v>1518</v>
      </c>
      <c r="D1061" s="6">
        <v>43518</v>
      </c>
      <c r="E1061" t="s">
        <v>39</v>
      </c>
      <c r="F1061" t="s">
        <v>40</v>
      </c>
      <c r="G1061">
        <v>200</v>
      </c>
      <c r="H1061">
        <v>8540</v>
      </c>
      <c r="I1061">
        <v>1708000</v>
      </c>
      <c r="J1061" t="s">
        <v>1519</v>
      </c>
    </row>
    <row r="1062" spans="1:12" x14ac:dyDescent="0.15">
      <c r="A1062" t="s">
        <v>1554</v>
      </c>
      <c r="B1062">
        <v>100001056</v>
      </c>
      <c r="C1062" t="s">
        <v>1518</v>
      </c>
      <c r="D1062" s="6">
        <v>43518</v>
      </c>
      <c r="E1062" t="s">
        <v>39</v>
      </c>
      <c r="F1062" t="s">
        <v>40</v>
      </c>
      <c r="G1062">
        <v>200</v>
      </c>
      <c r="H1062">
        <v>8540</v>
      </c>
      <c r="I1062">
        <v>1708000</v>
      </c>
      <c r="J1062" t="s">
        <v>1519</v>
      </c>
    </row>
    <row r="1063" spans="1:12" x14ac:dyDescent="0.15">
      <c r="A1063" t="s">
        <v>1555</v>
      </c>
      <c r="B1063">
        <v>100001056</v>
      </c>
      <c r="C1063" t="s">
        <v>1518</v>
      </c>
      <c r="D1063" s="6">
        <v>43518</v>
      </c>
      <c r="E1063" t="s">
        <v>39</v>
      </c>
      <c r="F1063" t="s">
        <v>40</v>
      </c>
      <c r="G1063">
        <v>200</v>
      </c>
      <c r="H1063">
        <v>8540</v>
      </c>
      <c r="I1063">
        <v>1708000</v>
      </c>
      <c r="J1063" t="s">
        <v>1519</v>
      </c>
      <c r="L1063" s="6">
        <v>43524</v>
      </c>
    </row>
    <row r="1064" spans="1:12" x14ac:dyDescent="0.15">
      <c r="A1064" t="s">
        <v>1556</v>
      </c>
      <c r="B1064">
        <v>100001056</v>
      </c>
      <c r="C1064" t="s">
        <v>1518</v>
      </c>
      <c r="D1064" s="6">
        <v>43518</v>
      </c>
      <c r="E1064" t="s">
        <v>39</v>
      </c>
      <c r="F1064" t="s">
        <v>40</v>
      </c>
      <c r="G1064">
        <v>200</v>
      </c>
      <c r="H1064">
        <v>8540</v>
      </c>
      <c r="I1064">
        <v>1708000</v>
      </c>
      <c r="J1064" t="s">
        <v>1519</v>
      </c>
      <c r="L1064" s="6">
        <v>43533</v>
      </c>
    </row>
    <row r="1065" spans="1:12" x14ac:dyDescent="0.15">
      <c r="A1065" t="s">
        <v>1557</v>
      </c>
      <c r="B1065">
        <v>100001056</v>
      </c>
      <c r="C1065" t="s">
        <v>1518</v>
      </c>
      <c r="D1065" s="6">
        <v>43518</v>
      </c>
      <c r="E1065" t="s">
        <v>39</v>
      </c>
      <c r="F1065" t="s">
        <v>40</v>
      </c>
      <c r="G1065">
        <v>200</v>
      </c>
      <c r="H1065">
        <v>8540</v>
      </c>
      <c r="I1065">
        <v>1708000</v>
      </c>
      <c r="J1065" t="s">
        <v>1519</v>
      </c>
      <c r="L1065" s="6">
        <v>43596</v>
      </c>
    </row>
    <row r="1066" spans="1:12" x14ac:dyDescent="0.15">
      <c r="A1066" t="s">
        <v>1558</v>
      </c>
      <c r="B1066">
        <v>100000206</v>
      </c>
      <c r="C1066" t="s">
        <v>63</v>
      </c>
      <c r="D1066" s="6">
        <v>43508</v>
      </c>
      <c r="E1066" t="s">
        <v>34</v>
      </c>
      <c r="F1066" t="s">
        <v>35</v>
      </c>
      <c r="G1066">
        <v>50</v>
      </c>
      <c r="H1066">
        <v>1904</v>
      </c>
      <c r="I1066">
        <v>95200</v>
      </c>
      <c r="J1066" t="s">
        <v>1523</v>
      </c>
    </row>
    <row r="1067" spans="1:12" x14ac:dyDescent="0.15">
      <c r="A1067" t="s">
        <v>1559</v>
      </c>
      <c r="B1067">
        <v>100000206</v>
      </c>
      <c r="C1067" t="s">
        <v>63</v>
      </c>
      <c r="D1067" s="6">
        <v>43508</v>
      </c>
      <c r="E1067" t="s">
        <v>34</v>
      </c>
      <c r="F1067" t="s">
        <v>35</v>
      </c>
      <c r="G1067">
        <v>50</v>
      </c>
      <c r="H1067">
        <v>1904</v>
      </c>
      <c r="I1067">
        <v>95200</v>
      </c>
      <c r="J1067" t="s">
        <v>1523</v>
      </c>
      <c r="L1067" s="6">
        <v>43551</v>
      </c>
    </row>
    <row r="1068" spans="1:12" x14ac:dyDescent="0.15">
      <c r="A1068" t="s">
        <v>1560</v>
      </c>
      <c r="B1068">
        <v>100001056</v>
      </c>
      <c r="C1068" t="s">
        <v>1518</v>
      </c>
      <c r="D1068" s="6">
        <v>43518</v>
      </c>
      <c r="E1068" t="s">
        <v>39</v>
      </c>
      <c r="F1068" t="s">
        <v>40</v>
      </c>
      <c r="G1068">
        <v>200</v>
      </c>
      <c r="H1068">
        <v>8540</v>
      </c>
      <c r="I1068">
        <v>1708000</v>
      </c>
      <c r="J1068" t="s">
        <v>1519</v>
      </c>
      <c r="L1068" s="6">
        <v>43521</v>
      </c>
    </row>
    <row r="1069" spans="1:12" x14ac:dyDescent="0.15">
      <c r="A1069" t="s">
        <v>1561</v>
      </c>
      <c r="B1069">
        <v>100000206</v>
      </c>
      <c r="C1069" t="s">
        <v>63</v>
      </c>
      <c r="D1069" s="6">
        <v>43514</v>
      </c>
      <c r="E1069" t="s">
        <v>24</v>
      </c>
      <c r="F1069" t="s">
        <v>25</v>
      </c>
      <c r="G1069">
        <v>2</v>
      </c>
      <c r="H1069">
        <v>5544</v>
      </c>
      <c r="I1069">
        <v>11088</v>
      </c>
      <c r="J1069" t="s">
        <v>1562</v>
      </c>
      <c r="L1069" s="6">
        <v>43517</v>
      </c>
    </row>
    <row r="1070" spans="1:12" x14ac:dyDescent="0.15">
      <c r="A1070" t="s">
        <v>1563</v>
      </c>
      <c r="B1070">
        <v>100000206</v>
      </c>
      <c r="C1070" t="s">
        <v>63</v>
      </c>
      <c r="D1070" s="6">
        <v>43508</v>
      </c>
      <c r="E1070" t="s">
        <v>34</v>
      </c>
      <c r="F1070" t="s">
        <v>35</v>
      </c>
      <c r="G1070">
        <v>50</v>
      </c>
      <c r="H1070">
        <v>1904</v>
      </c>
      <c r="I1070">
        <v>95200</v>
      </c>
      <c r="J1070" t="s">
        <v>1523</v>
      </c>
      <c r="L1070" s="6">
        <v>43552</v>
      </c>
    </row>
    <row r="1071" spans="1:12" x14ac:dyDescent="0.15">
      <c r="A1071" t="s">
        <v>1564</v>
      </c>
      <c r="B1071">
        <v>100001056</v>
      </c>
      <c r="C1071" t="s">
        <v>1518</v>
      </c>
      <c r="D1071" s="6">
        <v>43518</v>
      </c>
      <c r="E1071" t="s">
        <v>39</v>
      </c>
      <c r="F1071" t="s">
        <v>40</v>
      </c>
      <c r="G1071">
        <v>200</v>
      </c>
      <c r="H1071">
        <v>8540</v>
      </c>
      <c r="I1071">
        <v>1708000</v>
      </c>
      <c r="J1071" t="s">
        <v>1519</v>
      </c>
      <c r="L1071" s="6">
        <v>43579</v>
      </c>
    </row>
    <row r="1072" spans="1:12" x14ac:dyDescent="0.15">
      <c r="A1072" t="s">
        <v>1565</v>
      </c>
      <c r="B1072">
        <v>100001056</v>
      </c>
      <c r="C1072" t="s">
        <v>1518</v>
      </c>
      <c r="D1072" s="6">
        <v>43518</v>
      </c>
      <c r="E1072" t="s">
        <v>39</v>
      </c>
      <c r="F1072" t="s">
        <v>40</v>
      </c>
      <c r="G1072">
        <v>200</v>
      </c>
      <c r="H1072">
        <v>8540</v>
      </c>
      <c r="I1072">
        <v>1708000</v>
      </c>
      <c r="J1072" t="s">
        <v>1519</v>
      </c>
      <c r="L1072" s="6">
        <v>43536</v>
      </c>
    </row>
    <row r="1073" spans="1:12" x14ac:dyDescent="0.15">
      <c r="A1073" t="s">
        <v>1566</v>
      </c>
      <c r="B1073">
        <v>100000206</v>
      </c>
      <c r="C1073" t="s">
        <v>63</v>
      </c>
      <c r="D1073" s="6">
        <v>43518</v>
      </c>
      <c r="E1073" t="s">
        <v>34</v>
      </c>
      <c r="F1073" t="s">
        <v>35</v>
      </c>
      <c r="G1073">
        <v>1</v>
      </c>
      <c r="H1073">
        <v>1904</v>
      </c>
      <c r="I1073">
        <v>1904</v>
      </c>
      <c r="J1073" t="s">
        <v>1567</v>
      </c>
      <c r="L1073" s="6">
        <v>43525</v>
      </c>
    </row>
    <row r="1074" spans="1:12" x14ac:dyDescent="0.15">
      <c r="A1074" t="s">
        <v>1568</v>
      </c>
      <c r="B1074">
        <v>100001056</v>
      </c>
      <c r="C1074" t="s">
        <v>1518</v>
      </c>
      <c r="D1074" s="6">
        <v>43518</v>
      </c>
      <c r="E1074" t="s">
        <v>39</v>
      </c>
      <c r="F1074" t="s">
        <v>40</v>
      </c>
      <c r="G1074">
        <v>200</v>
      </c>
      <c r="H1074">
        <v>8540</v>
      </c>
      <c r="I1074">
        <v>1708000</v>
      </c>
      <c r="J1074" t="s">
        <v>1519</v>
      </c>
    </row>
    <row r="1075" spans="1:12" x14ac:dyDescent="0.15">
      <c r="A1075" t="s">
        <v>1569</v>
      </c>
      <c r="B1075">
        <v>100000206</v>
      </c>
      <c r="C1075" t="s">
        <v>63</v>
      </c>
      <c r="D1075" s="6">
        <v>43515</v>
      </c>
      <c r="E1075" t="s">
        <v>29</v>
      </c>
      <c r="F1075" t="s">
        <v>30</v>
      </c>
      <c r="G1075">
        <v>4</v>
      </c>
      <c r="H1075">
        <v>16744</v>
      </c>
      <c r="I1075">
        <v>66976</v>
      </c>
      <c r="J1075" t="s">
        <v>1530</v>
      </c>
      <c r="L1075" s="6">
        <v>43528</v>
      </c>
    </row>
    <row r="1076" spans="1:12" x14ac:dyDescent="0.15">
      <c r="A1076" t="s">
        <v>1570</v>
      </c>
      <c r="B1076">
        <v>100001056</v>
      </c>
      <c r="C1076" t="s">
        <v>1518</v>
      </c>
      <c r="D1076" s="6">
        <v>43518</v>
      </c>
      <c r="E1076" t="s">
        <v>39</v>
      </c>
      <c r="F1076" t="s">
        <v>40</v>
      </c>
      <c r="G1076">
        <v>200</v>
      </c>
      <c r="H1076">
        <v>8540</v>
      </c>
      <c r="I1076">
        <v>1708000</v>
      </c>
      <c r="J1076" t="s">
        <v>1519</v>
      </c>
      <c r="L1076" s="6">
        <v>43521</v>
      </c>
    </row>
    <row r="1077" spans="1:12" x14ac:dyDescent="0.15">
      <c r="A1077" t="s">
        <v>1571</v>
      </c>
      <c r="B1077">
        <v>100000206</v>
      </c>
      <c r="C1077" t="s">
        <v>63</v>
      </c>
      <c r="D1077" s="6">
        <v>43508</v>
      </c>
      <c r="E1077" t="s">
        <v>34</v>
      </c>
      <c r="F1077" t="s">
        <v>35</v>
      </c>
      <c r="G1077">
        <v>50</v>
      </c>
      <c r="H1077">
        <v>1904</v>
      </c>
      <c r="I1077">
        <v>95200</v>
      </c>
      <c r="J1077" t="s">
        <v>1523</v>
      </c>
    </row>
    <row r="1078" spans="1:12" x14ac:dyDescent="0.15">
      <c r="A1078" t="s">
        <v>1572</v>
      </c>
      <c r="B1078">
        <v>100000206</v>
      </c>
      <c r="C1078" t="s">
        <v>63</v>
      </c>
      <c r="D1078" s="6">
        <v>43508</v>
      </c>
      <c r="E1078" t="s">
        <v>34</v>
      </c>
      <c r="F1078" t="s">
        <v>35</v>
      </c>
      <c r="G1078">
        <v>50</v>
      </c>
      <c r="H1078">
        <v>1904</v>
      </c>
      <c r="I1078">
        <v>95200</v>
      </c>
      <c r="J1078" t="s">
        <v>1523</v>
      </c>
    </row>
    <row r="1079" spans="1:12" x14ac:dyDescent="0.15">
      <c r="A1079" t="s">
        <v>1573</v>
      </c>
      <c r="B1079">
        <v>100001056</v>
      </c>
      <c r="C1079" t="s">
        <v>1518</v>
      </c>
      <c r="D1079" s="6">
        <v>43518</v>
      </c>
      <c r="E1079" t="s">
        <v>39</v>
      </c>
      <c r="F1079" t="s">
        <v>40</v>
      </c>
      <c r="G1079">
        <v>200</v>
      </c>
      <c r="H1079">
        <v>8540</v>
      </c>
      <c r="I1079">
        <v>1708000</v>
      </c>
      <c r="J1079" t="s">
        <v>1519</v>
      </c>
    </row>
    <row r="1080" spans="1:12" x14ac:dyDescent="0.15">
      <c r="A1080" t="s">
        <v>1574</v>
      </c>
      <c r="B1080">
        <v>100001056</v>
      </c>
      <c r="C1080" t="s">
        <v>1518</v>
      </c>
      <c r="D1080" s="6">
        <v>43518</v>
      </c>
      <c r="E1080" t="s">
        <v>41</v>
      </c>
      <c r="F1080" t="s">
        <v>42</v>
      </c>
      <c r="G1080">
        <v>10</v>
      </c>
      <c r="H1080">
        <v>22911</v>
      </c>
      <c r="I1080">
        <v>229110</v>
      </c>
      <c r="J1080" t="s">
        <v>1519</v>
      </c>
      <c r="L1080" s="6">
        <v>43521</v>
      </c>
    </row>
    <row r="1081" spans="1:12" x14ac:dyDescent="0.15">
      <c r="A1081" t="s">
        <v>1575</v>
      </c>
      <c r="B1081">
        <v>100001056</v>
      </c>
      <c r="C1081" t="s">
        <v>1518</v>
      </c>
      <c r="D1081" s="6">
        <v>43518</v>
      </c>
      <c r="E1081" t="s">
        <v>39</v>
      </c>
      <c r="F1081" t="s">
        <v>40</v>
      </c>
      <c r="G1081">
        <v>200</v>
      </c>
      <c r="H1081">
        <v>8540</v>
      </c>
      <c r="I1081">
        <v>1708000</v>
      </c>
      <c r="J1081" t="s">
        <v>1519</v>
      </c>
    </row>
    <row r="1082" spans="1:12" x14ac:dyDescent="0.15">
      <c r="A1082" t="s">
        <v>1576</v>
      </c>
      <c r="B1082">
        <v>100000206</v>
      </c>
      <c r="C1082" t="s">
        <v>63</v>
      </c>
      <c r="D1082" s="6">
        <v>43508</v>
      </c>
      <c r="E1082" t="s">
        <v>34</v>
      </c>
      <c r="F1082" t="s">
        <v>35</v>
      </c>
      <c r="G1082">
        <v>50</v>
      </c>
      <c r="H1082">
        <v>1904</v>
      </c>
      <c r="I1082">
        <v>95200</v>
      </c>
      <c r="J1082" t="s">
        <v>1523</v>
      </c>
    </row>
    <row r="1083" spans="1:12" x14ac:dyDescent="0.15">
      <c r="A1083" t="s">
        <v>1577</v>
      </c>
      <c r="B1083">
        <v>100000206</v>
      </c>
      <c r="C1083" t="s">
        <v>63</v>
      </c>
      <c r="D1083" s="6">
        <v>43508</v>
      </c>
      <c r="E1083" t="s">
        <v>34</v>
      </c>
      <c r="F1083" t="s">
        <v>35</v>
      </c>
      <c r="G1083">
        <v>13</v>
      </c>
      <c r="H1083">
        <v>1904</v>
      </c>
      <c r="I1083">
        <v>24752</v>
      </c>
      <c r="J1083" t="s">
        <v>1544</v>
      </c>
    </row>
    <row r="1084" spans="1:12" x14ac:dyDescent="0.15">
      <c r="A1084" t="s">
        <v>1578</v>
      </c>
      <c r="B1084">
        <v>100001056</v>
      </c>
      <c r="C1084" t="s">
        <v>1518</v>
      </c>
      <c r="D1084" s="6">
        <v>43518</v>
      </c>
      <c r="E1084" t="s">
        <v>39</v>
      </c>
      <c r="F1084" t="s">
        <v>40</v>
      </c>
      <c r="G1084">
        <v>200</v>
      </c>
      <c r="H1084">
        <v>8540</v>
      </c>
      <c r="I1084">
        <v>1708000</v>
      </c>
      <c r="J1084" t="s">
        <v>1519</v>
      </c>
      <c r="L1084" s="6">
        <v>43567</v>
      </c>
    </row>
    <row r="1085" spans="1:12" x14ac:dyDescent="0.15">
      <c r="A1085" t="s">
        <v>1579</v>
      </c>
      <c r="B1085">
        <v>100000914</v>
      </c>
      <c r="C1085" t="s">
        <v>398</v>
      </c>
      <c r="D1085" s="6">
        <v>43511</v>
      </c>
      <c r="E1085" t="s">
        <v>24</v>
      </c>
      <c r="F1085" t="s">
        <v>25</v>
      </c>
      <c r="G1085">
        <v>1</v>
      </c>
      <c r="H1085">
        <v>5544</v>
      </c>
      <c r="I1085">
        <v>5544</v>
      </c>
      <c r="J1085" t="s">
        <v>1580</v>
      </c>
      <c r="L1085" s="6">
        <v>43518</v>
      </c>
    </row>
    <row r="1086" spans="1:12" x14ac:dyDescent="0.15">
      <c r="A1086" t="s">
        <v>1581</v>
      </c>
      <c r="B1086">
        <v>100001056</v>
      </c>
      <c r="C1086" t="s">
        <v>1518</v>
      </c>
      <c r="D1086" s="6">
        <v>43518</v>
      </c>
      <c r="E1086" t="s">
        <v>39</v>
      </c>
      <c r="F1086" t="s">
        <v>40</v>
      </c>
      <c r="G1086">
        <v>200</v>
      </c>
      <c r="H1086">
        <v>8540</v>
      </c>
      <c r="I1086">
        <v>1708000</v>
      </c>
      <c r="J1086" t="s">
        <v>1519</v>
      </c>
    </row>
    <row r="1087" spans="1:12" x14ac:dyDescent="0.15">
      <c r="A1087" t="s">
        <v>1582</v>
      </c>
      <c r="B1087">
        <v>100000206</v>
      </c>
      <c r="C1087" t="s">
        <v>63</v>
      </c>
      <c r="D1087" s="6">
        <v>43515</v>
      </c>
      <c r="E1087" t="s">
        <v>34</v>
      </c>
      <c r="F1087" t="s">
        <v>35</v>
      </c>
      <c r="G1087">
        <v>10</v>
      </c>
      <c r="H1087">
        <v>1904</v>
      </c>
      <c r="I1087">
        <v>19040</v>
      </c>
      <c r="J1087" t="s">
        <v>1530</v>
      </c>
      <c r="L1087" s="6">
        <v>43536</v>
      </c>
    </row>
    <row r="1088" spans="1:12" x14ac:dyDescent="0.15">
      <c r="A1088" t="s">
        <v>1583</v>
      </c>
      <c r="B1088">
        <v>100001056</v>
      </c>
      <c r="C1088" t="s">
        <v>1518</v>
      </c>
      <c r="D1088" s="6">
        <v>43518</v>
      </c>
      <c r="E1088" t="s">
        <v>39</v>
      </c>
      <c r="F1088" t="s">
        <v>40</v>
      </c>
      <c r="G1088">
        <v>200</v>
      </c>
      <c r="H1088">
        <v>8540</v>
      </c>
      <c r="I1088">
        <v>1708000</v>
      </c>
      <c r="J1088" t="s">
        <v>1519</v>
      </c>
      <c r="L1088" s="6">
        <v>43585</v>
      </c>
    </row>
    <row r="1089" spans="1:12" x14ac:dyDescent="0.15">
      <c r="A1089" t="s">
        <v>1584</v>
      </c>
      <c r="B1089">
        <v>100001056</v>
      </c>
      <c r="C1089" t="s">
        <v>1518</v>
      </c>
      <c r="D1089" s="6">
        <v>43518</v>
      </c>
      <c r="E1089" t="s">
        <v>39</v>
      </c>
      <c r="F1089" t="s">
        <v>40</v>
      </c>
      <c r="G1089">
        <v>200</v>
      </c>
      <c r="H1089">
        <v>8540</v>
      </c>
      <c r="I1089">
        <v>1708000</v>
      </c>
      <c r="J1089" t="s">
        <v>1519</v>
      </c>
    </row>
    <row r="1090" spans="1:12" x14ac:dyDescent="0.15">
      <c r="A1090" t="s">
        <v>1585</v>
      </c>
      <c r="B1090">
        <v>100001056</v>
      </c>
      <c r="C1090" t="s">
        <v>1518</v>
      </c>
      <c r="D1090" s="6">
        <v>43518</v>
      </c>
      <c r="E1090" t="s">
        <v>39</v>
      </c>
      <c r="F1090" t="s">
        <v>40</v>
      </c>
      <c r="G1090">
        <v>200</v>
      </c>
      <c r="H1090">
        <v>8540</v>
      </c>
      <c r="I1090">
        <v>1708000</v>
      </c>
      <c r="J1090" t="s">
        <v>1519</v>
      </c>
      <c r="L1090" s="6">
        <v>43521</v>
      </c>
    </row>
    <row r="1091" spans="1:12" x14ac:dyDescent="0.15">
      <c r="A1091" t="s">
        <v>1586</v>
      </c>
      <c r="B1091">
        <v>100001056</v>
      </c>
      <c r="C1091" t="s">
        <v>1518</v>
      </c>
      <c r="D1091" s="6">
        <v>43518</v>
      </c>
      <c r="E1091" t="s">
        <v>39</v>
      </c>
      <c r="F1091" t="s">
        <v>40</v>
      </c>
      <c r="G1091">
        <v>200</v>
      </c>
      <c r="H1091">
        <v>8540</v>
      </c>
      <c r="I1091">
        <v>1708000</v>
      </c>
      <c r="J1091" t="s">
        <v>1519</v>
      </c>
      <c r="L1091" s="6">
        <v>43578</v>
      </c>
    </row>
    <row r="1092" spans="1:12" x14ac:dyDescent="0.15">
      <c r="A1092" t="s">
        <v>1587</v>
      </c>
      <c r="B1092">
        <v>100001056</v>
      </c>
      <c r="C1092" t="s">
        <v>1518</v>
      </c>
      <c r="D1092" s="6">
        <v>43518</v>
      </c>
      <c r="E1092" t="s">
        <v>39</v>
      </c>
      <c r="F1092" t="s">
        <v>40</v>
      </c>
      <c r="G1092">
        <v>200</v>
      </c>
      <c r="H1092">
        <v>8540</v>
      </c>
      <c r="I1092">
        <v>1708000</v>
      </c>
      <c r="J1092" t="s">
        <v>1519</v>
      </c>
    </row>
    <row r="1093" spans="1:12" x14ac:dyDescent="0.15">
      <c r="A1093" t="s">
        <v>1588</v>
      </c>
      <c r="B1093">
        <v>100000206</v>
      </c>
      <c r="C1093" t="s">
        <v>63</v>
      </c>
      <c r="D1093" s="6">
        <v>43515</v>
      </c>
      <c r="E1093" t="s">
        <v>24</v>
      </c>
      <c r="F1093" t="s">
        <v>25</v>
      </c>
      <c r="G1093">
        <v>12</v>
      </c>
      <c r="H1093">
        <v>5544</v>
      </c>
      <c r="I1093">
        <v>66528</v>
      </c>
      <c r="J1093" t="s">
        <v>1530</v>
      </c>
    </row>
    <row r="1094" spans="1:12" x14ac:dyDescent="0.15">
      <c r="A1094" t="s">
        <v>1589</v>
      </c>
      <c r="B1094">
        <v>100001056</v>
      </c>
      <c r="C1094" t="s">
        <v>1518</v>
      </c>
      <c r="D1094" s="6">
        <v>43518</v>
      </c>
      <c r="E1094" t="s">
        <v>39</v>
      </c>
      <c r="F1094" t="s">
        <v>40</v>
      </c>
      <c r="G1094">
        <v>200</v>
      </c>
      <c r="H1094">
        <v>8540</v>
      </c>
      <c r="I1094">
        <v>1708000</v>
      </c>
      <c r="J1094" t="s">
        <v>1519</v>
      </c>
      <c r="L1094" s="6">
        <v>43526</v>
      </c>
    </row>
    <row r="1095" spans="1:12" x14ac:dyDescent="0.15">
      <c r="A1095" t="s">
        <v>1590</v>
      </c>
      <c r="B1095">
        <v>100001056</v>
      </c>
      <c r="C1095" t="s">
        <v>1518</v>
      </c>
      <c r="D1095" s="6">
        <v>43518</v>
      </c>
      <c r="E1095" t="s">
        <v>39</v>
      </c>
      <c r="F1095" t="s">
        <v>40</v>
      </c>
      <c r="G1095">
        <v>200</v>
      </c>
      <c r="H1095">
        <v>8540</v>
      </c>
      <c r="I1095">
        <v>1708000</v>
      </c>
      <c r="J1095" t="s">
        <v>1519</v>
      </c>
      <c r="L1095" s="6">
        <v>43579</v>
      </c>
    </row>
    <row r="1096" spans="1:12" x14ac:dyDescent="0.15">
      <c r="A1096" t="s">
        <v>1591</v>
      </c>
      <c r="B1096">
        <v>100001056</v>
      </c>
      <c r="C1096" t="s">
        <v>1518</v>
      </c>
      <c r="D1096" s="6">
        <v>43518</v>
      </c>
      <c r="E1096" t="s">
        <v>39</v>
      </c>
      <c r="F1096" t="s">
        <v>40</v>
      </c>
      <c r="G1096">
        <v>200</v>
      </c>
      <c r="H1096">
        <v>8540</v>
      </c>
      <c r="I1096">
        <v>1708000</v>
      </c>
      <c r="J1096" t="s">
        <v>1519</v>
      </c>
    </row>
    <row r="1097" spans="1:12" x14ac:dyDescent="0.15">
      <c r="A1097" t="s">
        <v>1592</v>
      </c>
      <c r="B1097">
        <v>100000206</v>
      </c>
      <c r="C1097" t="s">
        <v>63</v>
      </c>
      <c r="D1097" s="6">
        <v>43508</v>
      </c>
      <c r="E1097" t="s">
        <v>34</v>
      </c>
      <c r="F1097" t="s">
        <v>35</v>
      </c>
      <c r="G1097">
        <v>50</v>
      </c>
      <c r="H1097">
        <v>1904</v>
      </c>
      <c r="I1097">
        <v>95200</v>
      </c>
      <c r="J1097" t="s">
        <v>1523</v>
      </c>
    </row>
    <row r="1098" spans="1:12" x14ac:dyDescent="0.15">
      <c r="A1098" t="s">
        <v>1593</v>
      </c>
      <c r="B1098">
        <v>100000206</v>
      </c>
      <c r="C1098" t="s">
        <v>63</v>
      </c>
      <c r="D1098" s="6">
        <v>43508</v>
      </c>
      <c r="E1098" t="s">
        <v>34</v>
      </c>
      <c r="F1098" t="s">
        <v>35</v>
      </c>
      <c r="G1098">
        <v>50</v>
      </c>
      <c r="H1098">
        <v>1904</v>
      </c>
      <c r="I1098">
        <v>95200</v>
      </c>
      <c r="J1098" t="s">
        <v>1523</v>
      </c>
    </row>
    <row r="1099" spans="1:12" x14ac:dyDescent="0.15">
      <c r="A1099" t="s">
        <v>1594</v>
      </c>
      <c r="B1099">
        <v>100001056</v>
      </c>
      <c r="C1099" t="s">
        <v>1518</v>
      </c>
      <c r="D1099" s="6">
        <v>43518</v>
      </c>
      <c r="E1099" t="s">
        <v>39</v>
      </c>
      <c r="F1099" t="s">
        <v>40</v>
      </c>
      <c r="G1099">
        <v>200</v>
      </c>
      <c r="H1099">
        <v>8540</v>
      </c>
      <c r="I1099">
        <v>1708000</v>
      </c>
      <c r="J1099" t="s">
        <v>1519</v>
      </c>
    </row>
    <row r="1100" spans="1:12" x14ac:dyDescent="0.15">
      <c r="A1100" t="s">
        <v>1595</v>
      </c>
      <c r="B1100">
        <v>100001056</v>
      </c>
      <c r="C1100" t="s">
        <v>1518</v>
      </c>
      <c r="D1100" s="6">
        <v>43518</v>
      </c>
      <c r="E1100" t="s">
        <v>39</v>
      </c>
      <c r="F1100" t="s">
        <v>40</v>
      </c>
      <c r="G1100">
        <v>200</v>
      </c>
      <c r="H1100">
        <v>8540</v>
      </c>
      <c r="I1100">
        <v>1708000</v>
      </c>
      <c r="J1100" t="s">
        <v>1519</v>
      </c>
    </row>
    <row r="1101" spans="1:12" x14ac:dyDescent="0.15">
      <c r="A1101" t="s">
        <v>1596</v>
      </c>
      <c r="B1101">
        <v>100000206</v>
      </c>
      <c r="C1101" t="s">
        <v>63</v>
      </c>
      <c r="D1101" s="6">
        <v>43508</v>
      </c>
      <c r="E1101" t="s">
        <v>34</v>
      </c>
      <c r="F1101" t="s">
        <v>35</v>
      </c>
      <c r="G1101">
        <v>50</v>
      </c>
      <c r="H1101">
        <v>1904</v>
      </c>
      <c r="I1101">
        <v>95200</v>
      </c>
      <c r="J1101" t="s">
        <v>1523</v>
      </c>
    </row>
    <row r="1102" spans="1:12" x14ac:dyDescent="0.15">
      <c r="A1102" t="s">
        <v>1597</v>
      </c>
      <c r="B1102">
        <v>100000206</v>
      </c>
      <c r="C1102" t="s">
        <v>63</v>
      </c>
      <c r="D1102" s="6">
        <v>43508</v>
      </c>
      <c r="E1102" t="s">
        <v>34</v>
      </c>
      <c r="F1102" t="s">
        <v>35</v>
      </c>
      <c r="G1102">
        <v>13</v>
      </c>
      <c r="H1102">
        <v>1904</v>
      </c>
      <c r="I1102">
        <v>24752</v>
      </c>
      <c r="J1102" t="s">
        <v>1544</v>
      </c>
    </row>
    <row r="1103" spans="1:12" x14ac:dyDescent="0.15">
      <c r="A1103" t="s">
        <v>1598</v>
      </c>
      <c r="B1103">
        <v>100000206</v>
      </c>
      <c r="C1103" t="s">
        <v>63</v>
      </c>
      <c r="D1103" s="6">
        <v>43508</v>
      </c>
      <c r="E1103" t="s">
        <v>34</v>
      </c>
      <c r="F1103" t="s">
        <v>35</v>
      </c>
      <c r="G1103">
        <v>13</v>
      </c>
      <c r="H1103">
        <v>1904</v>
      </c>
      <c r="I1103">
        <v>24752</v>
      </c>
      <c r="J1103" t="s">
        <v>1544</v>
      </c>
    </row>
    <row r="1104" spans="1:12" x14ac:dyDescent="0.15">
      <c r="A1104" t="s">
        <v>1599</v>
      </c>
      <c r="B1104">
        <v>100001056</v>
      </c>
      <c r="C1104" t="s">
        <v>1518</v>
      </c>
      <c r="D1104" s="6">
        <v>43518</v>
      </c>
      <c r="E1104" t="s">
        <v>39</v>
      </c>
      <c r="F1104" t="s">
        <v>40</v>
      </c>
      <c r="G1104">
        <v>200</v>
      </c>
      <c r="H1104">
        <v>8540</v>
      </c>
      <c r="I1104">
        <v>1708000</v>
      </c>
      <c r="J1104" t="s">
        <v>1519</v>
      </c>
    </row>
    <row r="1105" spans="1:12" x14ac:dyDescent="0.15">
      <c r="A1105" t="s">
        <v>1600</v>
      </c>
      <c r="B1105">
        <v>100000206</v>
      </c>
      <c r="C1105" t="s">
        <v>63</v>
      </c>
      <c r="D1105" s="6">
        <v>43518</v>
      </c>
      <c r="E1105" t="s">
        <v>34</v>
      </c>
      <c r="F1105" t="s">
        <v>35</v>
      </c>
      <c r="G1105">
        <v>2</v>
      </c>
      <c r="H1105">
        <v>1904</v>
      </c>
      <c r="I1105">
        <v>3808</v>
      </c>
      <c r="J1105" t="s">
        <v>1601</v>
      </c>
      <c r="L1105" s="6">
        <v>43528</v>
      </c>
    </row>
    <row r="1106" spans="1:12" x14ac:dyDescent="0.15">
      <c r="A1106" t="s">
        <v>1602</v>
      </c>
      <c r="B1106">
        <v>100001056</v>
      </c>
      <c r="C1106" t="s">
        <v>1518</v>
      </c>
      <c r="D1106" s="6">
        <v>43518</v>
      </c>
      <c r="E1106" t="s">
        <v>39</v>
      </c>
      <c r="F1106" t="s">
        <v>40</v>
      </c>
      <c r="G1106">
        <v>200</v>
      </c>
      <c r="H1106">
        <v>8540</v>
      </c>
      <c r="I1106">
        <v>1708000</v>
      </c>
      <c r="J1106" t="s">
        <v>1519</v>
      </c>
      <c r="L1106" s="6">
        <v>43519</v>
      </c>
    </row>
    <row r="1107" spans="1:12" x14ac:dyDescent="0.15">
      <c r="A1107" t="s">
        <v>1603</v>
      </c>
      <c r="B1107">
        <v>100001056</v>
      </c>
      <c r="C1107" t="s">
        <v>1518</v>
      </c>
      <c r="D1107" s="6">
        <v>43518</v>
      </c>
      <c r="E1107" t="s">
        <v>39</v>
      </c>
      <c r="F1107" t="s">
        <v>40</v>
      </c>
      <c r="G1107">
        <v>200</v>
      </c>
      <c r="H1107">
        <v>8540</v>
      </c>
      <c r="I1107">
        <v>1708000</v>
      </c>
      <c r="J1107" t="s">
        <v>1519</v>
      </c>
      <c r="L1107" s="6">
        <v>43579</v>
      </c>
    </row>
    <row r="1108" spans="1:12" x14ac:dyDescent="0.15">
      <c r="A1108" t="s">
        <v>1604</v>
      </c>
      <c r="B1108">
        <v>100001056</v>
      </c>
      <c r="C1108" t="s">
        <v>1518</v>
      </c>
      <c r="D1108" s="6">
        <v>43518</v>
      </c>
      <c r="E1108" t="s">
        <v>39</v>
      </c>
      <c r="F1108" t="s">
        <v>40</v>
      </c>
      <c r="G1108">
        <v>200</v>
      </c>
      <c r="H1108">
        <v>8540</v>
      </c>
      <c r="I1108">
        <v>1708000</v>
      </c>
      <c r="J1108" t="s">
        <v>1519</v>
      </c>
      <c r="L1108" s="6">
        <v>43577</v>
      </c>
    </row>
    <row r="1109" spans="1:12" x14ac:dyDescent="0.15">
      <c r="A1109" t="s">
        <v>1605</v>
      </c>
      <c r="B1109">
        <v>100000206</v>
      </c>
      <c r="C1109" t="s">
        <v>63</v>
      </c>
      <c r="D1109" s="6">
        <v>43515</v>
      </c>
      <c r="E1109" t="s">
        <v>24</v>
      </c>
      <c r="F1109" t="s">
        <v>25</v>
      </c>
      <c r="G1109">
        <v>12</v>
      </c>
      <c r="H1109">
        <v>5544</v>
      </c>
      <c r="I1109">
        <v>66528</v>
      </c>
      <c r="J1109" t="s">
        <v>1530</v>
      </c>
      <c r="L1109" s="6">
        <v>43535</v>
      </c>
    </row>
    <row r="1110" spans="1:12" x14ac:dyDescent="0.15">
      <c r="A1110" t="s">
        <v>1606</v>
      </c>
      <c r="B1110">
        <v>100001056</v>
      </c>
      <c r="C1110" t="s">
        <v>1518</v>
      </c>
      <c r="D1110" s="6">
        <v>43518</v>
      </c>
      <c r="E1110" t="s">
        <v>39</v>
      </c>
      <c r="F1110" t="s">
        <v>40</v>
      </c>
      <c r="G1110">
        <v>200</v>
      </c>
      <c r="H1110">
        <v>8540</v>
      </c>
      <c r="I1110">
        <v>1708000</v>
      </c>
      <c r="J1110" t="s">
        <v>1519</v>
      </c>
      <c r="L1110" s="6">
        <v>43563</v>
      </c>
    </row>
    <row r="1111" spans="1:12" x14ac:dyDescent="0.15">
      <c r="A1111" t="s">
        <v>1607</v>
      </c>
      <c r="B1111">
        <v>100001056</v>
      </c>
      <c r="C1111" t="s">
        <v>1518</v>
      </c>
      <c r="D1111" s="6">
        <v>43518</v>
      </c>
      <c r="E1111" t="s">
        <v>39</v>
      </c>
      <c r="F1111" t="s">
        <v>40</v>
      </c>
      <c r="G1111">
        <v>200</v>
      </c>
      <c r="H1111">
        <v>8540</v>
      </c>
      <c r="I1111">
        <v>1708000</v>
      </c>
      <c r="J1111" t="s">
        <v>1519</v>
      </c>
    </row>
    <row r="1112" spans="1:12" x14ac:dyDescent="0.15">
      <c r="A1112" t="s">
        <v>1608</v>
      </c>
      <c r="B1112">
        <v>100001056</v>
      </c>
      <c r="C1112" t="s">
        <v>1518</v>
      </c>
      <c r="D1112" s="6">
        <v>43518</v>
      </c>
      <c r="E1112" t="s">
        <v>39</v>
      </c>
      <c r="F1112" t="s">
        <v>40</v>
      </c>
      <c r="G1112">
        <v>200</v>
      </c>
      <c r="H1112">
        <v>8540</v>
      </c>
      <c r="I1112">
        <v>1708000</v>
      </c>
      <c r="J1112" t="s">
        <v>1519</v>
      </c>
      <c r="L1112" s="6">
        <v>43520</v>
      </c>
    </row>
    <row r="1113" spans="1:12" x14ac:dyDescent="0.15">
      <c r="A1113" t="s">
        <v>1609</v>
      </c>
      <c r="B1113">
        <v>100001056</v>
      </c>
      <c r="C1113" t="s">
        <v>1518</v>
      </c>
      <c r="D1113" s="6">
        <v>43518</v>
      </c>
      <c r="E1113" t="s">
        <v>39</v>
      </c>
      <c r="F1113" t="s">
        <v>40</v>
      </c>
      <c r="G1113">
        <v>200</v>
      </c>
      <c r="H1113">
        <v>8540</v>
      </c>
      <c r="I1113">
        <v>1708000</v>
      </c>
      <c r="J1113" t="s">
        <v>1519</v>
      </c>
      <c r="L1113" s="6">
        <v>43601</v>
      </c>
    </row>
    <row r="1114" spans="1:12" x14ac:dyDescent="0.15">
      <c r="A1114" t="s">
        <v>1610</v>
      </c>
      <c r="B1114">
        <v>100001056</v>
      </c>
      <c r="C1114" t="s">
        <v>1518</v>
      </c>
      <c r="D1114" s="6">
        <v>43518</v>
      </c>
      <c r="E1114" t="s">
        <v>39</v>
      </c>
      <c r="F1114" t="s">
        <v>40</v>
      </c>
      <c r="G1114">
        <v>200</v>
      </c>
      <c r="H1114">
        <v>8540</v>
      </c>
      <c r="I1114">
        <v>1708000</v>
      </c>
      <c r="J1114" t="s">
        <v>1519</v>
      </c>
      <c r="L1114" s="6">
        <v>43601</v>
      </c>
    </row>
    <row r="1115" spans="1:12" x14ac:dyDescent="0.15">
      <c r="A1115" t="s">
        <v>1611</v>
      </c>
      <c r="B1115">
        <v>100000206</v>
      </c>
      <c r="C1115" t="s">
        <v>63</v>
      </c>
      <c r="D1115" s="6">
        <v>43508</v>
      </c>
      <c r="E1115" t="s">
        <v>34</v>
      </c>
      <c r="F1115" t="s">
        <v>35</v>
      </c>
      <c r="G1115">
        <v>50</v>
      </c>
      <c r="H1115">
        <v>1904</v>
      </c>
      <c r="I1115">
        <v>95200</v>
      </c>
      <c r="J1115" t="s">
        <v>1523</v>
      </c>
      <c r="L1115" s="6">
        <v>43563</v>
      </c>
    </row>
    <row r="1116" spans="1:12" x14ac:dyDescent="0.15">
      <c r="A1116" t="s">
        <v>1612</v>
      </c>
      <c r="B1116">
        <v>100000206</v>
      </c>
      <c r="C1116" t="s">
        <v>63</v>
      </c>
      <c r="D1116" s="6">
        <v>43508</v>
      </c>
      <c r="E1116" t="s">
        <v>34</v>
      </c>
      <c r="F1116" t="s">
        <v>35</v>
      </c>
      <c r="G1116">
        <v>50</v>
      </c>
      <c r="H1116">
        <v>1904</v>
      </c>
      <c r="I1116">
        <v>95200</v>
      </c>
      <c r="J1116" t="s">
        <v>1523</v>
      </c>
    </row>
    <row r="1117" spans="1:12" x14ac:dyDescent="0.15">
      <c r="A1117" t="s">
        <v>1613</v>
      </c>
      <c r="B1117">
        <v>100001056</v>
      </c>
      <c r="C1117" t="s">
        <v>1518</v>
      </c>
      <c r="D1117" s="6">
        <v>43518</v>
      </c>
      <c r="E1117" t="s">
        <v>39</v>
      </c>
      <c r="F1117" t="s">
        <v>40</v>
      </c>
      <c r="G1117">
        <v>200</v>
      </c>
      <c r="H1117">
        <v>8540</v>
      </c>
      <c r="I1117">
        <v>1708000</v>
      </c>
      <c r="J1117" t="s">
        <v>1519</v>
      </c>
      <c r="L1117" s="6">
        <v>43521</v>
      </c>
    </row>
    <row r="1118" spans="1:12" x14ac:dyDescent="0.15">
      <c r="A1118" t="s">
        <v>1614</v>
      </c>
      <c r="B1118">
        <v>100000206</v>
      </c>
      <c r="C1118" t="s">
        <v>63</v>
      </c>
      <c r="D1118" s="6">
        <v>43514</v>
      </c>
      <c r="E1118" t="s">
        <v>24</v>
      </c>
      <c r="F1118" t="s">
        <v>25</v>
      </c>
      <c r="G1118">
        <v>2</v>
      </c>
      <c r="H1118">
        <v>5544</v>
      </c>
      <c r="I1118">
        <v>11088</v>
      </c>
      <c r="J1118" t="s">
        <v>1562</v>
      </c>
      <c r="L1118" s="6">
        <v>43522</v>
      </c>
    </row>
    <row r="1119" spans="1:12" x14ac:dyDescent="0.15">
      <c r="A1119" t="s">
        <v>1615</v>
      </c>
      <c r="B1119">
        <v>100000206</v>
      </c>
      <c r="C1119" t="s">
        <v>63</v>
      </c>
      <c r="D1119" s="6">
        <v>43508</v>
      </c>
      <c r="E1119" t="s">
        <v>34</v>
      </c>
      <c r="F1119" t="s">
        <v>35</v>
      </c>
      <c r="G1119">
        <v>50</v>
      </c>
      <c r="H1119">
        <v>1904</v>
      </c>
      <c r="I1119">
        <v>95200</v>
      </c>
      <c r="J1119" t="s">
        <v>1523</v>
      </c>
    </row>
    <row r="1120" spans="1:12" x14ac:dyDescent="0.15">
      <c r="A1120" t="s">
        <v>1616</v>
      </c>
      <c r="B1120">
        <v>100000206</v>
      </c>
      <c r="C1120" t="s">
        <v>63</v>
      </c>
      <c r="D1120" s="6">
        <v>43508</v>
      </c>
      <c r="E1120" t="s">
        <v>34</v>
      </c>
      <c r="F1120" t="s">
        <v>35</v>
      </c>
      <c r="G1120">
        <v>50</v>
      </c>
      <c r="H1120">
        <v>1904</v>
      </c>
      <c r="I1120">
        <v>95200</v>
      </c>
      <c r="J1120" t="s">
        <v>1523</v>
      </c>
    </row>
    <row r="1121" spans="1:12" x14ac:dyDescent="0.15">
      <c r="A1121" t="s">
        <v>1617</v>
      </c>
      <c r="B1121">
        <v>100001056</v>
      </c>
      <c r="C1121" t="s">
        <v>1518</v>
      </c>
      <c r="D1121" s="6">
        <v>43518</v>
      </c>
      <c r="E1121" t="s">
        <v>39</v>
      </c>
      <c r="F1121" t="s">
        <v>40</v>
      </c>
      <c r="G1121">
        <v>200</v>
      </c>
      <c r="H1121">
        <v>8540</v>
      </c>
      <c r="I1121">
        <v>1708000</v>
      </c>
      <c r="J1121" t="s">
        <v>1519</v>
      </c>
      <c r="L1121" s="6">
        <v>43578</v>
      </c>
    </row>
    <row r="1122" spans="1:12" x14ac:dyDescent="0.15">
      <c r="A1122" t="s">
        <v>1618</v>
      </c>
      <c r="B1122">
        <v>100001056</v>
      </c>
      <c r="C1122" t="s">
        <v>1518</v>
      </c>
      <c r="D1122" s="6">
        <v>43518</v>
      </c>
      <c r="E1122" t="s">
        <v>39</v>
      </c>
      <c r="F1122" t="s">
        <v>40</v>
      </c>
      <c r="G1122">
        <v>200</v>
      </c>
      <c r="H1122">
        <v>8540</v>
      </c>
      <c r="I1122">
        <v>1708000</v>
      </c>
      <c r="J1122" t="s">
        <v>1519</v>
      </c>
      <c r="L1122" s="6">
        <v>43567</v>
      </c>
    </row>
    <row r="1123" spans="1:12" x14ac:dyDescent="0.15">
      <c r="A1123" t="s">
        <v>1619</v>
      </c>
      <c r="B1123">
        <v>100000206</v>
      </c>
      <c r="C1123" t="s">
        <v>63</v>
      </c>
      <c r="D1123" s="6">
        <v>43518</v>
      </c>
      <c r="E1123" t="s">
        <v>34</v>
      </c>
      <c r="F1123" t="s">
        <v>35</v>
      </c>
      <c r="G1123">
        <v>1</v>
      </c>
      <c r="H1123">
        <v>1904</v>
      </c>
      <c r="I1123">
        <v>1904</v>
      </c>
      <c r="J1123" t="s">
        <v>1620</v>
      </c>
      <c r="L1123" s="6">
        <v>43528</v>
      </c>
    </row>
    <row r="1124" spans="1:12" x14ac:dyDescent="0.15">
      <c r="A1124" t="s">
        <v>1621</v>
      </c>
      <c r="B1124">
        <v>100001056</v>
      </c>
      <c r="C1124" t="s">
        <v>1518</v>
      </c>
      <c r="D1124" s="6">
        <v>43518</v>
      </c>
      <c r="E1124" t="s">
        <v>39</v>
      </c>
      <c r="F1124" t="s">
        <v>40</v>
      </c>
      <c r="G1124">
        <v>200</v>
      </c>
      <c r="H1124">
        <v>8540</v>
      </c>
      <c r="I1124">
        <v>1708000</v>
      </c>
      <c r="J1124" t="s">
        <v>1519</v>
      </c>
    </row>
    <row r="1125" spans="1:12" x14ac:dyDescent="0.15">
      <c r="A1125" t="s">
        <v>1622</v>
      </c>
      <c r="B1125">
        <v>100000206</v>
      </c>
      <c r="C1125" t="s">
        <v>63</v>
      </c>
      <c r="D1125" s="6">
        <v>43515</v>
      </c>
      <c r="E1125" t="s">
        <v>29</v>
      </c>
      <c r="F1125" t="s">
        <v>30</v>
      </c>
      <c r="G1125">
        <v>4</v>
      </c>
      <c r="H1125">
        <v>16744</v>
      </c>
      <c r="I1125">
        <v>66976</v>
      </c>
      <c r="J1125" t="s">
        <v>1530</v>
      </c>
      <c r="L1125" s="6">
        <v>43521</v>
      </c>
    </row>
    <row r="1126" spans="1:12" x14ac:dyDescent="0.15">
      <c r="A1126" t="s">
        <v>1623</v>
      </c>
      <c r="B1126">
        <v>100001056</v>
      </c>
      <c r="C1126" t="s">
        <v>1518</v>
      </c>
      <c r="D1126" s="6">
        <v>43518</v>
      </c>
      <c r="E1126" t="s">
        <v>39</v>
      </c>
      <c r="F1126" t="s">
        <v>40</v>
      </c>
      <c r="G1126">
        <v>200</v>
      </c>
      <c r="H1126">
        <v>8540</v>
      </c>
      <c r="I1126">
        <v>1708000</v>
      </c>
      <c r="J1126" t="s">
        <v>1519</v>
      </c>
      <c r="L1126" s="6">
        <v>43550</v>
      </c>
    </row>
    <row r="1127" spans="1:12" x14ac:dyDescent="0.15">
      <c r="A1127" t="s">
        <v>1624</v>
      </c>
      <c r="B1127">
        <v>100000206</v>
      </c>
      <c r="C1127" t="s">
        <v>63</v>
      </c>
      <c r="D1127" s="6">
        <v>43508</v>
      </c>
      <c r="E1127" t="s">
        <v>34</v>
      </c>
      <c r="F1127" t="s">
        <v>35</v>
      </c>
      <c r="G1127">
        <v>50</v>
      </c>
      <c r="H1127">
        <v>1904</v>
      </c>
      <c r="I1127">
        <v>95200</v>
      </c>
      <c r="J1127" t="s">
        <v>1523</v>
      </c>
      <c r="L1127" s="6">
        <v>43531</v>
      </c>
    </row>
    <row r="1128" spans="1:12" x14ac:dyDescent="0.15">
      <c r="A1128" t="s">
        <v>1625</v>
      </c>
      <c r="B1128">
        <v>100001056</v>
      </c>
      <c r="C1128" t="s">
        <v>1518</v>
      </c>
      <c r="D1128" s="6">
        <v>43518</v>
      </c>
      <c r="E1128" t="s">
        <v>39</v>
      </c>
      <c r="F1128" t="s">
        <v>40</v>
      </c>
      <c r="G1128">
        <v>200</v>
      </c>
      <c r="H1128">
        <v>8540</v>
      </c>
      <c r="I1128">
        <v>1708000</v>
      </c>
      <c r="J1128" t="s">
        <v>1519</v>
      </c>
      <c r="L1128" s="6">
        <v>43590</v>
      </c>
    </row>
    <row r="1129" spans="1:12" x14ac:dyDescent="0.15">
      <c r="A1129" t="s">
        <v>1626</v>
      </c>
      <c r="B1129">
        <v>100001056</v>
      </c>
      <c r="C1129" t="s">
        <v>1518</v>
      </c>
      <c r="D1129" s="6">
        <v>43518</v>
      </c>
      <c r="E1129" t="s">
        <v>39</v>
      </c>
      <c r="F1129" t="s">
        <v>40</v>
      </c>
      <c r="G1129">
        <v>200</v>
      </c>
      <c r="H1129">
        <v>8540</v>
      </c>
      <c r="I1129">
        <v>1708000</v>
      </c>
      <c r="J1129" t="s">
        <v>1519</v>
      </c>
      <c r="L1129" s="6">
        <v>43521</v>
      </c>
    </row>
    <row r="1130" spans="1:12" x14ac:dyDescent="0.15">
      <c r="A1130" t="s">
        <v>1627</v>
      </c>
      <c r="B1130">
        <v>100001056</v>
      </c>
      <c r="C1130" t="s">
        <v>1518</v>
      </c>
      <c r="D1130" s="6">
        <v>43518</v>
      </c>
      <c r="E1130" t="s">
        <v>39</v>
      </c>
      <c r="F1130" t="s">
        <v>40</v>
      </c>
      <c r="G1130">
        <v>200</v>
      </c>
      <c r="H1130">
        <v>8540</v>
      </c>
      <c r="I1130">
        <v>1708000</v>
      </c>
      <c r="J1130" t="s">
        <v>1519</v>
      </c>
      <c r="L1130" s="6">
        <v>43590</v>
      </c>
    </row>
    <row r="1131" spans="1:12" x14ac:dyDescent="0.15">
      <c r="A1131" t="s">
        <v>1628</v>
      </c>
      <c r="B1131">
        <v>100001056</v>
      </c>
      <c r="C1131" t="s">
        <v>1518</v>
      </c>
      <c r="D1131" s="6">
        <v>43518</v>
      </c>
      <c r="E1131" t="s">
        <v>41</v>
      </c>
      <c r="F1131" t="s">
        <v>42</v>
      </c>
      <c r="G1131">
        <v>10</v>
      </c>
      <c r="H1131">
        <v>22911</v>
      </c>
      <c r="I1131">
        <v>229110</v>
      </c>
      <c r="J1131" t="s">
        <v>1519</v>
      </c>
      <c r="L1131" s="6">
        <v>43525</v>
      </c>
    </row>
    <row r="1132" spans="1:12" x14ac:dyDescent="0.15">
      <c r="A1132" t="s">
        <v>1629</v>
      </c>
      <c r="B1132">
        <v>100001056</v>
      </c>
      <c r="C1132" t="s">
        <v>1518</v>
      </c>
      <c r="D1132" s="6">
        <v>43518</v>
      </c>
      <c r="E1132" t="s">
        <v>39</v>
      </c>
      <c r="F1132" t="s">
        <v>40</v>
      </c>
      <c r="G1132">
        <v>200</v>
      </c>
      <c r="H1132">
        <v>8540</v>
      </c>
      <c r="I1132">
        <v>1708000</v>
      </c>
      <c r="J1132" t="s">
        <v>1519</v>
      </c>
    </row>
    <row r="1133" spans="1:12" x14ac:dyDescent="0.15">
      <c r="A1133" t="s">
        <v>1630</v>
      </c>
      <c r="B1133">
        <v>100000206</v>
      </c>
      <c r="C1133" t="s">
        <v>63</v>
      </c>
      <c r="D1133" s="6">
        <v>43508</v>
      </c>
      <c r="E1133" t="s">
        <v>34</v>
      </c>
      <c r="F1133" t="s">
        <v>35</v>
      </c>
      <c r="G1133">
        <v>50</v>
      </c>
      <c r="H1133">
        <v>1904</v>
      </c>
      <c r="I1133">
        <v>95200</v>
      </c>
      <c r="J1133" t="s">
        <v>1523</v>
      </c>
    </row>
    <row r="1134" spans="1:12" x14ac:dyDescent="0.15">
      <c r="A1134" t="s">
        <v>1631</v>
      </c>
      <c r="B1134">
        <v>100000206</v>
      </c>
      <c r="C1134" t="s">
        <v>63</v>
      </c>
      <c r="D1134" s="6">
        <v>43508</v>
      </c>
      <c r="E1134" t="s">
        <v>34</v>
      </c>
      <c r="F1134" t="s">
        <v>35</v>
      </c>
      <c r="G1134">
        <v>50</v>
      </c>
      <c r="H1134">
        <v>1904</v>
      </c>
      <c r="I1134">
        <v>95200</v>
      </c>
      <c r="J1134" t="s">
        <v>1523</v>
      </c>
      <c r="L1134" s="6">
        <v>43522</v>
      </c>
    </row>
    <row r="1135" spans="1:12" x14ac:dyDescent="0.15">
      <c r="A1135" t="s">
        <v>1632</v>
      </c>
      <c r="B1135">
        <v>100001056</v>
      </c>
      <c r="C1135" t="s">
        <v>1518</v>
      </c>
      <c r="D1135" s="6">
        <v>43518</v>
      </c>
      <c r="E1135" t="s">
        <v>39</v>
      </c>
      <c r="F1135" t="s">
        <v>40</v>
      </c>
      <c r="G1135">
        <v>200</v>
      </c>
      <c r="H1135">
        <v>8540</v>
      </c>
      <c r="I1135">
        <v>1708000</v>
      </c>
      <c r="J1135" t="s">
        <v>1519</v>
      </c>
    </row>
    <row r="1136" spans="1:12" x14ac:dyDescent="0.15">
      <c r="A1136" t="s">
        <v>1633</v>
      </c>
      <c r="B1136">
        <v>100000914</v>
      </c>
      <c r="C1136" t="s">
        <v>398</v>
      </c>
      <c r="D1136" s="6">
        <v>43511</v>
      </c>
      <c r="E1136" t="s">
        <v>24</v>
      </c>
      <c r="F1136" t="s">
        <v>25</v>
      </c>
      <c r="G1136">
        <v>2</v>
      </c>
      <c r="H1136">
        <v>5544</v>
      </c>
      <c r="I1136">
        <v>11088</v>
      </c>
      <c r="J1136" t="s">
        <v>1634</v>
      </c>
      <c r="L1136" s="6">
        <v>43514</v>
      </c>
    </row>
    <row r="1137" spans="1:12" x14ac:dyDescent="0.15">
      <c r="A1137" t="s">
        <v>1635</v>
      </c>
      <c r="B1137">
        <v>100001056</v>
      </c>
      <c r="C1137" t="s">
        <v>1518</v>
      </c>
      <c r="D1137" s="6">
        <v>43518</v>
      </c>
      <c r="E1137" t="s">
        <v>39</v>
      </c>
      <c r="F1137" t="s">
        <v>40</v>
      </c>
      <c r="G1137">
        <v>200</v>
      </c>
      <c r="H1137">
        <v>8540</v>
      </c>
      <c r="I1137">
        <v>1708000</v>
      </c>
      <c r="J1137" t="s">
        <v>1519</v>
      </c>
      <c r="L1137" s="6">
        <v>43520</v>
      </c>
    </row>
    <row r="1138" spans="1:12" x14ac:dyDescent="0.15">
      <c r="A1138" t="s">
        <v>1636</v>
      </c>
      <c r="B1138">
        <v>100000206</v>
      </c>
      <c r="C1138" t="s">
        <v>63</v>
      </c>
      <c r="D1138" s="6">
        <v>43515</v>
      </c>
      <c r="E1138" t="s">
        <v>34</v>
      </c>
      <c r="F1138" t="s">
        <v>35</v>
      </c>
      <c r="G1138">
        <v>10</v>
      </c>
      <c r="H1138">
        <v>1904</v>
      </c>
      <c r="I1138">
        <v>19040</v>
      </c>
      <c r="J1138" t="s">
        <v>1530</v>
      </c>
    </row>
    <row r="1139" spans="1:12" x14ac:dyDescent="0.15">
      <c r="A1139" t="s">
        <v>1637</v>
      </c>
      <c r="B1139">
        <v>100001056</v>
      </c>
      <c r="C1139" t="s">
        <v>1518</v>
      </c>
      <c r="D1139" s="6">
        <v>43518</v>
      </c>
      <c r="E1139" t="s">
        <v>39</v>
      </c>
      <c r="F1139" t="s">
        <v>40</v>
      </c>
      <c r="G1139">
        <v>200</v>
      </c>
      <c r="H1139">
        <v>8540</v>
      </c>
      <c r="I1139">
        <v>1708000</v>
      </c>
      <c r="J1139" t="s">
        <v>1519</v>
      </c>
      <c r="L1139" s="6">
        <v>43606</v>
      </c>
    </row>
    <row r="1140" spans="1:12" x14ac:dyDescent="0.15">
      <c r="A1140" t="s">
        <v>1638</v>
      </c>
      <c r="B1140">
        <v>100001056</v>
      </c>
      <c r="C1140" t="s">
        <v>1518</v>
      </c>
      <c r="D1140" s="6">
        <v>43518</v>
      </c>
      <c r="E1140" t="s">
        <v>39</v>
      </c>
      <c r="F1140" t="s">
        <v>40</v>
      </c>
      <c r="G1140">
        <v>200</v>
      </c>
      <c r="H1140">
        <v>8540</v>
      </c>
      <c r="I1140">
        <v>1708000</v>
      </c>
      <c r="J1140" t="s">
        <v>1519</v>
      </c>
      <c r="L1140" s="6">
        <v>43601</v>
      </c>
    </row>
    <row r="1141" spans="1:12" x14ac:dyDescent="0.15">
      <c r="A1141" t="s">
        <v>1639</v>
      </c>
      <c r="B1141">
        <v>100001056</v>
      </c>
      <c r="C1141" t="s">
        <v>1518</v>
      </c>
      <c r="D1141" s="6">
        <v>43518</v>
      </c>
      <c r="E1141" t="s">
        <v>39</v>
      </c>
      <c r="F1141" t="s">
        <v>40</v>
      </c>
      <c r="G1141">
        <v>200</v>
      </c>
      <c r="H1141">
        <v>8540</v>
      </c>
      <c r="I1141">
        <v>1708000</v>
      </c>
      <c r="J1141" t="s">
        <v>1519</v>
      </c>
      <c r="L1141" s="6">
        <v>43525</v>
      </c>
    </row>
    <row r="1142" spans="1:12" x14ac:dyDescent="0.15">
      <c r="A1142" t="s">
        <v>1640</v>
      </c>
      <c r="B1142">
        <v>100001056</v>
      </c>
      <c r="C1142" t="s">
        <v>1518</v>
      </c>
      <c r="D1142" s="6">
        <v>43518</v>
      </c>
      <c r="E1142" t="s">
        <v>39</v>
      </c>
      <c r="F1142" t="s">
        <v>40</v>
      </c>
      <c r="G1142">
        <v>200</v>
      </c>
      <c r="H1142">
        <v>8540</v>
      </c>
      <c r="I1142">
        <v>1708000</v>
      </c>
      <c r="J1142" t="s">
        <v>1519</v>
      </c>
      <c r="L1142" s="6">
        <v>43601</v>
      </c>
    </row>
    <row r="1143" spans="1:12" x14ac:dyDescent="0.15">
      <c r="A1143" t="s">
        <v>1641</v>
      </c>
      <c r="B1143">
        <v>100000206</v>
      </c>
      <c r="C1143" t="s">
        <v>63</v>
      </c>
      <c r="D1143" s="6">
        <v>43515</v>
      </c>
      <c r="E1143" t="s">
        <v>24</v>
      </c>
      <c r="F1143" t="s">
        <v>25</v>
      </c>
      <c r="G1143">
        <v>12</v>
      </c>
      <c r="H1143">
        <v>5544</v>
      </c>
      <c r="I1143">
        <v>66528</v>
      </c>
      <c r="J1143" t="s">
        <v>1530</v>
      </c>
      <c r="L1143" s="6">
        <v>43528</v>
      </c>
    </row>
    <row r="1144" spans="1:12" x14ac:dyDescent="0.15">
      <c r="A1144" t="s">
        <v>1642</v>
      </c>
      <c r="B1144">
        <v>100001056</v>
      </c>
      <c r="C1144" t="s">
        <v>1518</v>
      </c>
      <c r="D1144" s="6">
        <v>43518</v>
      </c>
      <c r="E1144" t="s">
        <v>39</v>
      </c>
      <c r="F1144" t="s">
        <v>40</v>
      </c>
      <c r="G1144">
        <v>200</v>
      </c>
      <c r="H1144">
        <v>8540</v>
      </c>
      <c r="I1144">
        <v>1708000</v>
      </c>
      <c r="J1144" t="s">
        <v>1519</v>
      </c>
      <c r="L1144" s="6">
        <v>43537</v>
      </c>
    </row>
    <row r="1145" spans="1:12" x14ac:dyDescent="0.15">
      <c r="A1145" t="s">
        <v>1643</v>
      </c>
      <c r="B1145">
        <v>100001056</v>
      </c>
      <c r="C1145" t="s">
        <v>1518</v>
      </c>
      <c r="D1145" s="6">
        <v>43518</v>
      </c>
      <c r="E1145" t="s">
        <v>39</v>
      </c>
      <c r="F1145" t="s">
        <v>40</v>
      </c>
      <c r="G1145">
        <v>200</v>
      </c>
      <c r="H1145">
        <v>8540</v>
      </c>
      <c r="I1145">
        <v>1708000</v>
      </c>
      <c r="J1145" t="s">
        <v>1519</v>
      </c>
    </row>
    <row r="1146" spans="1:12" x14ac:dyDescent="0.15">
      <c r="A1146" t="s">
        <v>1644</v>
      </c>
      <c r="B1146">
        <v>100001056</v>
      </c>
      <c r="C1146" t="s">
        <v>1518</v>
      </c>
      <c r="D1146" s="6">
        <v>43518</v>
      </c>
      <c r="E1146" t="s">
        <v>39</v>
      </c>
      <c r="F1146" t="s">
        <v>40</v>
      </c>
      <c r="G1146">
        <v>200</v>
      </c>
      <c r="H1146">
        <v>8540</v>
      </c>
      <c r="I1146">
        <v>1708000</v>
      </c>
      <c r="J1146" t="s">
        <v>1519</v>
      </c>
    </row>
    <row r="1147" spans="1:12" x14ac:dyDescent="0.15">
      <c r="A1147" t="s">
        <v>1645</v>
      </c>
      <c r="B1147">
        <v>100000206</v>
      </c>
      <c r="C1147" t="s">
        <v>63</v>
      </c>
      <c r="D1147" s="6">
        <v>43508</v>
      </c>
      <c r="E1147" t="s">
        <v>34</v>
      </c>
      <c r="F1147" t="s">
        <v>35</v>
      </c>
      <c r="G1147">
        <v>50</v>
      </c>
      <c r="H1147">
        <v>1904</v>
      </c>
      <c r="I1147">
        <v>95200</v>
      </c>
      <c r="J1147" t="s">
        <v>1523</v>
      </c>
      <c r="L1147" s="6">
        <v>43528</v>
      </c>
    </row>
    <row r="1148" spans="1:12" x14ac:dyDescent="0.15">
      <c r="A1148" t="s">
        <v>1646</v>
      </c>
      <c r="B1148">
        <v>100000206</v>
      </c>
      <c r="C1148" t="s">
        <v>63</v>
      </c>
      <c r="D1148" s="6">
        <v>43508</v>
      </c>
      <c r="E1148" t="s">
        <v>34</v>
      </c>
      <c r="F1148" t="s">
        <v>35</v>
      </c>
      <c r="G1148">
        <v>50</v>
      </c>
      <c r="H1148">
        <v>1904</v>
      </c>
      <c r="I1148">
        <v>95200</v>
      </c>
      <c r="J1148" t="s">
        <v>1523</v>
      </c>
    </row>
    <row r="1149" spans="1:12" x14ac:dyDescent="0.15">
      <c r="A1149" t="s">
        <v>1647</v>
      </c>
      <c r="B1149">
        <v>100001056</v>
      </c>
      <c r="C1149" t="s">
        <v>1518</v>
      </c>
      <c r="D1149" s="6">
        <v>43518</v>
      </c>
      <c r="E1149" t="s">
        <v>39</v>
      </c>
      <c r="F1149" t="s">
        <v>40</v>
      </c>
      <c r="G1149">
        <v>200</v>
      </c>
      <c r="H1149">
        <v>8540</v>
      </c>
      <c r="I1149">
        <v>1708000</v>
      </c>
      <c r="J1149" t="s">
        <v>1519</v>
      </c>
      <c r="L1149" s="6">
        <v>43528</v>
      </c>
    </row>
    <row r="1150" spans="1:12" x14ac:dyDescent="0.15">
      <c r="A1150" t="s">
        <v>1648</v>
      </c>
      <c r="B1150">
        <v>100001056</v>
      </c>
      <c r="C1150" t="s">
        <v>1518</v>
      </c>
      <c r="D1150" s="6">
        <v>43518</v>
      </c>
      <c r="E1150" t="s">
        <v>39</v>
      </c>
      <c r="F1150" t="s">
        <v>40</v>
      </c>
      <c r="G1150">
        <v>200</v>
      </c>
      <c r="H1150">
        <v>8540</v>
      </c>
      <c r="I1150">
        <v>1708000</v>
      </c>
      <c r="J1150" t="s">
        <v>1519</v>
      </c>
    </row>
    <row r="1151" spans="1:12" x14ac:dyDescent="0.15">
      <c r="A1151" t="s">
        <v>1649</v>
      </c>
      <c r="B1151">
        <v>100000206</v>
      </c>
      <c r="C1151" t="s">
        <v>63</v>
      </c>
      <c r="D1151" s="6">
        <v>43508</v>
      </c>
      <c r="E1151" t="s">
        <v>34</v>
      </c>
      <c r="F1151" t="s">
        <v>35</v>
      </c>
      <c r="G1151">
        <v>50</v>
      </c>
      <c r="H1151">
        <v>1904</v>
      </c>
      <c r="I1151">
        <v>95200</v>
      </c>
      <c r="J1151" t="s">
        <v>1523</v>
      </c>
    </row>
    <row r="1152" spans="1:12" x14ac:dyDescent="0.15">
      <c r="A1152" t="s">
        <v>1650</v>
      </c>
      <c r="B1152">
        <v>100000206</v>
      </c>
      <c r="C1152" t="s">
        <v>63</v>
      </c>
      <c r="D1152" s="6">
        <v>43508</v>
      </c>
      <c r="E1152" t="s">
        <v>34</v>
      </c>
      <c r="F1152" t="s">
        <v>35</v>
      </c>
      <c r="G1152">
        <v>50</v>
      </c>
      <c r="H1152">
        <v>1904</v>
      </c>
      <c r="I1152">
        <v>95200</v>
      </c>
      <c r="J1152" t="s">
        <v>1523</v>
      </c>
    </row>
    <row r="1153" spans="1:12" x14ac:dyDescent="0.15">
      <c r="A1153" t="s">
        <v>1651</v>
      </c>
      <c r="B1153">
        <v>100000206</v>
      </c>
      <c r="C1153" t="s">
        <v>63</v>
      </c>
      <c r="D1153" s="6">
        <v>43508</v>
      </c>
      <c r="E1153" t="s">
        <v>34</v>
      </c>
      <c r="F1153" t="s">
        <v>35</v>
      </c>
      <c r="G1153">
        <v>13</v>
      </c>
      <c r="H1153">
        <v>1904</v>
      </c>
      <c r="I1153">
        <v>24752</v>
      </c>
      <c r="J1153" t="s">
        <v>1544</v>
      </c>
    </row>
    <row r="1154" spans="1:12" x14ac:dyDescent="0.15">
      <c r="A1154" t="s">
        <v>1652</v>
      </c>
      <c r="B1154">
        <v>100001056</v>
      </c>
      <c r="C1154" t="s">
        <v>1518</v>
      </c>
      <c r="D1154" s="6">
        <v>43518</v>
      </c>
      <c r="E1154" t="s">
        <v>39</v>
      </c>
      <c r="F1154" t="s">
        <v>40</v>
      </c>
      <c r="G1154">
        <v>200</v>
      </c>
      <c r="H1154">
        <v>8540</v>
      </c>
      <c r="I1154">
        <v>1708000</v>
      </c>
      <c r="J1154" t="s">
        <v>1519</v>
      </c>
    </row>
    <row r="1155" spans="1:12" x14ac:dyDescent="0.15">
      <c r="A1155" t="s">
        <v>1653</v>
      </c>
      <c r="B1155">
        <v>100000206</v>
      </c>
      <c r="C1155" t="s">
        <v>63</v>
      </c>
      <c r="D1155" s="6">
        <v>43514</v>
      </c>
      <c r="E1155" t="s">
        <v>29</v>
      </c>
      <c r="F1155" t="s">
        <v>30</v>
      </c>
      <c r="G1155">
        <v>1</v>
      </c>
      <c r="H1155">
        <v>16744</v>
      </c>
      <c r="I1155">
        <v>16744</v>
      </c>
      <c r="J1155" t="s">
        <v>1562</v>
      </c>
      <c r="L1155" s="6">
        <v>43532</v>
      </c>
    </row>
    <row r="1156" spans="1:12" x14ac:dyDescent="0.15">
      <c r="A1156" t="s">
        <v>1654</v>
      </c>
      <c r="B1156">
        <v>100001056</v>
      </c>
      <c r="C1156" t="s">
        <v>1518</v>
      </c>
      <c r="D1156" s="6">
        <v>43518</v>
      </c>
      <c r="E1156" t="s">
        <v>39</v>
      </c>
      <c r="F1156" t="s">
        <v>40</v>
      </c>
      <c r="G1156">
        <v>200</v>
      </c>
      <c r="H1156">
        <v>8540</v>
      </c>
      <c r="I1156">
        <v>1708000</v>
      </c>
      <c r="J1156" t="s">
        <v>1519</v>
      </c>
    </row>
    <row r="1157" spans="1:12" x14ac:dyDescent="0.15">
      <c r="A1157" t="s">
        <v>1655</v>
      </c>
      <c r="B1157">
        <v>100000206</v>
      </c>
      <c r="C1157" t="s">
        <v>63</v>
      </c>
      <c r="D1157" s="6">
        <v>43518</v>
      </c>
      <c r="E1157" t="s">
        <v>24</v>
      </c>
      <c r="F1157" t="s">
        <v>25</v>
      </c>
      <c r="G1157">
        <v>2</v>
      </c>
      <c r="H1157">
        <v>5544</v>
      </c>
      <c r="I1157">
        <v>11088</v>
      </c>
      <c r="J1157" t="s">
        <v>1601</v>
      </c>
      <c r="L1157" s="6">
        <v>43538</v>
      </c>
    </row>
    <row r="1158" spans="1:12" x14ac:dyDescent="0.15">
      <c r="A1158" t="s">
        <v>1656</v>
      </c>
      <c r="B1158">
        <v>100001056</v>
      </c>
      <c r="C1158" t="s">
        <v>1518</v>
      </c>
      <c r="D1158" s="6">
        <v>43518</v>
      </c>
      <c r="E1158" t="s">
        <v>39</v>
      </c>
      <c r="F1158" t="s">
        <v>40</v>
      </c>
      <c r="G1158">
        <v>200</v>
      </c>
      <c r="H1158">
        <v>8540</v>
      </c>
      <c r="I1158">
        <v>1708000</v>
      </c>
      <c r="J1158" t="s">
        <v>1519</v>
      </c>
      <c r="L1158" s="6">
        <v>43528</v>
      </c>
    </row>
    <row r="1159" spans="1:12" x14ac:dyDescent="0.15">
      <c r="A1159" t="s">
        <v>1657</v>
      </c>
      <c r="B1159">
        <v>100001056</v>
      </c>
      <c r="C1159" t="s">
        <v>1518</v>
      </c>
      <c r="D1159" s="6">
        <v>43518</v>
      </c>
      <c r="E1159" t="s">
        <v>39</v>
      </c>
      <c r="F1159" t="s">
        <v>40</v>
      </c>
      <c r="G1159">
        <v>200</v>
      </c>
      <c r="H1159">
        <v>8540</v>
      </c>
      <c r="I1159">
        <v>1708000</v>
      </c>
      <c r="J1159" t="s">
        <v>1519</v>
      </c>
      <c r="L1159" s="6">
        <v>43600</v>
      </c>
    </row>
    <row r="1160" spans="1:12" x14ac:dyDescent="0.15">
      <c r="A1160" t="s">
        <v>1658</v>
      </c>
      <c r="B1160">
        <v>100000206</v>
      </c>
      <c r="C1160" t="s">
        <v>63</v>
      </c>
      <c r="D1160" s="6">
        <v>43515</v>
      </c>
      <c r="E1160" t="s">
        <v>24</v>
      </c>
      <c r="F1160" t="s">
        <v>25</v>
      </c>
      <c r="G1160">
        <v>12</v>
      </c>
      <c r="H1160">
        <v>5544</v>
      </c>
      <c r="I1160">
        <v>66528</v>
      </c>
      <c r="J1160" t="s">
        <v>1530</v>
      </c>
      <c r="L1160" s="6">
        <v>43536</v>
      </c>
    </row>
    <row r="1161" spans="1:12" x14ac:dyDescent="0.15">
      <c r="A1161" t="s">
        <v>1659</v>
      </c>
      <c r="B1161">
        <v>100001056</v>
      </c>
      <c r="C1161" t="s">
        <v>1518</v>
      </c>
      <c r="D1161" s="6">
        <v>43518</v>
      </c>
      <c r="E1161" t="s">
        <v>39</v>
      </c>
      <c r="F1161" t="s">
        <v>40</v>
      </c>
      <c r="G1161">
        <v>200</v>
      </c>
      <c r="H1161">
        <v>8540</v>
      </c>
      <c r="I1161">
        <v>1708000</v>
      </c>
      <c r="J1161" t="s">
        <v>1519</v>
      </c>
    </row>
    <row r="1162" spans="1:12" x14ac:dyDescent="0.15">
      <c r="A1162" t="s">
        <v>1660</v>
      </c>
      <c r="B1162">
        <v>100001056</v>
      </c>
      <c r="C1162" t="s">
        <v>1518</v>
      </c>
      <c r="D1162" s="6">
        <v>43518</v>
      </c>
      <c r="E1162" t="s">
        <v>39</v>
      </c>
      <c r="F1162" t="s">
        <v>40</v>
      </c>
      <c r="G1162">
        <v>200</v>
      </c>
      <c r="H1162">
        <v>8540</v>
      </c>
      <c r="I1162">
        <v>1708000</v>
      </c>
      <c r="J1162" t="s">
        <v>1519</v>
      </c>
      <c r="L1162" s="6">
        <v>43605</v>
      </c>
    </row>
    <row r="1163" spans="1:12" x14ac:dyDescent="0.15">
      <c r="A1163" t="s">
        <v>1661</v>
      </c>
      <c r="B1163">
        <v>100001056</v>
      </c>
      <c r="C1163" t="s">
        <v>1518</v>
      </c>
      <c r="D1163" s="6">
        <v>43518</v>
      </c>
      <c r="E1163" t="s">
        <v>39</v>
      </c>
      <c r="F1163" t="s">
        <v>40</v>
      </c>
      <c r="G1163">
        <v>200</v>
      </c>
      <c r="H1163">
        <v>8540</v>
      </c>
      <c r="I1163">
        <v>1708000</v>
      </c>
      <c r="J1163" t="s">
        <v>1519</v>
      </c>
      <c r="L1163" s="6">
        <v>43557</v>
      </c>
    </row>
    <row r="1164" spans="1:12" x14ac:dyDescent="0.15">
      <c r="A1164" t="s">
        <v>1662</v>
      </c>
      <c r="B1164">
        <v>100001056</v>
      </c>
      <c r="C1164" t="s">
        <v>1518</v>
      </c>
      <c r="D1164" s="6">
        <v>43518</v>
      </c>
      <c r="E1164" t="s">
        <v>39</v>
      </c>
      <c r="F1164" t="s">
        <v>40</v>
      </c>
      <c r="G1164">
        <v>200</v>
      </c>
      <c r="H1164">
        <v>8540</v>
      </c>
      <c r="I1164">
        <v>1708000</v>
      </c>
      <c r="J1164" t="s">
        <v>1519</v>
      </c>
      <c r="L1164" s="6">
        <v>43585</v>
      </c>
    </row>
    <row r="1165" spans="1:12" x14ac:dyDescent="0.15">
      <c r="A1165" t="s">
        <v>1663</v>
      </c>
      <c r="B1165">
        <v>100001056</v>
      </c>
      <c r="C1165" t="s">
        <v>1518</v>
      </c>
      <c r="D1165" s="6">
        <v>43518</v>
      </c>
      <c r="E1165" t="s">
        <v>39</v>
      </c>
      <c r="F1165" t="s">
        <v>40</v>
      </c>
      <c r="G1165">
        <v>200</v>
      </c>
      <c r="H1165">
        <v>8540</v>
      </c>
      <c r="I1165">
        <v>1708000</v>
      </c>
      <c r="J1165" t="s">
        <v>1519</v>
      </c>
      <c r="L1165" s="6">
        <v>43579</v>
      </c>
    </row>
    <row r="1166" spans="1:12" x14ac:dyDescent="0.15">
      <c r="A1166" t="s">
        <v>1664</v>
      </c>
      <c r="B1166">
        <v>100000206</v>
      </c>
      <c r="C1166" t="s">
        <v>63</v>
      </c>
      <c r="D1166" s="6">
        <v>43508</v>
      </c>
      <c r="E1166" t="s">
        <v>34</v>
      </c>
      <c r="F1166" t="s">
        <v>35</v>
      </c>
      <c r="G1166">
        <v>50</v>
      </c>
      <c r="H1166">
        <v>1904</v>
      </c>
      <c r="I1166">
        <v>95200</v>
      </c>
      <c r="J1166" t="s">
        <v>1523</v>
      </c>
    </row>
    <row r="1167" spans="1:12" x14ac:dyDescent="0.15">
      <c r="A1167" t="s">
        <v>1665</v>
      </c>
      <c r="B1167">
        <v>100000206</v>
      </c>
      <c r="C1167" t="s">
        <v>63</v>
      </c>
      <c r="D1167" s="6">
        <v>43508</v>
      </c>
      <c r="E1167" t="s">
        <v>34</v>
      </c>
      <c r="F1167" t="s">
        <v>35</v>
      </c>
      <c r="G1167">
        <v>50</v>
      </c>
      <c r="H1167">
        <v>1904</v>
      </c>
      <c r="I1167">
        <v>95200</v>
      </c>
      <c r="J1167" t="s">
        <v>1523</v>
      </c>
      <c r="L1167" s="6">
        <v>43590</v>
      </c>
    </row>
    <row r="1168" spans="1:12" x14ac:dyDescent="0.15">
      <c r="A1168" t="s">
        <v>1666</v>
      </c>
      <c r="B1168">
        <v>100000206</v>
      </c>
      <c r="C1168" t="s">
        <v>63</v>
      </c>
      <c r="D1168" s="6">
        <v>43508</v>
      </c>
      <c r="E1168" t="s">
        <v>34</v>
      </c>
      <c r="F1168" t="s">
        <v>35</v>
      </c>
      <c r="G1168">
        <v>50</v>
      </c>
      <c r="H1168">
        <v>1904</v>
      </c>
      <c r="I1168">
        <v>95200</v>
      </c>
      <c r="J1168" t="s">
        <v>1523</v>
      </c>
    </row>
    <row r="1169" spans="1:12" x14ac:dyDescent="0.15">
      <c r="A1169" t="s">
        <v>1667</v>
      </c>
      <c r="B1169">
        <v>100001056</v>
      </c>
      <c r="C1169" t="s">
        <v>1518</v>
      </c>
      <c r="D1169" s="6">
        <v>43518</v>
      </c>
      <c r="E1169" t="s">
        <v>39</v>
      </c>
      <c r="F1169" t="s">
        <v>40</v>
      </c>
      <c r="G1169">
        <v>200</v>
      </c>
      <c r="H1169">
        <v>8540</v>
      </c>
      <c r="I1169">
        <v>1708000</v>
      </c>
      <c r="J1169" t="s">
        <v>1519</v>
      </c>
      <c r="L1169" s="6">
        <v>43577</v>
      </c>
    </row>
    <row r="1170" spans="1:12" x14ac:dyDescent="0.15">
      <c r="A1170" t="s">
        <v>1668</v>
      </c>
      <c r="B1170">
        <v>100001056</v>
      </c>
      <c r="C1170" t="s">
        <v>1518</v>
      </c>
      <c r="D1170" s="6">
        <v>43518</v>
      </c>
      <c r="E1170" t="s">
        <v>39</v>
      </c>
      <c r="F1170" t="s">
        <v>40</v>
      </c>
      <c r="G1170">
        <v>200</v>
      </c>
      <c r="H1170">
        <v>8540</v>
      </c>
      <c r="I1170">
        <v>1708000</v>
      </c>
      <c r="J1170" t="s">
        <v>1519</v>
      </c>
      <c r="L1170" s="6">
        <v>43577</v>
      </c>
    </row>
    <row r="1171" spans="1:12" x14ac:dyDescent="0.15">
      <c r="A1171" t="s">
        <v>1669</v>
      </c>
      <c r="B1171">
        <v>100000206</v>
      </c>
      <c r="C1171" t="s">
        <v>63</v>
      </c>
      <c r="D1171" s="6">
        <v>43518</v>
      </c>
      <c r="E1171" t="s">
        <v>34</v>
      </c>
      <c r="F1171" t="s">
        <v>35</v>
      </c>
      <c r="G1171">
        <v>1</v>
      </c>
      <c r="H1171">
        <v>1904</v>
      </c>
      <c r="I1171">
        <v>1904</v>
      </c>
      <c r="J1171" t="s">
        <v>1670</v>
      </c>
      <c r="L1171" s="6">
        <v>43528</v>
      </c>
    </row>
    <row r="1172" spans="1:12" x14ac:dyDescent="0.15">
      <c r="A1172" t="s">
        <v>1671</v>
      </c>
      <c r="B1172">
        <v>100001056</v>
      </c>
      <c r="C1172" t="s">
        <v>1518</v>
      </c>
      <c r="D1172" s="6">
        <v>43518</v>
      </c>
      <c r="E1172" t="s">
        <v>39</v>
      </c>
      <c r="F1172" t="s">
        <v>40</v>
      </c>
      <c r="G1172">
        <v>200</v>
      </c>
      <c r="H1172">
        <v>8540</v>
      </c>
      <c r="I1172">
        <v>1708000</v>
      </c>
      <c r="J1172" t="s">
        <v>1519</v>
      </c>
      <c r="L1172" s="6">
        <v>43595</v>
      </c>
    </row>
    <row r="1173" spans="1:12" x14ac:dyDescent="0.15">
      <c r="A1173" t="s">
        <v>1672</v>
      </c>
      <c r="B1173">
        <v>100000206</v>
      </c>
      <c r="C1173" t="s">
        <v>63</v>
      </c>
      <c r="D1173" s="6">
        <v>43515</v>
      </c>
      <c r="E1173" t="s">
        <v>29</v>
      </c>
      <c r="F1173" t="s">
        <v>30</v>
      </c>
      <c r="G1173">
        <v>4</v>
      </c>
      <c r="H1173">
        <v>16744</v>
      </c>
      <c r="I1173">
        <v>66976</v>
      </c>
      <c r="J1173" t="s">
        <v>1530</v>
      </c>
    </row>
    <row r="1174" spans="1:12" x14ac:dyDescent="0.15">
      <c r="A1174" t="s">
        <v>1673</v>
      </c>
      <c r="B1174">
        <v>100001056</v>
      </c>
      <c r="C1174" t="s">
        <v>1518</v>
      </c>
      <c r="D1174" s="6">
        <v>43518</v>
      </c>
      <c r="E1174" t="s">
        <v>39</v>
      </c>
      <c r="F1174" t="s">
        <v>40</v>
      </c>
      <c r="G1174">
        <v>200</v>
      </c>
      <c r="H1174">
        <v>8540</v>
      </c>
      <c r="I1174">
        <v>1708000</v>
      </c>
      <c r="J1174" t="s">
        <v>1519</v>
      </c>
    </row>
    <row r="1175" spans="1:12" x14ac:dyDescent="0.15">
      <c r="A1175" t="s">
        <v>1674</v>
      </c>
      <c r="B1175">
        <v>100001056</v>
      </c>
      <c r="C1175" t="s">
        <v>1518</v>
      </c>
      <c r="D1175" s="6">
        <v>43518</v>
      </c>
      <c r="E1175" t="s">
        <v>39</v>
      </c>
      <c r="F1175" t="s">
        <v>40</v>
      </c>
      <c r="G1175">
        <v>200</v>
      </c>
      <c r="H1175">
        <v>8540</v>
      </c>
      <c r="I1175">
        <v>1708000</v>
      </c>
      <c r="J1175" t="s">
        <v>1519</v>
      </c>
      <c r="L1175" s="6">
        <v>43581</v>
      </c>
    </row>
    <row r="1176" spans="1:12" x14ac:dyDescent="0.15">
      <c r="A1176" t="s">
        <v>1675</v>
      </c>
      <c r="B1176">
        <v>100001056</v>
      </c>
      <c r="C1176" t="s">
        <v>1518</v>
      </c>
      <c r="D1176" s="6">
        <v>43518</v>
      </c>
      <c r="E1176" t="s">
        <v>39</v>
      </c>
      <c r="F1176" t="s">
        <v>40</v>
      </c>
      <c r="G1176">
        <v>200</v>
      </c>
      <c r="H1176">
        <v>8540</v>
      </c>
      <c r="I1176">
        <v>1708000</v>
      </c>
      <c r="J1176" t="s">
        <v>1519</v>
      </c>
    </row>
    <row r="1177" spans="1:12" x14ac:dyDescent="0.15">
      <c r="A1177" t="s">
        <v>1676</v>
      </c>
      <c r="B1177">
        <v>100001056</v>
      </c>
      <c r="C1177" t="s">
        <v>1518</v>
      </c>
      <c r="D1177" s="6">
        <v>43518</v>
      </c>
      <c r="E1177" t="s">
        <v>39</v>
      </c>
      <c r="F1177" t="s">
        <v>40</v>
      </c>
      <c r="G1177">
        <v>200</v>
      </c>
      <c r="H1177">
        <v>8540</v>
      </c>
      <c r="I1177">
        <v>1708000</v>
      </c>
      <c r="J1177" t="s">
        <v>1519</v>
      </c>
    </row>
    <row r="1178" spans="1:12" x14ac:dyDescent="0.15">
      <c r="A1178" t="s">
        <v>1677</v>
      </c>
      <c r="B1178">
        <v>100001056</v>
      </c>
      <c r="C1178" t="s">
        <v>1518</v>
      </c>
      <c r="D1178" s="6">
        <v>43518</v>
      </c>
      <c r="E1178" t="s">
        <v>39</v>
      </c>
      <c r="F1178" t="s">
        <v>40</v>
      </c>
      <c r="G1178">
        <v>200</v>
      </c>
      <c r="H1178">
        <v>8540</v>
      </c>
      <c r="I1178">
        <v>1708000</v>
      </c>
      <c r="J1178" t="s">
        <v>1519</v>
      </c>
    </row>
    <row r="1179" spans="1:12" x14ac:dyDescent="0.15">
      <c r="A1179" t="s">
        <v>1678</v>
      </c>
      <c r="B1179">
        <v>100001056</v>
      </c>
      <c r="C1179" t="s">
        <v>1518</v>
      </c>
      <c r="D1179" s="6">
        <v>43518</v>
      </c>
      <c r="E1179" t="s">
        <v>39</v>
      </c>
      <c r="F1179" t="s">
        <v>40</v>
      </c>
      <c r="G1179">
        <v>200</v>
      </c>
      <c r="H1179">
        <v>8540</v>
      </c>
      <c r="I1179">
        <v>1708000</v>
      </c>
      <c r="J1179" t="s">
        <v>1519</v>
      </c>
    </row>
    <row r="1180" spans="1:12" x14ac:dyDescent="0.15">
      <c r="A1180" t="s">
        <v>1679</v>
      </c>
      <c r="B1180">
        <v>100001056</v>
      </c>
      <c r="C1180" t="s">
        <v>1518</v>
      </c>
      <c r="D1180" s="6">
        <v>43518</v>
      </c>
      <c r="E1180" t="s">
        <v>41</v>
      </c>
      <c r="F1180" t="s">
        <v>42</v>
      </c>
      <c r="G1180">
        <v>10</v>
      </c>
      <c r="H1180">
        <v>22911</v>
      </c>
      <c r="I1180">
        <v>229110</v>
      </c>
      <c r="J1180" t="s">
        <v>1519</v>
      </c>
      <c r="L1180" s="6">
        <v>43525</v>
      </c>
    </row>
    <row r="1181" spans="1:12" x14ac:dyDescent="0.15">
      <c r="A1181" t="s">
        <v>1680</v>
      </c>
      <c r="B1181">
        <v>100001056</v>
      </c>
      <c r="C1181" t="s">
        <v>1518</v>
      </c>
      <c r="D1181" s="6">
        <v>43518</v>
      </c>
      <c r="E1181" t="s">
        <v>39</v>
      </c>
      <c r="F1181" t="s">
        <v>40</v>
      </c>
      <c r="G1181">
        <v>200</v>
      </c>
      <c r="H1181">
        <v>8540</v>
      </c>
      <c r="I1181">
        <v>1708000</v>
      </c>
      <c r="J1181" t="s">
        <v>1519</v>
      </c>
    </row>
    <row r="1182" spans="1:12" x14ac:dyDescent="0.15">
      <c r="A1182" t="s">
        <v>1681</v>
      </c>
      <c r="B1182">
        <v>100000206</v>
      </c>
      <c r="C1182" t="s">
        <v>63</v>
      </c>
      <c r="D1182" s="6">
        <v>43508</v>
      </c>
      <c r="E1182" t="s">
        <v>34</v>
      </c>
      <c r="F1182" t="s">
        <v>35</v>
      </c>
      <c r="G1182">
        <v>50</v>
      </c>
      <c r="H1182">
        <v>1904</v>
      </c>
      <c r="I1182">
        <v>95200</v>
      </c>
      <c r="J1182" t="s">
        <v>1523</v>
      </c>
    </row>
    <row r="1183" spans="1:12" x14ac:dyDescent="0.15">
      <c r="A1183" t="s">
        <v>1682</v>
      </c>
      <c r="B1183">
        <v>100000206</v>
      </c>
      <c r="C1183" t="s">
        <v>63</v>
      </c>
      <c r="D1183" s="6">
        <v>43508</v>
      </c>
      <c r="E1183" t="s">
        <v>34</v>
      </c>
      <c r="F1183" t="s">
        <v>35</v>
      </c>
      <c r="G1183">
        <v>50</v>
      </c>
      <c r="H1183">
        <v>1904</v>
      </c>
      <c r="I1183">
        <v>95200</v>
      </c>
      <c r="J1183" t="s">
        <v>1523</v>
      </c>
    </row>
    <row r="1184" spans="1:12" x14ac:dyDescent="0.15">
      <c r="A1184" t="s">
        <v>1683</v>
      </c>
      <c r="B1184">
        <v>100001056</v>
      </c>
      <c r="C1184" t="s">
        <v>1518</v>
      </c>
      <c r="D1184" s="6">
        <v>43518</v>
      </c>
      <c r="E1184" t="s">
        <v>39</v>
      </c>
      <c r="F1184" t="s">
        <v>40</v>
      </c>
      <c r="G1184">
        <v>200</v>
      </c>
      <c r="H1184">
        <v>8540</v>
      </c>
      <c r="I1184">
        <v>1708000</v>
      </c>
      <c r="J1184" t="s">
        <v>1519</v>
      </c>
      <c r="L1184" s="6">
        <v>43606</v>
      </c>
    </row>
    <row r="1185" spans="1:12" x14ac:dyDescent="0.15">
      <c r="A1185" t="s">
        <v>1684</v>
      </c>
      <c r="B1185">
        <v>100000914</v>
      </c>
      <c r="C1185" t="s">
        <v>398</v>
      </c>
      <c r="D1185" s="6">
        <v>43511</v>
      </c>
      <c r="E1185" t="s">
        <v>24</v>
      </c>
      <c r="F1185" t="s">
        <v>25</v>
      </c>
      <c r="G1185">
        <v>2</v>
      </c>
      <c r="H1185">
        <v>5544</v>
      </c>
      <c r="I1185">
        <v>11088</v>
      </c>
      <c r="J1185" t="s">
        <v>1634</v>
      </c>
      <c r="L1185" s="6">
        <v>43518</v>
      </c>
    </row>
    <row r="1186" spans="1:12" x14ac:dyDescent="0.15">
      <c r="A1186" t="s">
        <v>1685</v>
      </c>
      <c r="B1186">
        <v>100001056</v>
      </c>
      <c r="C1186" t="s">
        <v>1518</v>
      </c>
      <c r="D1186" s="6">
        <v>43518</v>
      </c>
      <c r="E1186" t="s">
        <v>39</v>
      </c>
      <c r="F1186" t="s">
        <v>40</v>
      </c>
      <c r="G1186">
        <v>200</v>
      </c>
      <c r="H1186">
        <v>8540</v>
      </c>
      <c r="I1186">
        <v>1708000</v>
      </c>
      <c r="J1186" t="s">
        <v>1519</v>
      </c>
    </row>
    <row r="1187" spans="1:12" x14ac:dyDescent="0.15">
      <c r="A1187" t="s">
        <v>1686</v>
      </c>
      <c r="B1187">
        <v>100000206</v>
      </c>
      <c r="C1187" t="s">
        <v>63</v>
      </c>
      <c r="D1187" s="6">
        <v>43515</v>
      </c>
      <c r="E1187" t="s">
        <v>34</v>
      </c>
      <c r="F1187" t="s">
        <v>35</v>
      </c>
      <c r="G1187">
        <v>10</v>
      </c>
      <c r="H1187">
        <v>1904</v>
      </c>
      <c r="I1187">
        <v>19040</v>
      </c>
      <c r="J1187" t="s">
        <v>1530</v>
      </c>
      <c r="L1187" s="6">
        <v>43525</v>
      </c>
    </row>
    <row r="1188" spans="1:12" x14ac:dyDescent="0.15">
      <c r="A1188" t="s">
        <v>1687</v>
      </c>
      <c r="B1188">
        <v>100001056</v>
      </c>
      <c r="C1188" t="s">
        <v>1518</v>
      </c>
      <c r="D1188" s="6">
        <v>43518</v>
      </c>
      <c r="E1188" t="s">
        <v>39</v>
      </c>
      <c r="F1188" t="s">
        <v>40</v>
      </c>
      <c r="G1188">
        <v>200</v>
      </c>
      <c r="H1188">
        <v>8540</v>
      </c>
      <c r="I1188">
        <v>1708000</v>
      </c>
      <c r="J1188" t="s">
        <v>1519</v>
      </c>
      <c r="L1188" s="6">
        <v>43528</v>
      </c>
    </row>
    <row r="1189" spans="1:12" x14ac:dyDescent="0.15">
      <c r="A1189" t="s">
        <v>1688</v>
      </c>
      <c r="B1189">
        <v>100001056</v>
      </c>
      <c r="C1189" t="s">
        <v>1518</v>
      </c>
      <c r="D1189" s="6">
        <v>43518</v>
      </c>
      <c r="E1189" t="s">
        <v>39</v>
      </c>
      <c r="F1189" t="s">
        <v>40</v>
      </c>
      <c r="G1189">
        <v>200</v>
      </c>
      <c r="H1189">
        <v>8540</v>
      </c>
      <c r="I1189">
        <v>1708000</v>
      </c>
      <c r="J1189" t="s">
        <v>1519</v>
      </c>
    </row>
    <row r="1190" spans="1:12" x14ac:dyDescent="0.15">
      <c r="A1190" t="s">
        <v>1689</v>
      </c>
      <c r="B1190">
        <v>100001056</v>
      </c>
      <c r="C1190" t="s">
        <v>1518</v>
      </c>
      <c r="D1190" s="6">
        <v>43518</v>
      </c>
      <c r="E1190" t="s">
        <v>39</v>
      </c>
      <c r="F1190" t="s">
        <v>40</v>
      </c>
      <c r="G1190">
        <v>200</v>
      </c>
      <c r="H1190">
        <v>8540</v>
      </c>
      <c r="I1190">
        <v>1708000</v>
      </c>
      <c r="J1190" t="s">
        <v>1519</v>
      </c>
      <c r="L1190" s="6">
        <v>43528</v>
      </c>
    </row>
    <row r="1191" spans="1:12" x14ac:dyDescent="0.15">
      <c r="A1191" t="s">
        <v>1690</v>
      </c>
      <c r="B1191">
        <v>100001056</v>
      </c>
      <c r="C1191" t="s">
        <v>1518</v>
      </c>
      <c r="D1191" s="6">
        <v>43518</v>
      </c>
      <c r="E1191" t="s">
        <v>39</v>
      </c>
      <c r="F1191" t="s">
        <v>40</v>
      </c>
      <c r="G1191">
        <v>200</v>
      </c>
      <c r="H1191">
        <v>8540</v>
      </c>
      <c r="I1191">
        <v>1708000</v>
      </c>
      <c r="J1191" t="s">
        <v>1519</v>
      </c>
      <c r="L1191" s="6">
        <v>43578</v>
      </c>
    </row>
    <row r="1192" spans="1:12" x14ac:dyDescent="0.15">
      <c r="A1192" t="s">
        <v>1691</v>
      </c>
      <c r="B1192">
        <v>100000206</v>
      </c>
      <c r="C1192" t="s">
        <v>63</v>
      </c>
      <c r="D1192" s="6">
        <v>43515</v>
      </c>
      <c r="E1192" t="s">
        <v>24</v>
      </c>
      <c r="F1192" t="s">
        <v>25</v>
      </c>
      <c r="G1192">
        <v>12</v>
      </c>
      <c r="H1192">
        <v>5544</v>
      </c>
      <c r="I1192">
        <v>66528</v>
      </c>
      <c r="J1192" t="s">
        <v>1530</v>
      </c>
    </row>
    <row r="1193" spans="1:12" x14ac:dyDescent="0.15">
      <c r="A1193" t="s">
        <v>1692</v>
      </c>
      <c r="B1193">
        <v>100001056</v>
      </c>
      <c r="C1193" t="s">
        <v>1518</v>
      </c>
      <c r="D1193" s="6">
        <v>43518</v>
      </c>
      <c r="E1193" t="s">
        <v>39</v>
      </c>
      <c r="F1193" t="s">
        <v>40</v>
      </c>
      <c r="G1193">
        <v>200</v>
      </c>
      <c r="H1193">
        <v>8540</v>
      </c>
      <c r="I1193">
        <v>1708000</v>
      </c>
      <c r="J1193" t="s">
        <v>1519</v>
      </c>
    </row>
    <row r="1194" spans="1:12" x14ac:dyDescent="0.15">
      <c r="A1194" t="s">
        <v>1693</v>
      </c>
      <c r="B1194">
        <v>100001056</v>
      </c>
      <c r="C1194" t="s">
        <v>1518</v>
      </c>
      <c r="D1194" s="6">
        <v>43518</v>
      </c>
      <c r="E1194" t="s">
        <v>39</v>
      </c>
      <c r="F1194" t="s">
        <v>40</v>
      </c>
      <c r="G1194">
        <v>200</v>
      </c>
      <c r="H1194">
        <v>8540</v>
      </c>
      <c r="I1194">
        <v>1708000</v>
      </c>
      <c r="J1194" t="s">
        <v>1519</v>
      </c>
    </row>
    <row r="1195" spans="1:12" x14ac:dyDescent="0.15">
      <c r="A1195" t="s">
        <v>1694</v>
      </c>
      <c r="B1195">
        <v>100001056</v>
      </c>
      <c r="C1195" t="s">
        <v>1518</v>
      </c>
      <c r="D1195" s="6">
        <v>43518</v>
      </c>
      <c r="E1195" t="s">
        <v>39</v>
      </c>
      <c r="F1195" t="s">
        <v>40</v>
      </c>
      <c r="G1195">
        <v>200</v>
      </c>
      <c r="H1195">
        <v>8540</v>
      </c>
      <c r="I1195">
        <v>1708000</v>
      </c>
      <c r="J1195" t="s">
        <v>1519</v>
      </c>
      <c r="L1195" s="6">
        <v>43580</v>
      </c>
    </row>
    <row r="1196" spans="1:12" x14ac:dyDescent="0.15">
      <c r="A1196" t="s">
        <v>1695</v>
      </c>
      <c r="B1196">
        <v>100000206</v>
      </c>
      <c r="C1196" t="s">
        <v>63</v>
      </c>
      <c r="D1196" s="6">
        <v>43508</v>
      </c>
      <c r="E1196" t="s">
        <v>34</v>
      </c>
      <c r="F1196" t="s">
        <v>35</v>
      </c>
      <c r="G1196">
        <v>50</v>
      </c>
      <c r="H1196">
        <v>1904</v>
      </c>
      <c r="I1196">
        <v>95200</v>
      </c>
      <c r="J1196" t="s">
        <v>1523</v>
      </c>
    </row>
    <row r="1197" spans="1:12" x14ac:dyDescent="0.15">
      <c r="A1197" t="s">
        <v>1696</v>
      </c>
      <c r="B1197">
        <v>100000206</v>
      </c>
      <c r="C1197" t="s">
        <v>63</v>
      </c>
      <c r="D1197" s="6">
        <v>43508</v>
      </c>
      <c r="E1197" t="s">
        <v>34</v>
      </c>
      <c r="F1197" t="s">
        <v>35</v>
      </c>
      <c r="G1197">
        <v>50</v>
      </c>
      <c r="H1197">
        <v>1904</v>
      </c>
      <c r="I1197">
        <v>95200</v>
      </c>
      <c r="J1197" t="s">
        <v>1523</v>
      </c>
    </row>
    <row r="1198" spans="1:12" x14ac:dyDescent="0.15">
      <c r="A1198" t="s">
        <v>1697</v>
      </c>
      <c r="B1198">
        <v>100001056</v>
      </c>
      <c r="C1198" t="s">
        <v>1518</v>
      </c>
      <c r="D1198" s="6">
        <v>43518</v>
      </c>
      <c r="E1198" t="s">
        <v>41</v>
      </c>
      <c r="F1198" t="s">
        <v>42</v>
      </c>
      <c r="G1198">
        <v>10</v>
      </c>
      <c r="H1198">
        <v>22911</v>
      </c>
      <c r="I1198">
        <v>229110</v>
      </c>
      <c r="J1198" t="s">
        <v>1519</v>
      </c>
      <c r="L1198" s="6">
        <v>43553</v>
      </c>
    </row>
    <row r="1199" spans="1:12" x14ac:dyDescent="0.15">
      <c r="A1199" t="s">
        <v>1698</v>
      </c>
      <c r="B1199">
        <v>100001056</v>
      </c>
      <c r="C1199" t="s">
        <v>1518</v>
      </c>
      <c r="D1199" s="6">
        <v>43518</v>
      </c>
      <c r="E1199" t="s">
        <v>39</v>
      </c>
      <c r="F1199" t="s">
        <v>40</v>
      </c>
      <c r="G1199">
        <v>200</v>
      </c>
      <c r="H1199">
        <v>8540</v>
      </c>
      <c r="I1199">
        <v>1708000</v>
      </c>
      <c r="J1199" t="s">
        <v>1519</v>
      </c>
      <c r="L1199" s="6">
        <v>43580</v>
      </c>
    </row>
    <row r="1200" spans="1:12" x14ac:dyDescent="0.15">
      <c r="A1200" t="s">
        <v>1699</v>
      </c>
      <c r="B1200">
        <v>100000206</v>
      </c>
      <c r="C1200" t="s">
        <v>63</v>
      </c>
      <c r="D1200" s="6">
        <v>43508</v>
      </c>
      <c r="E1200" t="s">
        <v>34</v>
      </c>
      <c r="F1200" t="s">
        <v>35</v>
      </c>
      <c r="G1200">
        <v>50</v>
      </c>
      <c r="H1200">
        <v>1904</v>
      </c>
      <c r="I1200">
        <v>95200</v>
      </c>
      <c r="J1200" t="s">
        <v>1523</v>
      </c>
    </row>
    <row r="1201" spans="1:12" x14ac:dyDescent="0.15">
      <c r="A1201" t="s">
        <v>1700</v>
      </c>
      <c r="B1201">
        <v>100000206</v>
      </c>
      <c r="C1201" t="s">
        <v>63</v>
      </c>
      <c r="D1201" s="6">
        <v>43508</v>
      </c>
      <c r="E1201" t="s">
        <v>34</v>
      </c>
      <c r="F1201" t="s">
        <v>35</v>
      </c>
      <c r="G1201">
        <v>50</v>
      </c>
      <c r="H1201">
        <v>1904</v>
      </c>
      <c r="I1201">
        <v>95200</v>
      </c>
      <c r="J1201" t="s">
        <v>1523</v>
      </c>
    </row>
    <row r="1202" spans="1:12" x14ac:dyDescent="0.15">
      <c r="A1202" t="s">
        <v>1701</v>
      </c>
      <c r="B1202">
        <v>100000206</v>
      </c>
      <c r="C1202" t="s">
        <v>63</v>
      </c>
      <c r="D1202" s="6">
        <v>43508</v>
      </c>
      <c r="E1202" t="s">
        <v>24</v>
      </c>
      <c r="F1202" t="s">
        <v>25</v>
      </c>
      <c r="G1202">
        <v>2</v>
      </c>
      <c r="H1202">
        <v>5544</v>
      </c>
      <c r="I1202">
        <v>11088</v>
      </c>
      <c r="J1202" t="s">
        <v>1523</v>
      </c>
      <c r="L1202" s="6">
        <v>43517</v>
      </c>
    </row>
    <row r="1203" spans="1:12" x14ac:dyDescent="0.15">
      <c r="A1203" t="s">
        <v>1702</v>
      </c>
      <c r="B1203">
        <v>100001056</v>
      </c>
      <c r="C1203" t="s">
        <v>1518</v>
      </c>
      <c r="D1203" s="6">
        <v>43518</v>
      </c>
      <c r="E1203" t="s">
        <v>39</v>
      </c>
      <c r="F1203" t="s">
        <v>40</v>
      </c>
      <c r="G1203">
        <v>200</v>
      </c>
      <c r="H1203">
        <v>8540</v>
      </c>
      <c r="I1203">
        <v>1708000</v>
      </c>
      <c r="J1203" t="s">
        <v>1519</v>
      </c>
    </row>
    <row r="1204" spans="1:12" x14ac:dyDescent="0.15">
      <c r="A1204" t="s">
        <v>1703</v>
      </c>
      <c r="B1204">
        <v>100000206</v>
      </c>
      <c r="C1204" t="s">
        <v>63</v>
      </c>
      <c r="D1204" s="6">
        <v>43515</v>
      </c>
      <c r="E1204" t="s">
        <v>34</v>
      </c>
      <c r="F1204" t="s">
        <v>35</v>
      </c>
      <c r="G1204">
        <v>10</v>
      </c>
      <c r="H1204">
        <v>1904</v>
      </c>
      <c r="I1204">
        <v>19040</v>
      </c>
      <c r="J1204" t="s">
        <v>1530</v>
      </c>
      <c r="L1204" s="6">
        <v>43525</v>
      </c>
    </row>
    <row r="1205" spans="1:12" x14ac:dyDescent="0.15">
      <c r="A1205" t="s">
        <v>1704</v>
      </c>
      <c r="B1205">
        <v>100001056</v>
      </c>
      <c r="C1205" t="s">
        <v>1518</v>
      </c>
      <c r="D1205" s="6">
        <v>43518</v>
      </c>
      <c r="E1205" t="s">
        <v>39</v>
      </c>
      <c r="F1205" t="s">
        <v>40</v>
      </c>
      <c r="G1205">
        <v>200</v>
      </c>
      <c r="H1205">
        <v>8540</v>
      </c>
      <c r="I1205">
        <v>1708000</v>
      </c>
      <c r="J1205" t="s">
        <v>1519</v>
      </c>
    </row>
    <row r="1206" spans="1:12" x14ac:dyDescent="0.15">
      <c r="A1206" t="s">
        <v>1705</v>
      </c>
      <c r="B1206">
        <v>100000206</v>
      </c>
      <c r="C1206" t="s">
        <v>63</v>
      </c>
      <c r="D1206" s="6">
        <v>43518</v>
      </c>
      <c r="E1206" t="s">
        <v>24</v>
      </c>
      <c r="F1206" t="s">
        <v>25</v>
      </c>
      <c r="G1206">
        <v>2</v>
      </c>
      <c r="H1206">
        <v>5544</v>
      </c>
      <c r="I1206">
        <v>11088</v>
      </c>
      <c r="J1206" t="s">
        <v>1601</v>
      </c>
      <c r="L1206" s="6">
        <v>43528</v>
      </c>
    </row>
    <row r="1207" spans="1:12" x14ac:dyDescent="0.15">
      <c r="A1207" t="s">
        <v>1706</v>
      </c>
      <c r="B1207">
        <v>100001056</v>
      </c>
      <c r="C1207" t="s">
        <v>1518</v>
      </c>
      <c r="D1207" s="6">
        <v>43518</v>
      </c>
      <c r="E1207" t="s">
        <v>39</v>
      </c>
      <c r="F1207" t="s">
        <v>40</v>
      </c>
      <c r="G1207">
        <v>200</v>
      </c>
      <c r="H1207">
        <v>8540</v>
      </c>
      <c r="I1207">
        <v>1708000</v>
      </c>
      <c r="J1207" t="s">
        <v>1519</v>
      </c>
      <c r="L1207" s="6">
        <v>43525</v>
      </c>
    </row>
    <row r="1208" spans="1:12" x14ac:dyDescent="0.15">
      <c r="A1208" t="s">
        <v>1707</v>
      </c>
      <c r="B1208">
        <v>100001056</v>
      </c>
      <c r="C1208" t="s">
        <v>1518</v>
      </c>
      <c r="D1208" s="6">
        <v>43518</v>
      </c>
      <c r="E1208" t="s">
        <v>39</v>
      </c>
      <c r="F1208" t="s">
        <v>40</v>
      </c>
      <c r="G1208">
        <v>200</v>
      </c>
      <c r="H1208">
        <v>8540</v>
      </c>
      <c r="I1208">
        <v>1708000</v>
      </c>
      <c r="J1208" t="s">
        <v>1519</v>
      </c>
    </row>
    <row r="1209" spans="1:12" x14ac:dyDescent="0.15">
      <c r="A1209" t="s">
        <v>1708</v>
      </c>
      <c r="B1209">
        <v>100000206</v>
      </c>
      <c r="C1209" t="s">
        <v>63</v>
      </c>
      <c r="D1209" s="6">
        <v>43515</v>
      </c>
      <c r="E1209" t="s">
        <v>24</v>
      </c>
      <c r="F1209" t="s">
        <v>25</v>
      </c>
      <c r="G1209">
        <v>12</v>
      </c>
      <c r="H1209">
        <v>5544</v>
      </c>
      <c r="I1209">
        <v>66528</v>
      </c>
      <c r="J1209" t="s">
        <v>1530</v>
      </c>
    </row>
    <row r="1210" spans="1:12" x14ac:dyDescent="0.15">
      <c r="A1210" t="s">
        <v>1709</v>
      </c>
      <c r="B1210">
        <v>100001056</v>
      </c>
      <c r="C1210" t="s">
        <v>1518</v>
      </c>
      <c r="D1210" s="6">
        <v>43518</v>
      </c>
      <c r="E1210" t="s">
        <v>39</v>
      </c>
      <c r="F1210" t="s">
        <v>40</v>
      </c>
      <c r="G1210">
        <v>200</v>
      </c>
      <c r="H1210">
        <v>8540</v>
      </c>
      <c r="I1210">
        <v>1708000</v>
      </c>
      <c r="J1210" t="s">
        <v>1519</v>
      </c>
      <c r="L1210" s="6">
        <v>43607</v>
      </c>
    </row>
    <row r="1211" spans="1:12" x14ac:dyDescent="0.15">
      <c r="A1211" t="s">
        <v>1710</v>
      </c>
      <c r="B1211">
        <v>100001056</v>
      </c>
      <c r="C1211" t="s">
        <v>1518</v>
      </c>
      <c r="D1211" s="6">
        <v>43518</v>
      </c>
      <c r="E1211" t="s">
        <v>39</v>
      </c>
      <c r="F1211" t="s">
        <v>40</v>
      </c>
      <c r="G1211">
        <v>200</v>
      </c>
      <c r="H1211">
        <v>8540</v>
      </c>
      <c r="I1211">
        <v>1708000</v>
      </c>
      <c r="J1211" t="s">
        <v>1519</v>
      </c>
    </row>
    <row r="1212" spans="1:12" x14ac:dyDescent="0.15">
      <c r="A1212" t="s">
        <v>1711</v>
      </c>
      <c r="B1212">
        <v>100001056</v>
      </c>
      <c r="C1212" t="s">
        <v>1518</v>
      </c>
      <c r="D1212" s="6">
        <v>43518</v>
      </c>
      <c r="E1212" t="s">
        <v>39</v>
      </c>
      <c r="F1212" t="s">
        <v>40</v>
      </c>
      <c r="G1212">
        <v>200</v>
      </c>
      <c r="H1212">
        <v>8540</v>
      </c>
      <c r="I1212">
        <v>1708000</v>
      </c>
      <c r="J1212" t="s">
        <v>1519</v>
      </c>
    </row>
    <row r="1213" spans="1:12" x14ac:dyDescent="0.15">
      <c r="A1213" t="s">
        <v>1712</v>
      </c>
      <c r="B1213">
        <v>100001056</v>
      </c>
      <c r="C1213" t="s">
        <v>1518</v>
      </c>
      <c r="D1213" s="6">
        <v>43518</v>
      </c>
      <c r="E1213" t="s">
        <v>39</v>
      </c>
      <c r="F1213" t="s">
        <v>40</v>
      </c>
      <c r="G1213">
        <v>200</v>
      </c>
      <c r="H1213">
        <v>8540</v>
      </c>
      <c r="I1213">
        <v>1708000</v>
      </c>
      <c r="J1213" t="s">
        <v>1519</v>
      </c>
    </row>
    <row r="1214" spans="1:12" x14ac:dyDescent="0.15">
      <c r="A1214" t="s">
        <v>1713</v>
      </c>
      <c r="B1214">
        <v>100001056</v>
      </c>
      <c r="C1214" t="s">
        <v>1518</v>
      </c>
      <c r="D1214" s="6">
        <v>43518</v>
      </c>
      <c r="E1214" t="s">
        <v>39</v>
      </c>
      <c r="F1214" t="s">
        <v>40</v>
      </c>
      <c r="G1214">
        <v>200</v>
      </c>
      <c r="H1214">
        <v>8540</v>
      </c>
      <c r="I1214">
        <v>1708000</v>
      </c>
      <c r="J1214" t="s">
        <v>1519</v>
      </c>
      <c r="L1214" s="6">
        <v>43573</v>
      </c>
    </row>
    <row r="1215" spans="1:12" x14ac:dyDescent="0.15">
      <c r="A1215" t="s">
        <v>1714</v>
      </c>
      <c r="B1215">
        <v>100000206</v>
      </c>
      <c r="C1215" t="s">
        <v>63</v>
      </c>
      <c r="D1215" s="6">
        <v>43508</v>
      </c>
      <c r="E1215" t="s">
        <v>34</v>
      </c>
      <c r="F1215" t="s">
        <v>35</v>
      </c>
      <c r="G1215">
        <v>50</v>
      </c>
      <c r="H1215">
        <v>1904</v>
      </c>
      <c r="I1215">
        <v>95200</v>
      </c>
      <c r="J1215" t="s">
        <v>1523</v>
      </c>
      <c r="L1215" s="6">
        <v>43536</v>
      </c>
    </row>
    <row r="1216" spans="1:12" x14ac:dyDescent="0.15">
      <c r="A1216" t="s">
        <v>1715</v>
      </c>
      <c r="B1216">
        <v>100000206</v>
      </c>
      <c r="C1216" t="s">
        <v>63</v>
      </c>
      <c r="D1216" s="6">
        <v>43508</v>
      </c>
      <c r="E1216" t="s">
        <v>34</v>
      </c>
      <c r="F1216" t="s">
        <v>35</v>
      </c>
      <c r="G1216">
        <v>13</v>
      </c>
      <c r="H1216">
        <v>1904</v>
      </c>
      <c r="I1216">
        <v>24752</v>
      </c>
      <c r="J1216" t="s">
        <v>1544</v>
      </c>
    </row>
    <row r="1217" spans="1:12" x14ac:dyDescent="0.15">
      <c r="A1217" t="s">
        <v>1716</v>
      </c>
      <c r="B1217">
        <v>100000206</v>
      </c>
      <c r="C1217" t="s">
        <v>63</v>
      </c>
      <c r="D1217" s="6">
        <v>43508</v>
      </c>
      <c r="E1217" t="s">
        <v>34</v>
      </c>
      <c r="F1217" t="s">
        <v>35</v>
      </c>
      <c r="G1217">
        <v>50</v>
      </c>
      <c r="H1217">
        <v>1904</v>
      </c>
      <c r="I1217">
        <v>95200</v>
      </c>
      <c r="J1217" t="s">
        <v>1523</v>
      </c>
      <c r="L1217" s="6">
        <v>43532</v>
      </c>
    </row>
    <row r="1218" spans="1:12" x14ac:dyDescent="0.15">
      <c r="A1218" t="s">
        <v>1717</v>
      </c>
      <c r="B1218">
        <v>100001056</v>
      </c>
      <c r="C1218" t="s">
        <v>1518</v>
      </c>
      <c r="D1218" s="6">
        <v>43518</v>
      </c>
      <c r="E1218" t="s">
        <v>39</v>
      </c>
      <c r="F1218" t="s">
        <v>40</v>
      </c>
      <c r="G1218">
        <v>200</v>
      </c>
      <c r="H1218">
        <v>8540</v>
      </c>
      <c r="I1218">
        <v>1708000</v>
      </c>
      <c r="J1218" t="s">
        <v>1519</v>
      </c>
    </row>
    <row r="1219" spans="1:12" x14ac:dyDescent="0.15">
      <c r="A1219" t="s">
        <v>1718</v>
      </c>
      <c r="B1219">
        <v>100001056</v>
      </c>
      <c r="C1219" t="s">
        <v>1518</v>
      </c>
      <c r="D1219" s="6">
        <v>43518</v>
      </c>
      <c r="E1219" t="s">
        <v>39</v>
      </c>
      <c r="F1219" t="s">
        <v>40</v>
      </c>
      <c r="G1219">
        <v>200</v>
      </c>
      <c r="H1219">
        <v>8540</v>
      </c>
      <c r="I1219">
        <v>1708000</v>
      </c>
      <c r="J1219" t="s">
        <v>1519</v>
      </c>
      <c r="L1219" s="6">
        <v>43577</v>
      </c>
    </row>
    <row r="1220" spans="1:12" x14ac:dyDescent="0.15">
      <c r="A1220" t="s">
        <v>1719</v>
      </c>
      <c r="B1220">
        <v>100000206</v>
      </c>
      <c r="C1220" t="s">
        <v>63</v>
      </c>
      <c r="D1220" s="6">
        <v>43518</v>
      </c>
      <c r="E1220" t="s">
        <v>34</v>
      </c>
      <c r="F1220" t="s">
        <v>35</v>
      </c>
      <c r="G1220">
        <v>1</v>
      </c>
      <c r="H1220">
        <v>1904</v>
      </c>
      <c r="I1220">
        <v>1904</v>
      </c>
      <c r="J1220" t="s">
        <v>1720</v>
      </c>
      <c r="L1220" s="6">
        <v>43528</v>
      </c>
    </row>
    <row r="1221" spans="1:12" x14ac:dyDescent="0.15">
      <c r="A1221" t="s">
        <v>1721</v>
      </c>
      <c r="B1221">
        <v>100001056</v>
      </c>
      <c r="C1221" t="s">
        <v>1518</v>
      </c>
      <c r="D1221" s="6">
        <v>43518</v>
      </c>
      <c r="E1221" t="s">
        <v>39</v>
      </c>
      <c r="F1221" t="s">
        <v>40</v>
      </c>
      <c r="G1221">
        <v>200</v>
      </c>
      <c r="H1221">
        <v>8540</v>
      </c>
      <c r="I1221">
        <v>1708000</v>
      </c>
      <c r="J1221" t="s">
        <v>1519</v>
      </c>
      <c r="L1221" s="6">
        <v>43602</v>
      </c>
    </row>
    <row r="1222" spans="1:12" x14ac:dyDescent="0.15">
      <c r="A1222" t="s">
        <v>1722</v>
      </c>
      <c r="B1222">
        <v>100001056</v>
      </c>
      <c r="C1222" t="s">
        <v>1518</v>
      </c>
      <c r="D1222" s="6">
        <v>43518</v>
      </c>
      <c r="E1222" t="s">
        <v>39</v>
      </c>
      <c r="F1222" t="s">
        <v>40</v>
      </c>
      <c r="G1222">
        <v>200</v>
      </c>
      <c r="H1222">
        <v>8540</v>
      </c>
      <c r="I1222">
        <v>1708000</v>
      </c>
      <c r="J1222" t="s">
        <v>1519</v>
      </c>
    </row>
    <row r="1223" spans="1:12" x14ac:dyDescent="0.15">
      <c r="A1223" t="s">
        <v>1723</v>
      </c>
      <c r="B1223">
        <v>100001056</v>
      </c>
      <c r="C1223" t="s">
        <v>1518</v>
      </c>
      <c r="D1223" s="6">
        <v>43518</v>
      </c>
      <c r="E1223" t="s">
        <v>39</v>
      </c>
      <c r="F1223" t="s">
        <v>40</v>
      </c>
      <c r="G1223">
        <v>200</v>
      </c>
      <c r="H1223">
        <v>8540</v>
      </c>
      <c r="I1223">
        <v>1708000</v>
      </c>
      <c r="J1223" t="s">
        <v>1519</v>
      </c>
      <c r="L1223" s="6">
        <v>43606</v>
      </c>
    </row>
    <row r="1224" spans="1:12" x14ac:dyDescent="0.15">
      <c r="A1224" t="s">
        <v>1724</v>
      </c>
      <c r="B1224">
        <v>100001056</v>
      </c>
      <c r="C1224" t="s">
        <v>1518</v>
      </c>
      <c r="D1224" s="6">
        <v>43518</v>
      </c>
      <c r="E1224" t="s">
        <v>39</v>
      </c>
      <c r="F1224" t="s">
        <v>40</v>
      </c>
      <c r="G1224">
        <v>200</v>
      </c>
      <c r="H1224">
        <v>8540</v>
      </c>
      <c r="I1224">
        <v>1708000</v>
      </c>
      <c r="J1224" t="s">
        <v>1519</v>
      </c>
    </row>
    <row r="1225" spans="1:12" x14ac:dyDescent="0.15">
      <c r="A1225" t="s">
        <v>1725</v>
      </c>
      <c r="B1225">
        <v>100001056</v>
      </c>
      <c r="C1225" t="s">
        <v>1518</v>
      </c>
      <c r="D1225" s="6">
        <v>43518</v>
      </c>
      <c r="E1225" t="s">
        <v>39</v>
      </c>
      <c r="F1225" t="s">
        <v>40</v>
      </c>
      <c r="G1225">
        <v>200</v>
      </c>
      <c r="H1225">
        <v>8540</v>
      </c>
      <c r="I1225">
        <v>1708000</v>
      </c>
      <c r="J1225" t="s">
        <v>1519</v>
      </c>
      <c r="L1225" s="6">
        <v>43606</v>
      </c>
    </row>
    <row r="1226" spans="1:12" x14ac:dyDescent="0.15">
      <c r="A1226" t="s">
        <v>1726</v>
      </c>
      <c r="B1226">
        <v>100001056</v>
      </c>
      <c r="C1226" t="s">
        <v>1518</v>
      </c>
      <c r="D1226" s="6">
        <v>43518</v>
      </c>
      <c r="E1226" t="s">
        <v>39</v>
      </c>
      <c r="F1226" t="s">
        <v>40</v>
      </c>
      <c r="G1226">
        <v>200</v>
      </c>
      <c r="H1226">
        <v>8540</v>
      </c>
      <c r="I1226">
        <v>1708000</v>
      </c>
      <c r="J1226" t="s">
        <v>1519</v>
      </c>
      <c r="L1226" s="6">
        <v>43606</v>
      </c>
    </row>
    <row r="1227" spans="1:12" x14ac:dyDescent="0.15">
      <c r="A1227" t="s">
        <v>1727</v>
      </c>
      <c r="B1227">
        <v>100001056</v>
      </c>
      <c r="C1227" t="s">
        <v>1518</v>
      </c>
      <c r="D1227" s="6">
        <v>43518</v>
      </c>
      <c r="E1227" t="s">
        <v>39</v>
      </c>
      <c r="F1227" t="s">
        <v>40</v>
      </c>
      <c r="G1227">
        <v>200</v>
      </c>
      <c r="H1227">
        <v>8540</v>
      </c>
      <c r="I1227">
        <v>1708000</v>
      </c>
      <c r="J1227" t="s">
        <v>1519</v>
      </c>
      <c r="L1227" s="6">
        <v>43578</v>
      </c>
    </row>
    <row r="1228" spans="1:12" x14ac:dyDescent="0.15">
      <c r="A1228" t="s">
        <v>1728</v>
      </c>
      <c r="B1228">
        <v>100001056</v>
      </c>
      <c r="C1228" t="s">
        <v>1518</v>
      </c>
      <c r="D1228" s="6">
        <v>43518</v>
      </c>
      <c r="E1228" t="s">
        <v>41</v>
      </c>
      <c r="F1228" t="s">
        <v>42</v>
      </c>
      <c r="G1228">
        <v>10</v>
      </c>
      <c r="H1228">
        <v>22911</v>
      </c>
      <c r="I1228">
        <v>229110</v>
      </c>
      <c r="J1228" t="s">
        <v>1519</v>
      </c>
      <c r="L1228" s="6">
        <v>43531</v>
      </c>
    </row>
    <row r="1229" spans="1:12" x14ac:dyDescent="0.15">
      <c r="A1229" t="s">
        <v>1729</v>
      </c>
      <c r="B1229">
        <v>100001056</v>
      </c>
      <c r="C1229" t="s">
        <v>1518</v>
      </c>
      <c r="D1229" s="6">
        <v>43518</v>
      </c>
      <c r="E1229" t="s">
        <v>39</v>
      </c>
      <c r="F1229" t="s">
        <v>40</v>
      </c>
      <c r="G1229">
        <v>200</v>
      </c>
      <c r="H1229">
        <v>8540</v>
      </c>
      <c r="I1229">
        <v>1708000</v>
      </c>
      <c r="J1229" t="s">
        <v>1519</v>
      </c>
    </row>
    <row r="1230" spans="1:12" x14ac:dyDescent="0.15">
      <c r="A1230" t="s">
        <v>1730</v>
      </c>
      <c r="B1230">
        <v>100000206</v>
      </c>
      <c r="C1230" t="s">
        <v>63</v>
      </c>
      <c r="D1230" s="6">
        <v>43508</v>
      </c>
      <c r="E1230" t="s">
        <v>34</v>
      </c>
      <c r="F1230" t="s">
        <v>35</v>
      </c>
      <c r="G1230">
        <v>50</v>
      </c>
      <c r="H1230">
        <v>1904</v>
      </c>
      <c r="I1230">
        <v>95200</v>
      </c>
      <c r="J1230" t="s">
        <v>1523</v>
      </c>
      <c r="L1230" s="6">
        <v>43566</v>
      </c>
    </row>
    <row r="1231" spans="1:12" x14ac:dyDescent="0.15">
      <c r="A1231" t="s">
        <v>1731</v>
      </c>
      <c r="B1231">
        <v>100000206</v>
      </c>
      <c r="C1231" t="s">
        <v>63</v>
      </c>
      <c r="D1231" s="6">
        <v>43508</v>
      </c>
      <c r="E1231" t="s">
        <v>34</v>
      </c>
      <c r="F1231" t="s">
        <v>35</v>
      </c>
      <c r="G1231">
        <v>50</v>
      </c>
      <c r="H1231">
        <v>1904</v>
      </c>
      <c r="I1231">
        <v>95200</v>
      </c>
      <c r="J1231" t="s">
        <v>1523</v>
      </c>
      <c r="L1231" s="6">
        <v>43522</v>
      </c>
    </row>
    <row r="1232" spans="1:12" x14ac:dyDescent="0.15">
      <c r="A1232" t="s">
        <v>1732</v>
      </c>
      <c r="B1232">
        <v>100001056</v>
      </c>
      <c r="C1232" t="s">
        <v>1518</v>
      </c>
      <c r="D1232" s="6">
        <v>43518</v>
      </c>
      <c r="E1232" t="s">
        <v>39</v>
      </c>
      <c r="F1232" t="s">
        <v>40</v>
      </c>
      <c r="G1232">
        <v>200</v>
      </c>
      <c r="H1232">
        <v>8540</v>
      </c>
      <c r="I1232">
        <v>1708000</v>
      </c>
      <c r="J1232" t="s">
        <v>1519</v>
      </c>
    </row>
    <row r="1233" spans="1:12" x14ac:dyDescent="0.15">
      <c r="A1233" t="s">
        <v>1733</v>
      </c>
      <c r="B1233">
        <v>100000914</v>
      </c>
      <c r="C1233" t="s">
        <v>398</v>
      </c>
      <c r="D1233" s="6">
        <v>43511</v>
      </c>
      <c r="E1233" t="s">
        <v>24</v>
      </c>
      <c r="F1233" t="s">
        <v>25</v>
      </c>
      <c r="G1233">
        <v>1</v>
      </c>
      <c r="H1233">
        <v>5544</v>
      </c>
      <c r="I1233">
        <v>5544</v>
      </c>
      <c r="J1233" t="s">
        <v>1734</v>
      </c>
      <c r="L1233" s="6">
        <v>43518</v>
      </c>
    </row>
    <row r="1234" spans="1:12" x14ac:dyDescent="0.15">
      <c r="A1234" t="s">
        <v>1735</v>
      </c>
      <c r="B1234">
        <v>100001056</v>
      </c>
      <c r="C1234" t="s">
        <v>1518</v>
      </c>
      <c r="D1234" s="6">
        <v>43518</v>
      </c>
      <c r="E1234" t="s">
        <v>39</v>
      </c>
      <c r="F1234" t="s">
        <v>40</v>
      </c>
      <c r="G1234">
        <v>200</v>
      </c>
      <c r="H1234">
        <v>8540</v>
      </c>
      <c r="I1234">
        <v>1708000</v>
      </c>
      <c r="J1234" t="s">
        <v>1519</v>
      </c>
      <c r="L1234" s="6">
        <v>43594</v>
      </c>
    </row>
    <row r="1235" spans="1:12" x14ac:dyDescent="0.15">
      <c r="A1235" t="s">
        <v>1736</v>
      </c>
      <c r="B1235">
        <v>100000206</v>
      </c>
      <c r="C1235" t="s">
        <v>63</v>
      </c>
      <c r="D1235" s="6">
        <v>43515</v>
      </c>
      <c r="E1235" t="s">
        <v>34</v>
      </c>
      <c r="F1235" t="s">
        <v>35</v>
      </c>
      <c r="G1235">
        <v>10</v>
      </c>
      <c r="H1235">
        <v>1904</v>
      </c>
      <c r="I1235">
        <v>19040</v>
      </c>
      <c r="J1235" t="s">
        <v>1530</v>
      </c>
      <c r="L1235" s="6">
        <v>43532</v>
      </c>
    </row>
    <row r="1236" spans="1:12" x14ac:dyDescent="0.15">
      <c r="A1236" t="s">
        <v>1737</v>
      </c>
      <c r="B1236">
        <v>100001056</v>
      </c>
      <c r="C1236" t="s">
        <v>1518</v>
      </c>
      <c r="D1236" s="6">
        <v>43518</v>
      </c>
      <c r="E1236" t="s">
        <v>39</v>
      </c>
      <c r="F1236" t="s">
        <v>40</v>
      </c>
      <c r="G1236">
        <v>200</v>
      </c>
      <c r="H1236">
        <v>8540</v>
      </c>
      <c r="I1236">
        <v>1708000</v>
      </c>
      <c r="J1236" t="s">
        <v>1519</v>
      </c>
    </row>
    <row r="1237" spans="1:12" x14ac:dyDescent="0.15">
      <c r="A1237" t="s">
        <v>1738</v>
      </c>
      <c r="B1237">
        <v>100001056</v>
      </c>
      <c r="C1237" t="s">
        <v>1518</v>
      </c>
      <c r="D1237" s="6">
        <v>43518</v>
      </c>
      <c r="E1237" t="s">
        <v>39</v>
      </c>
      <c r="F1237" t="s">
        <v>40</v>
      </c>
      <c r="G1237">
        <v>200</v>
      </c>
      <c r="H1237">
        <v>8540</v>
      </c>
      <c r="I1237">
        <v>1708000</v>
      </c>
      <c r="J1237" t="s">
        <v>1519</v>
      </c>
    </row>
    <row r="1238" spans="1:12" x14ac:dyDescent="0.15">
      <c r="A1238" t="s">
        <v>1739</v>
      </c>
      <c r="B1238">
        <v>100001056</v>
      </c>
      <c r="C1238" t="s">
        <v>1518</v>
      </c>
      <c r="D1238" s="6">
        <v>43518</v>
      </c>
      <c r="E1238" t="s">
        <v>39</v>
      </c>
      <c r="F1238" t="s">
        <v>40</v>
      </c>
      <c r="G1238">
        <v>200</v>
      </c>
      <c r="H1238">
        <v>8540</v>
      </c>
      <c r="I1238">
        <v>1708000</v>
      </c>
      <c r="J1238" t="s">
        <v>1519</v>
      </c>
      <c r="L1238" s="6">
        <v>43529</v>
      </c>
    </row>
    <row r="1239" spans="1:12" x14ac:dyDescent="0.15">
      <c r="A1239" t="s">
        <v>1740</v>
      </c>
      <c r="B1239">
        <v>100000206</v>
      </c>
      <c r="C1239" t="s">
        <v>63</v>
      </c>
      <c r="D1239" s="6">
        <v>43515</v>
      </c>
      <c r="E1239" t="s">
        <v>24</v>
      </c>
      <c r="F1239" t="s">
        <v>25</v>
      </c>
      <c r="G1239">
        <v>12</v>
      </c>
      <c r="H1239">
        <v>5544</v>
      </c>
      <c r="I1239">
        <v>66528</v>
      </c>
      <c r="J1239" t="s">
        <v>1530</v>
      </c>
    </row>
    <row r="1240" spans="1:12" x14ac:dyDescent="0.15">
      <c r="A1240" t="s">
        <v>1741</v>
      </c>
      <c r="B1240">
        <v>100001056</v>
      </c>
      <c r="C1240" t="s">
        <v>1518</v>
      </c>
      <c r="D1240" s="6">
        <v>43518</v>
      </c>
      <c r="E1240" t="s">
        <v>39</v>
      </c>
      <c r="F1240" t="s">
        <v>40</v>
      </c>
      <c r="G1240">
        <v>200</v>
      </c>
      <c r="H1240">
        <v>8540</v>
      </c>
      <c r="I1240">
        <v>1708000</v>
      </c>
      <c r="J1240" t="s">
        <v>1519</v>
      </c>
      <c r="L1240" s="6">
        <v>43525</v>
      </c>
    </row>
    <row r="1241" spans="1:12" x14ac:dyDescent="0.15">
      <c r="A1241" t="s">
        <v>1742</v>
      </c>
      <c r="B1241">
        <v>100000206</v>
      </c>
      <c r="C1241" t="s">
        <v>63</v>
      </c>
      <c r="D1241" s="6">
        <v>43508</v>
      </c>
      <c r="E1241" t="s">
        <v>34</v>
      </c>
      <c r="F1241" t="s">
        <v>35</v>
      </c>
      <c r="G1241">
        <v>13</v>
      </c>
      <c r="H1241">
        <v>1904</v>
      </c>
      <c r="I1241">
        <v>24752</v>
      </c>
      <c r="J1241" t="s">
        <v>1544</v>
      </c>
    </row>
    <row r="1242" spans="1:12" x14ac:dyDescent="0.15">
      <c r="A1242" t="s">
        <v>1743</v>
      </c>
      <c r="B1242">
        <v>100000206</v>
      </c>
      <c r="C1242" t="s">
        <v>63</v>
      </c>
      <c r="D1242" s="6">
        <v>43508</v>
      </c>
      <c r="E1242" t="s">
        <v>34</v>
      </c>
      <c r="F1242" t="s">
        <v>35</v>
      </c>
      <c r="G1242">
        <v>13</v>
      </c>
      <c r="H1242">
        <v>1904</v>
      </c>
      <c r="I1242">
        <v>24752</v>
      </c>
      <c r="J1242" t="s">
        <v>1544</v>
      </c>
    </row>
    <row r="1243" spans="1:12" x14ac:dyDescent="0.15">
      <c r="A1243" t="s">
        <v>1744</v>
      </c>
      <c r="B1243">
        <v>100001056</v>
      </c>
      <c r="C1243" t="s">
        <v>1518</v>
      </c>
      <c r="D1243" s="6">
        <v>43518</v>
      </c>
      <c r="E1243" t="s">
        <v>39</v>
      </c>
      <c r="F1243" t="s">
        <v>40</v>
      </c>
      <c r="G1243">
        <v>200</v>
      </c>
      <c r="H1243">
        <v>8540</v>
      </c>
      <c r="I1243">
        <v>1708000</v>
      </c>
      <c r="J1243" t="s">
        <v>1519</v>
      </c>
    </row>
    <row r="1244" spans="1:12" x14ac:dyDescent="0.15">
      <c r="A1244" t="s">
        <v>1745</v>
      </c>
      <c r="B1244">
        <v>100001056</v>
      </c>
      <c r="C1244" t="s">
        <v>1518</v>
      </c>
      <c r="D1244" s="6">
        <v>43518</v>
      </c>
      <c r="E1244" t="s">
        <v>41</v>
      </c>
      <c r="F1244" t="s">
        <v>42</v>
      </c>
      <c r="G1244">
        <v>10</v>
      </c>
      <c r="H1244">
        <v>22911</v>
      </c>
      <c r="I1244">
        <v>229110</v>
      </c>
      <c r="J1244" t="s">
        <v>1519</v>
      </c>
      <c r="L1244" s="6">
        <v>43552</v>
      </c>
    </row>
    <row r="1245" spans="1:12" x14ac:dyDescent="0.15">
      <c r="A1245" t="s">
        <v>1746</v>
      </c>
      <c r="B1245">
        <v>100001056</v>
      </c>
      <c r="C1245" t="s">
        <v>1518</v>
      </c>
      <c r="D1245" s="6">
        <v>43518</v>
      </c>
      <c r="E1245" t="s">
        <v>39</v>
      </c>
      <c r="F1245" t="s">
        <v>40</v>
      </c>
      <c r="G1245">
        <v>200</v>
      </c>
      <c r="H1245">
        <v>8540</v>
      </c>
      <c r="I1245">
        <v>1708000</v>
      </c>
      <c r="J1245" t="s">
        <v>1519</v>
      </c>
    </row>
    <row r="1246" spans="1:12" x14ac:dyDescent="0.15">
      <c r="A1246" t="s">
        <v>1747</v>
      </c>
      <c r="B1246">
        <v>100000206</v>
      </c>
      <c r="C1246" t="s">
        <v>63</v>
      </c>
      <c r="D1246" s="6">
        <v>43508</v>
      </c>
      <c r="E1246" t="s">
        <v>34</v>
      </c>
      <c r="F1246" t="s">
        <v>35</v>
      </c>
      <c r="G1246">
        <v>13</v>
      </c>
      <c r="H1246">
        <v>1904</v>
      </c>
      <c r="I1246">
        <v>24752</v>
      </c>
      <c r="J1246" t="s">
        <v>1544</v>
      </c>
    </row>
    <row r="1247" spans="1:12" x14ac:dyDescent="0.15">
      <c r="A1247" t="s">
        <v>1748</v>
      </c>
      <c r="B1247">
        <v>100000206</v>
      </c>
      <c r="C1247" t="s">
        <v>63</v>
      </c>
      <c r="D1247" s="6">
        <v>43508</v>
      </c>
      <c r="E1247" t="s">
        <v>34</v>
      </c>
      <c r="F1247" t="s">
        <v>35</v>
      </c>
      <c r="G1247">
        <v>50</v>
      </c>
      <c r="H1247">
        <v>1904</v>
      </c>
      <c r="I1247">
        <v>95200</v>
      </c>
      <c r="J1247" t="s">
        <v>1523</v>
      </c>
    </row>
    <row r="1248" spans="1:12" x14ac:dyDescent="0.15">
      <c r="A1248" t="s">
        <v>1749</v>
      </c>
      <c r="B1248">
        <v>100000206</v>
      </c>
      <c r="C1248" t="s">
        <v>63</v>
      </c>
      <c r="D1248" s="6">
        <v>43508</v>
      </c>
      <c r="E1248" t="s">
        <v>24</v>
      </c>
      <c r="F1248" t="s">
        <v>25</v>
      </c>
      <c r="G1248">
        <v>2</v>
      </c>
      <c r="H1248">
        <v>5544</v>
      </c>
      <c r="I1248">
        <v>11088</v>
      </c>
      <c r="J1248" t="s">
        <v>1523</v>
      </c>
      <c r="L1248" s="6">
        <v>43535</v>
      </c>
    </row>
    <row r="1249" spans="1:12" x14ac:dyDescent="0.15">
      <c r="A1249" t="s">
        <v>1750</v>
      </c>
      <c r="B1249">
        <v>100001056</v>
      </c>
      <c r="C1249" t="s">
        <v>1518</v>
      </c>
      <c r="D1249" s="6">
        <v>43518</v>
      </c>
      <c r="E1249" t="s">
        <v>39</v>
      </c>
      <c r="F1249" t="s">
        <v>40</v>
      </c>
      <c r="G1249">
        <v>200</v>
      </c>
      <c r="H1249">
        <v>8540</v>
      </c>
      <c r="I1249">
        <v>1708000</v>
      </c>
      <c r="J1249" t="s">
        <v>1519</v>
      </c>
      <c r="L1249" s="6">
        <v>43575</v>
      </c>
    </row>
    <row r="1250" spans="1:12" x14ac:dyDescent="0.15">
      <c r="A1250" t="s">
        <v>1751</v>
      </c>
      <c r="B1250">
        <v>100000206</v>
      </c>
      <c r="C1250" t="s">
        <v>63</v>
      </c>
      <c r="D1250" s="6">
        <v>43515</v>
      </c>
      <c r="E1250" t="s">
        <v>34</v>
      </c>
      <c r="F1250" t="s">
        <v>35</v>
      </c>
      <c r="G1250">
        <v>10</v>
      </c>
      <c r="H1250">
        <v>1904</v>
      </c>
      <c r="I1250">
        <v>19040</v>
      </c>
      <c r="J1250" t="s">
        <v>1530</v>
      </c>
      <c r="L1250" s="6">
        <v>43532</v>
      </c>
    </row>
    <row r="1251" spans="1:12" x14ac:dyDescent="0.15">
      <c r="A1251" t="s">
        <v>1752</v>
      </c>
      <c r="B1251">
        <v>100001056</v>
      </c>
      <c r="C1251" t="s">
        <v>1518</v>
      </c>
      <c r="D1251" s="6">
        <v>43518</v>
      </c>
      <c r="E1251" t="s">
        <v>39</v>
      </c>
      <c r="F1251" t="s">
        <v>40</v>
      </c>
      <c r="G1251">
        <v>200</v>
      </c>
      <c r="H1251">
        <v>8540</v>
      </c>
      <c r="I1251">
        <v>1708000</v>
      </c>
      <c r="J1251" t="s">
        <v>1519</v>
      </c>
    </row>
    <row r="1252" spans="1:12" x14ac:dyDescent="0.15">
      <c r="A1252" t="s">
        <v>1753</v>
      </c>
      <c r="B1252">
        <v>100000206</v>
      </c>
      <c r="C1252" t="s">
        <v>63</v>
      </c>
      <c r="D1252" s="6">
        <v>43518</v>
      </c>
      <c r="E1252" t="s">
        <v>29</v>
      </c>
      <c r="F1252" t="s">
        <v>30</v>
      </c>
      <c r="G1252">
        <v>2</v>
      </c>
      <c r="H1252">
        <v>16744</v>
      </c>
      <c r="I1252">
        <v>33488</v>
      </c>
      <c r="J1252" t="s">
        <v>1533</v>
      </c>
      <c r="L1252" s="6">
        <v>43525</v>
      </c>
    </row>
    <row r="1253" spans="1:12" x14ac:dyDescent="0.15">
      <c r="A1253" t="s">
        <v>1754</v>
      </c>
      <c r="B1253">
        <v>100001056</v>
      </c>
      <c r="C1253" t="s">
        <v>1518</v>
      </c>
      <c r="D1253" s="6">
        <v>43518</v>
      </c>
      <c r="E1253" t="s">
        <v>39</v>
      </c>
      <c r="F1253" t="s">
        <v>40</v>
      </c>
      <c r="G1253">
        <v>200</v>
      </c>
      <c r="H1253">
        <v>8540</v>
      </c>
      <c r="I1253">
        <v>1708000</v>
      </c>
      <c r="J1253" t="s">
        <v>1519</v>
      </c>
      <c r="L1253" s="6">
        <v>43521</v>
      </c>
    </row>
    <row r="1254" spans="1:12" x14ac:dyDescent="0.15">
      <c r="A1254" t="s">
        <v>1755</v>
      </c>
      <c r="B1254">
        <v>100000206</v>
      </c>
      <c r="C1254" t="s">
        <v>63</v>
      </c>
      <c r="D1254" s="6">
        <v>43515</v>
      </c>
      <c r="E1254" t="s">
        <v>24</v>
      </c>
      <c r="F1254" t="s">
        <v>25</v>
      </c>
      <c r="G1254">
        <v>12</v>
      </c>
      <c r="H1254">
        <v>5544</v>
      </c>
      <c r="I1254">
        <v>66528</v>
      </c>
      <c r="J1254" t="s">
        <v>1530</v>
      </c>
      <c r="L1254" s="6">
        <v>43538</v>
      </c>
    </row>
    <row r="1255" spans="1:12" x14ac:dyDescent="0.15">
      <c r="A1255" t="s">
        <v>1756</v>
      </c>
      <c r="B1255">
        <v>100001056</v>
      </c>
      <c r="C1255" t="s">
        <v>1518</v>
      </c>
      <c r="D1255" s="6">
        <v>43518</v>
      </c>
      <c r="E1255" t="s">
        <v>39</v>
      </c>
      <c r="F1255" t="s">
        <v>40</v>
      </c>
      <c r="G1255">
        <v>200</v>
      </c>
      <c r="H1255">
        <v>8540</v>
      </c>
      <c r="I1255">
        <v>1708000</v>
      </c>
      <c r="J1255" t="s">
        <v>1519</v>
      </c>
      <c r="L1255" s="6">
        <v>43520</v>
      </c>
    </row>
    <row r="1256" spans="1:12" x14ac:dyDescent="0.15">
      <c r="A1256" t="s">
        <v>1757</v>
      </c>
      <c r="B1256">
        <v>100001056</v>
      </c>
      <c r="C1256" t="s">
        <v>1518</v>
      </c>
      <c r="D1256" s="6">
        <v>43518</v>
      </c>
      <c r="E1256" t="s">
        <v>39</v>
      </c>
      <c r="F1256" t="s">
        <v>40</v>
      </c>
      <c r="G1256">
        <v>200</v>
      </c>
      <c r="H1256">
        <v>8540</v>
      </c>
      <c r="I1256">
        <v>1708000</v>
      </c>
      <c r="J1256" t="s">
        <v>1519</v>
      </c>
      <c r="L1256" s="6">
        <v>43601</v>
      </c>
    </row>
    <row r="1257" spans="1:12" x14ac:dyDescent="0.15">
      <c r="A1257" t="s">
        <v>1758</v>
      </c>
      <c r="B1257">
        <v>100001056</v>
      </c>
      <c r="C1257" t="s">
        <v>1518</v>
      </c>
      <c r="D1257" s="6">
        <v>43518</v>
      </c>
      <c r="E1257" t="s">
        <v>39</v>
      </c>
      <c r="F1257" t="s">
        <v>40</v>
      </c>
      <c r="G1257">
        <v>200</v>
      </c>
      <c r="H1257">
        <v>8540</v>
      </c>
      <c r="I1257">
        <v>1708000</v>
      </c>
      <c r="J1257" t="s">
        <v>1519</v>
      </c>
      <c r="L1257" s="6">
        <v>43526</v>
      </c>
    </row>
    <row r="1258" spans="1:12" x14ac:dyDescent="0.15">
      <c r="A1258" t="s">
        <v>1759</v>
      </c>
      <c r="B1258">
        <v>100001056</v>
      </c>
      <c r="C1258" t="s">
        <v>1518</v>
      </c>
      <c r="D1258" s="6">
        <v>43518</v>
      </c>
      <c r="E1258" t="s">
        <v>39</v>
      </c>
      <c r="F1258" t="s">
        <v>40</v>
      </c>
      <c r="G1258">
        <v>200</v>
      </c>
      <c r="H1258">
        <v>8540</v>
      </c>
      <c r="I1258">
        <v>1708000</v>
      </c>
      <c r="J1258" t="s">
        <v>1519</v>
      </c>
    </row>
    <row r="1259" spans="1:12" x14ac:dyDescent="0.15">
      <c r="A1259" t="s">
        <v>1760</v>
      </c>
      <c r="B1259">
        <v>100001056</v>
      </c>
      <c r="C1259" t="s">
        <v>1518</v>
      </c>
      <c r="D1259" s="6">
        <v>43518</v>
      </c>
      <c r="E1259" t="s">
        <v>39</v>
      </c>
      <c r="F1259" t="s">
        <v>40</v>
      </c>
      <c r="G1259">
        <v>200</v>
      </c>
      <c r="H1259">
        <v>8540</v>
      </c>
      <c r="I1259">
        <v>1708000</v>
      </c>
      <c r="J1259" t="s">
        <v>1519</v>
      </c>
    </row>
    <row r="1260" spans="1:12" x14ac:dyDescent="0.15">
      <c r="A1260" t="s">
        <v>1761</v>
      </c>
      <c r="B1260">
        <v>100000206</v>
      </c>
      <c r="C1260" t="s">
        <v>63</v>
      </c>
      <c r="D1260" s="6">
        <v>43508</v>
      </c>
      <c r="E1260" t="s">
        <v>34</v>
      </c>
      <c r="F1260" t="s">
        <v>35</v>
      </c>
      <c r="G1260">
        <v>50</v>
      </c>
      <c r="H1260">
        <v>1904</v>
      </c>
      <c r="I1260">
        <v>95200</v>
      </c>
      <c r="J1260" t="s">
        <v>1523</v>
      </c>
    </row>
    <row r="1261" spans="1:12" x14ac:dyDescent="0.15">
      <c r="A1261" t="s">
        <v>1762</v>
      </c>
      <c r="B1261">
        <v>100000206</v>
      </c>
      <c r="C1261" t="s">
        <v>63</v>
      </c>
      <c r="D1261" s="6">
        <v>43508</v>
      </c>
      <c r="E1261" t="s">
        <v>34</v>
      </c>
      <c r="F1261" t="s">
        <v>35</v>
      </c>
      <c r="G1261">
        <v>13</v>
      </c>
      <c r="H1261">
        <v>1904</v>
      </c>
      <c r="I1261">
        <v>24752</v>
      </c>
      <c r="J1261" t="s">
        <v>1544</v>
      </c>
    </row>
    <row r="1262" spans="1:12" x14ac:dyDescent="0.15">
      <c r="A1262" t="s">
        <v>1763</v>
      </c>
      <c r="B1262">
        <v>100000206</v>
      </c>
      <c r="C1262" t="s">
        <v>63</v>
      </c>
      <c r="D1262" s="6">
        <v>43508</v>
      </c>
      <c r="E1262" t="s">
        <v>34</v>
      </c>
      <c r="F1262" t="s">
        <v>35</v>
      </c>
      <c r="G1262">
        <v>13</v>
      </c>
      <c r="H1262">
        <v>1904</v>
      </c>
      <c r="I1262">
        <v>24752</v>
      </c>
      <c r="J1262" t="s">
        <v>1544</v>
      </c>
    </row>
    <row r="1263" spans="1:12" x14ac:dyDescent="0.15">
      <c r="A1263" t="s">
        <v>1764</v>
      </c>
      <c r="B1263">
        <v>100001056</v>
      </c>
      <c r="C1263" t="s">
        <v>1518</v>
      </c>
      <c r="D1263" s="6">
        <v>43518</v>
      </c>
      <c r="E1263" t="s">
        <v>39</v>
      </c>
      <c r="F1263" t="s">
        <v>40</v>
      </c>
      <c r="G1263">
        <v>200</v>
      </c>
      <c r="H1263">
        <v>8540</v>
      </c>
      <c r="I1263">
        <v>1708000</v>
      </c>
      <c r="J1263" t="s">
        <v>1519</v>
      </c>
    </row>
    <row r="1264" spans="1:12" x14ac:dyDescent="0.15">
      <c r="A1264" t="s">
        <v>1765</v>
      </c>
      <c r="B1264">
        <v>100001056</v>
      </c>
      <c r="C1264" t="s">
        <v>1518</v>
      </c>
      <c r="D1264" s="6">
        <v>43518</v>
      </c>
      <c r="E1264" t="s">
        <v>39</v>
      </c>
      <c r="F1264" t="s">
        <v>40</v>
      </c>
      <c r="G1264">
        <v>200</v>
      </c>
      <c r="H1264">
        <v>8540</v>
      </c>
      <c r="I1264">
        <v>1708000</v>
      </c>
      <c r="J1264" t="s">
        <v>1519</v>
      </c>
      <c r="L1264" s="6">
        <v>43601</v>
      </c>
    </row>
    <row r="1265" spans="1:12" x14ac:dyDescent="0.15">
      <c r="A1265" t="s">
        <v>1766</v>
      </c>
      <c r="B1265">
        <v>100000206</v>
      </c>
      <c r="C1265" t="s">
        <v>63</v>
      </c>
      <c r="D1265" s="6">
        <v>43518</v>
      </c>
      <c r="E1265" t="s">
        <v>34</v>
      </c>
      <c r="F1265" t="s">
        <v>35</v>
      </c>
      <c r="G1265">
        <v>1</v>
      </c>
      <c r="H1265">
        <v>1904</v>
      </c>
      <c r="I1265">
        <v>1904</v>
      </c>
      <c r="J1265" t="s">
        <v>1767</v>
      </c>
      <c r="L1265" s="6">
        <v>43528</v>
      </c>
    </row>
    <row r="1266" spans="1:12" x14ac:dyDescent="0.15">
      <c r="A1266" t="s">
        <v>1768</v>
      </c>
      <c r="B1266">
        <v>100001056</v>
      </c>
      <c r="C1266" t="s">
        <v>1518</v>
      </c>
      <c r="D1266" s="6">
        <v>43518</v>
      </c>
      <c r="E1266" t="s">
        <v>39</v>
      </c>
      <c r="F1266" t="s">
        <v>40</v>
      </c>
      <c r="G1266">
        <v>200</v>
      </c>
      <c r="H1266">
        <v>8540</v>
      </c>
      <c r="I1266">
        <v>1708000</v>
      </c>
      <c r="J1266" t="s">
        <v>1519</v>
      </c>
    </row>
    <row r="1267" spans="1:12" x14ac:dyDescent="0.15">
      <c r="A1267" t="s">
        <v>1769</v>
      </c>
      <c r="B1267">
        <v>100001056</v>
      </c>
      <c r="C1267" t="s">
        <v>1518</v>
      </c>
      <c r="D1267" s="6">
        <v>43518</v>
      </c>
      <c r="E1267" t="s">
        <v>39</v>
      </c>
      <c r="F1267" t="s">
        <v>40</v>
      </c>
      <c r="G1267">
        <v>200</v>
      </c>
      <c r="H1267">
        <v>8540</v>
      </c>
      <c r="I1267">
        <v>1708000</v>
      </c>
      <c r="J1267" t="s">
        <v>1519</v>
      </c>
    </row>
    <row r="1268" spans="1:12" x14ac:dyDescent="0.15">
      <c r="A1268" t="s">
        <v>1770</v>
      </c>
      <c r="B1268">
        <v>100001056</v>
      </c>
      <c r="C1268" t="s">
        <v>1518</v>
      </c>
      <c r="D1268" s="6">
        <v>43518</v>
      </c>
      <c r="E1268" t="s">
        <v>39</v>
      </c>
      <c r="F1268" t="s">
        <v>40</v>
      </c>
      <c r="G1268">
        <v>200</v>
      </c>
      <c r="H1268">
        <v>8540</v>
      </c>
      <c r="I1268">
        <v>1708000</v>
      </c>
      <c r="J1268" t="s">
        <v>1519</v>
      </c>
      <c r="L1268" s="6">
        <v>43602</v>
      </c>
    </row>
    <row r="1269" spans="1:12" x14ac:dyDescent="0.15">
      <c r="A1269" t="s">
        <v>1771</v>
      </c>
      <c r="B1269">
        <v>100000206</v>
      </c>
      <c r="C1269" t="s">
        <v>63</v>
      </c>
      <c r="D1269" s="6">
        <v>43515</v>
      </c>
      <c r="E1269" t="s">
        <v>34</v>
      </c>
      <c r="F1269" t="s">
        <v>35</v>
      </c>
      <c r="G1269">
        <v>10</v>
      </c>
      <c r="H1269">
        <v>1904</v>
      </c>
      <c r="I1269">
        <v>19040</v>
      </c>
      <c r="J1269" t="s">
        <v>1530</v>
      </c>
      <c r="L1269" s="6">
        <v>43532</v>
      </c>
    </row>
    <row r="1270" spans="1:12" x14ac:dyDescent="0.15">
      <c r="A1270" t="s">
        <v>1772</v>
      </c>
      <c r="B1270">
        <v>100001056</v>
      </c>
      <c r="C1270" t="s">
        <v>1518</v>
      </c>
      <c r="D1270" s="6">
        <v>43518</v>
      </c>
      <c r="E1270" t="s">
        <v>39</v>
      </c>
      <c r="F1270" t="s">
        <v>40</v>
      </c>
      <c r="G1270">
        <v>200</v>
      </c>
      <c r="H1270">
        <v>8540</v>
      </c>
      <c r="I1270">
        <v>1708000</v>
      </c>
      <c r="J1270" t="s">
        <v>1519</v>
      </c>
    </row>
    <row r="1271" spans="1:12" x14ac:dyDescent="0.15">
      <c r="A1271" t="s">
        <v>1773</v>
      </c>
      <c r="B1271">
        <v>100001056</v>
      </c>
      <c r="C1271" t="s">
        <v>1518</v>
      </c>
      <c r="D1271" s="6">
        <v>43518</v>
      </c>
      <c r="E1271" t="s">
        <v>39</v>
      </c>
      <c r="F1271" t="s">
        <v>40</v>
      </c>
      <c r="G1271">
        <v>200</v>
      </c>
      <c r="H1271">
        <v>8540</v>
      </c>
      <c r="I1271">
        <v>1708000</v>
      </c>
      <c r="J1271" t="s">
        <v>1519</v>
      </c>
      <c r="L1271" s="6">
        <v>43579</v>
      </c>
    </row>
    <row r="1272" spans="1:12" x14ac:dyDescent="0.15">
      <c r="A1272" t="s">
        <v>1774</v>
      </c>
      <c r="B1272">
        <v>100001056</v>
      </c>
      <c r="C1272" t="s">
        <v>1518</v>
      </c>
      <c r="D1272" s="6">
        <v>43518</v>
      </c>
      <c r="E1272" t="s">
        <v>39</v>
      </c>
      <c r="F1272" t="s">
        <v>40</v>
      </c>
      <c r="G1272">
        <v>200</v>
      </c>
      <c r="H1272">
        <v>8540</v>
      </c>
      <c r="I1272">
        <v>1708000</v>
      </c>
      <c r="J1272" t="s">
        <v>1519</v>
      </c>
    </row>
    <row r="1273" spans="1:12" x14ac:dyDescent="0.15">
      <c r="A1273" t="s">
        <v>1775</v>
      </c>
      <c r="B1273">
        <v>100001056</v>
      </c>
      <c r="C1273" t="s">
        <v>1518</v>
      </c>
      <c r="D1273" s="6">
        <v>43518</v>
      </c>
      <c r="E1273" t="s">
        <v>39</v>
      </c>
      <c r="F1273" t="s">
        <v>40</v>
      </c>
      <c r="G1273">
        <v>200</v>
      </c>
      <c r="H1273">
        <v>8540</v>
      </c>
      <c r="I1273">
        <v>1708000</v>
      </c>
      <c r="J1273" t="s">
        <v>1519</v>
      </c>
      <c r="L1273" s="6">
        <v>43523</v>
      </c>
    </row>
    <row r="1274" spans="1:12" x14ac:dyDescent="0.15">
      <c r="A1274" t="s">
        <v>1776</v>
      </c>
      <c r="B1274">
        <v>100001056</v>
      </c>
      <c r="C1274" t="s">
        <v>1518</v>
      </c>
      <c r="D1274" s="6">
        <v>43518</v>
      </c>
      <c r="E1274" t="s">
        <v>41</v>
      </c>
      <c r="F1274" t="s">
        <v>42</v>
      </c>
      <c r="G1274">
        <v>10</v>
      </c>
      <c r="H1274">
        <v>22911</v>
      </c>
      <c r="I1274">
        <v>229110</v>
      </c>
      <c r="J1274" t="s">
        <v>1519</v>
      </c>
      <c r="L1274" s="6">
        <v>43530</v>
      </c>
    </row>
    <row r="1275" spans="1:12" x14ac:dyDescent="0.15">
      <c r="A1275" t="s">
        <v>1777</v>
      </c>
      <c r="B1275">
        <v>100001056</v>
      </c>
      <c r="C1275" t="s">
        <v>1518</v>
      </c>
      <c r="D1275" s="6">
        <v>43518</v>
      </c>
      <c r="E1275" t="s">
        <v>39</v>
      </c>
      <c r="F1275" t="s">
        <v>40</v>
      </c>
      <c r="G1275">
        <v>200</v>
      </c>
      <c r="H1275">
        <v>8540</v>
      </c>
      <c r="I1275">
        <v>1708000</v>
      </c>
      <c r="J1275" t="s">
        <v>1519</v>
      </c>
    </row>
    <row r="1276" spans="1:12" x14ac:dyDescent="0.15">
      <c r="A1276" t="s">
        <v>1778</v>
      </c>
      <c r="B1276">
        <v>100000206</v>
      </c>
      <c r="C1276" t="s">
        <v>63</v>
      </c>
      <c r="D1276" s="6">
        <v>43508</v>
      </c>
      <c r="E1276" t="s">
        <v>34</v>
      </c>
      <c r="F1276" t="s">
        <v>35</v>
      </c>
      <c r="G1276">
        <v>50</v>
      </c>
      <c r="H1276">
        <v>1904</v>
      </c>
      <c r="I1276">
        <v>95200</v>
      </c>
      <c r="J1276" t="s">
        <v>1523</v>
      </c>
    </row>
    <row r="1277" spans="1:12" x14ac:dyDescent="0.15">
      <c r="A1277" t="s">
        <v>1779</v>
      </c>
      <c r="B1277">
        <v>100000206</v>
      </c>
      <c r="C1277" t="s">
        <v>63</v>
      </c>
      <c r="D1277" s="6">
        <v>43508</v>
      </c>
      <c r="E1277" t="s">
        <v>34</v>
      </c>
      <c r="F1277" t="s">
        <v>35</v>
      </c>
      <c r="G1277">
        <v>50</v>
      </c>
      <c r="H1277">
        <v>1904</v>
      </c>
      <c r="I1277">
        <v>95200</v>
      </c>
      <c r="J1277" t="s">
        <v>1523</v>
      </c>
      <c r="L1277" s="6">
        <v>43528</v>
      </c>
    </row>
    <row r="1278" spans="1:12" x14ac:dyDescent="0.15">
      <c r="A1278" t="s">
        <v>1780</v>
      </c>
      <c r="B1278">
        <v>100001056</v>
      </c>
      <c r="C1278" t="s">
        <v>1518</v>
      </c>
      <c r="D1278" s="6">
        <v>43518</v>
      </c>
      <c r="E1278" t="s">
        <v>39</v>
      </c>
      <c r="F1278" t="s">
        <v>40</v>
      </c>
      <c r="G1278">
        <v>200</v>
      </c>
      <c r="H1278">
        <v>8540</v>
      </c>
      <c r="I1278">
        <v>1708000</v>
      </c>
      <c r="J1278" t="s">
        <v>1519</v>
      </c>
    </row>
    <row r="1279" spans="1:12" x14ac:dyDescent="0.15">
      <c r="A1279" t="s">
        <v>1781</v>
      </c>
      <c r="B1279">
        <v>100000206</v>
      </c>
      <c r="C1279" t="s">
        <v>63</v>
      </c>
      <c r="D1279" s="6">
        <v>43514</v>
      </c>
      <c r="E1279" t="s">
        <v>34</v>
      </c>
      <c r="F1279" t="s">
        <v>35</v>
      </c>
      <c r="G1279">
        <v>2</v>
      </c>
      <c r="H1279">
        <v>1904</v>
      </c>
      <c r="I1279">
        <v>3808</v>
      </c>
      <c r="J1279" t="s">
        <v>1562</v>
      </c>
      <c r="L1279" s="6">
        <v>43532</v>
      </c>
    </row>
    <row r="1280" spans="1:12" x14ac:dyDescent="0.15">
      <c r="A1280" t="s">
        <v>1782</v>
      </c>
      <c r="B1280">
        <v>100001056</v>
      </c>
      <c r="C1280" t="s">
        <v>1518</v>
      </c>
      <c r="D1280" s="6">
        <v>43518</v>
      </c>
      <c r="E1280" t="s">
        <v>39</v>
      </c>
      <c r="F1280" t="s">
        <v>40</v>
      </c>
      <c r="G1280">
        <v>200</v>
      </c>
      <c r="H1280">
        <v>8540</v>
      </c>
      <c r="I1280">
        <v>1708000</v>
      </c>
      <c r="J1280" t="s">
        <v>1519</v>
      </c>
      <c r="L1280" s="6">
        <v>43577</v>
      </c>
    </row>
    <row r="1281" spans="1:12" x14ac:dyDescent="0.15">
      <c r="A1281" t="s">
        <v>1783</v>
      </c>
      <c r="B1281">
        <v>100000206</v>
      </c>
      <c r="C1281" t="s">
        <v>63</v>
      </c>
      <c r="D1281" s="6">
        <v>43508</v>
      </c>
      <c r="E1281" t="s">
        <v>34</v>
      </c>
      <c r="F1281" t="s">
        <v>35</v>
      </c>
      <c r="G1281">
        <v>13</v>
      </c>
      <c r="H1281">
        <v>1904</v>
      </c>
      <c r="I1281">
        <v>24752</v>
      </c>
      <c r="J1281" t="s">
        <v>1544</v>
      </c>
    </row>
    <row r="1282" spans="1:12" x14ac:dyDescent="0.15">
      <c r="A1282" t="s">
        <v>1784</v>
      </c>
      <c r="B1282">
        <v>100001056</v>
      </c>
      <c r="C1282" t="s">
        <v>1518</v>
      </c>
      <c r="D1282" s="6">
        <v>43518</v>
      </c>
      <c r="E1282" t="s">
        <v>39</v>
      </c>
      <c r="F1282" t="s">
        <v>40</v>
      </c>
      <c r="G1282">
        <v>200</v>
      </c>
      <c r="H1282">
        <v>8540</v>
      </c>
      <c r="I1282">
        <v>1708000</v>
      </c>
      <c r="J1282" t="s">
        <v>1519</v>
      </c>
    </row>
    <row r="1283" spans="1:12" x14ac:dyDescent="0.15">
      <c r="A1283" t="s">
        <v>1785</v>
      </c>
      <c r="B1283">
        <v>100001056</v>
      </c>
      <c r="C1283" t="s">
        <v>1518</v>
      </c>
      <c r="D1283" s="6">
        <v>43518</v>
      </c>
      <c r="E1283" t="s">
        <v>39</v>
      </c>
      <c r="F1283" t="s">
        <v>40</v>
      </c>
      <c r="G1283">
        <v>200</v>
      </c>
      <c r="H1283">
        <v>8540</v>
      </c>
      <c r="I1283">
        <v>1708000</v>
      </c>
      <c r="J1283" t="s">
        <v>1519</v>
      </c>
      <c r="L1283" s="6">
        <v>43602</v>
      </c>
    </row>
    <row r="1284" spans="1:12" x14ac:dyDescent="0.15">
      <c r="A1284" t="s">
        <v>1786</v>
      </c>
      <c r="B1284">
        <v>100000206</v>
      </c>
      <c r="C1284" t="s">
        <v>63</v>
      </c>
      <c r="D1284" s="6">
        <v>43516</v>
      </c>
      <c r="E1284" t="s">
        <v>34</v>
      </c>
      <c r="F1284" t="s">
        <v>35</v>
      </c>
      <c r="G1284">
        <v>1</v>
      </c>
      <c r="H1284">
        <v>1904</v>
      </c>
      <c r="I1284">
        <v>1904</v>
      </c>
      <c r="J1284" t="s">
        <v>1787</v>
      </c>
      <c r="L1284" s="6">
        <v>43522</v>
      </c>
    </row>
    <row r="1285" spans="1:12" x14ac:dyDescent="0.15">
      <c r="A1285" t="s">
        <v>1788</v>
      </c>
      <c r="B1285">
        <v>100001056</v>
      </c>
      <c r="C1285" t="s">
        <v>1518</v>
      </c>
      <c r="D1285" s="6">
        <v>43518</v>
      </c>
      <c r="E1285" t="s">
        <v>39</v>
      </c>
      <c r="F1285" t="s">
        <v>40</v>
      </c>
      <c r="G1285">
        <v>200</v>
      </c>
      <c r="H1285">
        <v>8540</v>
      </c>
      <c r="I1285">
        <v>1708000</v>
      </c>
      <c r="J1285" t="s">
        <v>1519</v>
      </c>
      <c r="L1285" s="6">
        <v>43578</v>
      </c>
    </row>
    <row r="1286" spans="1:12" x14ac:dyDescent="0.15">
      <c r="A1286" t="s">
        <v>1789</v>
      </c>
      <c r="B1286">
        <v>100000206</v>
      </c>
      <c r="C1286" t="s">
        <v>63</v>
      </c>
      <c r="D1286" s="6">
        <v>43515</v>
      </c>
      <c r="E1286" t="s">
        <v>24</v>
      </c>
      <c r="F1286" t="s">
        <v>25</v>
      </c>
      <c r="G1286">
        <v>12</v>
      </c>
      <c r="H1286">
        <v>5544</v>
      </c>
      <c r="I1286">
        <v>66528</v>
      </c>
      <c r="J1286" t="s">
        <v>1530</v>
      </c>
      <c r="L1286" s="6">
        <v>43521</v>
      </c>
    </row>
    <row r="1287" spans="1:12" x14ac:dyDescent="0.15">
      <c r="A1287" t="s">
        <v>1790</v>
      </c>
      <c r="B1287">
        <v>100001056</v>
      </c>
      <c r="C1287" t="s">
        <v>1518</v>
      </c>
      <c r="D1287" s="6">
        <v>43518</v>
      </c>
      <c r="E1287" t="s">
        <v>39</v>
      </c>
      <c r="F1287" t="s">
        <v>40</v>
      </c>
      <c r="G1287">
        <v>200</v>
      </c>
      <c r="H1287">
        <v>8540</v>
      </c>
      <c r="I1287">
        <v>1708000</v>
      </c>
      <c r="J1287" t="s">
        <v>1519</v>
      </c>
      <c r="L1287" s="6">
        <v>43530</v>
      </c>
    </row>
    <row r="1288" spans="1:12" x14ac:dyDescent="0.15">
      <c r="A1288" t="s">
        <v>1791</v>
      </c>
      <c r="B1288">
        <v>100000206</v>
      </c>
      <c r="C1288" t="s">
        <v>63</v>
      </c>
      <c r="D1288" s="6">
        <v>43508</v>
      </c>
      <c r="E1288" t="s">
        <v>34</v>
      </c>
      <c r="F1288" t="s">
        <v>35</v>
      </c>
      <c r="G1288">
        <v>50</v>
      </c>
      <c r="H1288">
        <v>1904</v>
      </c>
      <c r="I1288">
        <v>95200</v>
      </c>
      <c r="J1288" t="s">
        <v>1523</v>
      </c>
    </row>
    <row r="1289" spans="1:12" x14ac:dyDescent="0.15">
      <c r="A1289" t="s">
        <v>1792</v>
      </c>
      <c r="B1289">
        <v>100001056</v>
      </c>
      <c r="C1289" t="s">
        <v>1518</v>
      </c>
      <c r="D1289" s="6">
        <v>43518</v>
      </c>
      <c r="E1289" t="s">
        <v>39</v>
      </c>
      <c r="F1289" t="s">
        <v>40</v>
      </c>
      <c r="G1289">
        <v>200</v>
      </c>
      <c r="H1289">
        <v>8540</v>
      </c>
      <c r="I1289">
        <v>1708000</v>
      </c>
      <c r="J1289" t="s">
        <v>1519</v>
      </c>
      <c r="L1289" s="6">
        <v>43572</v>
      </c>
    </row>
    <row r="1290" spans="1:12" x14ac:dyDescent="0.15">
      <c r="A1290" t="s">
        <v>1793</v>
      </c>
      <c r="B1290">
        <v>100001056</v>
      </c>
      <c r="C1290" t="s">
        <v>1518</v>
      </c>
      <c r="D1290" s="6">
        <v>43518</v>
      </c>
      <c r="E1290" t="s">
        <v>41</v>
      </c>
      <c r="F1290" t="s">
        <v>42</v>
      </c>
      <c r="G1290">
        <v>10</v>
      </c>
      <c r="H1290">
        <v>22911</v>
      </c>
      <c r="I1290">
        <v>229110</v>
      </c>
      <c r="J1290" t="s">
        <v>1519</v>
      </c>
    </row>
    <row r="1291" spans="1:12" x14ac:dyDescent="0.15">
      <c r="A1291" t="s">
        <v>1794</v>
      </c>
      <c r="B1291">
        <v>100001056</v>
      </c>
      <c r="C1291" t="s">
        <v>1518</v>
      </c>
      <c r="D1291" s="6">
        <v>43518</v>
      </c>
      <c r="E1291" t="s">
        <v>39</v>
      </c>
      <c r="F1291" t="s">
        <v>40</v>
      </c>
      <c r="G1291">
        <v>200</v>
      </c>
      <c r="H1291">
        <v>8540</v>
      </c>
      <c r="I1291">
        <v>1708000</v>
      </c>
      <c r="J1291" t="s">
        <v>1519</v>
      </c>
      <c r="L1291" s="6">
        <v>43578</v>
      </c>
    </row>
    <row r="1292" spans="1:12" x14ac:dyDescent="0.15">
      <c r="A1292" t="s">
        <v>1795</v>
      </c>
      <c r="B1292">
        <v>100000206</v>
      </c>
      <c r="C1292" t="s">
        <v>63</v>
      </c>
      <c r="D1292" s="6">
        <v>43508</v>
      </c>
      <c r="E1292" t="s">
        <v>34</v>
      </c>
      <c r="F1292" t="s">
        <v>35</v>
      </c>
      <c r="G1292">
        <v>50</v>
      </c>
      <c r="H1292">
        <v>1904</v>
      </c>
      <c r="I1292">
        <v>95200</v>
      </c>
      <c r="J1292" t="s">
        <v>1523</v>
      </c>
      <c r="L1292" s="6">
        <v>43572</v>
      </c>
    </row>
    <row r="1293" spans="1:12" x14ac:dyDescent="0.15">
      <c r="A1293" t="s">
        <v>1796</v>
      </c>
      <c r="B1293">
        <v>100000206</v>
      </c>
      <c r="C1293" t="s">
        <v>63</v>
      </c>
      <c r="D1293" s="6">
        <v>43508</v>
      </c>
      <c r="E1293" t="s">
        <v>34</v>
      </c>
      <c r="F1293" t="s">
        <v>35</v>
      </c>
      <c r="G1293">
        <v>50</v>
      </c>
      <c r="H1293">
        <v>1904</v>
      </c>
      <c r="I1293">
        <v>95200</v>
      </c>
      <c r="J1293" t="s">
        <v>1523</v>
      </c>
      <c r="L1293" s="6">
        <v>43529</v>
      </c>
    </row>
    <row r="1294" spans="1:12" x14ac:dyDescent="0.15">
      <c r="A1294" t="s">
        <v>1797</v>
      </c>
      <c r="B1294">
        <v>100000206</v>
      </c>
      <c r="C1294" t="s">
        <v>63</v>
      </c>
      <c r="D1294" s="6">
        <v>43508</v>
      </c>
      <c r="E1294" t="s">
        <v>29</v>
      </c>
      <c r="F1294" t="s">
        <v>30</v>
      </c>
      <c r="G1294">
        <v>1</v>
      </c>
      <c r="H1294">
        <v>16744</v>
      </c>
      <c r="I1294">
        <v>16744</v>
      </c>
      <c r="J1294" t="s">
        <v>1544</v>
      </c>
    </row>
    <row r="1295" spans="1:12" x14ac:dyDescent="0.15">
      <c r="A1295" t="s">
        <v>1798</v>
      </c>
      <c r="B1295">
        <v>100001056</v>
      </c>
      <c r="C1295" t="s">
        <v>1518</v>
      </c>
      <c r="D1295" s="6">
        <v>43518</v>
      </c>
      <c r="E1295" t="s">
        <v>39</v>
      </c>
      <c r="F1295" t="s">
        <v>40</v>
      </c>
      <c r="G1295">
        <v>200</v>
      </c>
      <c r="H1295">
        <v>8540</v>
      </c>
      <c r="I1295">
        <v>1708000</v>
      </c>
      <c r="J1295" t="s">
        <v>1519</v>
      </c>
      <c r="L1295" s="6">
        <v>43531</v>
      </c>
    </row>
    <row r="1296" spans="1:12" x14ac:dyDescent="0.15">
      <c r="A1296" t="s">
        <v>1799</v>
      </c>
      <c r="B1296">
        <v>100000206</v>
      </c>
      <c r="C1296" t="s">
        <v>63</v>
      </c>
      <c r="D1296" s="6">
        <v>43515</v>
      </c>
      <c r="E1296" t="s">
        <v>34</v>
      </c>
      <c r="F1296" t="s">
        <v>35</v>
      </c>
      <c r="G1296">
        <v>10</v>
      </c>
      <c r="H1296">
        <v>1904</v>
      </c>
      <c r="I1296">
        <v>19040</v>
      </c>
      <c r="J1296" t="s">
        <v>1530</v>
      </c>
    </row>
    <row r="1297" spans="1:12" x14ac:dyDescent="0.15">
      <c r="A1297" t="s">
        <v>1800</v>
      </c>
      <c r="B1297">
        <v>100001056</v>
      </c>
      <c r="C1297" t="s">
        <v>1518</v>
      </c>
      <c r="D1297" s="6">
        <v>43518</v>
      </c>
      <c r="E1297" t="s">
        <v>39</v>
      </c>
      <c r="F1297" t="s">
        <v>40</v>
      </c>
      <c r="G1297">
        <v>200</v>
      </c>
      <c r="H1297">
        <v>8540</v>
      </c>
      <c r="I1297">
        <v>1708000</v>
      </c>
      <c r="J1297" t="s">
        <v>1519</v>
      </c>
    </row>
    <row r="1298" spans="1:12" x14ac:dyDescent="0.15">
      <c r="A1298" t="s">
        <v>1801</v>
      </c>
      <c r="B1298">
        <v>100000206</v>
      </c>
      <c r="C1298" t="s">
        <v>63</v>
      </c>
      <c r="D1298" s="6">
        <v>43518</v>
      </c>
      <c r="E1298" t="s">
        <v>29</v>
      </c>
      <c r="F1298" t="s">
        <v>30</v>
      </c>
      <c r="G1298">
        <v>1</v>
      </c>
      <c r="H1298">
        <v>16744</v>
      </c>
      <c r="I1298">
        <v>16744</v>
      </c>
      <c r="J1298" t="s">
        <v>1802</v>
      </c>
      <c r="L1298" s="6">
        <v>43522</v>
      </c>
    </row>
    <row r="1299" spans="1:12" x14ac:dyDescent="0.15">
      <c r="A1299" t="s">
        <v>1803</v>
      </c>
      <c r="B1299">
        <v>100001056</v>
      </c>
      <c r="C1299" t="s">
        <v>1518</v>
      </c>
      <c r="D1299" s="6">
        <v>43518</v>
      </c>
      <c r="E1299" t="s">
        <v>39</v>
      </c>
      <c r="F1299" t="s">
        <v>40</v>
      </c>
      <c r="G1299">
        <v>200</v>
      </c>
      <c r="H1299">
        <v>8540</v>
      </c>
      <c r="I1299">
        <v>1708000</v>
      </c>
      <c r="J1299" t="s">
        <v>1519</v>
      </c>
      <c r="L1299" s="6">
        <v>43526</v>
      </c>
    </row>
    <row r="1300" spans="1:12" x14ac:dyDescent="0.15">
      <c r="A1300" t="s">
        <v>1804</v>
      </c>
      <c r="B1300">
        <v>100000206</v>
      </c>
      <c r="C1300" t="s">
        <v>63</v>
      </c>
      <c r="D1300" s="6">
        <v>43515</v>
      </c>
      <c r="E1300" t="s">
        <v>24</v>
      </c>
      <c r="F1300" t="s">
        <v>25</v>
      </c>
      <c r="G1300">
        <v>12</v>
      </c>
      <c r="H1300">
        <v>5544</v>
      </c>
      <c r="I1300">
        <v>66528</v>
      </c>
      <c r="J1300" t="s">
        <v>1530</v>
      </c>
    </row>
    <row r="1301" spans="1:12" x14ac:dyDescent="0.15">
      <c r="A1301" t="s">
        <v>1805</v>
      </c>
      <c r="B1301">
        <v>100001056</v>
      </c>
      <c r="C1301" t="s">
        <v>1518</v>
      </c>
      <c r="D1301" s="6">
        <v>43518</v>
      </c>
      <c r="E1301" t="s">
        <v>39</v>
      </c>
      <c r="F1301" t="s">
        <v>40</v>
      </c>
      <c r="G1301">
        <v>200</v>
      </c>
      <c r="H1301">
        <v>8540</v>
      </c>
      <c r="I1301">
        <v>1708000</v>
      </c>
      <c r="J1301" t="s">
        <v>1519</v>
      </c>
    </row>
    <row r="1302" spans="1:12" x14ac:dyDescent="0.15">
      <c r="A1302" t="s">
        <v>1806</v>
      </c>
      <c r="B1302">
        <v>100001056</v>
      </c>
      <c r="C1302" t="s">
        <v>1518</v>
      </c>
      <c r="D1302" s="6">
        <v>43518</v>
      </c>
      <c r="E1302" t="s">
        <v>39</v>
      </c>
      <c r="F1302" t="s">
        <v>40</v>
      </c>
      <c r="G1302">
        <v>200</v>
      </c>
      <c r="H1302">
        <v>8540</v>
      </c>
      <c r="I1302">
        <v>1708000</v>
      </c>
      <c r="J1302" t="s">
        <v>1519</v>
      </c>
    </row>
    <row r="1303" spans="1:12" x14ac:dyDescent="0.15">
      <c r="A1303" t="s">
        <v>1807</v>
      </c>
      <c r="B1303">
        <v>100001056</v>
      </c>
      <c r="C1303" t="s">
        <v>1518</v>
      </c>
      <c r="D1303" s="6">
        <v>43518</v>
      </c>
      <c r="E1303" t="s">
        <v>39</v>
      </c>
      <c r="F1303" t="s">
        <v>40</v>
      </c>
      <c r="G1303">
        <v>200</v>
      </c>
      <c r="H1303">
        <v>8540</v>
      </c>
      <c r="I1303">
        <v>1708000</v>
      </c>
      <c r="J1303" t="s">
        <v>1519</v>
      </c>
    </row>
    <row r="1304" spans="1:12" x14ac:dyDescent="0.15">
      <c r="A1304" t="s">
        <v>1808</v>
      </c>
      <c r="B1304">
        <v>100001056</v>
      </c>
      <c r="C1304" t="s">
        <v>1518</v>
      </c>
      <c r="D1304" s="6">
        <v>43518</v>
      </c>
      <c r="E1304" t="s">
        <v>39</v>
      </c>
      <c r="F1304" t="s">
        <v>40</v>
      </c>
      <c r="G1304">
        <v>200</v>
      </c>
      <c r="H1304">
        <v>8540</v>
      </c>
      <c r="I1304">
        <v>1708000</v>
      </c>
      <c r="J1304" t="s">
        <v>1519</v>
      </c>
      <c r="L1304" s="6">
        <v>43574</v>
      </c>
    </row>
    <row r="1305" spans="1:12" x14ac:dyDescent="0.15">
      <c r="A1305" t="s">
        <v>1809</v>
      </c>
      <c r="B1305">
        <v>100001056</v>
      </c>
      <c r="C1305" t="s">
        <v>1518</v>
      </c>
      <c r="D1305" s="6">
        <v>43518</v>
      </c>
      <c r="E1305" t="s">
        <v>39</v>
      </c>
      <c r="F1305" t="s">
        <v>40</v>
      </c>
      <c r="G1305">
        <v>200</v>
      </c>
      <c r="H1305">
        <v>8540</v>
      </c>
      <c r="I1305">
        <v>1708000</v>
      </c>
      <c r="J1305" t="s">
        <v>1519</v>
      </c>
    </row>
    <row r="1306" spans="1:12" x14ac:dyDescent="0.15">
      <c r="A1306" t="s">
        <v>1810</v>
      </c>
      <c r="B1306">
        <v>100000206</v>
      </c>
      <c r="C1306" t="s">
        <v>63</v>
      </c>
      <c r="D1306" s="6">
        <v>43508</v>
      </c>
      <c r="E1306" t="s">
        <v>34</v>
      </c>
      <c r="F1306" t="s">
        <v>35</v>
      </c>
      <c r="G1306">
        <v>50</v>
      </c>
      <c r="H1306">
        <v>1904</v>
      </c>
      <c r="I1306">
        <v>95200</v>
      </c>
      <c r="J1306" t="s">
        <v>1523</v>
      </c>
    </row>
    <row r="1307" spans="1:12" x14ac:dyDescent="0.15">
      <c r="A1307" t="s">
        <v>1811</v>
      </c>
      <c r="B1307">
        <v>100000206</v>
      </c>
      <c r="C1307" t="s">
        <v>63</v>
      </c>
      <c r="D1307" s="6">
        <v>43508</v>
      </c>
      <c r="E1307" t="s">
        <v>34</v>
      </c>
      <c r="F1307" t="s">
        <v>35</v>
      </c>
      <c r="G1307">
        <v>50</v>
      </c>
      <c r="H1307">
        <v>1904</v>
      </c>
      <c r="I1307">
        <v>95200</v>
      </c>
      <c r="J1307" t="s">
        <v>1523</v>
      </c>
    </row>
    <row r="1308" spans="1:12" x14ac:dyDescent="0.15">
      <c r="A1308" t="s">
        <v>1812</v>
      </c>
      <c r="B1308">
        <v>100000206</v>
      </c>
      <c r="C1308" t="s">
        <v>63</v>
      </c>
      <c r="D1308" s="6">
        <v>43508</v>
      </c>
      <c r="E1308" t="s">
        <v>34</v>
      </c>
      <c r="F1308" t="s">
        <v>35</v>
      </c>
      <c r="G1308">
        <v>50</v>
      </c>
      <c r="H1308">
        <v>1904</v>
      </c>
      <c r="I1308">
        <v>95200</v>
      </c>
      <c r="J1308" t="s">
        <v>1523</v>
      </c>
      <c r="L1308" s="6">
        <v>43515</v>
      </c>
    </row>
    <row r="1309" spans="1:12" x14ac:dyDescent="0.15">
      <c r="A1309" t="s">
        <v>1813</v>
      </c>
      <c r="B1309">
        <v>100001056</v>
      </c>
      <c r="C1309" t="s">
        <v>1518</v>
      </c>
      <c r="D1309" s="6">
        <v>43518</v>
      </c>
      <c r="E1309" t="s">
        <v>39</v>
      </c>
      <c r="F1309" t="s">
        <v>40</v>
      </c>
      <c r="G1309">
        <v>200</v>
      </c>
      <c r="H1309">
        <v>8540</v>
      </c>
      <c r="I1309">
        <v>1708000</v>
      </c>
      <c r="J1309" t="s">
        <v>1519</v>
      </c>
    </row>
    <row r="1310" spans="1:12" x14ac:dyDescent="0.15">
      <c r="A1310" t="s">
        <v>1814</v>
      </c>
      <c r="B1310">
        <v>100001056</v>
      </c>
      <c r="C1310" t="s">
        <v>1518</v>
      </c>
      <c r="D1310" s="6">
        <v>43518</v>
      </c>
      <c r="E1310" t="s">
        <v>39</v>
      </c>
      <c r="F1310" t="s">
        <v>40</v>
      </c>
      <c r="G1310">
        <v>200</v>
      </c>
      <c r="H1310">
        <v>8540</v>
      </c>
      <c r="I1310">
        <v>1708000</v>
      </c>
      <c r="J1310" t="s">
        <v>1519</v>
      </c>
    </row>
    <row r="1311" spans="1:12" x14ac:dyDescent="0.15">
      <c r="A1311" t="s">
        <v>1815</v>
      </c>
      <c r="B1311">
        <v>100000206</v>
      </c>
      <c r="C1311" t="s">
        <v>63</v>
      </c>
      <c r="D1311" s="6">
        <v>43518</v>
      </c>
      <c r="E1311" t="s">
        <v>34</v>
      </c>
      <c r="F1311" t="s">
        <v>35</v>
      </c>
      <c r="G1311">
        <v>2</v>
      </c>
      <c r="H1311">
        <v>1904</v>
      </c>
      <c r="I1311">
        <v>3808</v>
      </c>
      <c r="J1311" t="s">
        <v>1601</v>
      </c>
      <c r="L1311" s="6">
        <v>43528</v>
      </c>
    </row>
    <row r="1312" spans="1:12" x14ac:dyDescent="0.15">
      <c r="A1312" t="s">
        <v>1816</v>
      </c>
      <c r="B1312">
        <v>100001056</v>
      </c>
      <c r="C1312" t="s">
        <v>1518</v>
      </c>
      <c r="D1312" s="6">
        <v>43518</v>
      </c>
      <c r="E1312" t="s">
        <v>39</v>
      </c>
      <c r="F1312" t="s">
        <v>40</v>
      </c>
      <c r="G1312">
        <v>200</v>
      </c>
      <c r="H1312">
        <v>8540</v>
      </c>
      <c r="I1312">
        <v>1708000</v>
      </c>
      <c r="J1312" t="s">
        <v>1519</v>
      </c>
      <c r="L1312" s="6">
        <v>43520</v>
      </c>
    </row>
    <row r="1313" spans="1:12" x14ac:dyDescent="0.15">
      <c r="A1313" t="s">
        <v>1817</v>
      </c>
      <c r="B1313">
        <v>100001056</v>
      </c>
      <c r="C1313" t="s">
        <v>1518</v>
      </c>
      <c r="D1313" s="6">
        <v>43518</v>
      </c>
      <c r="E1313" t="s">
        <v>39</v>
      </c>
      <c r="F1313" t="s">
        <v>40</v>
      </c>
      <c r="G1313">
        <v>200</v>
      </c>
      <c r="H1313">
        <v>8540</v>
      </c>
      <c r="I1313">
        <v>1708000</v>
      </c>
      <c r="J1313" t="s">
        <v>1519</v>
      </c>
    </row>
    <row r="1314" spans="1:12" x14ac:dyDescent="0.15">
      <c r="A1314" t="s">
        <v>1818</v>
      </c>
      <c r="B1314">
        <v>100001056</v>
      </c>
      <c r="C1314" t="s">
        <v>1518</v>
      </c>
      <c r="D1314" s="6">
        <v>43518</v>
      </c>
      <c r="E1314" t="s">
        <v>39</v>
      </c>
      <c r="F1314" t="s">
        <v>40</v>
      </c>
      <c r="G1314">
        <v>200</v>
      </c>
      <c r="H1314">
        <v>8540</v>
      </c>
      <c r="I1314">
        <v>1708000</v>
      </c>
      <c r="J1314" t="s">
        <v>1519</v>
      </c>
      <c r="L1314" s="6">
        <v>43528</v>
      </c>
    </row>
    <row r="1315" spans="1:12" x14ac:dyDescent="0.15">
      <c r="A1315" t="s">
        <v>1819</v>
      </c>
      <c r="B1315">
        <v>100000206</v>
      </c>
      <c r="C1315" t="s">
        <v>63</v>
      </c>
      <c r="D1315" s="6">
        <v>43515</v>
      </c>
      <c r="E1315" t="s">
        <v>34</v>
      </c>
      <c r="F1315" t="s">
        <v>35</v>
      </c>
      <c r="G1315">
        <v>10</v>
      </c>
      <c r="H1315">
        <v>1904</v>
      </c>
      <c r="I1315">
        <v>19040</v>
      </c>
      <c r="J1315" t="s">
        <v>1530</v>
      </c>
      <c r="L1315" s="6">
        <v>43550</v>
      </c>
    </row>
    <row r="1316" spans="1:12" x14ac:dyDescent="0.15">
      <c r="A1316" t="s">
        <v>1820</v>
      </c>
      <c r="B1316">
        <v>100001056</v>
      </c>
      <c r="C1316" t="s">
        <v>1518</v>
      </c>
      <c r="D1316" s="6">
        <v>43518</v>
      </c>
      <c r="E1316" t="s">
        <v>39</v>
      </c>
      <c r="F1316" t="s">
        <v>40</v>
      </c>
      <c r="G1316">
        <v>200</v>
      </c>
      <c r="H1316">
        <v>8540</v>
      </c>
      <c r="I1316">
        <v>1708000</v>
      </c>
      <c r="J1316" t="s">
        <v>1519</v>
      </c>
      <c r="L1316" s="6">
        <v>43606</v>
      </c>
    </row>
    <row r="1317" spans="1:12" x14ac:dyDescent="0.15">
      <c r="A1317" t="s">
        <v>1821</v>
      </c>
      <c r="B1317">
        <v>100001056</v>
      </c>
      <c r="C1317" t="s">
        <v>1518</v>
      </c>
      <c r="D1317" s="6">
        <v>43518</v>
      </c>
      <c r="E1317" t="s">
        <v>39</v>
      </c>
      <c r="F1317" t="s">
        <v>40</v>
      </c>
      <c r="G1317">
        <v>200</v>
      </c>
      <c r="H1317">
        <v>8540</v>
      </c>
      <c r="I1317">
        <v>1708000</v>
      </c>
      <c r="J1317" t="s">
        <v>1519</v>
      </c>
    </row>
    <row r="1318" spans="1:12" x14ac:dyDescent="0.15">
      <c r="A1318" t="s">
        <v>1822</v>
      </c>
      <c r="B1318">
        <v>100001056</v>
      </c>
      <c r="C1318" t="s">
        <v>1518</v>
      </c>
      <c r="D1318" s="6">
        <v>43518</v>
      </c>
      <c r="E1318" t="s">
        <v>39</v>
      </c>
      <c r="F1318" t="s">
        <v>40</v>
      </c>
      <c r="G1318">
        <v>200</v>
      </c>
      <c r="H1318">
        <v>8540</v>
      </c>
      <c r="I1318">
        <v>1708000</v>
      </c>
      <c r="J1318" t="s">
        <v>1519</v>
      </c>
      <c r="L1318" s="6">
        <v>43606</v>
      </c>
    </row>
    <row r="1319" spans="1:12" x14ac:dyDescent="0.15">
      <c r="A1319" t="s">
        <v>1823</v>
      </c>
      <c r="B1319">
        <v>100001056</v>
      </c>
      <c r="C1319" t="s">
        <v>1518</v>
      </c>
      <c r="D1319" s="6">
        <v>43518</v>
      </c>
      <c r="E1319" t="s">
        <v>39</v>
      </c>
      <c r="F1319" t="s">
        <v>40</v>
      </c>
      <c r="G1319">
        <v>200</v>
      </c>
      <c r="H1319">
        <v>8540</v>
      </c>
      <c r="I1319">
        <v>1708000</v>
      </c>
      <c r="J1319" t="s">
        <v>1519</v>
      </c>
      <c r="L1319" s="6">
        <v>43524</v>
      </c>
    </row>
    <row r="1320" spans="1:12" x14ac:dyDescent="0.15">
      <c r="A1320" t="s">
        <v>1824</v>
      </c>
      <c r="B1320">
        <v>100001056</v>
      </c>
      <c r="C1320" t="s">
        <v>1518</v>
      </c>
      <c r="D1320" s="6">
        <v>43518</v>
      </c>
      <c r="E1320" t="s">
        <v>41</v>
      </c>
      <c r="F1320" t="s">
        <v>42</v>
      </c>
      <c r="G1320">
        <v>10</v>
      </c>
      <c r="H1320">
        <v>22911</v>
      </c>
      <c r="I1320">
        <v>229110</v>
      </c>
      <c r="J1320" t="s">
        <v>1519</v>
      </c>
      <c r="L1320" s="6">
        <v>43598</v>
      </c>
    </row>
    <row r="1321" spans="1:12" x14ac:dyDescent="0.15">
      <c r="A1321" t="s">
        <v>1825</v>
      </c>
      <c r="B1321">
        <v>100001056</v>
      </c>
      <c r="C1321" t="s">
        <v>1518</v>
      </c>
      <c r="D1321" s="6">
        <v>43518</v>
      </c>
      <c r="E1321" t="s">
        <v>39</v>
      </c>
      <c r="F1321" t="s">
        <v>40</v>
      </c>
      <c r="G1321">
        <v>200</v>
      </c>
      <c r="H1321">
        <v>8540</v>
      </c>
      <c r="I1321">
        <v>1708000</v>
      </c>
      <c r="J1321" t="s">
        <v>1519</v>
      </c>
    </row>
    <row r="1322" spans="1:12" x14ac:dyDescent="0.15">
      <c r="A1322" t="s">
        <v>1826</v>
      </c>
      <c r="B1322">
        <v>100000206</v>
      </c>
      <c r="C1322" t="s">
        <v>63</v>
      </c>
      <c r="D1322" s="6">
        <v>43508</v>
      </c>
      <c r="E1322" t="s">
        <v>34</v>
      </c>
      <c r="F1322" t="s">
        <v>35</v>
      </c>
      <c r="G1322">
        <v>13</v>
      </c>
      <c r="H1322">
        <v>1904</v>
      </c>
      <c r="I1322">
        <v>24752</v>
      </c>
      <c r="J1322" t="s">
        <v>1544</v>
      </c>
    </row>
    <row r="1323" spans="1:12" x14ac:dyDescent="0.15">
      <c r="A1323" t="s">
        <v>1827</v>
      </c>
      <c r="B1323">
        <v>100000206</v>
      </c>
      <c r="C1323" t="s">
        <v>63</v>
      </c>
      <c r="D1323" s="6">
        <v>43508</v>
      </c>
      <c r="E1323" t="s">
        <v>34</v>
      </c>
      <c r="F1323" t="s">
        <v>35</v>
      </c>
      <c r="G1323">
        <v>50</v>
      </c>
      <c r="H1323">
        <v>1904</v>
      </c>
      <c r="I1323">
        <v>95200</v>
      </c>
      <c r="J1323" t="s">
        <v>1523</v>
      </c>
    </row>
    <row r="1324" spans="1:12" x14ac:dyDescent="0.15">
      <c r="A1324" t="s">
        <v>1828</v>
      </c>
      <c r="B1324">
        <v>100001056</v>
      </c>
      <c r="C1324" t="s">
        <v>1518</v>
      </c>
      <c r="D1324" s="6">
        <v>43518</v>
      </c>
      <c r="E1324" t="s">
        <v>39</v>
      </c>
      <c r="F1324" t="s">
        <v>40</v>
      </c>
      <c r="G1324">
        <v>200</v>
      </c>
      <c r="H1324">
        <v>8540</v>
      </c>
      <c r="I1324">
        <v>1708000</v>
      </c>
      <c r="J1324" t="s">
        <v>1519</v>
      </c>
      <c r="L1324" s="6">
        <v>43579</v>
      </c>
    </row>
    <row r="1325" spans="1:12" x14ac:dyDescent="0.15">
      <c r="A1325" t="s">
        <v>1829</v>
      </c>
      <c r="B1325">
        <v>100000206</v>
      </c>
      <c r="C1325" t="s">
        <v>63</v>
      </c>
      <c r="D1325" s="6">
        <v>43514</v>
      </c>
      <c r="E1325" t="s">
        <v>34</v>
      </c>
      <c r="F1325" t="s">
        <v>35</v>
      </c>
      <c r="G1325">
        <v>2</v>
      </c>
      <c r="H1325">
        <v>1904</v>
      </c>
      <c r="I1325">
        <v>3808</v>
      </c>
      <c r="J1325" t="s">
        <v>1562</v>
      </c>
    </row>
    <row r="1326" spans="1:12" x14ac:dyDescent="0.15">
      <c r="A1326" t="s">
        <v>1830</v>
      </c>
      <c r="B1326">
        <v>100001056</v>
      </c>
      <c r="C1326" t="s">
        <v>1518</v>
      </c>
      <c r="D1326" s="6">
        <v>43518</v>
      </c>
      <c r="E1326" t="s">
        <v>39</v>
      </c>
      <c r="F1326" t="s">
        <v>40</v>
      </c>
      <c r="G1326">
        <v>200</v>
      </c>
      <c r="H1326">
        <v>8540</v>
      </c>
      <c r="I1326">
        <v>1708000</v>
      </c>
      <c r="J1326" t="s">
        <v>1519</v>
      </c>
      <c r="L1326" s="6">
        <v>43521</v>
      </c>
    </row>
    <row r="1327" spans="1:12" x14ac:dyDescent="0.15">
      <c r="A1327" t="s">
        <v>1831</v>
      </c>
      <c r="B1327">
        <v>100000206</v>
      </c>
      <c r="C1327" t="s">
        <v>63</v>
      </c>
      <c r="D1327" s="6">
        <v>43508</v>
      </c>
      <c r="E1327" t="s">
        <v>34</v>
      </c>
      <c r="F1327" t="s">
        <v>35</v>
      </c>
      <c r="G1327">
        <v>50</v>
      </c>
      <c r="H1327">
        <v>1904</v>
      </c>
      <c r="I1327">
        <v>95200</v>
      </c>
      <c r="J1327" t="s">
        <v>1523</v>
      </c>
    </row>
    <row r="1328" spans="1:12" x14ac:dyDescent="0.15">
      <c r="A1328" t="s">
        <v>1832</v>
      </c>
      <c r="B1328">
        <v>100001056</v>
      </c>
      <c r="C1328" t="s">
        <v>1518</v>
      </c>
      <c r="D1328" s="6">
        <v>43518</v>
      </c>
      <c r="E1328" t="s">
        <v>39</v>
      </c>
      <c r="F1328" t="s">
        <v>40</v>
      </c>
      <c r="G1328">
        <v>200</v>
      </c>
      <c r="H1328">
        <v>8540</v>
      </c>
      <c r="I1328">
        <v>1708000</v>
      </c>
      <c r="J1328" t="s">
        <v>1519</v>
      </c>
    </row>
    <row r="1329" spans="1:12" x14ac:dyDescent="0.15">
      <c r="A1329" t="s">
        <v>1833</v>
      </c>
      <c r="B1329">
        <v>100001056</v>
      </c>
      <c r="C1329" t="s">
        <v>1518</v>
      </c>
      <c r="D1329" s="6">
        <v>43518</v>
      </c>
      <c r="E1329" t="s">
        <v>39</v>
      </c>
      <c r="F1329" t="s">
        <v>40</v>
      </c>
      <c r="G1329">
        <v>200</v>
      </c>
      <c r="H1329">
        <v>8540</v>
      </c>
      <c r="I1329">
        <v>1708000</v>
      </c>
      <c r="J1329" t="s">
        <v>1519</v>
      </c>
      <c r="L1329" s="6">
        <v>43577</v>
      </c>
    </row>
    <row r="1330" spans="1:12" x14ac:dyDescent="0.15">
      <c r="A1330" t="s">
        <v>1834</v>
      </c>
      <c r="B1330">
        <v>100000206</v>
      </c>
      <c r="C1330" t="s">
        <v>63</v>
      </c>
      <c r="D1330" s="6">
        <v>43518</v>
      </c>
      <c r="E1330" t="s">
        <v>34</v>
      </c>
      <c r="F1330" t="s">
        <v>35</v>
      </c>
      <c r="G1330">
        <v>1</v>
      </c>
      <c r="H1330">
        <v>1904</v>
      </c>
      <c r="I1330">
        <v>1904</v>
      </c>
      <c r="J1330" t="s">
        <v>1835</v>
      </c>
    </row>
    <row r="1331" spans="1:12" x14ac:dyDescent="0.15">
      <c r="A1331" t="s">
        <v>1836</v>
      </c>
      <c r="B1331">
        <v>100001056</v>
      </c>
      <c r="C1331" t="s">
        <v>1518</v>
      </c>
      <c r="D1331" s="6">
        <v>43518</v>
      </c>
      <c r="E1331" t="s">
        <v>39</v>
      </c>
      <c r="F1331" t="s">
        <v>40</v>
      </c>
      <c r="G1331">
        <v>200</v>
      </c>
      <c r="H1331">
        <v>8540</v>
      </c>
      <c r="I1331">
        <v>1708000</v>
      </c>
      <c r="J1331" t="s">
        <v>1519</v>
      </c>
      <c r="L1331" s="6">
        <v>43520</v>
      </c>
    </row>
    <row r="1332" spans="1:12" x14ac:dyDescent="0.15">
      <c r="A1332" t="s">
        <v>1837</v>
      </c>
      <c r="B1332">
        <v>100000206</v>
      </c>
      <c r="C1332" t="s">
        <v>63</v>
      </c>
      <c r="D1332" s="6">
        <v>43515</v>
      </c>
      <c r="E1332" t="s">
        <v>29</v>
      </c>
      <c r="F1332" t="s">
        <v>30</v>
      </c>
      <c r="G1332">
        <v>4</v>
      </c>
      <c r="H1332">
        <v>16744</v>
      </c>
      <c r="I1332">
        <v>66976</v>
      </c>
      <c r="J1332" t="s">
        <v>1530</v>
      </c>
      <c r="L1332" s="6">
        <v>43529</v>
      </c>
    </row>
    <row r="1333" spans="1:12" x14ac:dyDescent="0.15">
      <c r="A1333" t="s">
        <v>1838</v>
      </c>
      <c r="B1333">
        <v>100001056</v>
      </c>
      <c r="C1333" t="s">
        <v>1518</v>
      </c>
      <c r="D1333" s="6">
        <v>43518</v>
      </c>
      <c r="E1333" t="s">
        <v>39</v>
      </c>
      <c r="F1333" t="s">
        <v>40</v>
      </c>
      <c r="G1333">
        <v>200</v>
      </c>
      <c r="H1333">
        <v>8540</v>
      </c>
      <c r="I1333">
        <v>1708000</v>
      </c>
      <c r="J1333" t="s">
        <v>1519</v>
      </c>
      <c r="L1333" s="6">
        <v>43577</v>
      </c>
    </row>
    <row r="1334" spans="1:12" x14ac:dyDescent="0.15">
      <c r="A1334" t="s">
        <v>1839</v>
      </c>
      <c r="B1334">
        <v>100000206</v>
      </c>
      <c r="C1334" t="s">
        <v>63</v>
      </c>
      <c r="D1334" s="6">
        <v>43508</v>
      </c>
      <c r="E1334" t="s">
        <v>34</v>
      </c>
      <c r="F1334" t="s">
        <v>35</v>
      </c>
      <c r="G1334">
        <v>50</v>
      </c>
      <c r="H1334">
        <v>1904</v>
      </c>
      <c r="I1334">
        <v>95200</v>
      </c>
      <c r="J1334" t="s">
        <v>1523</v>
      </c>
      <c r="L1334" s="6">
        <v>43565</v>
      </c>
    </row>
    <row r="1335" spans="1:12" x14ac:dyDescent="0.15">
      <c r="A1335" t="s">
        <v>1840</v>
      </c>
      <c r="B1335">
        <v>100000206</v>
      </c>
      <c r="C1335" t="s">
        <v>63</v>
      </c>
      <c r="D1335" s="6">
        <v>43543</v>
      </c>
      <c r="E1335" t="s">
        <v>24</v>
      </c>
      <c r="F1335" t="s">
        <v>25</v>
      </c>
      <c r="G1335">
        <v>19</v>
      </c>
      <c r="H1335">
        <v>5544</v>
      </c>
      <c r="I1335">
        <v>105336</v>
      </c>
      <c r="J1335" t="s">
        <v>1841</v>
      </c>
      <c r="L1335" s="6">
        <v>43591</v>
      </c>
    </row>
    <row r="1336" spans="1:12" x14ac:dyDescent="0.15">
      <c r="A1336" t="s">
        <v>1842</v>
      </c>
      <c r="B1336">
        <v>100000206</v>
      </c>
      <c r="C1336" t="s">
        <v>63</v>
      </c>
      <c r="D1336" s="6">
        <v>43543</v>
      </c>
      <c r="E1336" t="s">
        <v>34</v>
      </c>
      <c r="F1336" t="s">
        <v>35</v>
      </c>
      <c r="G1336">
        <v>2</v>
      </c>
      <c r="H1336">
        <v>1904</v>
      </c>
      <c r="I1336">
        <v>3808</v>
      </c>
      <c r="J1336" t="s">
        <v>1843</v>
      </c>
    </row>
    <row r="1337" spans="1:12" x14ac:dyDescent="0.15">
      <c r="A1337" t="s">
        <v>1844</v>
      </c>
      <c r="B1337">
        <v>100000206</v>
      </c>
      <c r="C1337" t="s">
        <v>63</v>
      </c>
      <c r="D1337" s="6">
        <v>43546</v>
      </c>
      <c r="E1337" t="s">
        <v>24</v>
      </c>
      <c r="F1337" t="s">
        <v>25</v>
      </c>
      <c r="G1337">
        <v>29</v>
      </c>
      <c r="H1337">
        <v>5544</v>
      </c>
      <c r="I1337">
        <v>160776</v>
      </c>
      <c r="J1337" t="s">
        <v>1845</v>
      </c>
      <c r="L1337" s="6">
        <v>43599</v>
      </c>
    </row>
    <row r="1338" spans="1:12" x14ac:dyDescent="0.15">
      <c r="A1338" t="s">
        <v>1846</v>
      </c>
      <c r="B1338">
        <v>100000969</v>
      </c>
      <c r="C1338" t="s">
        <v>1847</v>
      </c>
      <c r="D1338" s="6">
        <v>43553</v>
      </c>
      <c r="E1338" t="s">
        <v>36</v>
      </c>
      <c r="F1338" t="s">
        <v>45</v>
      </c>
      <c r="G1338">
        <v>7</v>
      </c>
      <c r="H1338">
        <v>31500</v>
      </c>
      <c r="I1338">
        <v>220500</v>
      </c>
      <c r="J1338" t="s">
        <v>1848</v>
      </c>
      <c r="L1338" s="6">
        <v>43580</v>
      </c>
    </row>
    <row r="1339" spans="1:12" x14ac:dyDescent="0.15">
      <c r="A1339" t="s">
        <v>1849</v>
      </c>
      <c r="B1339">
        <v>100000412</v>
      </c>
      <c r="C1339" t="s">
        <v>411</v>
      </c>
      <c r="D1339" s="6">
        <v>43546</v>
      </c>
      <c r="E1339" t="s">
        <v>24</v>
      </c>
      <c r="F1339" t="s">
        <v>25</v>
      </c>
      <c r="G1339">
        <v>1</v>
      </c>
      <c r="H1339">
        <v>5544</v>
      </c>
      <c r="I1339">
        <v>5544</v>
      </c>
      <c r="J1339" t="s">
        <v>1850</v>
      </c>
      <c r="L1339" s="6">
        <v>43549</v>
      </c>
    </row>
    <row r="1340" spans="1:12" x14ac:dyDescent="0.15">
      <c r="A1340" t="s">
        <v>1851</v>
      </c>
      <c r="B1340">
        <v>100000206</v>
      </c>
      <c r="C1340" t="s">
        <v>63</v>
      </c>
      <c r="D1340" s="6">
        <v>43543</v>
      </c>
      <c r="E1340" t="s">
        <v>29</v>
      </c>
      <c r="F1340" t="s">
        <v>30</v>
      </c>
      <c r="G1340">
        <v>6</v>
      </c>
      <c r="H1340">
        <v>16744</v>
      </c>
      <c r="I1340">
        <v>100464</v>
      </c>
      <c r="J1340" t="s">
        <v>1841</v>
      </c>
      <c r="L1340" s="6">
        <v>43553</v>
      </c>
    </row>
    <row r="1341" spans="1:12" x14ac:dyDescent="0.15">
      <c r="A1341" t="s">
        <v>1852</v>
      </c>
      <c r="B1341">
        <v>100001056</v>
      </c>
      <c r="C1341" t="s">
        <v>1518</v>
      </c>
      <c r="D1341" s="6">
        <v>43537</v>
      </c>
      <c r="E1341" t="s">
        <v>41</v>
      </c>
      <c r="F1341" t="s">
        <v>42</v>
      </c>
      <c r="G1341">
        <v>1</v>
      </c>
      <c r="H1341">
        <v>24500</v>
      </c>
      <c r="I1341">
        <v>24500</v>
      </c>
      <c r="J1341" t="s">
        <v>1853</v>
      </c>
      <c r="L1341" s="6">
        <v>43542</v>
      </c>
    </row>
    <row r="1342" spans="1:12" x14ac:dyDescent="0.15">
      <c r="A1342" t="s">
        <v>1854</v>
      </c>
      <c r="B1342">
        <v>100000206</v>
      </c>
      <c r="C1342" t="s">
        <v>63</v>
      </c>
      <c r="D1342" s="6">
        <v>43543</v>
      </c>
      <c r="E1342" t="s">
        <v>24</v>
      </c>
      <c r="F1342" t="s">
        <v>25</v>
      </c>
      <c r="G1342">
        <v>6</v>
      </c>
      <c r="H1342">
        <v>5544</v>
      </c>
      <c r="I1342">
        <v>33264</v>
      </c>
      <c r="J1342" t="s">
        <v>1855</v>
      </c>
    </row>
    <row r="1343" spans="1:12" x14ac:dyDescent="0.15">
      <c r="A1343" t="s">
        <v>1856</v>
      </c>
      <c r="B1343">
        <v>100000206</v>
      </c>
      <c r="C1343" t="s">
        <v>63</v>
      </c>
      <c r="D1343" s="6">
        <v>43543</v>
      </c>
      <c r="E1343" t="s">
        <v>34</v>
      </c>
      <c r="F1343" t="s">
        <v>35</v>
      </c>
      <c r="G1343">
        <v>5</v>
      </c>
      <c r="H1343">
        <v>1904</v>
      </c>
      <c r="I1343">
        <v>9520</v>
      </c>
      <c r="J1343" t="s">
        <v>1857</v>
      </c>
      <c r="L1343" s="6">
        <v>43578</v>
      </c>
    </row>
    <row r="1344" spans="1:12" x14ac:dyDescent="0.15">
      <c r="A1344" t="s">
        <v>1858</v>
      </c>
      <c r="B1344">
        <v>100000206</v>
      </c>
      <c r="C1344" t="s">
        <v>63</v>
      </c>
      <c r="D1344" s="6">
        <v>43546</v>
      </c>
      <c r="E1344" t="s">
        <v>24</v>
      </c>
      <c r="F1344" t="s">
        <v>25</v>
      </c>
      <c r="G1344">
        <v>29</v>
      </c>
      <c r="H1344">
        <v>5544</v>
      </c>
      <c r="I1344">
        <v>160776</v>
      </c>
      <c r="J1344" t="s">
        <v>1845</v>
      </c>
      <c r="L1344" s="6">
        <v>43584</v>
      </c>
    </row>
    <row r="1345" spans="1:12" x14ac:dyDescent="0.15">
      <c r="A1345" t="s">
        <v>1859</v>
      </c>
      <c r="B1345">
        <v>100000969</v>
      </c>
      <c r="C1345" t="s">
        <v>1847</v>
      </c>
      <c r="D1345" s="6">
        <v>43553</v>
      </c>
      <c r="E1345" t="s">
        <v>36</v>
      </c>
      <c r="F1345" t="s">
        <v>45</v>
      </c>
      <c r="G1345">
        <v>7</v>
      </c>
      <c r="H1345">
        <v>31500</v>
      </c>
      <c r="I1345">
        <v>220500</v>
      </c>
      <c r="J1345" t="s">
        <v>1860</v>
      </c>
      <c r="L1345" s="6">
        <v>43580</v>
      </c>
    </row>
    <row r="1346" spans="1:12" x14ac:dyDescent="0.15">
      <c r="A1346" t="s">
        <v>1861</v>
      </c>
      <c r="B1346">
        <v>100000412</v>
      </c>
      <c r="C1346" t="s">
        <v>411</v>
      </c>
      <c r="D1346" s="6">
        <v>43546</v>
      </c>
      <c r="E1346" t="s">
        <v>24</v>
      </c>
      <c r="F1346" t="s">
        <v>25</v>
      </c>
      <c r="G1346">
        <v>1</v>
      </c>
      <c r="H1346">
        <v>5544</v>
      </c>
      <c r="I1346">
        <v>5544</v>
      </c>
      <c r="J1346" t="s">
        <v>1862</v>
      </c>
      <c r="L1346" s="6">
        <v>43549</v>
      </c>
    </row>
    <row r="1347" spans="1:12" x14ac:dyDescent="0.15">
      <c r="A1347" t="s">
        <v>1863</v>
      </c>
      <c r="B1347">
        <v>100000206</v>
      </c>
      <c r="C1347" t="s">
        <v>63</v>
      </c>
      <c r="D1347" s="6">
        <v>43546</v>
      </c>
      <c r="E1347" t="s">
        <v>24</v>
      </c>
      <c r="F1347" t="s">
        <v>25</v>
      </c>
      <c r="G1347">
        <v>29</v>
      </c>
      <c r="H1347">
        <v>5544</v>
      </c>
      <c r="I1347">
        <v>160776</v>
      </c>
      <c r="J1347" t="s">
        <v>1845</v>
      </c>
      <c r="L1347" s="6">
        <v>43554</v>
      </c>
    </row>
    <row r="1348" spans="1:12" x14ac:dyDescent="0.15">
      <c r="A1348" t="s">
        <v>1864</v>
      </c>
      <c r="B1348">
        <v>100000206</v>
      </c>
      <c r="C1348" t="s">
        <v>63</v>
      </c>
      <c r="D1348" s="6">
        <v>43543</v>
      </c>
      <c r="E1348" t="s">
        <v>24</v>
      </c>
      <c r="F1348" t="s">
        <v>25</v>
      </c>
      <c r="G1348">
        <v>19</v>
      </c>
      <c r="H1348">
        <v>5544</v>
      </c>
      <c r="I1348">
        <v>105336</v>
      </c>
      <c r="J1348" t="s">
        <v>1841</v>
      </c>
      <c r="L1348" s="6">
        <v>43581</v>
      </c>
    </row>
    <row r="1349" spans="1:12" x14ac:dyDescent="0.15">
      <c r="A1349" t="s">
        <v>1865</v>
      </c>
      <c r="B1349">
        <v>100000412</v>
      </c>
      <c r="C1349" t="s">
        <v>411</v>
      </c>
      <c r="D1349" s="6">
        <v>43546</v>
      </c>
      <c r="E1349" t="s">
        <v>24</v>
      </c>
      <c r="F1349" t="s">
        <v>25</v>
      </c>
      <c r="G1349">
        <v>1</v>
      </c>
      <c r="H1349">
        <v>5544</v>
      </c>
      <c r="I1349">
        <v>5544</v>
      </c>
      <c r="J1349" t="s">
        <v>1866</v>
      </c>
      <c r="L1349" s="6">
        <v>43549</v>
      </c>
    </row>
    <row r="1350" spans="1:12" x14ac:dyDescent="0.15">
      <c r="A1350" t="s">
        <v>1867</v>
      </c>
      <c r="B1350">
        <v>100000206</v>
      </c>
      <c r="C1350" t="s">
        <v>63</v>
      </c>
      <c r="D1350" s="6">
        <v>43525</v>
      </c>
      <c r="E1350" t="s">
        <v>29</v>
      </c>
      <c r="F1350" t="s">
        <v>30</v>
      </c>
      <c r="G1350">
        <v>2</v>
      </c>
      <c r="H1350">
        <v>16744</v>
      </c>
      <c r="I1350">
        <v>33488</v>
      </c>
      <c r="J1350" t="s">
        <v>1868</v>
      </c>
      <c r="L1350" s="6">
        <v>43536</v>
      </c>
    </row>
    <row r="1351" spans="1:12" x14ac:dyDescent="0.15">
      <c r="A1351" t="s">
        <v>1869</v>
      </c>
      <c r="B1351">
        <v>100000206</v>
      </c>
      <c r="C1351" t="s">
        <v>63</v>
      </c>
      <c r="D1351" s="6">
        <v>43543</v>
      </c>
      <c r="E1351" t="s">
        <v>24</v>
      </c>
      <c r="F1351" t="s">
        <v>25</v>
      </c>
      <c r="G1351">
        <v>19</v>
      </c>
      <c r="H1351">
        <v>5544</v>
      </c>
      <c r="I1351">
        <v>105336</v>
      </c>
      <c r="J1351" t="s">
        <v>1841</v>
      </c>
      <c r="L1351" s="6">
        <v>43593</v>
      </c>
    </row>
    <row r="1352" spans="1:12" x14ac:dyDescent="0.15">
      <c r="A1352" t="s">
        <v>1870</v>
      </c>
      <c r="B1352">
        <v>100000206</v>
      </c>
      <c r="C1352" t="s">
        <v>63</v>
      </c>
      <c r="D1352" s="6">
        <v>43543</v>
      </c>
      <c r="E1352" t="s">
        <v>34</v>
      </c>
      <c r="F1352" t="s">
        <v>35</v>
      </c>
      <c r="G1352">
        <v>4</v>
      </c>
      <c r="H1352">
        <v>1904</v>
      </c>
      <c r="I1352">
        <v>7616</v>
      </c>
      <c r="J1352" t="s">
        <v>1871</v>
      </c>
      <c r="L1352" s="6">
        <v>43606</v>
      </c>
    </row>
    <row r="1353" spans="1:12" x14ac:dyDescent="0.15">
      <c r="A1353" t="s">
        <v>1872</v>
      </c>
      <c r="B1353">
        <v>100000412</v>
      </c>
      <c r="C1353" t="s">
        <v>411</v>
      </c>
      <c r="D1353" s="6">
        <v>43546</v>
      </c>
      <c r="E1353" t="s">
        <v>24</v>
      </c>
      <c r="F1353" t="s">
        <v>25</v>
      </c>
      <c r="G1353">
        <v>1</v>
      </c>
      <c r="H1353">
        <v>5544</v>
      </c>
      <c r="I1353">
        <v>5544</v>
      </c>
      <c r="J1353" t="s">
        <v>1873</v>
      </c>
      <c r="L1353" s="6">
        <v>43549</v>
      </c>
    </row>
    <row r="1354" spans="1:12" x14ac:dyDescent="0.15">
      <c r="A1354" t="s">
        <v>1874</v>
      </c>
      <c r="B1354">
        <v>100000969</v>
      </c>
      <c r="C1354" t="s">
        <v>1847</v>
      </c>
      <c r="D1354" s="6">
        <v>43553</v>
      </c>
      <c r="E1354" t="s">
        <v>36</v>
      </c>
      <c r="F1354" t="s">
        <v>45</v>
      </c>
      <c r="G1354">
        <v>9</v>
      </c>
      <c r="H1354">
        <v>31500</v>
      </c>
      <c r="I1354">
        <v>283500</v>
      </c>
      <c r="J1354" t="s">
        <v>1875</v>
      </c>
      <c r="L1354" s="6">
        <v>43579</v>
      </c>
    </row>
    <row r="1355" spans="1:12" x14ac:dyDescent="0.15">
      <c r="A1355" t="s">
        <v>1876</v>
      </c>
      <c r="B1355">
        <v>100000206</v>
      </c>
      <c r="C1355" t="s">
        <v>63</v>
      </c>
      <c r="D1355" s="6">
        <v>43543</v>
      </c>
      <c r="E1355" t="s">
        <v>34</v>
      </c>
      <c r="F1355" t="s">
        <v>35</v>
      </c>
      <c r="G1355">
        <v>1</v>
      </c>
      <c r="H1355">
        <v>1904</v>
      </c>
      <c r="I1355">
        <v>1904</v>
      </c>
      <c r="J1355" t="s">
        <v>1877</v>
      </c>
    </row>
    <row r="1356" spans="1:12" x14ac:dyDescent="0.15">
      <c r="A1356" t="s">
        <v>1878</v>
      </c>
      <c r="B1356">
        <v>100000206</v>
      </c>
      <c r="C1356" t="s">
        <v>63</v>
      </c>
      <c r="D1356" s="6">
        <v>43546</v>
      </c>
      <c r="E1356" t="s">
        <v>24</v>
      </c>
      <c r="F1356" t="s">
        <v>25</v>
      </c>
      <c r="G1356">
        <v>29</v>
      </c>
      <c r="H1356">
        <v>5544</v>
      </c>
      <c r="I1356">
        <v>160776</v>
      </c>
      <c r="J1356" t="s">
        <v>1845</v>
      </c>
    </row>
    <row r="1357" spans="1:12" x14ac:dyDescent="0.15">
      <c r="A1357" t="s">
        <v>1879</v>
      </c>
      <c r="B1357">
        <v>100000206</v>
      </c>
      <c r="C1357" t="s">
        <v>63</v>
      </c>
      <c r="D1357" s="6">
        <v>43543</v>
      </c>
      <c r="E1357" t="s">
        <v>24</v>
      </c>
      <c r="F1357" t="s">
        <v>25</v>
      </c>
      <c r="G1357">
        <v>19</v>
      </c>
      <c r="H1357">
        <v>5544</v>
      </c>
      <c r="I1357">
        <v>105336</v>
      </c>
      <c r="J1357" t="s">
        <v>1841</v>
      </c>
      <c r="L1357" s="6">
        <v>43549</v>
      </c>
    </row>
    <row r="1358" spans="1:12" x14ac:dyDescent="0.15">
      <c r="A1358" t="s">
        <v>1880</v>
      </c>
      <c r="B1358">
        <v>100000969</v>
      </c>
      <c r="C1358" t="s">
        <v>1847</v>
      </c>
      <c r="D1358" s="6">
        <v>43553</v>
      </c>
      <c r="E1358" t="s">
        <v>36</v>
      </c>
      <c r="F1358" t="s">
        <v>45</v>
      </c>
      <c r="G1358">
        <v>7</v>
      </c>
      <c r="H1358">
        <v>31500</v>
      </c>
      <c r="I1358">
        <v>220500</v>
      </c>
      <c r="J1358" t="s">
        <v>1848</v>
      </c>
      <c r="L1358" s="6">
        <v>43580</v>
      </c>
    </row>
    <row r="1359" spans="1:12" x14ac:dyDescent="0.15">
      <c r="A1359" t="s">
        <v>1881</v>
      </c>
      <c r="B1359">
        <v>100000412</v>
      </c>
      <c r="C1359" t="s">
        <v>411</v>
      </c>
      <c r="D1359" s="6">
        <v>43546</v>
      </c>
      <c r="E1359" t="s">
        <v>24</v>
      </c>
      <c r="F1359" t="s">
        <v>25</v>
      </c>
      <c r="G1359">
        <v>1</v>
      </c>
      <c r="H1359">
        <v>5544</v>
      </c>
      <c r="I1359">
        <v>5544</v>
      </c>
      <c r="J1359" t="s">
        <v>1882</v>
      </c>
      <c r="L1359" s="6">
        <v>43549</v>
      </c>
    </row>
    <row r="1360" spans="1:12" x14ac:dyDescent="0.15">
      <c r="A1360" t="s">
        <v>1883</v>
      </c>
      <c r="B1360">
        <v>100001197</v>
      </c>
      <c r="C1360" t="s">
        <v>1884</v>
      </c>
      <c r="D1360" s="6">
        <v>43545</v>
      </c>
      <c r="E1360" t="s">
        <v>24</v>
      </c>
      <c r="F1360" t="s">
        <v>25</v>
      </c>
      <c r="G1360">
        <v>7</v>
      </c>
      <c r="H1360">
        <v>5544</v>
      </c>
      <c r="I1360">
        <v>38808</v>
      </c>
      <c r="J1360" t="s">
        <v>1885</v>
      </c>
    </row>
    <row r="1361" spans="1:12" x14ac:dyDescent="0.15">
      <c r="A1361" t="s">
        <v>1886</v>
      </c>
      <c r="B1361">
        <v>100001056</v>
      </c>
      <c r="C1361" t="s">
        <v>1518</v>
      </c>
      <c r="D1361" s="6">
        <v>43537</v>
      </c>
      <c r="E1361" t="s">
        <v>41</v>
      </c>
      <c r="F1361" t="s">
        <v>42</v>
      </c>
      <c r="G1361">
        <v>1</v>
      </c>
      <c r="H1361">
        <v>24500</v>
      </c>
      <c r="I1361">
        <v>24500</v>
      </c>
      <c r="J1361" t="s">
        <v>1887</v>
      </c>
      <c r="L1361" s="6">
        <v>43541</v>
      </c>
    </row>
    <row r="1362" spans="1:12" x14ac:dyDescent="0.15">
      <c r="A1362" t="s">
        <v>1888</v>
      </c>
      <c r="B1362">
        <v>100000206</v>
      </c>
      <c r="C1362" t="s">
        <v>63</v>
      </c>
      <c r="D1362" s="6">
        <v>43543</v>
      </c>
      <c r="E1362" t="s">
        <v>24</v>
      </c>
      <c r="F1362" t="s">
        <v>25</v>
      </c>
      <c r="G1362">
        <v>19</v>
      </c>
      <c r="H1362">
        <v>5544</v>
      </c>
      <c r="I1362">
        <v>105336</v>
      </c>
      <c r="J1362" t="s">
        <v>1841</v>
      </c>
      <c r="L1362" s="6">
        <v>43591</v>
      </c>
    </row>
    <row r="1363" spans="1:12" x14ac:dyDescent="0.15">
      <c r="A1363" t="s">
        <v>1889</v>
      </c>
      <c r="B1363">
        <v>100000206</v>
      </c>
      <c r="C1363" t="s">
        <v>63</v>
      </c>
      <c r="D1363" s="6">
        <v>43543</v>
      </c>
      <c r="E1363" t="s">
        <v>34</v>
      </c>
      <c r="F1363" t="s">
        <v>35</v>
      </c>
      <c r="G1363">
        <v>1</v>
      </c>
      <c r="H1363">
        <v>1904</v>
      </c>
      <c r="I1363">
        <v>1904</v>
      </c>
      <c r="J1363" t="s">
        <v>1890</v>
      </c>
      <c r="L1363" s="6">
        <v>43554</v>
      </c>
    </row>
    <row r="1364" spans="1:12" x14ac:dyDescent="0.15">
      <c r="A1364" t="s">
        <v>1891</v>
      </c>
      <c r="B1364">
        <v>100000206</v>
      </c>
      <c r="C1364" t="s">
        <v>63</v>
      </c>
      <c r="D1364" s="6">
        <v>43546</v>
      </c>
      <c r="E1364" t="s">
        <v>24</v>
      </c>
      <c r="F1364" t="s">
        <v>25</v>
      </c>
      <c r="G1364">
        <v>29</v>
      </c>
      <c r="H1364">
        <v>5544</v>
      </c>
      <c r="I1364">
        <v>160776</v>
      </c>
      <c r="J1364" t="s">
        <v>1845</v>
      </c>
      <c r="L1364" s="6">
        <v>43572</v>
      </c>
    </row>
    <row r="1365" spans="1:12" x14ac:dyDescent="0.15">
      <c r="A1365" t="s">
        <v>1892</v>
      </c>
      <c r="B1365">
        <v>100000969</v>
      </c>
      <c r="C1365" t="s">
        <v>1847</v>
      </c>
      <c r="D1365" s="6">
        <v>43553</v>
      </c>
      <c r="E1365" t="s">
        <v>36</v>
      </c>
      <c r="F1365" t="s">
        <v>45</v>
      </c>
      <c r="G1365">
        <v>7</v>
      </c>
      <c r="H1365">
        <v>31500</v>
      </c>
      <c r="I1365">
        <v>220500</v>
      </c>
      <c r="J1365" t="s">
        <v>1848</v>
      </c>
      <c r="L1365" s="6">
        <v>43580</v>
      </c>
    </row>
    <row r="1366" spans="1:12" x14ac:dyDescent="0.15">
      <c r="A1366" t="s">
        <v>1893</v>
      </c>
      <c r="B1366">
        <v>100000412</v>
      </c>
      <c r="C1366" t="s">
        <v>411</v>
      </c>
      <c r="D1366" s="6">
        <v>43546</v>
      </c>
      <c r="E1366" t="s">
        <v>24</v>
      </c>
      <c r="F1366" t="s">
        <v>25</v>
      </c>
      <c r="G1366">
        <v>1</v>
      </c>
      <c r="H1366">
        <v>5544</v>
      </c>
      <c r="I1366">
        <v>5544</v>
      </c>
      <c r="J1366" t="s">
        <v>1894</v>
      </c>
      <c r="L1366" s="6">
        <v>43549</v>
      </c>
    </row>
    <row r="1367" spans="1:12" x14ac:dyDescent="0.15">
      <c r="A1367" t="s">
        <v>1895</v>
      </c>
      <c r="B1367">
        <v>100000412</v>
      </c>
      <c r="C1367" t="s">
        <v>411</v>
      </c>
      <c r="D1367" s="6">
        <v>43546</v>
      </c>
      <c r="E1367" t="s">
        <v>24</v>
      </c>
      <c r="F1367" t="s">
        <v>25</v>
      </c>
      <c r="G1367">
        <v>1</v>
      </c>
      <c r="H1367">
        <v>5544</v>
      </c>
      <c r="I1367">
        <v>5544</v>
      </c>
      <c r="J1367" t="s">
        <v>1896</v>
      </c>
    </row>
    <row r="1368" spans="1:12" x14ac:dyDescent="0.15">
      <c r="A1368" t="s">
        <v>1897</v>
      </c>
      <c r="B1368">
        <v>100000412</v>
      </c>
      <c r="C1368" t="s">
        <v>411</v>
      </c>
      <c r="D1368" s="6">
        <v>43546</v>
      </c>
      <c r="E1368" t="s">
        <v>24</v>
      </c>
      <c r="F1368" t="s">
        <v>25</v>
      </c>
      <c r="G1368">
        <v>1</v>
      </c>
      <c r="H1368">
        <v>5544</v>
      </c>
      <c r="I1368">
        <v>5544</v>
      </c>
      <c r="J1368" t="s">
        <v>1898</v>
      </c>
      <c r="L1368" s="6">
        <v>43549</v>
      </c>
    </row>
    <row r="1369" spans="1:12" x14ac:dyDescent="0.15">
      <c r="A1369" t="s">
        <v>1899</v>
      </c>
      <c r="B1369">
        <v>100000206</v>
      </c>
      <c r="C1369" t="s">
        <v>63</v>
      </c>
      <c r="D1369" s="6">
        <v>43543</v>
      </c>
      <c r="E1369" t="s">
        <v>29</v>
      </c>
      <c r="F1369" t="s">
        <v>30</v>
      </c>
      <c r="G1369">
        <v>2</v>
      </c>
      <c r="H1369">
        <v>16744</v>
      </c>
      <c r="I1369">
        <v>33488</v>
      </c>
      <c r="J1369" t="s">
        <v>1900</v>
      </c>
    </row>
    <row r="1370" spans="1:12" x14ac:dyDescent="0.15">
      <c r="A1370" t="s">
        <v>1901</v>
      </c>
      <c r="B1370">
        <v>100001056</v>
      </c>
      <c r="C1370" t="s">
        <v>1518</v>
      </c>
      <c r="D1370" s="6">
        <v>43537</v>
      </c>
      <c r="E1370" t="s">
        <v>41</v>
      </c>
      <c r="F1370" t="s">
        <v>42</v>
      </c>
      <c r="G1370">
        <v>1</v>
      </c>
      <c r="H1370">
        <v>24500</v>
      </c>
      <c r="I1370">
        <v>24500</v>
      </c>
      <c r="J1370" t="s">
        <v>1902</v>
      </c>
      <c r="L1370" s="6">
        <v>43541</v>
      </c>
    </row>
    <row r="1371" spans="1:12" x14ac:dyDescent="0.15">
      <c r="A1371" t="s">
        <v>1903</v>
      </c>
      <c r="B1371">
        <v>100000206</v>
      </c>
      <c r="C1371" t="s">
        <v>63</v>
      </c>
      <c r="D1371" s="6">
        <v>43538</v>
      </c>
      <c r="E1371" t="s">
        <v>24</v>
      </c>
      <c r="F1371" t="s">
        <v>25</v>
      </c>
      <c r="G1371">
        <v>3</v>
      </c>
      <c r="H1371">
        <v>5544</v>
      </c>
      <c r="I1371">
        <v>16632</v>
      </c>
      <c r="J1371" t="s">
        <v>1904</v>
      </c>
      <c r="L1371" s="6">
        <v>43563</v>
      </c>
    </row>
    <row r="1372" spans="1:12" x14ac:dyDescent="0.15">
      <c r="A1372" t="s">
        <v>1905</v>
      </c>
      <c r="B1372">
        <v>100000206</v>
      </c>
      <c r="C1372" t="s">
        <v>63</v>
      </c>
      <c r="D1372" s="6">
        <v>43546</v>
      </c>
      <c r="E1372" t="s">
        <v>24</v>
      </c>
      <c r="F1372" t="s">
        <v>25</v>
      </c>
      <c r="G1372">
        <v>29</v>
      </c>
      <c r="H1372">
        <v>5544</v>
      </c>
      <c r="I1372">
        <v>160776</v>
      </c>
      <c r="J1372" t="s">
        <v>1845</v>
      </c>
      <c r="L1372" s="6">
        <v>43564</v>
      </c>
    </row>
    <row r="1373" spans="1:12" x14ac:dyDescent="0.15">
      <c r="A1373" t="s">
        <v>1906</v>
      </c>
      <c r="B1373">
        <v>100000206</v>
      </c>
      <c r="C1373" t="s">
        <v>63</v>
      </c>
      <c r="D1373" s="6">
        <v>43543</v>
      </c>
      <c r="E1373" t="s">
        <v>24</v>
      </c>
      <c r="F1373" t="s">
        <v>25</v>
      </c>
      <c r="G1373">
        <v>19</v>
      </c>
      <c r="H1373">
        <v>5544</v>
      </c>
      <c r="I1373">
        <v>105336</v>
      </c>
      <c r="J1373" t="s">
        <v>1841</v>
      </c>
      <c r="L1373" s="6">
        <v>43592</v>
      </c>
    </row>
    <row r="1374" spans="1:12" x14ac:dyDescent="0.15">
      <c r="A1374" t="s">
        <v>1907</v>
      </c>
      <c r="B1374">
        <v>100000206</v>
      </c>
      <c r="C1374" t="s">
        <v>63</v>
      </c>
      <c r="D1374" s="6">
        <v>43543</v>
      </c>
      <c r="E1374" t="s">
        <v>34</v>
      </c>
      <c r="F1374" t="s">
        <v>35</v>
      </c>
      <c r="G1374">
        <v>2</v>
      </c>
      <c r="H1374">
        <v>1904</v>
      </c>
      <c r="I1374">
        <v>3808</v>
      </c>
      <c r="J1374" t="s">
        <v>1908</v>
      </c>
    </row>
    <row r="1375" spans="1:12" x14ac:dyDescent="0.15">
      <c r="A1375" t="s">
        <v>1909</v>
      </c>
      <c r="B1375">
        <v>100000206</v>
      </c>
      <c r="C1375" t="s">
        <v>63</v>
      </c>
      <c r="D1375" s="6">
        <v>43546</v>
      </c>
      <c r="E1375" t="s">
        <v>24</v>
      </c>
      <c r="F1375" t="s">
        <v>25</v>
      </c>
      <c r="G1375">
        <v>29</v>
      </c>
      <c r="H1375">
        <v>5544</v>
      </c>
      <c r="I1375">
        <v>160776</v>
      </c>
      <c r="J1375" t="s">
        <v>1845</v>
      </c>
      <c r="L1375" s="6">
        <v>43564</v>
      </c>
    </row>
    <row r="1376" spans="1:12" x14ac:dyDescent="0.15">
      <c r="A1376" t="s">
        <v>1910</v>
      </c>
      <c r="B1376">
        <v>100000969</v>
      </c>
      <c r="C1376" t="s">
        <v>1847</v>
      </c>
      <c r="D1376" s="6">
        <v>43553</v>
      </c>
      <c r="E1376" t="s">
        <v>36</v>
      </c>
      <c r="F1376" t="s">
        <v>45</v>
      </c>
      <c r="G1376">
        <v>7</v>
      </c>
      <c r="H1376">
        <v>31500</v>
      </c>
      <c r="I1376">
        <v>220500</v>
      </c>
      <c r="J1376" t="s">
        <v>1860</v>
      </c>
      <c r="L1376" s="6">
        <v>43580</v>
      </c>
    </row>
    <row r="1377" spans="1:12" x14ac:dyDescent="0.15">
      <c r="A1377" t="s">
        <v>1911</v>
      </c>
      <c r="B1377">
        <v>100000412</v>
      </c>
      <c r="C1377" t="s">
        <v>411</v>
      </c>
      <c r="D1377" s="6">
        <v>43546</v>
      </c>
      <c r="E1377" t="s">
        <v>24</v>
      </c>
      <c r="F1377" t="s">
        <v>25</v>
      </c>
      <c r="G1377">
        <v>1</v>
      </c>
      <c r="H1377">
        <v>5544</v>
      </c>
      <c r="I1377">
        <v>5544</v>
      </c>
      <c r="J1377" t="s">
        <v>1912</v>
      </c>
      <c r="L1377" s="6">
        <v>43549</v>
      </c>
    </row>
    <row r="1378" spans="1:12" x14ac:dyDescent="0.15">
      <c r="A1378" t="s">
        <v>1913</v>
      </c>
      <c r="B1378">
        <v>100000206</v>
      </c>
      <c r="C1378" t="s">
        <v>63</v>
      </c>
      <c r="D1378" s="6">
        <v>43546</v>
      </c>
      <c r="E1378" t="s">
        <v>24</v>
      </c>
      <c r="F1378" t="s">
        <v>25</v>
      </c>
      <c r="G1378">
        <v>29</v>
      </c>
      <c r="H1378">
        <v>5544</v>
      </c>
      <c r="I1378">
        <v>160776</v>
      </c>
      <c r="J1378" t="s">
        <v>1845</v>
      </c>
    </row>
    <row r="1379" spans="1:12" x14ac:dyDescent="0.15">
      <c r="A1379" t="s">
        <v>1914</v>
      </c>
      <c r="B1379">
        <v>100000206</v>
      </c>
      <c r="C1379" t="s">
        <v>63</v>
      </c>
      <c r="D1379" s="6">
        <v>43543</v>
      </c>
      <c r="E1379" t="s">
        <v>29</v>
      </c>
      <c r="F1379" t="s">
        <v>30</v>
      </c>
      <c r="G1379">
        <v>2</v>
      </c>
      <c r="H1379">
        <v>16744</v>
      </c>
      <c r="I1379">
        <v>33488</v>
      </c>
      <c r="J1379" t="s">
        <v>1915</v>
      </c>
      <c r="L1379" s="6">
        <v>43550</v>
      </c>
    </row>
    <row r="1380" spans="1:12" x14ac:dyDescent="0.15">
      <c r="A1380" t="s">
        <v>1916</v>
      </c>
      <c r="B1380">
        <v>100000412</v>
      </c>
      <c r="C1380" t="s">
        <v>411</v>
      </c>
      <c r="D1380" s="6">
        <v>43546</v>
      </c>
      <c r="E1380" t="s">
        <v>24</v>
      </c>
      <c r="F1380" t="s">
        <v>25</v>
      </c>
      <c r="G1380">
        <v>1</v>
      </c>
      <c r="H1380">
        <v>5544</v>
      </c>
      <c r="I1380">
        <v>5544</v>
      </c>
      <c r="J1380" t="s">
        <v>1917</v>
      </c>
      <c r="L1380" s="6">
        <v>43549</v>
      </c>
    </row>
    <row r="1381" spans="1:12" x14ac:dyDescent="0.15">
      <c r="A1381" t="s">
        <v>1918</v>
      </c>
      <c r="B1381">
        <v>100000206</v>
      </c>
      <c r="C1381" t="s">
        <v>63</v>
      </c>
      <c r="D1381" s="6">
        <v>43525</v>
      </c>
      <c r="E1381" t="s">
        <v>29</v>
      </c>
      <c r="F1381" t="s">
        <v>30</v>
      </c>
      <c r="G1381">
        <v>2</v>
      </c>
      <c r="H1381">
        <v>16744</v>
      </c>
      <c r="I1381">
        <v>33488</v>
      </c>
      <c r="J1381" t="s">
        <v>1868</v>
      </c>
    </row>
    <row r="1382" spans="1:12" x14ac:dyDescent="0.15">
      <c r="A1382" t="s">
        <v>1919</v>
      </c>
      <c r="B1382">
        <v>100000206</v>
      </c>
      <c r="C1382" t="s">
        <v>63</v>
      </c>
      <c r="D1382" s="6">
        <v>43543</v>
      </c>
      <c r="E1382" t="s">
        <v>24</v>
      </c>
      <c r="F1382" t="s">
        <v>25</v>
      </c>
      <c r="G1382">
        <v>1</v>
      </c>
      <c r="H1382">
        <v>5544</v>
      </c>
      <c r="I1382">
        <v>5544</v>
      </c>
      <c r="J1382" t="s">
        <v>1920</v>
      </c>
      <c r="L1382" s="6">
        <v>43558</v>
      </c>
    </row>
    <row r="1383" spans="1:12" x14ac:dyDescent="0.15">
      <c r="A1383" t="s">
        <v>1921</v>
      </c>
      <c r="B1383">
        <v>100000206</v>
      </c>
      <c r="C1383" t="s">
        <v>63</v>
      </c>
      <c r="D1383" s="6">
        <v>43543</v>
      </c>
      <c r="E1383" t="s">
        <v>34</v>
      </c>
      <c r="F1383" t="s">
        <v>35</v>
      </c>
      <c r="G1383">
        <v>4</v>
      </c>
      <c r="H1383">
        <v>1904</v>
      </c>
      <c r="I1383">
        <v>7616</v>
      </c>
      <c r="J1383" t="s">
        <v>1871</v>
      </c>
    </row>
    <row r="1384" spans="1:12" x14ac:dyDescent="0.15">
      <c r="A1384" t="s">
        <v>1922</v>
      </c>
      <c r="B1384">
        <v>100000412</v>
      </c>
      <c r="C1384" t="s">
        <v>411</v>
      </c>
      <c r="D1384" s="6">
        <v>43546</v>
      </c>
      <c r="E1384" t="s">
        <v>24</v>
      </c>
      <c r="F1384" t="s">
        <v>25</v>
      </c>
      <c r="G1384">
        <v>1</v>
      </c>
      <c r="H1384">
        <v>5544</v>
      </c>
      <c r="I1384">
        <v>5544</v>
      </c>
      <c r="J1384" t="s">
        <v>1923</v>
      </c>
      <c r="L1384" s="6">
        <v>43549</v>
      </c>
    </row>
    <row r="1385" spans="1:12" x14ac:dyDescent="0.15">
      <c r="A1385" t="s">
        <v>1924</v>
      </c>
      <c r="B1385">
        <v>100000969</v>
      </c>
      <c r="C1385" t="s">
        <v>1847</v>
      </c>
      <c r="D1385" s="6">
        <v>43553</v>
      </c>
      <c r="E1385" t="s">
        <v>36</v>
      </c>
      <c r="F1385" t="s">
        <v>45</v>
      </c>
      <c r="G1385">
        <v>9</v>
      </c>
      <c r="H1385">
        <v>31500</v>
      </c>
      <c r="I1385">
        <v>283500</v>
      </c>
      <c r="J1385" t="s">
        <v>1875</v>
      </c>
      <c r="L1385" s="6">
        <v>43579</v>
      </c>
    </row>
    <row r="1386" spans="1:12" x14ac:dyDescent="0.15">
      <c r="A1386" t="s">
        <v>1925</v>
      </c>
      <c r="B1386">
        <v>100000206</v>
      </c>
      <c r="C1386" t="s">
        <v>63</v>
      </c>
      <c r="D1386" s="6">
        <v>43543</v>
      </c>
      <c r="E1386" t="s">
        <v>34</v>
      </c>
      <c r="F1386" t="s">
        <v>35</v>
      </c>
      <c r="G1386">
        <v>5</v>
      </c>
      <c r="H1386">
        <v>1904</v>
      </c>
      <c r="I1386">
        <v>9520</v>
      </c>
      <c r="J1386" t="s">
        <v>1857</v>
      </c>
      <c r="L1386" s="6">
        <v>43556</v>
      </c>
    </row>
    <row r="1387" spans="1:12" x14ac:dyDescent="0.15">
      <c r="A1387" t="s">
        <v>1926</v>
      </c>
      <c r="B1387">
        <v>100000206</v>
      </c>
      <c r="C1387" t="s">
        <v>63</v>
      </c>
      <c r="D1387" s="6">
        <v>43546</v>
      </c>
      <c r="E1387" t="s">
        <v>24</v>
      </c>
      <c r="F1387" t="s">
        <v>25</v>
      </c>
      <c r="G1387">
        <v>29</v>
      </c>
      <c r="H1387">
        <v>5544</v>
      </c>
      <c r="I1387">
        <v>160776</v>
      </c>
      <c r="J1387" t="s">
        <v>1845</v>
      </c>
      <c r="L1387" s="6">
        <v>43607</v>
      </c>
    </row>
    <row r="1388" spans="1:12" x14ac:dyDescent="0.15">
      <c r="A1388" t="s">
        <v>1927</v>
      </c>
      <c r="B1388">
        <v>100000206</v>
      </c>
      <c r="C1388" t="s">
        <v>63</v>
      </c>
      <c r="D1388" s="6">
        <v>43543</v>
      </c>
      <c r="E1388" t="s">
        <v>24</v>
      </c>
      <c r="F1388" t="s">
        <v>25</v>
      </c>
      <c r="G1388">
        <v>6</v>
      </c>
      <c r="H1388">
        <v>5544</v>
      </c>
      <c r="I1388">
        <v>33264</v>
      </c>
      <c r="J1388" t="s">
        <v>1855</v>
      </c>
    </row>
    <row r="1389" spans="1:12" x14ac:dyDescent="0.15">
      <c r="A1389" t="s">
        <v>1928</v>
      </c>
      <c r="B1389">
        <v>100000969</v>
      </c>
      <c r="C1389" t="s">
        <v>1847</v>
      </c>
      <c r="D1389" s="6">
        <v>43553</v>
      </c>
      <c r="E1389" t="s">
        <v>36</v>
      </c>
      <c r="F1389" t="s">
        <v>45</v>
      </c>
      <c r="G1389">
        <v>7</v>
      </c>
      <c r="H1389">
        <v>31500</v>
      </c>
      <c r="I1389">
        <v>220500</v>
      </c>
      <c r="J1389" t="s">
        <v>1848</v>
      </c>
      <c r="L1389" s="6">
        <v>43594</v>
      </c>
    </row>
    <row r="1390" spans="1:12" x14ac:dyDescent="0.15">
      <c r="A1390" t="s">
        <v>1929</v>
      </c>
      <c r="B1390">
        <v>100000412</v>
      </c>
      <c r="C1390" t="s">
        <v>411</v>
      </c>
      <c r="D1390" s="6">
        <v>43546</v>
      </c>
      <c r="E1390" t="s">
        <v>24</v>
      </c>
      <c r="F1390" t="s">
        <v>25</v>
      </c>
      <c r="G1390">
        <v>1</v>
      </c>
      <c r="H1390">
        <v>5544</v>
      </c>
      <c r="I1390">
        <v>5544</v>
      </c>
      <c r="J1390" t="s">
        <v>1930</v>
      </c>
      <c r="L1390" s="6">
        <v>43549</v>
      </c>
    </row>
    <row r="1391" spans="1:12" x14ac:dyDescent="0.15">
      <c r="A1391" t="s">
        <v>1931</v>
      </c>
      <c r="B1391">
        <v>100001197</v>
      </c>
      <c r="C1391" t="s">
        <v>1884</v>
      </c>
      <c r="D1391" s="6">
        <v>43545</v>
      </c>
      <c r="E1391" t="s">
        <v>24</v>
      </c>
      <c r="F1391" t="s">
        <v>25</v>
      </c>
      <c r="G1391">
        <v>7</v>
      </c>
      <c r="H1391">
        <v>5544</v>
      </c>
      <c r="I1391">
        <v>38808</v>
      </c>
      <c r="J1391" t="s">
        <v>1885</v>
      </c>
      <c r="L1391" s="6">
        <v>43570</v>
      </c>
    </row>
    <row r="1392" spans="1:12" x14ac:dyDescent="0.15">
      <c r="A1392" t="s">
        <v>1932</v>
      </c>
      <c r="B1392">
        <v>100001056</v>
      </c>
      <c r="C1392" t="s">
        <v>1518</v>
      </c>
      <c r="D1392" s="6">
        <v>43537</v>
      </c>
      <c r="E1392" t="s">
        <v>41</v>
      </c>
      <c r="F1392" t="s">
        <v>42</v>
      </c>
      <c r="G1392">
        <v>1</v>
      </c>
      <c r="H1392">
        <v>24500</v>
      </c>
      <c r="I1392">
        <v>24500</v>
      </c>
      <c r="J1392" t="s">
        <v>1933</v>
      </c>
      <c r="L1392" s="6">
        <v>43541</v>
      </c>
    </row>
    <row r="1393" spans="1:12" x14ac:dyDescent="0.15">
      <c r="A1393" t="s">
        <v>1934</v>
      </c>
      <c r="B1393">
        <v>100000412</v>
      </c>
      <c r="C1393" t="s">
        <v>411</v>
      </c>
      <c r="D1393" s="6">
        <v>43546</v>
      </c>
      <c r="E1393" t="s">
        <v>24</v>
      </c>
      <c r="F1393" t="s">
        <v>25</v>
      </c>
      <c r="G1393">
        <v>1</v>
      </c>
      <c r="H1393">
        <v>5544</v>
      </c>
      <c r="I1393">
        <v>5544</v>
      </c>
      <c r="J1393" t="s">
        <v>1935</v>
      </c>
      <c r="L1393" s="6">
        <v>43549</v>
      </c>
    </row>
    <row r="1394" spans="1:12" x14ac:dyDescent="0.15">
      <c r="A1394" t="s">
        <v>1936</v>
      </c>
      <c r="B1394">
        <v>100000206</v>
      </c>
      <c r="C1394" t="s">
        <v>63</v>
      </c>
      <c r="D1394" s="6">
        <v>43543</v>
      </c>
      <c r="E1394" t="s">
        <v>24</v>
      </c>
      <c r="F1394" t="s">
        <v>25</v>
      </c>
      <c r="G1394">
        <v>19</v>
      </c>
      <c r="H1394">
        <v>5544</v>
      </c>
      <c r="I1394">
        <v>105336</v>
      </c>
      <c r="J1394" t="s">
        <v>1841</v>
      </c>
    </row>
    <row r="1395" spans="1:12" x14ac:dyDescent="0.15">
      <c r="A1395" t="s">
        <v>1937</v>
      </c>
      <c r="B1395">
        <v>100000206</v>
      </c>
      <c r="C1395" t="s">
        <v>63</v>
      </c>
      <c r="D1395" s="6">
        <v>43543</v>
      </c>
      <c r="E1395" t="s">
        <v>34</v>
      </c>
      <c r="F1395" t="s">
        <v>35</v>
      </c>
      <c r="G1395">
        <v>1</v>
      </c>
      <c r="H1395">
        <v>1904</v>
      </c>
      <c r="I1395">
        <v>1904</v>
      </c>
      <c r="J1395" t="s">
        <v>1938</v>
      </c>
    </row>
    <row r="1396" spans="1:12" x14ac:dyDescent="0.15">
      <c r="A1396" t="s">
        <v>1939</v>
      </c>
      <c r="B1396">
        <v>100000206</v>
      </c>
      <c r="C1396" t="s">
        <v>63</v>
      </c>
      <c r="D1396" s="6">
        <v>43546</v>
      </c>
      <c r="E1396" t="s">
        <v>24</v>
      </c>
      <c r="F1396" t="s">
        <v>25</v>
      </c>
      <c r="G1396">
        <v>29</v>
      </c>
      <c r="H1396">
        <v>5544</v>
      </c>
      <c r="I1396">
        <v>160776</v>
      </c>
      <c r="J1396" t="s">
        <v>1845</v>
      </c>
      <c r="L1396" s="6">
        <v>43565</v>
      </c>
    </row>
    <row r="1397" spans="1:12" x14ac:dyDescent="0.15">
      <c r="A1397" t="s">
        <v>1940</v>
      </c>
      <c r="B1397">
        <v>100000969</v>
      </c>
      <c r="C1397" t="s">
        <v>1847</v>
      </c>
      <c r="D1397" s="6">
        <v>43553</v>
      </c>
      <c r="E1397" t="s">
        <v>36</v>
      </c>
      <c r="F1397" t="s">
        <v>45</v>
      </c>
      <c r="G1397">
        <v>9</v>
      </c>
      <c r="H1397">
        <v>31500</v>
      </c>
      <c r="I1397">
        <v>283500</v>
      </c>
      <c r="J1397" t="s">
        <v>1875</v>
      </c>
      <c r="L1397" s="6">
        <v>43579</v>
      </c>
    </row>
    <row r="1398" spans="1:12" x14ac:dyDescent="0.15">
      <c r="A1398" t="s">
        <v>1941</v>
      </c>
      <c r="B1398">
        <v>100000412</v>
      </c>
      <c r="C1398" t="s">
        <v>411</v>
      </c>
      <c r="D1398" s="6">
        <v>43546</v>
      </c>
      <c r="E1398" t="s">
        <v>24</v>
      </c>
      <c r="F1398" t="s">
        <v>25</v>
      </c>
      <c r="G1398">
        <v>1</v>
      </c>
      <c r="H1398">
        <v>5544</v>
      </c>
      <c r="I1398">
        <v>5544</v>
      </c>
      <c r="J1398" t="s">
        <v>1942</v>
      </c>
      <c r="L1398" s="6">
        <v>43549</v>
      </c>
    </row>
    <row r="1399" spans="1:12" x14ac:dyDescent="0.15">
      <c r="A1399" t="s">
        <v>1943</v>
      </c>
      <c r="B1399">
        <v>100000412</v>
      </c>
      <c r="C1399" t="s">
        <v>411</v>
      </c>
      <c r="D1399" s="6">
        <v>43546</v>
      </c>
      <c r="E1399" t="s">
        <v>24</v>
      </c>
      <c r="F1399" t="s">
        <v>25</v>
      </c>
      <c r="G1399">
        <v>1</v>
      </c>
      <c r="H1399">
        <v>5544</v>
      </c>
      <c r="I1399">
        <v>5544</v>
      </c>
      <c r="J1399" t="s">
        <v>1944</v>
      </c>
      <c r="L1399" s="6">
        <v>43549</v>
      </c>
    </row>
    <row r="1400" spans="1:12" x14ac:dyDescent="0.15">
      <c r="A1400" t="s">
        <v>1945</v>
      </c>
      <c r="B1400">
        <v>100000206</v>
      </c>
      <c r="C1400" t="s">
        <v>63</v>
      </c>
      <c r="D1400" s="6">
        <v>43543</v>
      </c>
      <c r="E1400" t="s">
        <v>29</v>
      </c>
      <c r="F1400" t="s">
        <v>30</v>
      </c>
      <c r="G1400">
        <v>6</v>
      </c>
      <c r="H1400">
        <v>16744</v>
      </c>
      <c r="I1400">
        <v>100464</v>
      </c>
      <c r="J1400" t="s">
        <v>1841</v>
      </c>
    </row>
    <row r="1401" spans="1:12" x14ac:dyDescent="0.15">
      <c r="A1401" t="s">
        <v>1946</v>
      </c>
      <c r="B1401">
        <v>100001056</v>
      </c>
      <c r="C1401" t="s">
        <v>1518</v>
      </c>
      <c r="D1401" s="6">
        <v>43537</v>
      </c>
      <c r="E1401" t="s">
        <v>41</v>
      </c>
      <c r="F1401" t="s">
        <v>42</v>
      </c>
      <c r="G1401">
        <v>1</v>
      </c>
      <c r="H1401">
        <v>24500</v>
      </c>
      <c r="I1401">
        <v>24500</v>
      </c>
      <c r="J1401" t="s">
        <v>1947</v>
      </c>
      <c r="L1401" s="6">
        <v>43541</v>
      </c>
    </row>
    <row r="1402" spans="1:12" x14ac:dyDescent="0.15">
      <c r="A1402" t="s">
        <v>1948</v>
      </c>
      <c r="B1402">
        <v>100000206</v>
      </c>
      <c r="C1402" t="s">
        <v>63</v>
      </c>
      <c r="D1402" s="6">
        <v>43538</v>
      </c>
      <c r="E1402" t="s">
        <v>24</v>
      </c>
      <c r="F1402" t="s">
        <v>25</v>
      </c>
      <c r="G1402">
        <v>3</v>
      </c>
      <c r="H1402">
        <v>5544</v>
      </c>
      <c r="I1402">
        <v>16632</v>
      </c>
      <c r="J1402" t="s">
        <v>1904</v>
      </c>
      <c r="L1402" s="6">
        <v>43543</v>
      </c>
    </row>
    <row r="1403" spans="1:12" x14ac:dyDescent="0.15">
      <c r="A1403" t="s">
        <v>1949</v>
      </c>
      <c r="B1403">
        <v>100000206</v>
      </c>
      <c r="C1403" t="s">
        <v>63</v>
      </c>
      <c r="D1403" s="6">
        <v>43546</v>
      </c>
      <c r="E1403" t="s">
        <v>24</v>
      </c>
      <c r="F1403" t="s">
        <v>25</v>
      </c>
      <c r="G1403">
        <v>29</v>
      </c>
      <c r="H1403">
        <v>5544</v>
      </c>
      <c r="I1403">
        <v>160776</v>
      </c>
      <c r="J1403" t="s">
        <v>1845</v>
      </c>
      <c r="L1403" s="6">
        <v>43599</v>
      </c>
    </row>
    <row r="1404" spans="1:12" x14ac:dyDescent="0.15">
      <c r="A1404" t="s">
        <v>1950</v>
      </c>
      <c r="B1404">
        <v>100000206</v>
      </c>
      <c r="C1404" t="s">
        <v>63</v>
      </c>
      <c r="D1404" s="6">
        <v>43543</v>
      </c>
      <c r="E1404" t="s">
        <v>24</v>
      </c>
      <c r="F1404" t="s">
        <v>25</v>
      </c>
      <c r="G1404">
        <v>6</v>
      </c>
      <c r="H1404">
        <v>5544</v>
      </c>
      <c r="I1404">
        <v>33264</v>
      </c>
      <c r="J1404" t="s">
        <v>1855</v>
      </c>
    </row>
    <row r="1405" spans="1:12" x14ac:dyDescent="0.15">
      <c r="A1405" t="s">
        <v>1951</v>
      </c>
      <c r="B1405">
        <v>100000206</v>
      </c>
      <c r="C1405" t="s">
        <v>63</v>
      </c>
      <c r="D1405" s="6">
        <v>43543</v>
      </c>
      <c r="E1405" t="s">
        <v>34</v>
      </c>
      <c r="F1405" t="s">
        <v>35</v>
      </c>
      <c r="G1405">
        <v>2</v>
      </c>
      <c r="H1405">
        <v>1904</v>
      </c>
      <c r="I1405">
        <v>3808</v>
      </c>
      <c r="J1405" t="s">
        <v>1843</v>
      </c>
      <c r="L1405" s="6">
        <v>43546</v>
      </c>
    </row>
    <row r="1406" spans="1:12" x14ac:dyDescent="0.15">
      <c r="A1406" t="s">
        <v>1952</v>
      </c>
      <c r="B1406">
        <v>100000206</v>
      </c>
      <c r="C1406" t="s">
        <v>63</v>
      </c>
      <c r="D1406" s="6">
        <v>43543</v>
      </c>
      <c r="E1406" t="s">
        <v>34</v>
      </c>
      <c r="F1406" t="s">
        <v>35</v>
      </c>
      <c r="G1406">
        <v>2</v>
      </c>
      <c r="H1406">
        <v>1904</v>
      </c>
      <c r="I1406">
        <v>3808</v>
      </c>
      <c r="J1406" t="s">
        <v>1908</v>
      </c>
      <c r="L1406" s="6">
        <v>43550</v>
      </c>
    </row>
    <row r="1407" spans="1:12" x14ac:dyDescent="0.15">
      <c r="A1407" t="s">
        <v>1953</v>
      </c>
      <c r="B1407">
        <v>100000206</v>
      </c>
      <c r="C1407" t="s">
        <v>63</v>
      </c>
      <c r="D1407" s="6">
        <v>43546</v>
      </c>
      <c r="E1407" t="s">
        <v>24</v>
      </c>
      <c r="F1407" t="s">
        <v>25</v>
      </c>
      <c r="G1407">
        <v>29</v>
      </c>
      <c r="H1407">
        <v>5544</v>
      </c>
      <c r="I1407">
        <v>160776</v>
      </c>
      <c r="J1407" t="s">
        <v>1845</v>
      </c>
      <c r="L1407" s="6">
        <v>43563</v>
      </c>
    </row>
    <row r="1408" spans="1:12" x14ac:dyDescent="0.15">
      <c r="A1408" t="s">
        <v>1954</v>
      </c>
      <c r="B1408">
        <v>100000969</v>
      </c>
      <c r="C1408" t="s">
        <v>1847</v>
      </c>
      <c r="D1408" s="6">
        <v>43553</v>
      </c>
      <c r="E1408" t="s">
        <v>36</v>
      </c>
      <c r="F1408" t="s">
        <v>45</v>
      </c>
      <c r="G1408">
        <v>7</v>
      </c>
      <c r="H1408">
        <v>31500</v>
      </c>
      <c r="I1408">
        <v>220500</v>
      </c>
      <c r="J1408" t="s">
        <v>1860</v>
      </c>
      <c r="L1408" s="6">
        <v>43579</v>
      </c>
    </row>
    <row r="1409" spans="1:12" x14ac:dyDescent="0.15">
      <c r="A1409" t="s">
        <v>1955</v>
      </c>
      <c r="B1409">
        <v>100000412</v>
      </c>
      <c r="C1409" t="s">
        <v>411</v>
      </c>
      <c r="D1409" s="6">
        <v>43546</v>
      </c>
      <c r="E1409" t="s">
        <v>24</v>
      </c>
      <c r="F1409" t="s">
        <v>25</v>
      </c>
      <c r="G1409">
        <v>1</v>
      </c>
      <c r="H1409">
        <v>5544</v>
      </c>
      <c r="I1409">
        <v>5544</v>
      </c>
      <c r="J1409" t="s">
        <v>1956</v>
      </c>
      <c r="L1409" s="6">
        <v>43549</v>
      </c>
    </row>
    <row r="1410" spans="1:12" x14ac:dyDescent="0.15">
      <c r="A1410" t="s">
        <v>1957</v>
      </c>
      <c r="B1410">
        <v>100000206</v>
      </c>
      <c r="C1410" t="s">
        <v>63</v>
      </c>
      <c r="D1410" s="6">
        <v>43546</v>
      </c>
      <c r="E1410" t="s">
        <v>24</v>
      </c>
      <c r="F1410" t="s">
        <v>25</v>
      </c>
      <c r="G1410">
        <v>29</v>
      </c>
      <c r="H1410">
        <v>5544</v>
      </c>
      <c r="I1410">
        <v>160776</v>
      </c>
      <c r="J1410" t="s">
        <v>1845</v>
      </c>
    </row>
    <row r="1411" spans="1:12" x14ac:dyDescent="0.15">
      <c r="A1411" t="s">
        <v>1958</v>
      </c>
      <c r="B1411">
        <v>100000206</v>
      </c>
      <c r="C1411" t="s">
        <v>63</v>
      </c>
      <c r="D1411" s="6">
        <v>43543</v>
      </c>
      <c r="E1411" t="s">
        <v>29</v>
      </c>
      <c r="F1411" t="s">
        <v>30</v>
      </c>
      <c r="G1411">
        <v>6</v>
      </c>
      <c r="H1411">
        <v>16744</v>
      </c>
      <c r="I1411">
        <v>100464</v>
      </c>
      <c r="J1411" t="s">
        <v>1841</v>
      </c>
      <c r="L1411" s="6">
        <v>43556</v>
      </c>
    </row>
    <row r="1412" spans="1:12" x14ac:dyDescent="0.15">
      <c r="A1412" t="s">
        <v>1959</v>
      </c>
      <c r="B1412">
        <v>100000385</v>
      </c>
      <c r="C1412" t="s">
        <v>214</v>
      </c>
      <c r="D1412" s="6">
        <v>43535</v>
      </c>
      <c r="E1412" t="s">
        <v>37</v>
      </c>
      <c r="F1412" t="s">
        <v>44</v>
      </c>
      <c r="G1412">
        <v>1</v>
      </c>
      <c r="H1412">
        <v>6160</v>
      </c>
      <c r="I1412">
        <v>6160</v>
      </c>
      <c r="J1412" t="s">
        <v>1960</v>
      </c>
      <c r="L1412" s="6">
        <v>43539</v>
      </c>
    </row>
    <row r="1413" spans="1:12" x14ac:dyDescent="0.15">
      <c r="A1413" t="s">
        <v>1961</v>
      </c>
      <c r="B1413">
        <v>100000206</v>
      </c>
      <c r="C1413" t="s">
        <v>63</v>
      </c>
      <c r="D1413" s="6">
        <v>43543</v>
      </c>
      <c r="E1413" t="s">
        <v>24</v>
      </c>
      <c r="F1413" t="s">
        <v>25</v>
      </c>
      <c r="G1413">
        <v>6</v>
      </c>
      <c r="H1413">
        <v>5544</v>
      </c>
      <c r="I1413">
        <v>33264</v>
      </c>
      <c r="J1413" t="s">
        <v>1855</v>
      </c>
    </row>
    <row r="1414" spans="1:12" x14ac:dyDescent="0.15">
      <c r="A1414" t="s">
        <v>1962</v>
      </c>
      <c r="B1414">
        <v>100000206</v>
      </c>
      <c r="C1414" t="s">
        <v>63</v>
      </c>
      <c r="D1414" s="6">
        <v>43543</v>
      </c>
      <c r="E1414" t="s">
        <v>34</v>
      </c>
      <c r="F1414" t="s">
        <v>35</v>
      </c>
      <c r="G1414">
        <v>2</v>
      </c>
      <c r="H1414">
        <v>1904</v>
      </c>
      <c r="I1414">
        <v>3808</v>
      </c>
      <c r="J1414" t="s">
        <v>1915</v>
      </c>
      <c r="L1414" s="6">
        <v>43563</v>
      </c>
    </row>
    <row r="1415" spans="1:12" x14ac:dyDescent="0.15">
      <c r="A1415" t="s">
        <v>1963</v>
      </c>
      <c r="B1415">
        <v>100000206</v>
      </c>
      <c r="C1415" t="s">
        <v>63</v>
      </c>
      <c r="D1415" s="6">
        <v>43546</v>
      </c>
      <c r="E1415" t="s">
        <v>24</v>
      </c>
      <c r="F1415" t="s">
        <v>25</v>
      </c>
      <c r="G1415">
        <v>29</v>
      </c>
      <c r="H1415">
        <v>5544</v>
      </c>
      <c r="I1415">
        <v>160776</v>
      </c>
      <c r="J1415" t="s">
        <v>1845</v>
      </c>
      <c r="L1415" s="6">
        <v>43580</v>
      </c>
    </row>
    <row r="1416" spans="1:12" x14ac:dyDescent="0.15">
      <c r="A1416" t="s">
        <v>1964</v>
      </c>
      <c r="B1416">
        <v>100000206</v>
      </c>
      <c r="C1416" t="s">
        <v>63</v>
      </c>
      <c r="D1416" s="6">
        <v>43543</v>
      </c>
      <c r="E1416" t="s">
        <v>24</v>
      </c>
      <c r="F1416" t="s">
        <v>25</v>
      </c>
      <c r="G1416">
        <v>19</v>
      </c>
      <c r="H1416">
        <v>5544</v>
      </c>
      <c r="I1416">
        <v>105336</v>
      </c>
      <c r="J1416" t="s">
        <v>1841</v>
      </c>
      <c r="L1416" s="6">
        <v>43549</v>
      </c>
    </row>
    <row r="1417" spans="1:12" x14ac:dyDescent="0.15">
      <c r="A1417" t="s">
        <v>1965</v>
      </c>
      <c r="B1417">
        <v>100000969</v>
      </c>
      <c r="C1417" t="s">
        <v>1847</v>
      </c>
      <c r="D1417" s="6">
        <v>43553</v>
      </c>
      <c r="E1417" t="s">
        <v>36</v>
      </c>
      <c r="F1417" t="s">
        <v>45</v>
      </c>
      <c r="G1417">
        <v>7</v>
      </c>
      <c r="H1417">
        <v>31500</v>
      </c>
      <c r="I1417">
        <v>220500</v>
      </c>
      <c r="J1417" t="s">
        <v>1848</v>
      </c>
      <c r="L1417" s="6">
        <v>43594</v>
      </c>
    </row>
    <row r="1418" spans="1:12" x14ac:dyDescent="0.15">
      <c r="A1418" t="s">
        <v>1966</v>
      </c>
      <c r="B1418">
        <v>100000412</v>
      </c>
      <c r="C1418" t="s">
        <v>411</v>
      </c>
      <c r="D1418" s="6">
        <v>43546</v>
      </c>
      <c r="E1418" t="s">
        <v>24</v>
      </c>
      <c r="F1418" t="s">
        <v>25</v>
      </c>
      <c r="G1418">
        <v>1</v>
      </c>
      <c r="H1418">
        <v>5544</v>
      </c>
      <c r="I1418">
        <v>5544</v>
      </c>
      <c r="J1418" t="s">
        <v>1967</v>
      </c>
      <c r="L1418" s="6">
        <v>43549</v>
      </c>
    </row>
    <row r="1419" spans="1:12" x14ac:dyDescent="0.15">
      <c r="A1419" t="s">
        <v>1968</v>
      </c>
      <c r="B1419">
        <v>100001197</v>
      </c>
      <c r="C1419" t="s">
        <v>1884</v>
      </c>
      <c r="D1419" s="6">
        <v>43545</v>
      </c>
      <c r="E1419" t="s">
        <v>24</v>
      </c>
      <c r="F1419" t="s">
        <v>25</v>
      </c>
      <c r="G1419">
        <v>7</v>
      </c>
      <c r="H1419">
        <v>5544</v>
      </c>
      <c r="I1419">
        <v>38808</v>
      </c>
      <c r="J1419" t="s">
        <v>1885</v>
      </c>
      <c r="L1419" s="6">
        <v>43607</v>
      </c>
    </row>
    <row r="1420" spans="1:12" x14ac:dyDescent="0.15">
      <c r="A1420" t="s">
        <v>1969</v>
      </c>
      <c r="B1420">
        <v>100000206</v>
      </c>
      <c r="C1420" t="s">
        <v>63</v>
      </c>
      <c r="D1420" s="6">
        <v>43538</v>
      </c>
      <c r="E1420" t="s">
        <v>18</v>
      </c>
      <c r="F1420" t="s">
        <v>19</v>
      </c>
      <c r="G1420">
        <v>1</v>
      </c>
      <c r="H1420">
        <v>25060</v>
      </c>
      <c r="I1420">
        <v>25060</v>
      </c>
      <c r="J1420" t="s">
        <v>1970</v>
      </c>
      <c r="L1420" s="6">
        <v>43555</v>
      </c>
    </row>
    <row r="1421" spans="1:12" x14ac:dyDescent="0.15">
      <c r="A1421" t="s">
        <v>1971</v>
      </c>
      <c r="B1421">
        <v>100000969</v>
      </c>
      <c r="C1421" t="s">
        <v>1847</v>
      </c>
      <c r="D1421" s="6">
        <v>43553</v>
      </c>
      <c r="E1421" t="s">
        <v>36</v>
      </c>
      <c r="F1421" t="s">
        <v>45</v>
      </c>
      <c r="G1421">
        <v>7</v>
      </c>
      <c r="H1421">
        <v>31500</v>
      </c>
      <c r="I1421">
        <v>220500</v>
      </c>
      <c r="J1421" t="s">
        <v>1860</v>
      </c>
      <c r="L1421" s="6">
        <v>43579</v>
      </c>
    </row>
    <row r="1422" spans="1:12" x14ac:dyDescent="0.15">
      <c r="A1422" t="s">
        <v>1972</v>
      </c>
      <c r="B1422">
        <v>100000412</v>
      </c>
      <c r="C1422" t="s">
        <v>411</v>
      </c>
      <c r="D1422" s="6">
        <v>43546</v>
      </c>
      <c r="E1422" t="s">
        <v>24</v>
      </c>
      <c r="F1422" t="s">
        <v>25</v>
      </c>
      <c r="G1422">
        <v>1</v>
      </c>
      <c r="H1422">
        <v>5544</v>
      </c>
      <c r="I1422">
        <v>5544</v>
      </c>
      <c r="J1422" t="s">
        <v>1973</v>
      </c>
      <c r="L1422" s="6">
        <v>43549</v>
      </c>
    </row>
    <row r="1423" spans="1:12" x14ac:dyDescent="0.15">
      <c r="A1423" t="s">
        <v>1974</v>
      </c>
      <c r="B1423">
        <v>100000206</v>
      </c>
      <c r="C1423" t="s">
        <v>63</v>
      </c>
      <c r="D1423" s="6">
        <v>43543</v>
      </c>
      <c r="E1423" t="s">
        <v>24</v>
      </c>
      <c r="F1423" t="s">
        <v>25</v>
      </c>
      <c r="G1423">
        <v>19</v>
      </c>
      <c r="H1423">
        <v>5544</v>
      </c>
      <c r="I1423">
        <v>105336</v>
      </c>
      <c r="J1423" t="s">
        <v>1841</v>
      </c>
      <c r="L1423" s="6">
        <v>43598</v>
      </c>
    </row>
    <row r="1424" spans="1:12" x14ac:dyDescent="0.15">
      <c r="A1424" t="s">
        <v>1975</v>
      </c>
      <c r="B1424">
        <v>100000206</v>
      </c>
      <c r="C1424" t="s">
        <v>63</v>
      </c>
      <c r="D1424" s="6">
        <v>43543</v>
      </c>
      <c r="E1424" t="s">
        <v>34</v>
      </c>
      <c r="F1424" t="s">
        <v>35</v>
      </c>
      <c r="G1424">
        <v>1</v>
      </c>
      <c r="H1424">
        <v>1904</v>
      </c>
      <c r="I1424">
        <v>1904</v>
      </c>
      <c r="J1424" t="s">
        <v>1976</v>
      </c>
      <c r="L1424" s="6">
        <v>43545</v>
      </c>
    </row>
    <row r="1425" spans="1:12" x14ac:dyDescent="0.15">
      <c r="A1425" t="s">
        <v>1977</v>
      </c>
      <c r="B1425">
        <v>100000206</v>
      </c>
      <c r="C1425" t="s">
        <v>63</v>
      </c>
      <c r="D1425" s="6">
        <v>43546</v>
      </c>
      <c r="E1425" t="s">
        <v>24</v>
      </c>
      <c r="F1425" t="s">
        <v>25</v>
      </c>
      <c r="G1425">
        <v>29</v>
      </c>
      <c r="H1425">
        <v>5544</v>
      </c>
      <c r="I1425">
        <v>160776</v>
      </c>
      <c r="J1425" t="s">
        <v>1845</v>
      </c>
      <c r="L1425" s="6">
        <v>43606</v>
      </c>
    </row>
    <row r="1426" spans="1:12" x14ac:dyDescent="0.15">
      <c r="A1426" t="s">
        <v>1978</v>
      </c>
      <c r="B1426">
        <v>100000969</v>
      </c>
      <c r="C1426" t="s">
        <v>1847</v>
      </c>
      <c r="D1426" s="6">
        <v>43553</v>
      </c>
      <c r="E1426" t="s">
        <v>36</v>
      </c>
      <c r="F1426" t="s">
        <v>45</v>
      </c>
      <c r="G1426">
        <v>7</v>
      </c>
      <c r="H1426">
        <v>31500</v>
      </c>
      <c r="I1426">
        <v>220500</v>
      </c>
      <c r="J1426" t="s">
        <v>1860</v>
      </c>
      <c r="L1426" s="6">
        <v>43580</v>
      </c>
    </row>
    <row r="1427" spans="1:12" x14ac:dyDescent="0.15">
      <c r="A1427" t="s">
        <v>1979</v>
      </c>
      <c r="B1427">
        <v>100000206</v>
      </c>
      <c r="C1427" t="s">
        <v>63</v>
      </c>
      <c r="D1427" s="6">
        <v>43543</v>
      </c>
      <c r="E1427" t="s">
        <v>24</v>
      </c>
      <c r="F1427" t="s">
        <v>25</v>
      </c>
      <c r="G1427">
        <v>6</v>
      </c>
      <c r="H1427">
        <v>5544</v>
      </c>
      <c r="I1427">
        <v>33264</v>
      </c>
      <c r="J1427" t="s">
        <v>1855</v>
      </c>
    </row>
    <row r="1428" spans="1:12" x14ac:dyDescent="0.15">
      <c r="A1428" t="s">
        <v>1980</v>
      </c>
      <c r="B1428">
        <v>100000412</v>
      </c>
      <c r="C1428" t="s">
        <v>411</v>
      </c>
      <c r="D1428" s="6">
        <v>43546</v>
      </c>
      <c r="E1428" t="s">
        <v>24</v>
      </c>
      <c r="F1428" t="s">
        <v>25</v>
      </c>
      <c r="G1428">
        <v>1</v>
      </c>
      <c r="H1428">
        <v>5544</v>
      </c>
      <c r="I1428">
        <v>5544</v>
      </c>
      <c r="J1428" t="s">
        <v>1981</v>
      </c>
      <c r="L1428" s="6">
        <v>43549</v>
      </c>
    </row>
    <row r="1429" spans="1:12" x14ac:dyDescent="0.15">
      <c r="A1429" t="s">
        <v>1982</v>
      </c>
      <c r="B1429">
        <v>100000412</v>
      </c>
      <c r="C1429" t="s">
        <v>411</v>
      </c>
      <c r="D1429" s="6">
        <v>43546</v>
      </c>
      <c r="E1429" t="s">
        <v>24</v>
      </c>
      <c r="F1429" t="s">
        <v>25</v>
      </c>
      <c r="G1429">
        <v>1</v>
      </c>
      <c r="H1429">
        <v>5544</v>
      </c>
      <c r="I1429">
        <v>5544</v>
      </c>
      <c r="J1429" t="s">
        <v>1983</v>
      </c>
      <c r="L1429" s="6">
        <v>43550</v>
      </c>
    </row>
    <row r="1430" spans="1:12" x14ac:dyDescent="0.15">
      <c r="A1430" t="s">
        <v>1984</v>
      </c>
      <c r="B1430">
        <v>100000206</v>
      </c>
      <c r="C1430" t="s">
        <v>63</v>
      </c>
      <c r="D1430" s="6">
        <v>43543</v>
      </c>
      <c r="E1430" t="s">
        <v>29</v>
      </c>
      <c r="F1430" t="s">
        <v>30</v>
      </c>
      <c r="G1430">
        <v>6</v>
      </c>
      <c r="H1430">
        <v>16744</v>
      </c>
      <c r="I1430">
        <v>100464</v>
      </c>
      <c r="J1430" t="s">
        <v>1841</v>
      </c>
      <c r="L1430" s="6">
        <v>43564</v>
      </c>
    </row>
    <row r="1431" spans="1:12" x14ac:dyDescent="0.15">
      <c r="A1431" t="s">
        <v>1985</v>
      </c>
      <c r="B1431">
        <v>100001056</v>
      </c>
      <c r="C1431" t="s">
        <v>1518</v>
      </c>
      <c r="D1431" s="6">
        <v>43537</v>
      </c>
      <c r="E1431" t="s">
        <v>41</v>
      </c>
      <c r="F1431" t="s">
        <v>42</v>
      </c>
      <c r="G1431">
        <v>1</v>
      </c>
      <c r="H1431">
        <v>22911</v>
      </c>
      <c r="I1431">
        <v>22911</v>
      </c>
      <c r="J1431" t="s">
        <v>1986</v>
      </c>
      <c r="L1431" s="6">
        <v>43542</v>
      </c>
    </row>
    <row r="1432" spans="1:12" x14ac:dyDescent="0.15">
      <c r="A1432" t="s">
        <v>1987</v>
      </c>
      <c r="B1432">
        <v>100000206</v>
      </c>
      <c r="C1432" t="s">
        <v>63</v>
      </c>
      <c r="D1432" s="6">
        <v>43538</v>
      </c>
      <c r="E1432" t="s">
        <v>24</v>
      </c>
      <c r="F1432" t="s">
        <v>25</v>
      </c>
      <c r="G1432">
        <v>3</v>
      </c>
      <c r="H1432">
        <v>5544</v>
      </c>
      <c r="I1432">
        <v>16632</v>
      </c>
      <c r="J1432" t="s">
        <v>1904</v>
      </c>
      <c r="L1432" s="6">
        <v>43563</v>
      </c>
    </row>
    <row r="1433" spans="1:12" x14ac:dyDescent="0.15">
      <c r="A1433" t="s">
        <v>1988</v>
      </c>
      <c r="B1433">
        <v>100000206</v>
      </c>
      <c r="C1433" t="s">
        <v>63</v>
      </c>
      <c r="D1433" s="6">
        <v>43546</v>
      </c>
      <c r="E1433" t="s">
        <v>24</v>
      </c>
      <c r="F1433" t="s">
        <v>25</v>
      </c>
      <c r="G1433">
        <v>29</v>
      </c>
      <c r="H1433">
        <v>5544</v>
      </c>
      <c r="I1433">
        <v>160776</v>
      </c>
      <c r="J1433" t="s">
        <v>1845</v>
      </c>
      <c r="L1433" s="6">
        <v>43591</v>
      </c>
    </row>
    <row r="1434" spans="1:12" x14ac:dyDescent="0.15">
      <c r="A1434" t="s">
        <v>1989</v>
      </c>
      <c r="B1434">
        <v>100000206</v>
      </c>
      <c r="C1434" t="s">
        <v>63</v>
      </c>
      <c r="D1434" s="6">
        <v>43543</v>
      </c>
      <c r="E1434" t="s">
        <v>24</v>
      </c>
      <c r="F1434" t="s">
        <v>25</v>
      </c>
      <c r="G1434">
        <v>19</v>
      </c>
      <c r="H1434">
        <v>5544</v>
      </c>
      <c r="I1434">
        <v>105336</v>
      </c>
      <c r="J1434" t="s">
        <v>1841</v>
      </c>
    </row>
    <row r="1435" spans="1:12" x14ac:dyDescent="0.15">
      <c r="A1435" t="s">
        <v>1990</v>
      </c>
      <c r="B1435">
        <v>100000206</v>
      </c>
      <c r="C1435" t="s">
        <v>63</v>
      </c>
      <c r="D1435" s="6">
        <v>43543</v>
      </c>
      <c r="E1435" t="s">
        <v>34</v>
      </c>
      <c r="F1435" t="s">
        <v>35</v>
      </c>
      <c r="G1435">
        <v>5</v>
      </c>
      <c r="H1435">
        <v>1904</v>
      </c>
      <c r="I1435">
        <v>9520</v>
      </c>
      <c r="J1435" t="s">
        <v>1857</v>
      </c>
    </row>
    <row r="1436" spans="1:12" x14ac:dyDescent="0.15">
      <c r="A1436" t="s">
        <v>1991</v>
      </c>
      <c r="B1436">
        <v>100000206</v>
      </c>
      <c r="C1436" t="s">
        <v>63</v>
      </c>
      <c r="D1436" s="6">
        <v>43546</v>
      </c>
      <c r="E1436" t="s">
        <v>24</v>
      </c>
      <c r="F1436" t="s">
        <v>25</v>
      </c>
      <c r="G1436">
        <v>29</v>
      </c>
      <c r="H1436">
        <v>5544</v>
      </c>
      <c r="I1436">
        <v>160776</v>
      </c>
      <c r="J1436" t="s">
        <v>1845</v>
      </c>
      <c r="L1436" s="6">
        <v>43574</v>
      </c>
    </row>
    <row r="1437" spans="1:12" x14ac:dyDescent="0.15">
      <c r="A1437" t="s">
        <v>1992</v>
      </c>
      <c r="B1437">
        <v>100000969</v>
      </c>
      <c r="C1437" t="s">
        <v>1847</v>
      </c>
      <c r="D1437" s="6">
        <v>43553</v>
      </c>
      <c r="E1437" t="s">
        <v>36</v>
      </c>
      <c r="F1437" t="s">
        <v>45</v>
      </c>
      <c r="G1437">
        <v>9</v>
      </c>
      <c r="H1437">
        <v>31500</v>
      </c>
      <c r="I1437">
        <v>283500</v>
      </c>
      <c r="J1437" t="s">
        <v>1875</v>
      </c>
      <c r="L1437" s="6">
        <v>43579</v>
      </c>
    </row>
    <row r="1438" spans="1:12" x14ac:dyDescent="0.15">
      <c r="A1438" t="s">
        <v>1993</v>
      </c>
      <c r="B1438">
        <v>100000412</v>
      </c>
      <c r="C1438" t="s">
        <v>411</v>
      </c>
      <c r="D1438" s="6">
        <v>43546</v>
      </c>
      <c r="E1438" t="s">
        <v>24</v>
      </c>
      <c r="F1438" t="s">
        <v>25</v>
      </c>
      <c r="G1438">
        <v>1</v>
      </c>
      <c r="H1438">
        <v>5544</v>
      </c>
      <c r="I1438">
        <v>5544</v>
      </c>
      <c r="J1438" t="s">
        <v>1896</v>
      </c>
      <c r="L1438" s="6">
        <v>43549</v>
      </c>
    </row>
    <row r="1439" spans="1:12" x14ac:dyDescent="0.15">
      <c r="A1439" t="s">
        <v>1994</v>
      </c>
      <c r="B1439">
        <v>100000206</v>
      </c>
      <c r="C1439" t="s">
        <v>63</v>
      </c>
      <c r="D1439" s="6">
        <v>43546</v>
      </c>
      <c r="E1439" t="s">
        <v>24</v>
      </c>
      <c r="F1439" t="s">
        <v>25</v>
      </c>
      <c r="G1439">
        <v>29</v>
      </c>
      <c r="H1439">
        <v>5544</v>
      </c>
      <c r="I1439">
        <v>160776</v>
      </c>
      <c r="J1439" t="s">
        <v>1845</v>
      </c>
    </row>
    <row r="1440" spans="1:12" x14ac:dyDescent="0.15">
      <c r="A1440" t="s">
        <v>1995</v>
      </c>
      <c r="B1440">
        <v>100000206</v>
      </c>
      <c r="C1440" t="s">
        <v>63</v>
      </c>
      <c r="D1440" s="6">
        <v>43543</v>
      </c>
      <c r="E1440" t="s">
        <v>29</v>
      </c>
      <c r="F1440" t="s">
        <v>30</v>
      </c>
      <c r="G1440">
        <v>2</v>
      </c>
      <c r="H1440">
        <v>16744</v>
      </c>
      <c r="I1440">
        <v>33488</v>
      </c>
      <c r="J1440" t="s">
        <v>1915</v>
      </c>
      <c r="L1440" s="6">
        <v>43553</v>
      </c>
    </row>
    <row r="1441" spans="1:12" x14ac:dyDescent="0.15">
      <c r="A1441" t="s">
        <v>1996</v>
      </c>
      <c r="B1441">
        <v>100001056</v>
      </c>
      <c r="C1441" t="s">
        <v>1518</v>
      </c>
      <c r="D1441" s="6">
        <v>43537</v>
      </c>
      <c r="E1441" t="s">
        <v>41</v>
      </c>
      <c r="F1441" t="s">
        <v>42</v>
      </c>
      <c r="G1441">
        <v>1</v>
      </c>
      <c r="H1441">
        <v>24500</v>
      </c>
      <c r="I1441">
        <v>24500</v>
      </c>
      <c r="J1441" t="s">
        <v>1997</v>
      </c>
      <c r="L1441" s="6">
        <v>43541</v>
      </c>
    </row>
    <row r="1442" spans="1:12" x14ac:dyDescent="0.15">
      <c r="A1442" t="s">
        <v>1998</v>
      </c>
      <c r="B1442">
        <v>100000206</v>
      </c>
      <c r="C1442" t="s">
        <v>63</v>
      </c>
      <c r="D1442" s="6">
        <v>43543</v>
      </c>
      <c r="E1442" t="s">
        <v>24</v>
      </c>
      <c r="F1442" t="s">
        <v>25</v>
      </c>
      <c r="G1442">
        <v>19</v>
      </c>
      <c r="H1442">
        <v>5544</v>
      </c>
      <c r="I1442">
        <v>105336</v>
      </c>
      <c r="J1442" t="s">
        <v>1841</v>
      </c>
      <c r="L1442" s="6">
        <v>43581</v>
      </c>
    </row>
    <row r="1443" spans="1:12" x14ac:dyDescent="0.15">
      <c r="A1443" t="s">
        <v>1999</v>
      </c>
      <c r="B1443">
        <v>100000969</v>
      </c>
      <c r="C1443" t="s">
        <v>1847</v>
      </c>
      <c r="D1443" s="6">
        <v>43553</v>
      </c>
      <c r="E1443" t="s">
        <v>36</v>
      </c>
      <c r="F1443" t="s">
        <v>45</v>
      </c>
      <c r="G1443">
        <v>9</v>
      </c>
      <c r="H1443">
        <v>31500</v>
      </c>
      <c r="I1443">
        <v>283500</v>
      </c>
      <c r="J1443" t="s">
        <v>1875</v>
      </c>
      <c r="L1443" s="6">
        <v>43581</v>
      </c>
    </row>
    <row r="1444" spans="1:12" x14ac:dyDescent="0.15">
      <c r="A1444" t="s">
        <v>2000</v>
      </c>
      <c r="B1444">
        <v>100000206</v>
      </c>
      <c r="C1444" t="s">
        <v>63</v>
      </c>
      <c r="D1444" s="6">
        <v>43543</v>
      </c>
      <c r="E1444" t="s">
        <v>34</v>
      </c>
      <c r="F1444" t="s">
        <v>35</v>
      </c>
      <c r="G1444">
        <v>4</v>
      </c>
      <c r="H1444">
        <v>1904</v>
      </c>
      <c r="I1444">
        <v>7616</v>
      </c>
      <c r="J1444" t="s">
        <v>1871</v>
      </c>
    </row>
    <row r="1445" spans="1:12" x14ac:dyDescent="0.15">
      <c r="A1445" t="s">
        <v>2001</v>
      </c>
      <c r="B1445">
        <v>100000206</v>
      </c>
      <c r="C1445" t="s">
        <v>63</v>
      </c>
      <c r="D1445" s="6">
        <v>43546</v>
      </c>
      <c r="E1445" t="s">
        <v>24</v>
      </c>
      <c r="F1445" t="s">
        <v>25</v>
      </c>
      <c r="G1445">
        <v>29</v>
      </c>
      <c r="H1445">
        <v>5544</v>
      </c>
      <c r="I1445">
        <v>160776</v>
      </c>
      <c r="J1445" t="s">
        <v>1845</v>
      </c>
      <c r="L1445" s="6">
        <v>43601</v>
      </c>
    </row>
    <row r="1446" spans="1:12" x14ac:dyDescent="0.15">
      <c r="A1446" t="s">
        <v>2002</v>
      </c>
      <c r="B1446">
        <v>100000969</v>
      </c>
      <c r="C1446" t="s">
        <v>1847</v>
      </c>
      <c r="D1446" s="6">
        <v>43553</v>
      </c>
      <c r="E1446" t="s">
        <v>36</v>
      </c>
      <c r="F1446" t="s">
        <v>45</v>
      </c>
      <c r="G1446">
        <v>7</v>
      </c>
      <c r="H1446">
        <v>31500</v>
      </c>
      <c r="I1446">
        <v>220500</v>
      </c>
      <c r="J1446" t="s">
        <v>1860</v>
      </c>
      <c r="L1446" s="6">
        <v>43579</v>
      </c>
    </row>
    <row r="1447" spans="1:12" x14ac:dyDescent="0.15">
      <c r="A1447" t="s">
        <v>2003</v>
      </c>
      <c r="B1447">
        <v>100000412</v>
      </c>
      <c r="C1447" t="s">
        <v>411</v>
      </c>
      <c r="D1447" s="6">
        <v>43546</v>
      </c>
      <c r="E1447" t="s">
        <v>24</v>
      </c>
      <c r="F1447" t="s">
        <v>25</v>
      </c>
      <c r="G1447">
        <v>1</v>
      </c>
      <c r="H1447">
        <v>5544</v>
      </c>
      <c r="I1447">
        <v>5544</v>
      </c>
      <c r="J1447" t="s">
        <v>2004</v>
      </c>
      <c r="L1447" s="6">
        <v>43549</v>
      </c>
    </row>
    <row r="1448" spans="1:12" x14ac:dyDescent="0.15">
      <c r="A1448" t="s">
        <v>2005</v>
      </c>
      <c r="B1448">
        <v>100001197</v>
      </c>
      <c r="C1448" t="s">
        <v>1884</v>
      </c>
      <c r="D1448" s="6">
        <v>43545</v>
      </c>
      <c r="E1448" t="s">
        <v>24</v>
      </c>
      <c r="F1448" t="s">
        <v>25</v>
      </c>
      <c r="G1448">
        <v>7</v>
      </c>
      <c r="H1448">
        <v>5544</v>
      </c>
      <c r="I1448">
        <v>38808</v>
      </c>
      <c r="J1448" t="s">
        <v>1885</v>
      </c>
    </row>
    <row r="1449" spans="1:12" x14ac:dyDescent="0.15">
      <c r="A1449" t="s">
        <v>2006</v>
      </c>
      <c r="B1449">
        <v>100000206</v>
      </c>
      <c r="C1449" t="s">
        <v>63</v>
      </c>
      <c r="D1449" s="6">
        <v>43543</v>
      </c>
      <c r="E1449" t="s">
        <v>24</v>
      </c>
      <c r="F1449" t="s">
        <v>25</v>
      </c>
      <c r="G1449">
        <v>4</v>
      </c>
      <c r="H1449">
        <v>5544</v>
      </c>
      <c r="I1449">
        <v>22176</v>
      </c>
      <c r="J1449" t="s">
        <v>1900</v>
      </c>
    </row>
    <row r="1450" spans="1:12" x14ac:dyDescent="0.15">
      <c r="A1450" t="s">
        <v>2007</v>
      </c>
      <c r="B1450">
        <v>100000412</v>
      </c>
      <c r="C1450" t="s">
        <v>411</v>
      </c>
      <c r="D1450" s="6">
        <v>43546</v>
      </c>
      <c r="E1450" t="s">
        <v>24</v>
      </c>
      <c r="F1450" t="s">
        <v>25</v>
      </c>
      <c r="G1450">
        <v>1</v>
      </c>
      <c r="H1450">
        <v>5544</v>
      </c>
      <c r="I1450">
        <v>5544</v>
      </c>
      <c r="J1450" t="s">
        <v>2008</v>
      </c>
      <c r="L1450" s="6">
        <v>43549</v>
      </c>
    </row>
    <row r="1451" spans="1:12" x14ac:dyDescent="0.15">
      <c r="A1451" t="s">
        <v>2009</v>
      </c>
      <c r="B1451">
        <v>100000206</v>
      </c>
      <c r="C1451" t="s">
        <v>63</v>
      </c>
      <c r="D1451" s="6">
        <v>43543</v>
      </c>
      <c r="E1451" t="s">
        <v>24</v>
      </c>
      <c r="F1451" t="s">
        <v>25</v>
      </c>
      <c r="G1451">
        <v>4</v>
      </c>
      <c r="H1451">
        <v>5544</v>
      </c>
      <c r="I1451">
        <v>22176</v>
      </c>
      <c r="J1451" t="s">
        <v>1900</v>
      </c>
    </row>
    <row r="1452" spans="1:12" x14ac:dyDescent="0.15">
      <c r="A1452" t="s">
        <v>2010</v>
      </c>
      <c r="B1452">
        <v>100000206</v>
      </c>
      <c r="C1452" t="s">
        <v>63</v>
      </c>
      <c r="D1452" s="6">
        <v>43543</v>
      </c>
      <c r="E1452" t="s">
        <v>34</v>
      </c>
      <c r="F1452" t="s">
        <v>35</v>
      </c>
      <c r="G1452">
        <v>2</v>
      </c>
      <c r="H1452">
        <v>1904</v>
      </c>
      <c r="I1452">
        <v>3808</v>
      </c>
      <c r="J1452" t="s">
        <v>1855</v>
      </c>
    </row>
    <row r="1453" spans="1:12" x14ac:dyDescent="0.15">
      <c r="A1453" t="s">
        <v>2011</v>
      </c>
      <c r="B1453">
        <v>100000206</v>
      </c>
      <c r="C1453" t="s">
        <v>63</v>
      </c>
      <c r="D1453" s="6">
        <v>43546</v>
      </c>
      <c r="E1453" t="s">
        <v>24</v>
      </c>
      <c r="F1453" t="s">
        <v>25</v>
      </c>
      <c r="G1453">
        <v>29</v>
      </c>
      <c r="H1453">
        <v>5544</v>
      </c>
      <c r="I1453">
        <v>160776</v>
      </c>
      <c r="J1453" t="s">
        <v>1845</v>
      </c>
      <c r="L1453" s="6">
        <v>43584</v>
      </c>
    </row>
    <row r="1454" spans="1:12" x14ac:dyDescent="0.15">
      <c r="A1454" t="s">
        <v>2012</v>
      </c>
      <c r="B1454">
        <v>100000969</v>
      </c>
      <c r="C1454" t="s">
        <v>1847</v>
      </c>
      <c r="D1454" s="6">
        <v>43553</v>
      </c>
      <c r="E1454" t="s">
        <v>36</v>
      </c>
      <c r="F1454" t="s">
        <v>45</v>
      </c>
      <c r="G1454">
        <v>7</v>
      </c>
      <c r="H1454">
        <v>31500</v>
      </c>
      <c r="I1454">
        <v>220500</v>
      </c>
      <c r="J1454" t="s">
        <v>1848</v>
      </c>
      <c r="L1454" s="6">
        <v>43580</v>
      </c>
    </row>
    <row r="1455" spans="1:12" x14ac:dyDescent="0.15">
      <c r="A1455" t="s">
        <v>2013</v>
      </c>
      <c r="B1455">
        <v>100000206</v>
      </c>
      <c r="C1455" t="s">
        <v>63</v>
      </c>
      <c r="D1455" s="6">
        <v>43543</v>
      </c>
      <c r="E1455" t="s">
        <v>24</v>
      </c>
      <c r="F1455" t="s">
        <v>25</v>
      </c>
      <c r="G1455">
        <v>4</v>
      </c>
      <c r="H1455">
        <v>5544</v>
      </c>
      <c r="I1455">
        <v>22176</v>
      </c>
      <c r="J1455" t="s">
        <v>1900</v>
      </c>
    </row>
    <row r="1456" spans="1:12" x14ac:dyDescent="0.15">
      <c r="A1456" t="s">
        <v>2014</v>
      </c>
      <c r="B1456">
        <v>100000412</v>
      </c>
      <c r="C1456" t="s">
        <v>411</v>
      </c>
      <c r="D1456" s="6">
        <v>43546</v>
      </c>
      <c r="E1456" t="s">
        <v>24</v>
      </c>
      <c r="F1456" t="s">
        <v>25</v>
      </c>
      <c r="G1456">
        <v>1</v>
      </c>
      <c r="H1456">
        <v>5544</v>
      </c>
      <c r="I1456">
        <v>5544</v>
      </c>
      <c r="J1456" t="s">
        <v>2015</v>
      </c>
      <c r="L1456" s="6">
        <v>43549</v>
      </c>
    </row>
    <row r="1457" spans="1:12" x14ac:dyDescent="0.15">
      <c r="A1457" t="s">
        <v>2016</v>
      </c>
      <c r="B1457">
        <v>100000412</v>
      </c>
      <c r="C1457" t="s">
        <v>411</v>
      </c>
      <c r="D1457" s="6">
        <v>43546</v>
      </c>
      <c r="E1457" t="s">
        <v>24</v>
      </c>
      <c r="F1457" t="s">
        <v>25</v>
      </c>
      <c r="G1457">
        <v>1</v>
      </c>
      <c r="H1457">
        <v>5544</v>
      </c>
      <c r="I1457">
        <v>5544</v>
      </c>
      <c r="J1457" t="s">
        <v>2017</v>
      </c>
      <c r="L1457" s="6">
        <v>43549</v>
      </c>
    </row>
    <row r="1458" spans="1:12" x14ac:dyDescent="0.15">
      <c r="A1458" t="s">
        <v>2018</v>
      </c>
      <c r="B1458">
        <v>100000206</v>
      </c>
      <c r="C1458" t="s">
        <v>63</v>
      </c>
      <c r="D1458" s="6">
        <v>43543</v>
      </c>
      <c r="E1458" t="s">
        <v>29</v>
      </c>
      <c r="F1458" t="s">
        <v>30</v>
      </c>
      <c r="G1458">
        <v>2</v>
      </c>
      <c r="H1458">
        <v>16744</v>
      </c>
      <c r="I1458">
        <v>33488</v>
      </c>
      <c r="J1458" t="s">
        <v>1900</v>
      </c>
    </row>
    <row r="1459" spans="1:12" x14ac:dyDescent="0.15">
      <c r="A1459" t="s">
        <v>2019</v>
      </c>
      <c r="B1459">
        <v>100001056</v>
      </c>
      <c r="C1459" t="s">
        <v>1518</v>
      </c>
      <c r="D1459" s="6">
        <v>43537</v>
      </c>
      <c r="E1459" t="s">
        <v>41</v>
      </c>
      <c r="F1459" t="s">
        <v>42</v>
      </c>
      <c r="G1459">
        <v>1</v>
      </c>
      <c r="H1459">
        <v>24500</v>
      </c>
      <c r="I1459">
        <v>24500</v>
      </c>
      <c r="J1459" t="s">
        <v>2020</v>
      </c>
      <c r="L1459" s="6">
        <v>43540</v>
      </c>
    </row>
    <row r="1460" spans="1:12" x14ac:dyDescent="0.15">
      <c r="A1460" t="s">
        <v>2021</v>
      </c>
      <c r="B1460">
        <v>100000206</v>
      </c>
      <c r="C1460" t="s">
        <v>63</v>
      </c>
      <c r="D1460" s="6">
        <v>43538</v>
      </c>
      <c r="E1460" t="s">
        <v>29</v>
      </c>
      <c r="F1460" t="s">
        <v>30</v>
      </c>
      <c r="G1460">
        <v>1</v>
      </c>
      <c r="H1460">
        <v>16744</v>
      </c>
      <c r="I1460">
        <v>16744</v>
      </c>
      <c r="J1460" t="s">
        <v>1904</v>
      </c>
      <c r="L1460" s="6">
        <v>43549</v>
      </c>
    </row>
    <row r="1461" spans="1:12" x14ac:dyDescent="0.15">
      <c r="A1461" t="s">
        <v>2022</v>
      </c>
      <c r="B1461">
        <v>100000206</v>
      </c>
      <c r="C1461" t="s">
        <v>63</v>
      </c>
      <c r="D1461" s="6">
        <v>43546</v>
      </c>
      <c r="E1461" t="s">
        <v>24</v>
      </c>
      <c r="F1461" t="s">
        <v>25</v>
      </c>
      <c r="G1461">
        <v>29</v>
      </c>
      <c r="H1461">
        <v>5544</v>
      </c>
      <c r="I1461">
        <v>160776</v>
      </c>
      <c r="J1461" t="s">
        <v>1845</v>
      </c>
      <c r="L1461" s="6">
        <v>43598</v>
      </c>
    </row>
    <row r="1462" spans="1:12" x14ac:dyDescent="0.15">
      <c r="A1462" t="s">
        <v>2023</v>
      </c>
      <c r="B1462">
        <v>100000206</v>
      </c>
      <c r="C1462" t="s">
        <v>63</v>
      </c>
      <c r="D1462" s="6">
        <v>43543</v>
      </c>
      <c r="E1462" t="s">
        <v>24</v>
      </c>
      <c r="F1462" t="s">
        <v>25</v>
      </c>
      <c r="G1462">
        <v>19</v>
      </c>
      <c r="H1462">
        <v>5544</v>
      </c>
      <c r="I1462">
        <v>105336</v>
      </c>
      <c r="J1462" t="s">
        <v>1841</v>
      </c>
      <c r="L1462" s="6">
        <v>43556</v>
      </c>
    </row>
    <row r="1463" spans="1:12" x14ac:dyDescent="0.15">
      <c r="A1463" t="s">
        <v>2024</v>
      </c>
      <c r="B1463">
        <v>100000206</v>
      </c>
      <c r="C1463" t="s">
        <v>63</v>
      </c>
      <c r="D1463" s="6">
        <v>43543</v>
      </c>
      <c r="E1463" t="s">
        <v>34</v>
      </c>
      <c r="F1463" t="s">
        <v>35</v>
      </c>
      <c r="G1463">
        <v>4</v>
      </c>
      <c r="H1463">
        <v>1904</v>
      </c>
      <c r="I1463">
        <v>7616</v>
      </c>
      <c r="J1463" t="s">
        <v>1871</v>
      </c>
    </row>
    <row r="1464" spans="1:12" x14ac:dyDescent="0.15">
      <c r="A1464" t="s">
        <v>2025</v>
      </c>
      <c r="B1464">
        <v>100000206</v>
      </c>
      <c r="C1464" t="s">
        <v>63</v>
      </c>
      <c r="D1464" s="6">
        <v>43546</v>
      </c>
      <c r="E1464" t="s">
        <v>24</v>
      </c>
      <c r="F1464" t="s">
        <v>25</v>
      </c>
      <c r="G1464">
        <v>29</v>
      </c>
      <c r="H1464">
        <v>5544</v>
      </c>
      <c r="I1464">
        <v>160776</v>
      </c>
      <c r="J1464" t="s">
        <v>1845</v>
      </c>
      <c r="L1464" s="6">
        <v>43551</v>
      </c>
    </row>
    <row r="1465" spans="1:12" x14ac:dyDescent="0.15">
      <c r="A1465" t="s">
        <v>2026</v>
      </c>
      <c r="B1465">
        <v>100000969</v>
      </c>
      <c r="C1465" t="s">
        <v>1847</v>
      </c>
      <c r="D1465" s="6">
        <v>43553</v>
      </c>
      <c r="E1465" t="s">
        <v>36</v>
      </c>
      <c r="F1465" t="s">
        <v>45</v>
      </c>
      <c r="G1465">
        <v>7</v>
      </c>
      <c r="H1465">
        <v>31500</v>
      </c>
      <c r="I1465">
        <v>220500</v>
      </c>
      <c r="J1465" t="s">
        <v>1860</v>
      </c>
      <c r="L1465" s="6">
        <v>43580</v>
      </c>
    </row>
    <row r="1466" spans="1:12" x14ac:dyDescent="0.15">
      <c r="A1466" t="s">
        <v>2027</v>
      </c>
      <c r="B1466">
        <v>100000412</v>
      </c>
      <c r="C1466" t="s">
        <v>411</v>
      </c>
      <c r="D1466" s="6">
        <v>43546</v>
      </c>
      <c r="E1466" t="s">
        <v>24</v>
      </c>
      <c r="F1466" t="s">
        <v>25</v>
      </c>
      <c r="G1466">
        <v>1</v>
      </c>
      <c r="H1466">
        <v>5544</v>
      </c>
      <c r="I1466">
        <v>5544</v>
      </c>
      <c r="J1466" t="s">
        <v>2028</v>
      </c>
      <c r="L1466" s="6">
        <v>43549</v>
      </c>
    </row>
    <row r="1467" spans="1:12" x14ac:dyDescent="0.15">
      <c r="A1467" t="s">
        <v>2029</v>
      </c>
      <c r="B1467">
        <v>100000206</v>
      </c>
      <c r="C1467" t="s">
        <v>63</v>
      </c>
      <c r="D1467" s="6">
        <v>43546</v>
      </c>
      <c r="E1467" t="s">
        <v>24</v>
      </c>
      <c r="F1467" t="s">
        <v>25</v>
      </c>
      <c r="G1467">
        <v>29</v>
      </c>
      <c r="H1467">
        <v>5544</v>
      </c>
      <c r="I1467">
        <v>160776</v>
      </c>
      <c r="J1467" t="s">
        <v>1845</v>
      </c>
      <c r="L1467" s="6">
        <v>43599</v>
      </c>
    </row>
    <row r="1468" spans="1:12" x14ac:dyDescent="0.15">
      <c r="A1468" t="s">
        <v>2030</v>
      </c>
      <c r="B1468">
        <v>100000206</v>
      </c>
      <c r="C1468" t="s">
        <v>63</v>
      </c>
      <c r="D1468" s="6">
        <v>43543</v>
      </c>
      <c r="E1468" t="s">
        <v>29</v>
      </c>
      <c r="F1468" t="s">
        <v>30</v>
      </c>
      <c r="G1468">
        <v>6</v>
      </c>
      <c r="H1468">
        <v>16744</v>
      </c>
      <c r="I1468">
        <v>100464</v>
      </c>
      <c r="J1468" t="s">
        <v>1841</v>
      </c>
      <c r="L1468" s="6">
        <v>43566</v>
      </c>
    </row>
    <row r="1469" spans="1:12" x14ac:dyDescent="0.15">
      <c r="A1469" t="s">
        <v>2031</v>
      </c>
      <c r="B1469">
        <v>100001056</v>
      </c>
      <c r="C1469" t="s">
        <v>1518</v>
      </c>
      <c r="D1469" s="6">
        <v>43537</v>
      </c>
      <c r="E1469" t="s">
        <v>41</v>
      </c>
      <c r="F1469" t="s">
        <v>42</v>
      </c>
      <c r="G1469">
        <v>1</v>
      </c>
      <c r="H1469">
        <v>24500</v>
      </c>
      <c r="I1469">
        <v>24500</v>
      </c>
      <c r="J1469" t="s">
        <v>2032</v>
      </c>
      <c r="L1469" s="6">
        <v>43541</v>
      </c>
    </row>
    <row r="1470" spans="1:12" x14ac:dyDescent="0.15">
      <c r="A1470" t="s">
        <v>2033</v>
      </c>
      <c r="B1470">
        <v>100000206</v>
      </c>
      <c r="C1470" t="s">
        <v>63</v>
      </c>
      <c r="D1470" s="6">
        <v>43543</v>
      </c>
      <c r="E1470" t="s">
        <v>24</v>
      </c>
      <c r="F1470" t="s">
        <v>25</v>
      </c>
      <c r="G1470">
        <v>4</v>
      </c>
      <c r="H1470">
        <v>5544</v>
      </c>
      <c r="I1470">
        <v>22176</v>
      </c>
      <c r="J1470" t="s">
        <v>1900</v>
      </c>
      <c r="L1470" s="6">
        <v>43601</v>
      </c>
    </row>
    <row r="1471" spans="1:12" x14ac:dyDescent="0.15">
      <c r="A1471" t="s">
        <v>2034</v>
      </c>
      <c r="B1471">
        <v>100001618</v>
      </c>
      <c r="C1471" t="s">
        <v>2035</v>
      </c>
      <c r="D1471" s="6">
        <v>43553</v>
      </c>
      <c r="E1471" t="s">
        <v>46</v>
      </c>
      <c r="F1471" t="s">
        <v>47</v>
      </c>
      <c r="G1471">
        <v>1</v>
      </c>
      <c r="H1471">
        <v>25060</v>
      </c>
      <c r="I1471">
        <v>25060</v>
      </c>
      <c r="J1471" t="s">
        <v>2036</v>
      </c>
      <c r="K1471">
        <v>1000072111</v>
      </c>
      <c r="L1471" s="6">
        <v>43558</v>
      </c>
    </row>
    <row r="1472" spans="1:12" x14ac:dyDescent="0.15">
      <c r="A1472" t="s">
        <v>2037</v>
      </c>
      <c r="B1472">
        <v>100000206</v>
      </c>
      <c r="C1472" t="s">
        <v>63</v>
      </c>
      <c r="D1472" s="6">
        <v>43543</v>
      </c>
      <c r="E1472" t="s">
        <v>34</v>
      </c>
      <c r="F1472" t="s">
        <v>35</v>
      </c>
      <c r="G1472">
        <v>2</v>
      </c>
      <c r="H1472">
        <v>1904</v>
      </c>
      <c r="I1472">
        <v>3808</v>
      </c>
      <c r="J1472" t="s">
        <v>1915</v>
      </c>
      <c r="L1472" s="6">
        <v>43565</v>
      </c>
    </row>
    <row r="1473" spans="1:12" x14ac:dyDescent="0.15">
      <c r="A1473" t="s">
        <v>2038</v>
      </c>
      <c r="B1473">
        <v>100000206</v>
      </c>
      <c r="C1473" t="s">
        <v>63</v>
      </c>
      <c r="D1473" s="6">
        <v>43546</v>
      </c>
      <c r="E1473" t="s">
        <v>24</v>
      </c>
      <c r="F1473" t="s">
        <v>25</v>
      </c>
      <c r="G1473">
        <v>29</v>
      </c>
      <c r="H1473">
        <v>5544</v>
      </c>
      <c r="I1473">
        <v>160776</v>
      </c>
      <c r="J1473" t="s">
        <v>1845</v>
      </c>
      <c r="L1473" s="6">
        <v>43599</v>
      </c>
    </row>
    <row r="1474" spans="1:12" x14ac:dyDescent="0.15">
      <c r="A1474" t="s">
        <v>2039</v>
      </c>
      <c r="B1474">
        <v>100000969</v>
      </c>
      <c r="C1474" t="s">
        <v>1847</v>
      </c>
      <c r="D1474" s="6">
        <v>43553</v>
      </c>
      <c r="E1474" t="s">
        <v>36</v>
      </c>
      <c r="F1474" t="s">
        <v>45</v>
      </c>
      <c r="G1474">
        <v>9</v>
      </c>
      <c r="H1474">
        <v>31500</v>
      </c>
      <c r="I1474">
        <v>283500</v>
      </c>
      <c r="J1474" t="s">
        <v>1875</v>
      </c>
      <c r="L1474" s="6">
        <v>43581</v>
      </c>
    </row>
    <row r="1475" spans="1:12" x14ac:dyDescent="0.15">
      <c r="A1475" t="s">
        <v>2040</v>
      </c>
      <c r="B1475">
        <v>100000412</v>
      </c>
      <c r="C1475" t="s">
        <v>411</v>
      </c>
      <c r="D1475" s="6">
        <v>43546</v>
      </c>
      <c r="E1475" t="s">
        <v>24</v>
      </c>
      <c r="F1475" t="s">
        <v>25</v>
      </c>
      <c r="G1475">
        <v>1</v>
      </c>
      <c r="H1475">
        <v>5544</v>
      </c>
      <c r="I1475">
        <v>5544</v>
      </c>
      <c r="J1475" t="s">
        <v>2041</v>
      </c>
      <c r="L1475" s="6">
        <v>43549</v>
      </c>
    </row>
    <row r="1476" spans="1:12" x14ac:dyDescent="0.15">
      <c r="A1476" t="s">
        <v>2042</v>
      </c>
      <c r="B1476">
        <v>100001197</v>
      </c>
      <c r="C1476" t="s">
        <v>1884</v>
      </c>
      <c r="D1476" s="6">
        <v>43545</v>
      </c>
      <c r="E1476" t="s">
        <v>24</v>
      </c>
      <c r="F1476" t="s">
        <v>25</v>
      </c>
      <c r="G1476">
        <v>7</v>
      </c>
      <c r="H1476">
        <v>5544</v>
      </c>
      <c r="I1476">
        <v>38808</v>
      </c>
      <c r="J1476" t="s">
        <v>1885</v>
      </c>
    </row>
    <row r="1477" spans="1:12" x14ac:dyDescent="0.15">
      <c r="A1477" t="s">
        <v>2043</v>
      </c>
      <c r="B1477">
        <v>100000206</v>
      </c>
      <c r="C1477" t="s">
        <v>63</v>
      </c>
      <c r="D1477" s="6">
        <v>43543</v>
      </c>
      <c r="E1477" t="s">
        <v>24</v>
      </c>
      <c r="F1477" t="s">
        <v>25</v>
      </c>
      <c r="G1477">
        <v>19</v>
      </c>
      <c r="H1477">
        <v>5544</v>
      </c>
      <c r="I1477">
        <v>105336</v>
      </c>
      <c r="J1477" t="s">
        <v>1841</v>
      </c>
      <c r="L1477" s="6">
        <v>43600</v>
      </c>
    </row>
    <row r="1478" spans="1:12" x14ac:dyDescent="0.15">
      <c r="A1478" t="s">
        <v>2044</v>
      </c>
      <c r="B1478">
        <v>100000412</v>
      </c>
      <c r="C1478" t="s">
        <v>411</v>
      </c>
      <c r="D1478" s="6">
        <v>43546</v>
      </c>
      <c r="E1478" t="s">
        <v>24</v>
      </c>
      <c r="F1478" t="s">
        <v>25</v>
      </c>
      <c r="G1478">
        <v>1</v>
      </c>
      <c r="H1478">
        <v>5544</v>
      </c>
      <c r="I1478">
        <v>5544</v>
      </c>
      <c r="J1478" t="s">
        <v>2045</v>
      </c>
      <c r="L1478" s="6">
        <v>43549</v>
      </c>
    </row>
    <row r="1479" spans="1:12" x14ac:dyDescent="0.15">
      <c r="A1479" t="s">
        <v>2046</v>
      </c>
      <c r="B1479">
        <v>100000206</v>
      </c>
      <c r="C1479" t="s">
        <v>63</v>
      </c>
      <c r="D1479" s="6">
        <v>43543</v>
      </c>
      <c r="E1479" t="s">
        <v>24</v>
      </c>
      <c r="F1479" t="s">
        <v>25</v>
      </c>
      <c r="G1479">
        <v>19</v>
      </c>
      <c r="H1479">
        <v>5544</v>
      </c>
      <c r="I1479">
        <v>105336</v>
      </c>
      <c r="J1479" t="s">
        <v>1841</v>
      </c>
      <c r="L1479" s="6">
        <v>43556</v>
      </c>
    </row>
    <row r="1480" spans="1:12" x14ac:dyDescent="0.15">
      <c r="A1480" t="s">
        <v>2047</v>
      </c>
      <c r="B1480">
        <v>100000206</v>
      </c>
      <c r="C1480" t="s">
        <v>63</v>
      </c>
      <c r="D1480" s="6">
        <v>43543</v>
      </c>
      <c r="E1480" t="s">
        <v>34</v>
      </c>
      <c r="F1480" t="s">
        <v>35</v>
      </c>
      <c r="G1480">
        <v>1</v>
      </c>
      <c r="H1480">
        <v>1904</v>
      </c>
      <c r="I1480">
        <v>1904</v>
      </c>
      <c r="J1480" t="s">
        <v>2048</v>
      </c>
      <c r="L1480" s="6">
        <v>43553</v>
      </c>
    </row>
    <row r="1481" spans="1:12" x14ac:dyDescent="0.15">
      <c r="A1481" t="s">
        <v>2049</v>
      </c>
      <c r="B1481">
        <v>100000206</v>
      </c>
      <c r="C1481" t="s">
        <v>63</v>
      </c>
      <c r="D1481" s="6">
        <v>43546</v>
      </c>
      <c r="E1481" t="s">
        <v>24</v>
      </c>
      <c r="F1481" t="s">
        <v>25</v>
      </c>
      <c r="G1481">
        <v>29</v>
      </c>
      <c r="H1481">
        <v>5544</v>
      </c>
      <c r="I1481">
        <v>160776</v>
      </c>
      <c r="J1481" t="s">
        <v>1845</v>
      </c>
      <c r="L1481" s="6">
        <v>43580</v>
      </c>
    </row>
    <row r="1482" spans="1:12" x14ac:dyDescent="0.15">
      <c r="A1482" t="s">
        <v>2050</v>
      </c>
      <c r="B1482">
        <v>100000969</v>
      </c>
      <c r="C1482" t="s">
        <v>1847</v>
      </c>
      <c r="D1482" s="6">
        <v>43553</v>
      </c>
      <c r="E1482" t="s">
        <v>36</v>
      </c>
      <c r="F1482" t="s">
        <v>45</v>
      </c>
      <c r="G1482">
        <v>9</v>
      </c>
      <c r="H1482">
        <v>31500</v>
      </c>
      <c r="I1482">
        <v>283500</v>
      </c>
      <c r="J1482" t="s">
        <v>1875</v>
      </c>
      <c r="L1482" s="6">
        <v>43579</v>
      </c>
    </row>
    <row r="1483" spans="1:12" x14ac:dyDescent="0.15">
      <c r="A1483" t="s">
        <v>2051</v>
      </c>
      <c r="B1483">
        <v>100000206</v>
      </c>
      <c r="C1483" t="s">
        <v>63</v>
      </c>
      <c r="D1483" s="6">
        <v>43546</v>
      </c>
      <c r="E1483" t="s">
        <v>24</v>
      </c>
      <c r="F1483" t="s">
        <v>25</v>
      </c>
      <c r="G1483">
        <v>29</v>
      </c>
      <c r="H1483">
        <v>5544</v>
      </c>
      <c r="I1483">
        <v>160776</v>
      </c>
      <c r="J1483" t="s">
        <v>1845</v>
      </c>
    </row>
    <row r="1484" spans="1:12" x14ac:dyDescent="0.15">
      <c r="A1484" t="s">
        <v>2052</v>
      </c>
      <c r="B1484">
        <v>100000206</v>
      </c>
      <c r="C1484" t="s">
        <v>63</v>
      </c>
      <c r="D1484" s="6">
        <v>43543</v>
      </c>
      <c r="E1484" t="s">
        <v>24</v>
      </c>
      <c r="F1484" t="s">
        <v>25</v>
      </c>
      <c r="G1484">
        <v>6</v>
      </c>
      <c r="H1484">
        <v>5544</v>
      </c>
      <c r="I1484">
        <v>33264</v>
      </c>
      <c r="J1484" t="s">
        <v>1855</v>
      </c>
    </row>
    <row r="1485" spans="1:12" x14ac:dyDescent="0.15">
      <c r="A1485" t="s">
        <v>2053</v>
      </c>
      <c r="B1485">
        <v>100000412</v>
      </c>
      <c r="C1485" t="s">
        <v>411</v>
      </c>
      <c r="D1485" s="6">
        <v>43546</v>
      </c>
      <c r="E1485" t="s">
        <v>24</v>
      </c>
      <c r="F1485" t="s">
        <v>25</v>
      </c>
      <c r="G1485">
        <v>1</v>
      </c>
      <c r="H1485">
        <v>5544</v>
      </c>
      <c r="I1485">
        <v>5544</v>
      </c>
      <c r="J1485" t="s">
        <v>2054</v>
      </c>
      <c r="L1485" s="6">
        <v>43549</v>
      </c>
    </row>
    <row r="1486" spans="1:12" x14ac:dyDescent="0.15">
      <c r="A1486" t="s">
        <v>2055</v>
      </c>
      <c r="B1486">
        <v>100000412</v>
      </c>
      <c r="C1486" t="s">
        <v>411</v>
      </c>
      <c r="D1486" s="6">
        <v>43546</v>
      </c>
      <c r="E1486" t="s">
        <v>24</v>
      </c>
      <c r="F1486" t="s">
        <v>25</v>
      </c>
      <c r="G1486">
        <v>1</v>
      </c>
      <c r="H1486">
        <v>5544</v>
      </c>
      <c r="I1486">
        <v>5544</v>
      </c>
      <c r="J1486" t="s">
        <v>2056</v>
      </c>
      <c r="L1486" s="6">
        <v>43549</v>
      </c>
    </row>
    <row r="1487" spans="1:12" x14ac:dyDescent="0.15">
      <c r="A1487" t="s">
        <v>2057</v>
      </c>
      <c r="B1487">
        <v>100000206</v>
      </c>
      <c r="C1487" t="s">
        <v>63</v>
      </c>
      <c r="D1487" s="6">
        <v>43543</v>
      </c>
      <c r="E1487" t="s">
        <v>29</v>
      </c>
      <c r="F1487" t="s">
        <v>30</v>
      </c>
      <c r="G1487">
        <v>1</v>
      </c>
      <c r="H1487">
        <v>16744</v>
      </c>
      <c r="I1487">
        <v>16744</v>
      </c>
      <c r="J1487" t="s">
        <v>2058</v>
      </c>
    </row>
    <row r="1488" spans="1:12" x14ac:dyDescent="0.15">
      <c r="A1488" t="s">
        <v>2059</v>
      </c>
      <c r="B1488">
        <v>100001056</v>
      </c>
      <c r="C1488" t="s">
        <v>1518</v>
      </c>
      <c r="D1488" s="6">
        <v>43537</v>
      </c>
      <c r="E1488" t="s">
        <v>41</v>
      </c>
      <c r="F1488" t="s">
        <v>42</v>
      </c>
      <c r="G1488">
        <v>1</v>
      </c>
      <c r="H1488">
        <v>24500</v>
      </c>
      <c r="I1488">
        <v>24500</v>
      </c>
      <c r="J1488" t="s">
        <v>2060</v>
      </c>
      <c r="L1488" s="6">
        <v>43541</v>
      </c>
    </row>
    <row r="1489" spans="1:12" x14ac:dyDescent="0.15">
      <c r="A1489" t="s">
        <v>2061</v>
      </c>
      <c r="B1489">
        <v>100001056</v>
      </c>
      <c r="C1489" t="s">
        <v>1518</v>
      </c>
      <c r="D1489" s="6">
        <v>43539</v>
      </c>
      <c r="E1489" t="s">
        <v>41</v>
      </c>
      <c r="F1489" t="s">
        <v>42</v>
      </c>
      <c r="G1489">
        <v>1</v>
      </c>
      <c r="H1489">
        <v>24500</v>
      </c>
      <c r="I1489">
        <v>24500</v>
      </c>
      <c r="J1489" t="s">
        <v>2062</v>
      </c>
      <c r="L1489" s="6">
        <v>43541</v>
      </c>
    </row>
    <row r="1490" spans="1:12" x14ac:dyDescent="0.15">
      <c r="A1490" t="s">
        <v>2063</v>
      </c>
      <c r="B1490">
        <v>100000206</v>
      </c>
      <c r="C1490" t="s">
        <v>63</v>
      </c>
      <c r="D1490" s="6">
        <v>43543</v>
      </c>
      <c r="E1490" t="s">
        <v>24</v>
      </c>
      <c r="F1490" t="s">
        <v>25</v>
      </c>
      <c r="G1490">
        <v>19</v>
      </c>
      <c r="H1490">
        <v>5544</v>
      </c>
      <c r="I1490">
        <v>105336</v>
      </c>
      <c r="J1490" t="s">
        <v>1841</v>
      </c>
      <c r="L1490" s="6">
        <v>43565</v>
      </c>
    </row>
    <row r="1491" spans="1:12" x14ac:dyDescent="0.15">
      <c r="A1491" t="s">
        <v>2064</v>
      </c>
      <c r="B1491">
        <v>100000206</v>
      </c>
      <c r="C1491" t="s">
        <v>63</v>
      </c>
      <c r="D1491" s="6">
        <v>43543</v>
      </c>
      <c r="E1491" t="s">
        <v>34</v>
      </c>
      <c r="F1491" t="s">
        <v>35</v>
      </c>
      <c r="G1491">
        <v>5</v>
      </c>
      <c r="H1491">
        <v>1904</v>
      </c>
      <c r="I1491">
        <v>9520</v>
      </c>
      <c r="J1491" t="s">
        <v>1857</v>
      </c>
    </row>
    <row r="1492" spans="1:12" x14ac:dyDescent="0.15">
      <c r="A1492" t="s">
        <v>2065</v>
      </c>
      <c r="B1492">
        <v>100000206</v>
      </c>
      <c r="C1492" t="s">
        <v>63</v>
      </c>
      <c r="D1492" s="6">
        <v>43546</v>
      </c>
      <c r="E1492" t="s">
        <v>24</v>
      </c>
      <c r="F1492" t="s">
        <v>25</v>
      </c>
      <c r="G1492">
        <v>29</v>
      </c>
      <c r="H1492">
        <v>5544</v>
      </c>
      <c r="I1492">
        <v>160776</v>
      </c>
      <c r="J1492" t="s">
        <v>1845</v>
      </c>
    </row>
    <row r="1493" spans="1:12" x14ac:dyDescent="0.15">
      <c r="A1493" t="s">
        <v>2066</v>
      </c>
      <c r="B1493">
        <v>100000969</v>
      </c>
      <c r="C1493" t="s">
        <v>1847</v>
      </c>
      <c r="D1493" s="6">
        <v>43553</v>
      </c>
      <c r="E1493" t="s">
        <v>36</v>
      </c>
      <c r="F1493" t="s">
        <v>45</v>
      </c>
      <c r="G1493">
        <v>9</v>
      </c>
      <c r="H1493">
        <v>31500</v>
      </c>
      <c r="I1493">
        <v>283500</v>
      </c>
      <c r="J1493" t="s">
        <v>1875</v>
      </c>
      <c r="L1493" s="6">
        <v>43581</v>
      </c>
    </row>
    <row r="1494" spans="1:12" x14ac:dyDescent="0.15">
      <c r="A1494" t="s">
        <v>2067</v>
      </c>
      <c r="B1494">
        <v>100000412</v>
      </c>
      <c r="C1494" t="s">
        <v>411</v>
      </c>
      <c r="D1494" s="6">
        <v>43546</v>
      </c>
      <c r="E1494" t="s">
        <v>24</v>
      </c>
      <c r="F1494" t="s">
        <v>25</v>
      </c>
      <c r="G1494">
        <v>1</v>
      </c>
      <c r="H1494">
        <v>5544</v>
      </c>
      <c r="I1494">
        <v>5544</v>
      </c>
      <c r="J1494" t="s">
        <v>2068</v>
      </c>
      <c r="L1494" s="6">
        <v>43549</v>
      </c>
    </row>
    <row r="1495" spans="1:12" x14ac:dyDescent="0.15">
      <c r="A1495" t="s">
        <v>2069</v>
      </c>
      <c r="B1495">
        <v>100000206</v>
      </c>
      <c r="C1495" t="s">
        <v>63</v>
      </c>
      <c r="D1495" s="6">
        <v>43543</v>
      </c>
      <c r="E1495" t="s">
        <v>29</v>
      </c>
      <c r="F1495" t="s">
        <v>30</v>
      </c>
      <c r="G1495">
        <v>6</v>
      </c>
      <c r="H1495">
        <v>16744</v>
      </c>
      <c r="I1495">
        <v>100464</v>
      </c>
      <c r="J1495" t="s">
        <v>1841</v>
      </c>
    </row>
    <row r="1496" spans="1:12" x14ac:dyDescent="0.15">
      <c r="A1496" t="s">
        <v>2070</v>
      </c>
      <c r="B1496">
        <v>100001056</v>
      </c>
      <c r="C1496" t="s">
        <v>1518</v>
      </c>
      <c r="D1496" s="6">
        <v>43537</v>
      </c>
      <c r="E1496" t="s">
        <v>41</v>
      </c>
      <c r="F1496" t="s">
        <v>42</v>
      </c>
      <c r="G1496">
        <v>1</v>
      </c>
      <c r="H1496">
        <v>24500</v>
      </c>
      <c r="I1496">
        <v>24500</v>
      </c>
      <c r="J1496" t="s">
        <v>2071</v>
      </c>
      <c r="L1496" s="6">
        <v>43541</v>
      </c>
    </row>
    <row r="1497" spans="1:12" x14ac:dyDescent="0.15">
      <c r="A1497" t="s">
        <v>2072</v>
      </c>
      <c r="B1497">
        <v>100000206</v>
      </c>
      <c r="C1497" t="s">
        <v>63</v>
      </c>
      <c r="D1497" s="6">
        <v>43543</v>
      </c>
      <c r="E1497" t="s">
        <v>24</v>
      </c>
      <c r="F1497" t="s">
        <v>25</v>
      </c>
      <c r="G1497">
        <v>19</v>
      </c>
      <c r="H1497">
        <v>5544</v>
      </c>
      <c r="I1497">
        <v>105336</v>
      </c>
      <c r="J1497" t="s">
        <v>1841</v>
      </c>
    </row>
    <row r="1498" spans="1:12" x14ac:dyDescent="0.15">
      <c r="A1498" t="s">
        <v>2073</v>
      </c>
      <c r="B1498">
        <v>100000206</v>
      </c>
      <c r="C1498" t="s">
        <v>63</v>
      </c>
      <c r="D1498" s="6">
        <v>43543</v>
      </c>
      <c r="E1498" t="s">
        <v>34</v>
      </c>
      <c r="F1498" t="s">
        <v>35</v>
      </c>
      <c r="G1498">
        <v>5</v>
      </c>
      <c r="H1498">
        <v>1904</v>
      </c>
      <c r="I1498">
        <v>9520</v>
      </c>
      <c r="J1498" t="s">
        <v>1857</v>
      </c>
    </row>
    <row r="1499" spans="1:12" x14ac:dyDescent="0.15">
      <c r="A1499" t="s">
        <v>2074</v>
      </c>
      <c r="B1499">
        <v>100000206</v>
      </c>
      <c r="C1499" t="s">
        <v>63</v>
      </c>
      <c r="D1499" s="6">
        <v>43546</v>
      </c>
      <c r="E1499" t="s">
        <v>24</v>
      </c>
      <c r="F1499" t="s">
        <v>25</v>
      </c>
      <c r="G1499">
        <v>29</v>
      </c>
      <c r="H1499">
        <v>5544</v>
      </c>
      <c r="I1499">
        <v>160776</v>
      </c>
      <c r="J1499" t="s">
        <v>1845</v>
      </c>
      <c r="L1499" s="6">
        <v>43594</v>
      </c>
    </row>
    <row r="1500" spans="1:12" x14ac:dyDescent="0.15">
      <c r="A1500" t="s">
        <v>2075</v>
      </c>
      <c r="B1500">
        <v>100000969</v>
      </c>
      <c r="C1500" t="s">
        <v>1847</v>
      </c>
      <c r="D1500" s="6">
        <v>43553</v>
      </c>
      <c r="E1500" t="s">
        <v>36</v>
      </c>
      <c r="F1500" t="s">
        <v>45</v>
      </c>
      <c r="G1500">
        <v>7</v>
      </c>
      <c r="H1500">
        <v>31500</v>
      </c>
      <c r="I1500">
        <v>220500</v>
      </c>
      <c r="J1500" t="s">
        <v>1848</v>
      </c>
      <c r="L1500" s="6">
        <v>43580</v>
      </c>
    </row>
    <row r="1501" spans="1:12" x14ac:dyDescent="0.15">
      <c r="A1501" t="s">
        <v>2076</v>
      </c>
      <c r="B1501">
        <v>100000412</v>
      </c>
      <c r="C1501" t="s">
        <v>411</v>
      </c>
      <c r="D1501" s="6">
        <v>43546</v>
      </c>
      <c r="E1501" t="s">
        <v>24</v>
      </c>
      <c r="F1501" t="s">
        <v>25</v>
      </c>
      <c r="G1501">
        <v>1</v>
      </c>
      <c r="H1501">
        <v>5544</v>
      </c>
      <c r="I1501">
        <v>5544</v>
      </c>
      <c r="J1501" t="s">
        <v>2077</v>
      </c>
      <c r="L1501" s="6">
        <v>43549</v>
      </c>
    </row>
    <row r="1502" spans="1:12" x14ac:dyDescent="0.15">
      <c r="A1502" t="s">
        <v>2078</v>
      </c>
      <c r="B1502">
        <v>100001197</v>
      </c>
      <c r="C1502" t="s">
        <v>1884</v>
      </c>
      <c r="D1502" s="6">
        <v>43545</v>
      </c>
      <c r="E1502" t="s">
        <v>24</v>
      </c>
      <c r="F1502" t="s">
        <v>25</v>
      </c>
      <c r="G1502">
        <v>7</v>
      </c>
      <c r="H1502">
        <v>5544</v>
      </c>
      <c r="I1502">
        <v>38808</v>
      </c>
      <c r="J1502" t="s">
        <v>1885</v>
      </c>
    </row>
    <row r="1503" spans="1:12" x14ac:dyDescent="0.15">
      <c r="A1503" t="s">
        <v>2079</v>
      </c>
      <c r="B1503">
        <v>100000206</v>
      </c>
      <c r="C1503" t="s">
        <v>63</v>
      </c>
      <c r="D1503" s="6">
        <v>43543</v>
      </c>
      <c r="E1503" t="s">
        <v>24</v>
      </c>
      <c r="F1503" t="s">
        <v>25</v>
      </c>
      <c r="G1503">
        <v>19</v>
      </c>
      <c r="H1503">
        <v>5544</v>
      </c>
      <c r="I1503">
        <v>105336</v>
      </c>
      <c r="J1503" t="s">
        <v>1841</v>
      </c>
      <c r="L1503" s="6">
        <v>43566</v>
      </c>
    </row>
    <row r="1504" spans="1:12" x14ac:dyDescent="0.15">
      <c r="A1504" t="s">
        <v>2080</v>
      </c>
      <c r="B1504">
        <v>100000412</v>
      </c>
      <c r="C1504" t="s">
        <v>411</v>
      </c>
      <c r="D1504" s="6">
        <v>43546</v>
      </c>
      <c r="E1504" t="s">
        <v>24</v>
      </c>
      <c r="F1504" t="s">
        <v>25</v>
      </c>
      <c r="G1504">
        <v>1</v>
      </c>
      <c r="H1504">
        <v>5544</v>
      </c>
      <c r="I1504">
        <v>5544</v>
      </c>
      <c r="J1504" t="s">
        <v>2081</v>
      </c>
      <c r="L1504" s="6">
        <v>43549</v>
      </c>
    </row>
    <row r="1505" spans="1:12" x14ac:dyDescent="0.15">
      <c r="A1505" t="s">
        <v>2082</v>
      </c>
      <c r="B1505">
        <v>100000206</v>
      </c>
      <c r="C1505" t="s">
        <v>63</v>
      </c>
      <c r="D1505" s="6">
        <v>43543</v>
      </c>
      <c r="E1505" t="s">
        <v>24</v>
      </c>
      <c r="F1505" t="s">
        <v>25</v>
      </c>
      <c r="G1505">
        <v>19</v>
      </c>
      <c r="H1505">
        <v>5544</v>
      </c>
      <c r="I1505">
        <v>105336</v>
      </c>
      <c r="J1505" t="s">
        <v>1841</v>
      </c>
    </row>
    <row r="1506" spans="1:12" x14ac:dyDescent="0.15">
      <c r="A1506" t="s">
        <v>2083</v>
      </c>
      <c r="B1506">
        <v>100000206</v>
      </c>
      <c r="C1506" t="s">
        <v>63</v>
      </c>
      <c r="D1506" s="6">
        <v>43543</v>
      </c>
      <c r="E1506" t="s">
        <v>34</v>
      </c>
      <c r="F1506" t="s">
        <v>35</v>
      </c>
      <c r="G1506">
        <v>1</v>
      </c>
      <c r="H1506">
        <v>1904</v>
      </c>
      <c r="I1506">
        <v>1904</v>
      </c>
      <c r="J1506" t="s">
        <v>2084</v>
      </c>
    </row>
    <row r="1507" spans="1:12" x14ac:dyDescent="0.15">
      <c r="A1507" t="s">
        <v>2085</v>
      </c>
      <c r="B1507">
        <v>100000412</v>
      </c>
      <c r="C1507" t="s">
        <v>411</v>
      </c>
      <c r="D1507" s="6">
        <v>43546</v>
      </c>
      <c r="E1507" t="s">
        <v>24</v>
      </c>
      <c r="F1507" t="s">
        <v>25</v>
      </c>
      <c r="G1507">
        <v>1</v>
      </c>
      <c r="H1507">
        <v>5544</v>
      </c>
      <c r="I1507">
        <v>5544</v>
      </c>
      <c r="J1507" t="s">
        <v>2086</v>
      </c>
      <c r="L1507" s="6">
        <v>43549</v>
      </c>
    </row>
    <row r="1508" spans="1:12" x14ac:dyDescent="0.15">
      <c r="A1508" t="s">
        <v>2087</v>
      </c>
      <c r="B1508">
        <v>100000969</v>
      </c>
      <c r="C1508" t="s">
        <v>1847</v>
      </c>
      <c r="D1508" s="6">
        <v>43553</v>
      </c>
      <c r="E1508" t="s">
        <v>36</v>
      </c>
      <c r="F1508" t="s">
        <v>45</v>
      </c>
      <c r="G1508">
        <v>9</v>
      </c>
      <c r="H1508">
        <v>31500</v>
      </c>
      <c r="I1508">
        <v>283500</v>
      </c>
      <c r="J1508" t="s">
        <v>1875</v>
      </c>
      <c r="L1508" s="6">
        <v>43579</v>
      </c>
    </row>
    <row r="1509" spans="1:12" x14ac:dyDescent="0.15">
      <c r="A1509" t="s">
        <v>2088</v>
      </c>
      <c r="B1509">
        <v>100000206</v>
      </c>
      <c r="C1509" t="s">
        <v>63</v>
      </c>
      <c r="D1509" s="6">
        <v>43546</v>
      </c>
      <c r="E1509" t="s">
        <v>24</v>
      </c>
      <c r="F1509" t="s">
        <v>25</v>
      </c>
      <c r="G1509">
        <v>29</v>
      </c>
      <c r="H1509">
        <v>5544</v>
      </c>
      <c r="I1509">
        <v>160776</v>
      </c>
      <c r="J1509" t="s">
        <v>1845</v>
      </c>
      <c r="L1509" s="6">
        <v>43565</v>
      </c>
    </row>
    <row r="1510" spans="1:12" x14ac:dyDescent="0.15">
      <c r="A1510" t="s">
        <v>2089</v>
      </c>
      <c r="B1510">
        <v>100000206</v>
      </c>
      <c r="C1510" t="s">
        <v>63</v>
      </c>
      <c r="D1510" s="6">
        <v>43543</v>
      </c>
      <c r="E1510" t="s">
        <v>24</v>
      </c>
      <c r="F1510" t="s">
        <v>25</v>
      </c>
      <c r="G1510">
        <v>19</v>
      </c>
      <c r="H1510">
        <v>5544</v>
      </c>
      <c r="I1510">
        <v>105336</v>
      </c>
      <c r="J1510" t="s">
        <v>1841</v>
      </c>
    </row>
    <row r="1511" spans="1:12" x14ac:dyDescent="0.15">
      <c r="A1511" t="s">
        <v>2090</v>
      </c>
      <c r="B1511">
        <v>100000412</v>
      </c>
      <c r="C1511" t="s">
        <v>411</v>
      </c>
      <c r="D1511" s="6">
        <v>43546</v>
      </c>
      <c r="E1511" t="s">
        <v>24</v>
      </c>
      <c r="F1511" t="s">
        <v>25</v>
      </c>
      <c r="G1511">
        <v>1</v>
      </c>
      <c r="H1511">
        <v>5544</v>
      </c>
      <c r="I1511">
        <v>5544</v>
      </c>
      <c r="J1511" t="s">
        <v>2091</v>
      </c>
      <c r="L1511" s="6">
        <v>43549</v>
      </c>
    </row>
    <row r="1512" spans="1:12" x14ac:dyDescent="0.15">
      <c r="A1512" t="s">
        <v>2092</v>
      </c>
      <c r="B1512">
        <v>100000412</v>
      </c>
      <c r="C1512" t="s">
        <v>411</v>
      </c>
      <c r="D1512" s="6">
        <v>43546</v>
      </c>
      <c r="E1512" t="s">
        <v>24</v>
      </c>
      <c r="F1512" t="s">
        <v>25</v>
      </c>
      <c r="G1512">
        <v>1</v>
      </c>
      <c r="H1512">
        <v>5544</v>
      </c>
      <c r="I1512">
        <v>5544</v>
      </c>
      <c r="J1512" t="s">
        <v>2093</v>
      </c>
      <c r="L1512" s="6">
        <v>43549</v>
      </c>
    </row>
    <row r="1513" spans="1:12" x14ac:dyDescent="0.15">
      <c r="A1513" t="s">
        <v>2094</v>
      </c>
      <c r="B1513">
        <v>100001197</v>
      </c>
      <c r="C1513" t="s">
        <v>1884</v>
      </c>
      <c r="D1513" s="6">
        <v>43545</v>
      </c>
      <c r="E1513" t="s">
        <v>24</v>
      </c>
      <c r="F1513" t="s">
        <v>25</v>
      </c>
      <c r="G1513">
        <v>7</v>
      </c>
      <c r="H1513">
        <v>5544</v>
      </c>
      <c r="I1513">
        <v>38808</v>
      </c>
      <c r="J1513" t="s">
        <v>1885</v>
      </c>
    </row>
    <row r="1514" spans="1:12" x14ac:dyDescent="0.15">
      <c r="A1514" t="s">
        <v>2095</v>
      </c>
      <c r="B1514">
        <v>100001056</v>
      </c>
      <c r="C1514" t="s">
        <v>1518</v>
      </c>
      <c r="D1514" s="6">
        <v>43537</v>
      </c>
      <c r="E1514" t="s">
        <v>41</v>
      </c>
      <c r="F1514" t="s">
        <v>42</v>
      </c>
      <c r="G1514">
        <v>1</v>
      </c>
      <c r="H1514">
        <v>24500</v>
      </c>
      <c r="I1514">
        <v>24500</v>
      </c>
      <c r="J1514" t="s">
        <v>2096</v>
      </c>
      <c r="L1514" s="6">
        <v>43541</v>
      </c>
    </row>
    <row r="1515" spans="1:12" x14ac:dyDescent="0.15">
      <c r="A1515" t="s">
        <v>2097</v>
      </c>
      <c r="B1515">
        <v>100000206</v>
      </c>
      <c r="C1515" t="s">
        <v>63</v>
      </c>
      <c r="D1515" s="6">
        <v>43543</v>
      </c>
      <c r="E1515" t="s">
        <v>34</v>
      </c>
      <c r="F1515" t="s">
        <v>35</v>
      </c>
      <c r="G1515">
        <v>2</v>
      </c>
      <c r="H1515">
        <v>1904</v>
      </c>
      <c r="I1515">
        <v>3808</v>
      </c>
      <c r="J1515" t="s">
        <v>1855</v>
      </c>
      <c r="L1515" s="6">
        <v>43573</v>
      </c>
    </row>
    <row r="1516" spans="1:12" x14ac:dyDescent="0.15">
      <c r="A1516" t="s">
        <v>2098</v>
      </c>
      <c r="B1516">
        <v>100000206</v>
      </c>
      <c r="C1516" t="s">
        <v>63</v>
      </c>
      <c r="D1516" s="6">
        <v>43585</v>
      </c>
      <c r="E1516" t="s">
        <v>24</v>
      </c>
      <c r="F1516" t="s">
        <v>25</v>
      </c>
      <c r="G1516">
        <v>30</v>
      </c>
      <c r="H1516">
        <v>5544</v>
      </c>
      <c r="I1516">
        <v>166320</v>
      </c>
      <c r="J1516" t="s">
        <v>2099</v>
      </c>
    </row>
    <row r="1517" spans="1:12" x14ac:dyDescent="0.15">
      <c r="A1517" t="s">
        <v>2100</v>
      </c>
      <c r="B1517">
        <v>100000206</v>
      </c>
      <c r="C1517" t="s">
        <v>63</v>
      </c>
      <c r="D1517" s="6">
        <v>43564</v>
      </c>
      <c r="E1517" t="s">
        <v>29</v>
      </c>
      <c r="F1517" t="s">
        <v>30</v>
      </c>
      <c r="G1517">
        <v>6</v>
      </c>
      <c r="H1517">
        <v>16744</v>
      </c>
      <c r="I1517">
        <v>100464</v>
      </c>
      <c r="J1517" t="s">
        <v>2101</v>
      </c>
      <c r="L1517" s="6">
        <v>43600</v>
      </c>
    </row>
    <row r="1518" spans="1:12" x14ac:dyDescent="0.15">
      <c r="A1518" t="s">
        <v>2102</v>
      </c>
      <c r="B1518">
        <v>100000206</v>
      </c>
      <c r="C1518" t="s">
        <v>63</v>
      </c>
      <c r="D1518" s="6">
        <v>43564</v>
      </c>
      <c r="E1518" t="s">
        <v>34</v>
      </c>
      <c r="F1518" t="s">
        <v>35</v>
      </c>
      <c r="G1518">
        <v>12</v>
      </c>
      <c r="H1518">
        <v>1904</v>
      </c>
      <c r="I1518">
        <v>22848</v>
      </c>
      <c r="J1518" t="s">
        <v>2101</v>
      </c>
    </row>
    <row r="1519" spans="1:12" x14ac:dyDescent="0.15">
      <c r="A1519" t="s">
        <v>2103</v>
      </c>
      <c r="B1519">
        <v>100001056</v>
      </c>
      <c r="C1519" t="s">
        <v>1518</v>
      </c>
      <c r="D1519" s="6">
        <v>43573</v>
      </c>
      <c r="E1519" t="s">
        <v>41</v>
      </c>
      <c r="F1519" t="s">
        <v>42</v>
      </c>
      <c r="G1519">
        <v>30</v>
      </c>
      <c r="H1519">
        <v>41860</v>
      </c>
      <c r="I1519">
        <v>1255800</v>
      </c>
      <c r="J1519" t="s">
        <v>2104</v>
      </c>
    </row>
    <row r="1520" spans="1:12" x14ac:dyDescent="0.15">
      <c r="A1520" t="s">
        <v>2105</v>
      </c>
      <c r="B1520">
        <v>100000969</v>
      </c>
      <c r="C1520" t="s">
        <v>1847</v>
      </c>
      <c r="D1520" s="6">
        <v>43585</v>
      </c>
      <c r="E1520" t="s">
        <v>36</v>
      </c>
      <c r="F1520" t="s">
        <v>45</v>
      </c>
      <c r="G1520">
        <v>13</v>
      </c>
      <c r="H1520">
        <v>31500</v>
      </c>
      <c r="I1520">
        <v>409500</v>
      </c>
      <c r="J1520" t="s">
        <v>2106</v>
      </c>
    </row>
    <row r="1521" spans="1:12" x14ac:dyDescent="0.15">
      <c r="A1521" t="s">
        <v>2107</v>
      </c>
      <c r="B1521">
        <v>100000206</v>
      </c>
      <c r="C1521" t="s">
        <v>63</v>
      </c>
      <c r="D1521" s="6">
        <v>43585</v>
      </c>
      <c r="E1521" t="s">
        <v>34</v>
      </c>
      <c r="F1521" t="s">
        <v>35</v>
      </c>
      <c r="G1521">
        <v>20</v>
      </c>
      <c r="H1521">
        <v>1904</v>
      </c>
      <c r="I1521">
        <v>38080</v>
      </c>
      <c r="J1521" t="s">
        <v>2099</v>
      </c>
    </row>
    <row r="1522" spans="1:12" x14ac:dyDescent="0.15">
      <c r="A1522" t="s">
        <v>2108</v>
      </c>
      <c r="B1522">
        <v>100000206</v>
      </c>
      <c r="C1522" t="s">
        <v>63</v>
      </c>
      <c r="D1522" s="6">
        <v>43564</v>
      </c>
      <c r="E1522" t="s">
        <v>24</v>
      </c>
      <c r="F1522" t="s">
        <v>25</v>
      </c>
      <c r="G1522">
        <v>21</v>
      </c>
      <c r="H1522">
        <v>5544</v>
      </c>
      <c r="I1522">
        <v>116424</v>
      </c>
      <c r="J1522" t="s">
        <v>2101</v>
      </c>
    </row>
    <row r="1523" spans="1:12" x14ac:dyDescent="0.15">
      <c r="A1523" t="s">
        <v>2109</v>
      </c>
      <c r="B1523">
        <v>100000206</v>
      </c>
      <c r="C1523" t="s">
        <v>63</v>
      </c>
      <c r="D1523" s="6">
        <v>43564</v>
      </c>
      <c r="E1523" t="s">
        <v>24</v>
      </c>
      <c r="F1523" t="s">
        <v>25</v>
      </c>
      <c r="G1523">
        <v>21</v>
      </c>
      <c r="H1523">
        <v>5544</v>
      </c>
      <c r="I1523">
        <v>116424</v>
      </c>
      <c r="J1523" t="s">
        <v>2101</v>
      </c>
      <c r="L1523" s="6">
        <v>43593</v>
      </c>
    </row>
    <row r="1524" spans="1:12" x14ac:dyDescent="0.15">
      <c r="A1524" t="s">
        <v>2110</v>
      </c>
      <c r="B1524">
        <v>100000130</v>
      </c>
      <c r="C1524" t="s">
        <v>376</v>
      </c>
      <c r="D1524" s="6">
        <v>43563</v>
      </c>
      <c r="E1524" t="s">
        <v>46</v>
      </c>
      <c r="F1524" t="s">
        <v>47</v>
      </c>
      <c r="G1524">
        <v>2</v>
      </c>
      <c r="H1524">
        <v>16744</v>
      </c>
      <c r="I1524">
        <v>33488</v>
      </c>
      <c r="J1524" t="s">
        <v>2111</v>
      </c>
      <c r="K1524">
        <v>1000072933</v>
      </c>
      <c r="L1524" s="6">
        <v>43577</v>
      </c>
    </row>
    <row r="1525" spans="1:12" x14ac:dyDescent="0.15">
      <c r="A1525" t="s">
        <v>2112</v>
      </c>
      <c r="B1525">
        <v>100001056</v>
      </c>
      <c r="C1525" t="s">
        <v>1518</v>
      </c>
      <c r="D1525" s="6">
        <v>43573</v>
      </c>
      <c r="E1525" t="s">
        <v>41</v>
      </c>
      <c r="F1525" t="s">
        <v>42</v>
      </c>
      <c r="G1525">
        <v>30</v>
      </c>
      <c r="H1525">
        <v>41860</v>
      </c>
      <c r="I1525">
        <v>1255800</v>
      </c>
      <c r="J1525" t="s">
        <v>2104</v>
      </c>
    </row>
    <row r="1526" spans="1:12" x14ac:dyDescent="0.15">
      <c r="A1526" t="s">
        <v>2113</v>
      </c>
      <c r="B1526">
        <v>100000206</v>
      </c>
      <c r="C1526" t="s">
        <v>63</v>
      </c>
      <c r="D1526" s="6">
        <v>43585</v>
      </c>
      <c r="E1526" t="s">
        <v>29</v>
      </c>
      <c r="F1526" t="s">
        <v>30</v>
      </c>
      <c r="G1526">
        <v>10</v>
      </c>
      <c r="H1526">
        <v>16744</v>
      </c>
      <c r="I1526">
        <v>167440</v>
      </c>
      <c r="J1526" t="s">
        <v>2099</v>
      </c>
    </row>
    <row r="1527" spans="1:12" x14ac:dyDescent="0.15">
      <c r="A1527" t="s">
        <v>2114</v>
      </c>
      <c r="B1527">
        <v>100000206</v>
      </c>
      <c r="C1527" t="s">
        <v>63</v>
      </c>
      <c r="D1527" s="6">
        <v>43585</v>
      </c>
      <c r="E1527" t="s">
        <v>34</v>
      </c>
      <c r="F1527" t="s">
        <v>35</v>
      </c>
      <c r="G1527">
        <v>20</v>
      </c>
      <c r="H1527">
        <v>1904</v>
      </c>
      <c r="I1527">
        <v>38080</v>
      </c>
      <c r="J1527" t="s">
        <v>2099</v>
      </c>
    </row>
    <row r="1528" spans="1:12" x14ac:dyDescent="0.15">
      <c r="A1528" t="s">
        <v>2115</v>
      </c>
      <c r="B1528">
        <v>100000206</v>
      </c>
      <c r="C1528" t="s">
        <v>63</v>
      </c>
      <c r="D1528" s="6">
        <v>43585</v>
      </c>
      <c r="E1528" t="s">
        <v>24</v>
      </c>
      <c r="F1528" t="s">
        <v>25</v>
      </c>
      <c r="G1528">
        <v>30</v>
      </c>
      <c r="H1528">
        <v>5544</v>
      </c>
      <c r="I1528">
        <v>166320</v>
      </c>
      <c r="J1528" t="s">
        <v>2099</v>
      </c>
    </row>
    <row r="1529" spans="1:12" x14ac:dyDescent="0.15">
      <c r="A1529" t="s">
        <v>2116</v>
      </c>
      <c r="B1529">
        <v>100000206</v>
      </c>
      <c r="C1529" t="s">
        <v>63</v>
      </c>
      <c r="D1529" s="6">
        <v>43585</v>
      </c>
      <c r="E1529" t="s">
        <v>24</v>
      </c>
      <c r="F1529" t="s">
        <v>25</v>
      </c>
      <c r="G1529">
        <v>30</v>
      </c>
      <c r="H1529">
        <v>5544</v>
      </c>
      <c r="I1529">
        <v>166320</v>
      </c>
      <c r="J1529" t="s">
        <v>2099</v>
      </c>
    </row>
    <row r="1530" spans="1:12" x14ac:dyDescent="0.15">
      <c r="A1530" t="s">
        <v>2117</v>
      </c>
      <c r="B1530">
        <v>100000905</v>
      </c>
      <c r="C1530" t="s">
        <v>292</v>
      </c>
      <c r="D1530" s="6">
        <v>43567</v>
      </c>
      <c r="E1530" t="s">
        <v>34</v>
      </c>
      <c r="F1530" t="s">
        <v>35</v>
      </c>
      <c r="G1530">
        <v>11</v>
      </c>
      <c r="H1530">
        <v>1904</v>
      </c>
      <c r="I1530">
        <v>20944</v>
      </c>
      <c r="J1530" t="s">
        <v>2118</v>
      </c>
    </row>
    <row r="1531" spans="1:12" x14ac:dyDescent="0.15">
      <c r="A1531" t="s">
        <v>2119</v>
      </c>
      <c r="B1531">
        <v>100000206</v>
      </c>
      <c r="C1531" t="s">
        <v>63</v>
      </c>
      <c r="D1531" s="6">
        <v>43564</v>
      </c>
      <c r="E1531" t="s">
        <v>18</v>
      </c>
      <c r="F1531" t="s">
        <v>19</v>
      </c>
      <c r="G1531">
        <v>1</v>
      </c>
      <c r="H1531">
        <v>25060</v>
      </c>
      <c r="I1531">
        <v>25060</v>
      </c>
      <c r="J1531" t="s">
        <v>2120</v>
      </c>
      <c r="L1531" s="6">
        <v>43573</v>
      </c>
    </row>
    <row r="1532" spans="1:12" x14ac:dyDescent="0.15">
      <c r="A1532" t="s">
        <v>2121</v>
      </c>
      <c r="B1532">
        <v>100001056</v>
      </c>
      <c r="C1532" t="s">
        <v>1518</v>
      </c>
      <c r="D1532" s="6">
        <v>43573</v>
      </c>
      <c r="E1532" t="s">
        <v>41</v>
      </c>
      <c r="F1532" t="s">
        <v>42</v>
      </c>
      <c r="G1532">
        <v>30</v>
      </c>
      <c r="H1532">
        <v>41860</v>
      </c>
      <c r="I1532">
        <v>1255800</v>
      </c>
      <c r="J1532" t="s">
        <v>2104</v>
      </c>
    </row>
    <row r="1533" spans="1:12" x14ac:dyDescent="0.15">
      <c r="A1533" t="s">
        <v>2122</v>
      </c>
      <c r="B1533">
        <v>100000969</v>
      </c>
      <c r="C1533" t="s">
        <v>1847</v>
      </c>
      <c r="D1533" s="6">
        <v>43585</v>
      </c>
      <c r="E1533" t="s">
        <v>36</v>
      </c>
      <c r="F1533" t="s">
        <v>45</v>
      </c>
      <c r="G1533">
        <v>13</v>
      </c>
      <c r="H1533">
        <v>31500</v>
      </c>
      <c r="I1533">
        <v>409500</v>
      </c>
      <c r="J1533" t="s">
        <v>2106</v>
      </c>
    </row>
    <row r="1534" spans="1:12" x14ac:dyDescent="0.15">
      <c r="A1534" t="s">
        <v>2123</v>
      </c>
      <c r="B1534">
        <v>100000206</v>
      </c>
      <c r="C1534" t="s">
        <v>63</v>
      </c>
      <c r="D1534" s="6">
        <v>43585</v>
      </c>
      <c r="E1534" t="s">
        <v>34</v>
      </c>
      <c r="F1534" t="s">
        <v>35</v>
      </c>
      <c r="G1534">
        <v>20</v>
      </c>
      <c r="H1534">
        <v>1904</v>
      </c>
      <c r="I1534">
        <v>38080</v>
      </c>
      <c r="J1534" t="s">
        <v>2099</v>
      </c>
    </row>
    <row r="1535" spans="1:12" x14ac:dyDescent="0.15">
      <c r="A1535" t="s">
        <v>2124</v>
      </c>
      <c r="B1535">
        <v>100001056</v>
      </c>
      <c r="C1535" t="s">
        <v>1518</v>
      </c>
      <c r="D1535" s="6">
        <v>43573</v>
      </c>
      <c r="E1535" t="s">
        <v>41</v>
      </c>
      <c r="F1535" t="s">
        <v>42</v>
      </c>
      <c r="G1535">
        <v>30</v>
      </c>
      <c r="H1535">
        <v>41860</v>
      </c>
      <c r="I1535">
        <v>1255800</v>
      </c>
      <c r="J1535" t="s">
        <v>2104</v>
      </c>
    </row>
    <row r="1536" spans="1:12" x14ac:dyDescent="0.15">
      <c r="A1536" t="s">
        <v>2125</v>
      </c>
      <c r="B1536">
        <v>100000206</v>
      </c>
      <c r="C1536" t="s">
        <v>63</v>
      </c>
      <c r="D1536" s="6">
        <v>43585</v>
      </c>
      <c r="E1536" t="s">
        <v>29</v>
      </c>
      <c r="F1536" t="s">
        <v>30</v>
      </c>
      <c r="G1536">
        <v>10</v>
      </c>
      <c r="H1536">
        <v>16744</v>
      </c>
      <c r="I1536">
        <v>167440</v>
      </c>
      <c r="J1536" t="s">
        <v>2099</v>
      </c>
      <c r="L1536" s="6">
        <v>43599</v>
      </c>
    </row>
    <row r="1537" spans="1:12" x14ac:dyDescent="0.15">
      <c r="A1537" t="s">
        <v>2126</v>
      </c>
      <c r="B1537">
        <v>100000303</v>
      </c>
      <c r="C1537" t="s">
        <v>2127</v>
      </c>
      <c r="D1537" s="6">
        <v>43574</v>
      </c>
      <c r="E1537" t="s">
        <v>16</v>
      </c>
      <c r="F1537" t="s">
        <v>17</v>
      </c>
      <c r="G1537">
        <v>1</v>
      </c>
      <c r="H1537">
        <v>20860</v>
      </c>
      <c r="I1537">
        <v>20860</v>
      </c>
      <c r="J1537" t="s">
        <v>2128</v>
      </c>
      <c r="L1537" s="6">
        <v>43574</v>
      </c>
    </row>
    <row r="1538" spans="1:12" x14ac:dyDescent="0.15">
      <c r="A1538" t="s">
        <v>2129</v>
      </c>
      <c r="B1538">
        <v>100000206</v>
      </c>
      <c r="C1538" t="s">
        <v>63</v>
      </c>
      <c r="D1538" s="6">
        <v>43585</v>
      </c>
      <c r="E1538" t="s">
        <v>24</v>
      </c>
      <c r="F1538" t="s">
        <v>25</v>
      </c>
      <c r="G1538">
        <v>30</v>
      </c>
      <c r="H1538">
        <v>5544</v>
      </c>
      <c r="I1538">
        <v>166320</v>
      </c>
      <c r="J1538" t="s">
        <v>2099</v>
      </c>
    </row>
    <row r="1539" spans="1:12" x14ac:dyDescent="0.15">
      <c r="A1539" t="s">
        <v>2130</v>
      </c>
      <c r="B1539">
        <v>100000206</v>
      </c>
      <c r="C1539" t="s">
        <v>63</v>
      </c>
      <c r="D1539" s="6">
        <v>43564</v>
      </c>
      <c r="E1539" t="s">
        <v>24</v>
      </c>
      <c r="F1539" t="s">
        <v>25</v>
      </c>
      <c r="G1539">
        <v>21</v>
      </c>
      <c r="H1539">
        <v>5544</v>
      </c>
      <c r="I1539">
        <v>116424</v>
      </c>
      <c r="J1539" t="s">
        <v>2101</v>
      </c>
    </row>
    <row r="1540" spans="1:12" x14ac:dyDescent="0.15">
      <c r="A1540" t="s">
        <v>2131</v>
      </c>
      <c r="B1540">
        <v>100000206</v>
      </c>
      <c r="C1540" t="s">
        <v>63</v>
      </c>
      <c r="D1540" s="6">
        <v>43585</v>
      </c>
      <c r="E1540" t="s">
        <v>24</v>
      </c>
      <c r="F1540" t="s">
        <v>25</v>
      </c>
      <c r="G1540">
        <v>30</v>
      </c>
      <c r="H1540">
        <v>5544</v>
      </c>
      <c r="I1540">
        <v>166320</v>
      </c>
      <c r="J1540" t="s">
        <v>2099</v>
      </c>
    </row>
    <row r="1541" spans="1:12" x14ac:dyDescent="0.15">
      <c r="A1541" t="s">
        <v>2132</v>
      </c>
      <c r="B1541">
        <v>100000206</v>
      </c>
      <c r="C1541" t="s">
        <v>63</v>
      </c>
      <c r="D1541" s="6">
        <v>43564</v>
      </c>
      <c r="E1541" t="s">
        <v>29</v>
      </c>
      <c r="F1541" t="s">
        <v>30</v>
      </c>
      <c r="G1541">
        <v>6</v>
      </c>
      <c r="H1541">
        <v>16744</v>
      </c>
      <c r="I1541">
        <v>100464</v>
      </c>
      <c r="J1541" t="s">
        <v>2101</v>
      </c>
      <c r="L1541" s="6">
        <v>43573</v>
      </c>
    </row>
    <row r="1542" spans="1:12" x14ac:dyDescent="0.15">
      <c r="A1542" t="s">
        <v>2133</v>
      </c>
      <c r="B1542">
        <v>100000206</v>
      </c>
      <c r="C1542" t="s">
        <v>63</v>
      </c>
      <c r="D1542" s="6">
        <v>43564</v>
      </c>
      <c r="E1542" t="s">
        <v>34</v>
      </c>
      <c r="F1542" t="s">
        <v>35</v>
      </c>
      <c r="G1542">
        <v>12</v>
      </c>
      <c r="H1542">
        <v>1904</v>
      </c>
      <c r="I1542">
        <v>22848</v>
      </c>
      <c r="J1542" t="s">
        <v>2101</v>
      </c>
    </row>
    <row r="1543" spans="1:12" x14ac:dyDescent="0.15">
      <c r="A1543" t="s">
        <v>2134</v>
      </c>
      <c r="B1543">
        <v>100001056</v>
      </c>
      <c r="C1543" t="s">
        <v>1518</v>
      </c>
      <c r="D1543" s="6">
        <v>43573</v>
      </c>
      <c r="E1543" t="s">
        <v>41</v>
      </c>
      <c r="F1543" t="s">
        <v>42</v>
      </c>
      <c r="G1543">
        <v>30</v>
      </c>
      <c r="H1543">
        <v>41860</v>
      </c>
      <c r="I1543">
        <v>1255800</v>
      </c>
      <c r="J1543" t="s">
        <v>2104</v>
      </c>
    </row>
    <row r="1544" spans="1:12" x14ac:dyDescent="0.15">
      <c r="A1544" t="s">
        <v>2135</v>
      </c>
      <c r="B1544">
        <v>100000969</v>
      </c>
      <c r="C1544" t="s">
        <v>1847</v>
      </c>
      <c r="D1544" s="6">
        <v>43585</v>
      </c>
      <c r="E1544" t="s">
        <v>36</v>
      </c>
      <c r="F1544" t="s">
        <v>45</v>
      </c>
      <c r="G1544">
        <v>13</v>
      </c>
      <c r="H1544">
        <v>31500</v>
      </c>
      <c r="I1544">
        <v>409500</v>
      </c>
      <c r="J1544" t="s">
        <v>2106</v>
      </c>
    </row>
    <row r="1545" spans="1:12" x14ac:dyDescent="0.15">
      <c r="A1545" t="s">
        <v>2136</v>
      </c>
      <c r="B1545">
        <v>100000206</v>
      </c>
      <c r="C1545" t="s">
        <v>63</v>
      </c>
      <c r="D1545" s="6">
        <v>43585</v>
      </c>
      <c r="E1545" t="s">
        <v>34</v>
      </c>
      <c r="F1545" t="s">
        <v>35</v>
      </c>
      <c r="G1545">
        <v>20</v>
      </c>
      <c r="H1545">
        <v>1904</v>
      </c>
      <c r="I1545">
        <v>38080</v>
      </c>
      <c r="J1545" t="s">
        <v>2099</v>
      </c>
    </row>
    <row r="1546" spans="1:12" x14ac:dyDescent="0.15">
      <c r="A1546" t="s">
        <v>2137</v>
      </c>
      <c r="B1546">
        <v>100000206</v>
      </c>
      <c r="C1546" t="s">
        <v>63</v>
      </c>
      <c r="D1546" s="6">
        <v>43585</v>
      </c>
      <c r="E1546" t="s">
        <v>24</v>
      </c>
      <c r="F1546" t="s">
        <v>25</v>
      </c>
      <c r="G1546">
        <v>30</v>
      </c>
      <c r="H1546">
        <v>5544</v>
      </c>
      <c r="I1546">
        <v>166320</v>
      </c>
      <c r="J1546" t="s">
        <v>2099</v>
      </c>
    </row>
    <row r="1547" spans="1:12" x14ac:dyDescent="0.15">
      <c r="A1547" t="s">
        <v>2138</v>
      </c>
      <c r="B1547">
        <v>100001056</v>
      </c>
      <c r="C1547" t="s">
        <v>1518</v>
      </c>
      <c r="D1547" s="6">
        <v>43573</v>
      </c>
      <c r="E1547" t="s">
        <v>41</v>
      </c>
      <c r="F1547" t="s">
        <v>42</v>
      </c>
      <c r="G1547">
        <v>30</v>
      </c>
      <c r="H1547">
        <v>41860</v>
      </c>
      <c r="I1547">
        <v>1255800</v>
      </c>
      <c r="J1547" t="s">
        <v>2104</v>
      </c>
    </row>
    <row r="1548" spans="1:12" x14ac:dyDescent="0.15">
      <c r="A1548" t="s">
        <v>2139</v>
      </c>
      <c r="B1548">
        <v>100000206</v>
      </c>
      <c r="C1548" t="s">
        <v>63</v>
      </c>
      <c r="D1548" s="6">
        <v>43585</v>
      </c>
      <c r="E1548" t="s">
        <v>34</v>
      </c>
      <c r="F1548" t="s">
        <v>35</v>
      </c>
      <c r="G1548">
        <v>20</v>
      </c>
      <c r="H1548">
        <v>1904</v>
      </c>
      <c r="I1548">
        <v>38080</v>
      </c>
      <c r="J1548" t="s">
        <v>2099</v>
      </c>
    </row>
    <row r="1549" spans="1:12" x14ac:dyDescent="0.15">
      <c r="A1549" t="s">
        <v>2140</v>
      </c>
      <c r="B1549">
        <v>100000969</v>
      </c>
      <c r="C1549" t="s">
        <v>1847</v>
      </c>
      <c r="D1549" s="6">
        <v>43585</v>
      </c>
      <c r="E1549" t="s">
        <v>36</v>
      </c>
      <c r="F1549" t="s">
        <v>45</v>
      </c>
      <c r="G1549">
        <v>13</v>
      </c>
      <c r="H1549">
        <v>31500</v>
      </c>
      <c r="I1549">
        <v>409500</v>
      </c>
      <c r="J1549" t="s">
        <v>2106</v>
      </c>
    </row>
    <row r="1550" spans="1:12" x14ac:dyDescent="0.15">
      <c r="A1550" t="s">
        <v>2141</v>
      </c>
      <c r="B1550">
        <v>100000206</v>
      </c>
      <c r="C1550" t="s">
        <v>63</v>
      </c>
      <c r="D1550" s="6">
        <v>43564</v>
      </c>
      <c r="E1550" t="s">
        <v>24</v>
      </c>
      <c r="F1550" t="s">
        <v>25</v>
      </c>
      <c r="G1550">
        <v>21</v>
      </c>
      <c r="H1550">
        <v>5544</v>
      </c>
      <c r="I1550">
        <v>116424</v>
      </c>
      <c r="J1550" t="s">
        <v>2101</v>
      </c>
    </row>
    <row r="1551" spans="1:12" x14ac:dyDescent="0.15">
      <c r="A1551" t="s">
        <v>2142</v>
      </c>
      <c r="B1551">
        <v>100000905</v>
      </c>
      <c r="C1551" t="s">
        <v>292</v>
      </c>
      <c r="D1551" s="6">
        <v>43567</v>
      </c>
      <c r="E1551" t="s">
        <v>34</v>
      </c>
      <c r="F1551" t="s">
        <v>35</v>
      </c>
      <c r="G1551">
        <v>11</v>
      </c>
      <c r="H1551">
        <v>1904</v>
      </c>
      <c r="I1551">
        <v>20944</v>
      </c>
      <c r="J1551" t="s">
        <v>2118</v>
      </c>
    </row>
    <row r="1552" spans="1:12" x14ac:dyDescent="0.15">
      <c r="A1552" t="s">
        <v>2143</v>
      </c>
      <c r="B1552">
        <v>100000206</v>
      </c>
      <c r="C1552" t="s">
        <v>63</v>
      </c>
      <c r="D1552" s="6">
        <v>43564</v>
      </c>
      <c r="E1552" t="s">
        <v>24</v>
      </c>
      <c r="F1552" t="s">
        <v>25</v>
      </c>
      <c r="G1552">
        <v>21</v>
      </c>
      <c r="H1552">
        <v>5544</v>
      </c>
      <c r="I1552">
        <v>116424</v>
      </c>
      <c r="J1552" t="s">
        <v>2101</v>
      </c>
    </row>
    <row r="1553" spans="1:12" x14ac:dyDescent="0.15">
      <c r="A1553" t="s">
        <v>2144</v>
      </c>
      <c r="B1553">
        <v>100000206</v>
      </c>
      <c r="C1553" t="s">
        <v>63</v>
      </c>
      <c r="D1553" s="6">
        <v>43564</v>
      </c>
      <c r="E1553" t="s">
        <v>34</v>
      </c>
      <c r="F1553" t="s">
        <v>35</v>
      </c>
      <c r="G1553">
        <v>12</v>
      </c>
      <c r="H1553">
        <v>1904</v>
      </c>
      <c r="I1553">
        <v>22848</v>
      </c>
      <c r="J1553" t="s">
        <v>2101</v>
      </c>
      <c r="L1553" s="6">
        <v>43591</v>
      </c>
    </row>
    <row r="1554" spans="1:12" x14ac:dyDescent="0.15">
      <c r="A1554" t="s">
        <v>2145</v>
      </c>
      <c r="B1554">
        <v>100001056</v>
      </c>
      <c r="C1554" t="s">
        <v>1518</v>
      </c>
      <c r="D1554" s="6">
        <v>43573</v>
      </c>
      <c r="E1554" t="s">
        <v>41</v>
      </c>
      <c r="F1554" t="s">
        <v>42</v>
      </c>
      <c r="G1554">
        <v>30</v>
      </c>
      <c r="H1554">
        <v>41860</v>
      </c>
      <c r="I1554">
        <v>1255800</v>
      </c>
      <c r="J1554" t="s">
        <v>2104</v>
      </c>
    </row>
    <row r="1555" spans="1:12" x14ac:dyDescent="0.15">
      <c r="A1555" t="s">
        <v>2146</v>
      </c>
      <c r="B1555">
        <v>100000206</v>
      </c>
      <c r="C1555" t="s">
        <v>63</v>
      </c>
      <c r="D1555" s="6">
        <v>43585</v>
      </c>
      <c r="E1555" t="s">
        <v>29</v>
      </c>
      <c r="F1555" t="s">
        <v>30</v>
      </c>
      <c r="G1555">
        <v>10</v>
      </c>
      <c r="H1555">
        <v>16744</v>
      </c>
      <c r="I1555">
        <v>167440</v>
      </c>
      <c r="J1555" t="s">
        <v>2099</v>
      </c>
    </row>
    <row r="1556" spans="1:12" x14ac:dyDescent="0.15">
      <c r="A1556" t="s">
        <v>2147</v>
      </c>
      <c r="B1556">
        <v>100000206</v>
      </c>
      <c r="C1556" t="s">
        <v>63</v>
      </c>
      <c r="D1556" s="6">
        <v>43585</v>
      </c>
      <c r="E1556" t="s">
        <v>34</v>
      </c>
      <c r="F1556" t="s">
        <v>35</v>
      </c>
      <c r="G1556">
        <v>20</v>
      </c>
      <c r="H1556">
        <v>1904</v>
      </c>
      <c r="I1556">
        <v>38080</v>
      </c>
      <c r="J1556" t="s">
        <v>2099</v>
      </c>
    </row>
    <row r="1557" spans="1:12" x14ac:dyDescent="0.15">
      <c r="A1557" t="s">
        <v>2148</v>
      </c>
      <c r="B1557">
        <v>100000206</v>
      </c>
      <c r="C1557" t="s">
        <v>63</v>
      </c>
      <c r="D1557" s="6">
        <v>43585</v>
      </c>
      <c r="E1557" t="s">
        <v>24</v>
      </c>
      <c r="F1557" t="s">
        <v>25</v>
      </c>
      <c r="G1557">
        <v>30</v>
      </c>
      <c r="H1557">
        <v>5544</v>
      </c>
      <c r="I1557">
        <v>166320</v>
      </c>
      <c r="J1557" t="s">
        <v>2099</v>
      </c>
    </row>
    <row r="1558" spans="1:12" x14ac:dyDescent="0.15">
      <c r="A1558" t="s">
        <v>2149</v>
      </c>
      <c r="B1558">
        <v>100000206</v>
      </c>
      <c r="C1558" t="s">
        <v>63</v>
      </c>
      <c r="D1558" s="6">
        <v>43585</v>
      </c>
      <c r="E1558" t="s">
        <v>24</v>
      </c>
      <c r="F1558" t="s">
        <v>25</v>
      </c>
      <c r="G1558">
        <v>30</v>
      </c>
      <c r="H1558">
        <v>5544</v>
      </c>
      <c r="I1558">
        <v>166320</v>
      </c>
      <c r="J1558" t="s">
        <v>2099</v>
      </c>
      <c r="L1558" s="6">
        <v>43592</v>
      </c>
    </row>
    <row r="1559" spans="1:12" x14ac:dyDescent="0.15">
      <c r="A1559" t="s">
        <v>2150</v>
      </c>
      <c r="B1559">
        <v>100000905</v>
      </c>
      <c r="C1559" t="s">
        <v>292</v>
      </c>
      <c r="D1559" s="6">
        <v>43567</v>
      </c>
      <c r="E1559" t="s">
        <v>34</v>
      </c>
      <c r="F1559" t="s">
        <v>35</v>
      </c>
      <c r="G1559">
        <v>11</v>
      </c>
      <c r="H1559">
        <v>1904</v>
      </c>
      <c r="I1559">
        <v>20944</v>
      </c>
      <c r="J1559" t="s">
        <v>2118</v>
      </c>
    </row>
    <row r="1560" spans="1:12" x14ac:dyDescent="0.15">
      <c r="A1560" t="s">
        <v>2151</v>
      </c>
      <c r="B1560">
        <v>100000206</v>
      </c>
      <c r="C1560" t="s">
        <v>63</v>
      </c>
      <c r="D1560" s="6">
        <v>43564</v>
      </c>
      <c r="E1560" t="s">
        <v>24</v>
      </c>
      <c r="F1560" t="s">
        <v>25</v>
      </c>
      <c r="G1560">
        <v>21</v>
      </c>
      <c r="H1560">
        <v>5544</v>
      </c>
      <c r="I1560">
        <v>116424</v>
      </c>
      <c r="J1560" t="s">
        <v>2101</v>
      </c>
      <c r="L1560" s="6">
        <v>43601</v>
      </c>
    </row>
    <row r="1561" spans="1:12" x14ac:dyDescent="0.15">
      <c r="A1561" t="s">
        <v>2152</v>
      </c>
      <c r="B1561">
        <v>100001056</v>
      </c>
      <c r="C1561" t="s">
        <v>1518</v>
      </c>
      <c r="D1561" s="6">
        <v>43573</v>
      </c>
      <c r="E1561" t="s">
        <v>41</v>
      </c>
      <c r="F1561" t="s">
        <v>42</v>
      </c>
      <c r="G1561">
        <v>30</v>
      </c>
      <c r="H1561">
        <v>41860</v>
      </c>
      <c r="I1561">
        <v>1255800</v>
      </c>
      <c r="J1561" t="s">
        <v>2104</v>
      </c>
    </row>
    <row r="1562" spans="1:12" x14ac:dyDescent="0.15">
      <c r="A1562" t="s">
        <v>2153</v>
      </c>
      <c r="B1562">
        <v>100000969</v>
      </c>
      <c r="C1562" t="s">
        <v>1847</v>
      </c>
      <c r="D1562" s="6">
        <v>43585</v>
      </c>
      <c r="E1562" t="s">
        <v>36</v>
      </c>
      <c r="F1562" t="s">
        <v>45</v>
      </c>
      <c r="G1562">
        <v>13</v>
      </c>
      <c r="H1562">
        <v>31500</v>
      </c>
      <c r="I1562">
        <v>409500</v>
      </c>
      <c r="J1562" t="s">
        <v>2106</v>
      </c>
    </row>
    <row r="1563" spans="1:12" x14ac:dyDescent="0.15">
      <c r="A1563" t="s">
        <v>2154</v>
      </c>
      <c r="B1563">
        <v>100000206</v>
      </c>
      <c r="C1563" t="s">
        <v>63</v>
      </c>
      <c r="D1563" s="6">
        <v>43585</v>
      </c>
      <c r="E1563" t="s">
        <v>34</v>
      </c>
      <c r="F1563" t="s">
        <v>35</v>
      </c>
      <c r="G1563">
        <v>20</v>
      </c>
      <c r="H1563">
        <v>1904</v>
      </c>
      <c r="I1563">
        <v>38080</v>
      </c>
      <c r="J1563" t="s">
        <v>2099</v>
      </c>
    </row>
    <row r="1564" spans="1:12" x14ac:dyDescent="0.15">
      <c r="A1564" t="s">
        <v>2155</v>
      </c>
      <c r="B1564">
        <v>100001056</v>
      </c>
      <c r="C1564" t="s">
        <v>1518</v>
      </c>
      <c r="D1564" s="6">
        <v>43573</v>
      </c>
      <c r="E1564" t="s">
        <v>41</v>
      </c>
      <c r="F1564" t="s">
        <v>42</v>
      </c>
      <c r="G1564">
        <v>30</v>
      </c>
      <c r="H1564">
        <v>41860</v>
      </c>
      <c r="I1564">
        <v>1255800</v>
      </c>
      <c r="J1564" t="s">
        <v>2104</v>
      </c>
    </row>
    <row r="1565" spans="1:12" x14ac:dyDescent="0.15">
      <c r="A1565" t="s">
        <v>2156</v>
      </c>
      <c r="B1565">
        <v>100000206</v>
      </c>
      <c r="C1565" t="s">
        <v>63</v>
      </c>
      <c r="D1565" s="6">
        <v>43585</v>
      </c>
      <c r="E1565" t="s">
        <v>29</v>
      </c>
      <c r="F1565" t="s">
        <v>30</v>
      </c>
      <c r="G1565">
        <v>10</v>
      </c>
      <c r="H1565">
        <v>16744</v>
      </c>
      <c r="I1565">
        <v>167440</v>
      </c>
      <c r="J1565" t="s">
        <v>2099</v>
      </c>
    </row>
    <row r="1566" spans="1:12" x14ac:dyDescent="0.15">
      <c r="A1566" t="s">
        <v>2157</v>
      </c>
      <c r="B1566">
        <v>100000969</v>
      </c>
      <c r="C1566" t="s">
        <v>1847</v>
      </c>
      <c r="D1566" s="6">
        <v>43579</v>
      </c>
      <c r="E1566" t="s">
        <v>36</v>
      </c>
      <c r="F1566" t="s">
        <v>45</v>
      </c>
      <c r="G1566">
        <v>2</v>
      </c>
      <c r="H1566">
        <v>31500</v>
      </c>
      <c r="I1566">
        <v>63000</v>
      </c>
      <c r="J1566" t="s">
        <v>2158</v>
      </c>
      <c r="L1566" s="6">
        <v>43594</v>
      </c>
    </row>
    <row r="1567" spans="1:12" x14ac:dyDescent="0.15">
      <c r="A1567" t="s">
        <v>2159</v>
      </c>
      <c r="B1567">
        <v>100000206</v>
      </c>
      <c r="C1567" t="s">
        <v>63</v>
      </c>
      <c r="D1567" s="6">
        <v>43585</v>
      </c>
      <c r="E1567" t="s">
        <v>24</v>
      </c>
      <c r="F1567" t="s">
        <v>25</v>
      </c>
      <c r="G1567">
        <v>30</v>
      </c>
      <c r="H1567">
        <v>5544</v>
      </c>
      <c r="I1567">
        <v>166320</v>
      </c>
      <c r="J1567" t="s">
        <v>2099</v>
      </c>
    </row>
    <row r="1568" spans="1:12" x14ac:dyDescent="0.15">
      <c r="A1568" t="s">
        <v>2160</v>
      </c>
      <c r="B1568">
        <v>100000206</v>
      </c>
      <c r="C1568" t="s">
        <v>63</v>
      </c>
      <c r="D1568" s="6">
        <v>43564</v>
      </c>
      <c r="E1568" t="s">
        <v>24</v>
      </c>
      <c r="F1568" t="s">
        <v>25</v>
      </c>
      <c r="G1568">
        <v>21</v>
      </c>
      <c r="H1568">
        <v>5544</v>
      </c>
      <c r="I1568">
        <v>116424</v>
      </c>
      <c r="J1568" t="s">
        <v>2101</v>
      </c>
    </row>
    <row r="1569" spans="1:10" x14ac:dyDescent="0.15">
      <c r="A1569" t="s">
        <v>2161</v>
      </c>
      <c r="B1569">
        <v>100000206</v>
      </c>
      <c r="C1569" t="s">
        <v>63</v>
      </c>
      <c r="D1569" s="6">
        <v>43585</v>
      </c>
      <c r="E1569" t="s">
        <v>24</v>
      </c>
      <c r="F1569" t="s">
        <v>25</v>
      </c>
      <c r="G1569">
        <v>30</v>
      </c>
      <c r="H1569">
        <v>5544</v>
      </c>
      <c r="I1569">
        <v>166320</v>
      </c>
      <c r="J1569" t="s">
        <v>2099</v>
      </c>
    </row>
    <row r="1570" spans="1:10" x14ac:dyDescent="0.15">
      <c r="A1570" t="s">
        <v>2162</v>
      </c>
      <c r="B1570">
        <v>100000905</v>
      </c>
      <c r="C1570" t="s">
        <v>292</v>
      </c>
      <c r="D1570" s="6">
        <v>43567</v>
      </c>
      <c r="E1570" t="s">
        <v>34</v>
      </c>
      <c r="F1570" t="s">
        <v>35</v>
      </c>
      <c r="G1570">
        <v>11</v>
      </c>
      <c r="H1570">
        <v>1904</v>
      </c>
      <c r="I1570">
        <v>20944</v>
      </c>
      <c r="J1570" t="s">
        <v>2118</v>
      </c>
    </row>
    <row r="1571" spans="1:10" x14ac:dyDescent="0.15">
      <c r="A1571" t="s">
        <v>2163</v>
      </c>
      <c r="B1571">
        <v>100000206</v>
      </c>
      <c r="C1571" t="s">
        <v>63</v>
      </c>
      <c r="D1571" s="6">
        <v>43564</v>
      </c>
      <c r="E1571" t="s">
        <v>34</v>
      </c>
      <c r="F1571" t="s">
        <v>35</v>
      </c>
      <c r="G1571">
        <v>12</v>
      </c>
      <c r="H1571">
        <v>1904</v>
      </c>
      <c r="I1571">
        <v>22848</v>
      </c>
      <c r="J1571" t="s">
        <v>2101</v>
      </c>
    </row>
    <row r="1572" spans="1:10" x14ac:dyDescent="0.15">
      <c r="A1572" t="s">
        <v>2164</v>
      </c>
      <c r="B1572">
        <v>100001056</v>
      </c>
      <c r="C1572" t="s">
        <v>1518</v>
      </c>
      <c r="D1572" s="6">
        <v>43573</v>
      </c>
      <c r="E1572" t="s">
        <v>41</v>
      </c>
      <c r="F1572" t="s">
        <v>42</v>
      </c>
      <c r="G1572">
        <v>30</v>
      </c>
      <c r="H1572">
        <v>41860</v>
      </c>
      <c r="I1572">
        <v>1255800</v>
      </c>
      <c r="J1572" t="s">
        <v>2104</v>
      </c>
    </row>
    <row r="1573" spans="1:10" x14ac:dyDescent="0.15">
      <c r="A1573" t="s">
        <v>2165</v>
      </c>
      <c r="B1573">
        <v>100000969</v>
      </c>
      <c r="C1573" t="s">
        <v>1847</v>
      </c>
      <c r="D1573" s="6">
        <v>43585</v>
      </c>
      <c r="E1573" t="s">
        <v>36</v>
      </c>
      <c r="F1573" t="s">
        <v>45</v>
      </c>
      <c r="G1573">
        <v>13</v>
      </c>
      <c r="H1573">
        <v>31500</v>
      </c>
      <c r="I1573">
        <v>409500</v>
      </c>
      <c r="J1573" t="s">
        <v>2106</v>
      </c>
    </row>
    <row r="1574" spans="1:10" x14ac:dyDescent="0.15">
      <c r="A1574" t="s">
        <v>2166</v>
      </c>
      <c r="B1574">
        <v>100000206</v>
      </c>
      <c r="C1574" t="s">
        <v>63</v>
      </c>
      <c r="D1574" s="6">
        <v>43585</v>
      </c>
      <c r="E1574" t="s">
        <v>34</v>
      </c>
      <c r="F1574" t="s">
        <v>35</v>
      </c>
      <c r="G1574">
        <v>20</v>
      </c>
      <c r="H1574">
        <v>1904</v>
      </c>
      <c r="I1574">
        <v>38080</v>
      </c>
      <c r="J1574" t="s">
        <v>2099</v>
      </c>
    </row>
    <row r="1575" spans="1:10" x14ac:dyDescent="0.15">
      <c r="A1575" t="s">
        <v>2167</v>
      </c>
      <c r="B1575">
        <v>100000206</v>
      </c>
      <c r="C1575" t="s">
        <v>63</v>
      </c>
      <c r="D1575" s="6">
        <v>43585</v>
      </c>
      <c r="E1575" t="s">
        <v>24</v>
      </c>
      <c r="F1575" t="s">
        <v>25</v>
      </c>
      <c r="G1575">
        <v>30</v>
      </c>
      <c r="H1575">
        <v>5544</v>
      </c>
      <c r="I1575">
        <v>166320</v>
      </c>
      <c r="J1575" t="s">
        <v>2099</v>
      </c>
    </row>
    <row r="1576" spans="1:10" x14ac:dyDescent="0.15">
      <c r="A1576" t="s">
        <v>2168</v>
      </c>
      <c r="B1576">
        <v>100001056</v>
      </c>
      <c r="C1576" t="s">
        <v>1518</v>
      </c>
      <c r="D1576" s="6">
        <v>43573</v>
      </c>
      <c r="E1576" t="s">
        <v>41</v>
      </c>
      <c r="F1576" t="s">
        <v>42</v>
      </c>
      <c r="G1576">
        <v>30</v>
      </c>
      <c r="H1576">
        <v>41860</v>
      </c>
      <c r="I1576">
        <v>1255800</v>
      </c>
      <c r="J1576" t="s">
        <v>2104</v>
      </c>
    </row>
    <row r="1577" spans="1:10" x14ac:dyDescent="0.15">
      <c r="A1577" t="s">
        <v>2169</v>
      </c>
      <c r="B1577">
        <v>100000206</v>
      </c>
      <c r="C1577" t="s">
        <v>63</v>
      </c>
      <c r="D1577" s="6">
        <v>43585</v>
      </c>
      <c r="E1577" t="s">
        <v>34</v>
      </c>
      <c r="F1577" t="s">
        <v>35</v>
      </c>
      <c r="G1577">
        <v>20</v>
      </c>
      <c r="H1577">
        <v>1904</v>
      </c>
      <c r="I1577">
        <v>38080</v>
      </c>
      <c r="J1577" t="s">
        <v>2099</v>
      </c>
    </row>
    <row r="1578" spans="1:10" x14ac:dyDescent="0.15">
      <c r="A1578" t="s">
        <v>2170</v>
      </c>
      <c r="B1578">
        <v>100000206</v>
      </c>
      <c r="C1578" t="s">
        <v>63</v>
      </c>
      <c r="D1578" s="6">
        <v>43564</v>
      </c>
      <c r="E1578" t="s">
        <v>24</v>
      </c>
      <c r="F1578" t="s">
        <v>25</v>
      </c>
      <c r="G1578">
        <v>21</v>
      </c>
      <c r="H1578">
        <v>5544</v>
      </c>
      <c r="I1578">
        <v>116424</v>
      </c>
      <c r="J1578" t="s">
        <v>2101</v>
      </c>
    </row>
    <row r="1579" spans="1:10" x14ac:dyDescent="0.15">
      <c r="A1579" t="s">
        <v>2171</v>
      </c>
      <c r="B1579">
        <v>100000905</v>
      </c>
      <c r="C1579" t="s">
        <v>292</v>
      </c>
      <c r="D1579" s="6">
        <v>43567</v>
      </c>
      <c r="E1579" t="s">
        <v>34</v>
      </c>
      <c r="F1579" t="s">
        <v>35</v>
      </c>
      <c r="G1579">
        <v>11</v>
      </c>
      <c r="H1579">
        <v>1904</v>
      </c>
      <c r="I1579">
        <v>20944</v>
      </c>
      <c r="J1579" t="s">
        <v>2118</v>
      </c>
    </row>
    <row r="1580" spans="1:10" x14ac:dyDescent="0.15">
      <c r="A1580" t="s">
        <v>2172</v>
      </c>
      <c r="B1580">
        <v>100000206</v>
      </c>
      <c r="C1580" t="s">
        <v>63</v>
      </c>
      <c r="D1580" s="6">
        <v>43564</v>
      </c>
      <c r="E1580" t="s">
        <v>29</v>
      </c>
      <c r="F1580" t="s">
        <v>30</v>
      </c>
      <c r="G1580">
        <v>6</v>
      </c>
      <c r="H1580">
        <v>16744</v>
      </c>
      <c r="I1580">
        <v>100464</v>
      </c>
      <c r="J1580" t="s">
        <v>2101</v>
      </c>
    </row>
    <row r="1581" spans="1:10" x14ac:dyDescent="0.15">
      <c r="A1581" t="s">
        <v>2173</v>
      </c>
      <c r="B1581">
        <v>100000206</v>
      </c>
      <c r="C1581" t="s">
        <v>63</v>
      </c>
      <c r="D1581" s="6">
        <v>43564</v>
      </c>
      <c r="E1581" t="s">
        <v>34</v>
      </c>
      <c r="F1581" t="s">
        <v>35</v>
      </c>
      <c r="G1581">
        <v>12</v>
      </c>
      <c r="H1581">
        <v>1904</v>
      </c>
      <c r="I1581">
        <v>22848</v>
      </c>
      <c r="J1581" t="s">
        <v>2101</v>
      </c>
    </row>
    <row r="1582" spans="1:10" x14ac:dyDescent="0.15">
      <c r="A1582" t="s">
        <v>2174</v>
      </c>
      <c r="B1582">
        <v>100001056</v>
      </c>
      <c r="C1582" t="s">
        <v>1518</v>
      </c>
      <c r="D1582" s="6">
        <v>43573</v>
      </c>
      <c r="E1582" t="s">
        <v>41</v>
      </c>
      <c r="F1582" t="s">
        <v>42</v>
      </c>
      <c r="G1582">
        <v>30</v>
      </c>
      <c r="H1582">
        <v>41860</v>
      </c>
      <c r="I1582">
        <v>1255800</v>
      </c>
      <c r="J1582" t="s">
        <v>2104</v>
      </c>
    </row>
    <row r="1583" spans="1:10" x14ac:dyDescent="0.15">
      <c r="A1583" t="s">
        <v>2175</v>
      </c>
      <c r="B1583">
        <v>100000206</v>
      </c>
      <c r="C1583" t="s">
        <v>63</v>
      </c>
      <c r="D1583" s="6">
        <v>43585</v>
      </c>
      <c r="E1583" t="s">
        <v>29</v>
      </c>
      <c r="F1583" t="s">
        <v>30</v>
      </c>
      <c r="G1583">
        <v>10</v>
      </c>
      <c r="H1583">
        <v>16744</v>
      </c>
      <c r="I1583">
        <v>167440</v>
      </c>
      <c r="J1583" t="s">
        <v>2099</v>
      </c>
    </row>
    <row r="1584" spans="1:10" x14ac:dyDescent="0.15">
      <c r="A1584" t="s">
        <v>2176</v>
      </c>
      <c r="B1584">
        <v>100000206</v>
      </c>
      <c r="C1584" t="s">
        <v>63</v>
      </c>
      <c r="D1584" s="6">
        <v>43585</v>
      </c>
      <c r="E1584" t="s">
        <v>34</v>
      </c>
      <c r="F1584" t="s">
        <v>35</v>
      </c>
      <c r="G1584">
        <v>20</v>
      </c>
      <c r="H1584">
        <v>1904</v>
      </c>
      <c r="I1584">
        <v>38080</v>
      </c>
      <c r="J1584" t="s">
        <v>2099</v>
      </c>
    </row>
    <row r="1585" spans="1:12" x14ac:dyDescent="0.15">
      <c r="A1585" t="s">
        <v>2177</v>
      </c>
      <c r="B1585">
        <v>100000206</v>
      </c>
      <c r="C1585" t="s">
        <v>63</v>
      </c>
      <c r="D1585" s="6">
        <v>43585</v>
      </c>
      <c r="E1585" t="s">
        <v>24</v>
      </c>
      <c r="F1585" t="s">
        <v>25</v>
      </c>
      <c r="G1585">
        <v>30</v>
      </c>
      <c r="H1585">
        <v>5544</v>
      </c>
      <c r="I1585">
        <v>166320</v>
      </c>
      <c r="J1585" t="s">
        <v>2099</v>
      </c>
    </row>
    <row r="1586" spans="1:12" x14ac:dyDescent="0.15">
      <c r="A1586" t="s">
        <v>2178</v>
      </c>
      <c r="B1586">
        <v>100000905</v>
      </c>
      <c r="C1586" t="s">
        <v>292</v>
      </c>
      <c r="D1586" s="6">
        <v>43567</v>
      </c>
      <c r="E1586" t="s">
        <v>34</v>
      </c>
      <c r="F1586" t="s">
        <v>35</v>
      </c>
      <c r="G1586">
        <v>11</v>
      </c>
      <c r="H1586">
        <v>1904</v>
      </c>
      <c r="I1586">
        <v>20944</v>
      </c>
      <c r="J1586" t="s">
        <v>2118</v>
      </c>
    </row>
    <row r="1587" spans="1:12" x14ac:dyDescent="0.15">
      <c r="A1587" t="s">
        <v>2179</v>
      </c>
      <c r="B1587">
        <v>100000206</v>
      </c>
      <c r="C1587" t="s">
        <v>63</v>
      </c>
      <c r="D1587" s="6">
        <v>43564</v>
      </c>
      <c r="E1587" t="s">
        <v>24</v>
      </c>
      <c r="F1587" t="s">
        <v>25</v>
      </c>
      <c r="G1587">
        <v>21</v>
      </c>
      <c r="H1587">
        <v>5544</v>
      </c>
      <c r="I1587">
        <v>116424</v>
      </c>
      <c r="J1587" t="s">
        <v>2101</v>
      </c>
    </row>
    <row r="1588" spans="1:12" x14ac:dyDescent="0.15">
      <c r="A1588" t="s">
        <v>2180</v>
      </c>
      <c r="B1588">
        <v>100001056</v>
      </c>
      <c r="C1588" t="s">
        <v>1518</v>
      </c>
      <c r="D1588" s="6">
        <v>43573</v>
      </c>
      <c r="E1588" t="s">
        <v>41</v>
      </c>
      <c r="F1588" t="s">
        <v>42</v>
      </c>
      <c r="G1588">
        <v>30</v>
      </c>
      <c r="H1588">
        <v>41860</v>
      </c>
      <c r="I1588">
        <v>1255800</v>
      </c>
      <c r="J1588" t="s">
        <v>2104</v>
      </c>
    </row>
    <row r="1589" spans="1:12" x14ac:dyDescent="0.15">
      <c r="A1589" t="s">
        <v>2181</v>
      </c>
      <c r="B1589">
        <v>100000206</v>
      </c>
      <c r="C1589" t="s">
        <v>63</v>
      </c>
      <c r="D1589" s="6">
        <v>43585</v>
      </c>
      <c r="E1589" t="s">
        <v>29</v>
      </c>
      <c r="F1589" t="s">
        <v>30</v>
      </c>
      <c r="G1589">
        <v>10</v>
      </c>
      <c r="H1589">
        <v>16744</v>
      </c>
      <c r="I1589">
        <v>167440</v>
      </c>
      <c r="J1589" t="s">
        <v>2099</v>
      </c>
    </row>
    <row r="1590" spans="1:12" x14ac:dyDescent="0.15">
      <c r="A1590" t="s">
        <v>2182</v>
      </c>
      <c r="B1590">
        <v>100000969</v>
      </c>
      <c r="C1590" t="s">
        <v>1847</v>
      </c>
      <c r="D1590" s="6">
        <v>43579</v>
      </c>
      <c r="E1590" t="s">
        <v>36</v>
      </c>
      <c r="F1590" t="s">
        <v>45</v>
      </c>
      <c r="G1590">
        <v>2</v>
      </c>
      <c r="H1590">
        <v>31500</v>
      </c>
      <c r="I1590">
        <v>63000</v>
      </c>
      <c r="J1590" t="s">
        <v>2158</v>
      </c>
      <c r="L1590" s="6">
        <v>43594</v>
      </c>
    </row>
    <row r="1591" spans="1:12" x14ac:dyDescent="0.15">
      <c r="A1591" t="s">
        <v>2183</v>
      </c>
      <c r="B1591">
        <v>100000206</v>
      </c>
      <c r="C1591" t="s">
        <v>63</v>
      </c>
      <c r="D1591" s="6">
        <v>43585</v>
      </c>
      <c r="E1591" t="s">
        <v>24</v>
      </c>
      <c r="F1591" t="s">
        <v>25</v>
      </c>
      <c r="G1591">
        <v>30</v>
      </c>
      <c r="H1591">
        <v>5544</v>
      </c>
      <c r="I1591">
        <v>166320</v>
      </c>
      <c r="J1591" t="s">
        <v>2099</v>
      </c>
    </row>
    <row r="1592" spans="1:12" x14ac:dyDescent="0.15">
      <c r="A1592" t="s">
        <v>2184</v>
      </c>
      <c r="B1592">
        <v>100000206</v>
      </c>
      <c r="C1592" t="s">
        <v>63</v>
      </c>
      <c r="D1592" s="6">
        <v>43564</v>
      </c>
      <c r="E1592" t="s">
        <v>24</v>
      </c>
      <c r="F1592" t="s">
        <v>25</v>
      </c>
      <c r="G1592">
        <v>21</v>
      </c>
      <c r="H1592">
        <v>5544</v>
      </c>
      <c r="I1592">
        <v>116424</v>
      </c>
      <c r="J1592" t="s">
        <v>2101</v>
      </c>
      <c r="L1592" s="6">
        <v>43577</v>
      </c>
    </row>
    <row r="1593" spans="1:12" x14ac:dyDescent="0.15">
      <c r="A1593" t="s">
        <v>2185</v>
      </c>
      <c r="B1593">
        <v>100000206</v>
      </c>
      <c r="C1593" t="s">
        <v>63</v>
      </c>
      <c r="D1593" s="6">
        <v>43585</v>
      </c>
      <c r="E1593" t="s">
        <v>24</v>
      </c>
      <c r="F1593" t="s">
        <v>25</v>
      </c>
      <c r="G1593">
        <v>30</v>
      </c>
      <c r="H1593">
        <v>5544</v>
      </c>
      <c r="I1593">
        <v>166320</v>
      </c>
      <c r="J1593" t="s">
        <v>2099</v>
      </c>
    </row>
    <row r="1594" spans="1:12" x14ac:dyDescent="0.15">
      <c r="A1594" t="s">
        <v>2186</v>
      </c>
      <c r="B1594">
        <v>100000905</v>
      </c>
      <c r="C1594" t="s">
        <v>292</v>
      </c>
      <c r="D1594" s="6">
        <v>43567</v>
      </c>
      <c r="E1594" t="s">
        <v>34</v>
      </c>
      <c r="F1594" t="s">
        <v>35</v>
      </c>
      <c r="G1594">
        <v>11</v>
      </c>
      <c r="H1594">
        <v>1904</v>
      </c>
      <c r="I1594">
        <v>20944</v>
      </c>
      <c r="J1594" t="s">
        <v>2118</v>
      </c>
      <c r="L1594" s="6">
        <v>43571</v>
      </c>
    </row>
    <row r="1595" spans="1:12" x14ac:dyDescent="0.15">
      <c r="A1595" t="s">
        <v>2187</v>
      </c>
      <c r="B1595">
        <v>100000206</v>
      </c>
      <c r="C1595" t="s">
        <v>63</v>
      </c>
      <c r="D1595" s="6">
        <v>43564</v>
      </c>
      <c r="E1595" t="s">
        <v>34</v>
      </c>
      <c r="F1595" t="s">
        <v>35</v>
      </c>
      <c r="G1595">
        <v>12</v>
      </c>
      <c r="H1595">
        <v>1904</v>
      </c>
      <c r="I1595">
        <v>22848</v>
      </c>
      <c r="J1595" t="s">
        <v>2101</v>
      </c>
    </row>
    <row r="1596" spans="1:12" x14ac:dyDescent="0.15">
      <c r="A1596" t="s">
        <v>2188</v>
      </c>
      <c r="B1596">
        <v>100001056</v>
      </c>
      <c r="C1596" t="s">
        <v>1518</v>
      </c>
      <c r="D1596" s="6">
        <v>43573</v>
      </c>
      <c r="E1596" t="s">
        <v>41</v>
      </c>
      <c r="F1596" t="s">
        <v>42</v>
      </c>
      <c r="G1596">
        <v>30</v>
      </c>
      <c r="H1596">
        <v>41860</v>
      </c>
      <c r="I1596">
        <v>1255800</v>
      </c>
      <c r="J1596" t="s">
        <v>2104</v>
      </c>
    </row>
    <row r="1597" spans="1:12" x14ac:dyDescent="0.15">
      <c r="A1597" t="s">
        <v>2189</v>
      </c>
      <c r="B1597">
        <v>100000969</v>
      </c>
      <c r="C1597" t="s">
        <v>1847</v>
      </c>
      <c r="D1597" s="6">
        <v>43585</v>
      </c>
      <c r="E1597" t="s">
        <v>36</v>
      </c>
      <c r="F1597" t="s">
        <v>45</v>
      </c>
      <c r="G1597">
        <v>13</v>
      </c>
      <c r="H1597">
        <v>31500</v>
      </c>
      <c r="I1597">
        <v>409500</v>
      </c>
      <c r="J1597" t="s">
        <v>2106</v>
      </c>
    </row>
    <row r="1598" spans="1:12" x14ac:dyDescent="0.15">
      <c r="A1598" t="s">
        <v>2190</v>
      </c>
      <c r="B1598">
        <v>100000206</v>
      </c>
      <c r="C1598" t="s">
        <v>63</v>
      </c>
      <c r="D1598" s="6">
        <v>43585</v>
      </c>
      <c r="E1598" t="s">
        <v>34</v>
      </c>
      <c r="F1598" t="s">
        <v>35</v>
      </c>
      <c r="G1598">
        <v>20</v>
      </c>
      <c r="H1598">
        <v>1904</v>
      </c>
      <c r="I1598">
        <v>38080</v>
      </c>
      <c r="J1598" t="s">
        <v>2099</v>
      </c>
    </row>
    <row r="1599" spans="1:12" x14ac:dyDescent="0.15">
      <c r="A1599" t="s">
        <v>2191</v>
      </c>
      <c r="B1599">
        <v>100000206</v>
      </c>
      <c r="C1599" t="s">
        <v>63</v>
      </c>
      <c r="D1599" s="6">
        <v>43585</v>
      </c>
      <c r="E1599" t="s">
        <v>24</v>
      </c>
      <c r="F1599" t="s">
        <v>25</v>
      </c>
      <c r="G1599">
        <v>30</v>
      </c>
      <c r="H1599">
        <v>5544</v>
      </c>
      <c r="I1599">
        <v>166320</v>
      </c>
      <c r="J1599" t="s">
        <v>2099</v>
      </c>
    </row>
    <row r="1600" spans="1:12" x14ac:dyDescent="0.15">
      <c r="A1600" t="s">
        <v>2192</v>
      </c>
      <c r="B1600">
        <v>100001056</v>
      </c>
      <c r="C1600" t="s">
        <v>1518</v>
      </c>
      <c r="D1600" s="6">
        <v>43573</v>
      </c>
      <c r="E1600" t="s">
        <v>41</v>
      </c>
      <c r="F1600" t="s">
        <v>42</v>
      </c>
      <c r="G1600">
        <v>30</v>
      </c>
      <c r="H1600">
        <v>41860</v>
      </c>
      <c r="I1600">
        <v>1255800</v>
      </c>
      <c r="J1600" t="s">
        <v>2104</v>
      </c>
    </row>
    <row r="1601" spans="1:12" x14ac:dyDescent="0.15">
      <c r="A1601" t="s">
        <v>2193</v>
      </c>
      <c r="B1601">
        <v>100000206</v>
      </c>
      <c r="C1601" t="s">
        <v>63</v>
      </c>
      <c r="D1601" s="6">
        <v>43585</v>
      </c>
      <c r="E1601" t="s">
        <v>24</v>
      </c>
      <c r="F1601" t="s">
        <v>25</v>
      </c>
      <c r="G1601">
        <v>30</v>
      </c>
      <c r="H1601">
        <v>5544</v>
      </c>
      <c r="I1601">
        <v>166320</v>
      </c>
      <c r="J1601" t="s">
        <v>2099</v>
      </c>
    </row>
    <row r="1602" spans="1:12" x14ac:dyDescent="0.15">
      <c r="A1602" t="s">
        <v>2194</v>
      </c>
      <c r="B1602">
        <v>100000206</v>
      </c>
      <c r="C1602" t="s">
        <v>63</v>
      </c>
      <c r="D1602" s="6">
        <v>43564</v>
      </c>
      <c r="E1602" t="s">
        <v>24</v>
      </c>
      <c r="F1602" t="s">
        <v>25</v>
      </c>
      <c r="G1602">
        <v>21</v>
      </c>
      <c r="H1602">
        <v>5544</v>
      </c>
      <c r="I1602">
        <v>116424</v>
      </c>
      <c r="J1602" t="s">
        <v>2101</v>
      </c>
    </row>
    <row r="1603" spans="1:12" x14ac:dyDescent="0.15">
      <c r="A1603" t="s">
        <v>2195</v>
      </c>
      <c r="B1603">
        <v>100000206</v>
      </c>
      <c r="C1603" t="s">
        <v>63</v>
      </c>
      <c r="D1603" s="6">
        <v>43564</v>
      </c>
      <c r="E1603" t="s">
        <v>24</v>
      </c>
      <c r="F1603" t="s">
        <v>25</v>
      </c>
      <c r="G1603">
        <v>21</v>
      </c>
      <c r="H1603">
        <v>5544</v>
      </c>
      <c r="I1603">
        <v>116424</v>
      </c>
      <c r="J1603" t="s">
        <v>2101</v>
      </c>
    </row>
    <row r="1604" spans="1:12" x14ac:dyDescent="0.15">
      <c r="A1604" t="s">
        <v>2196</v>
      </c>
      <c r="B1604">
        <v>100000914</v>
      </c>
      <c r="C1604" t="s">
        <v>398</v>
      </c>
      <c r="D1604" s="6">
        <v>43567</v>
      </c>
      <c r="E1604" t="s">
        <v>39</v>
      </c>
      <c r="F1604" t="s">
        <v>40</v>
      </c>
      <c r="G1604">
        <v>1</v>
      </c>
      <c r="H1604">
        <v>5544</v>
      </c>
      <c r="I1604">
        <v>5544</v>
      </c>
      <c r="J1604" t="s">
        <v>2197</v>
      </c>
      <c r="L1604" s="6">
        <v>43569</v>
      </c>
    </row>
    <row r="1605" spans="1:12" x14ac:dyDescent="0.15">
      <c r="A1605" t="s">
        <v>2198</v>
      </c>
      <c r="B1605">
        <v>100000206</v>
      </c>
      <c r="C1605" t="s">
        <v>63</v>
      </c>
      <c r="D1605" s="6">
        <v>43564</v>
      </c>
      <c r="E1605" t="s">
        <v>29</v>
      </c>
      <c r="F1605" t="s">
        <v>30</v>
      </c>
      <c r="G1605">
        <v>6</v>
      </c>
      <c r="H1605">
        <v>16744</v>
      </c>
      <c r="I1605">
        <v>100464</v>
      </c>
      <c r="J1605" t="s">
        <v>2101</v>
      </c>
    </row>
    <row r="1606" spans="1:12" x14ac:dyDescent="0.15">
      <c r="A1606" t="s">
        <v>2199</v>
      </c>
      <c r="B1606">
        <v>100000206</v>
      </c>
      <c r="C1606" t="s">
        <v>63</v>
      </c>
      <c r="D1606" s="6">
        <v>43564</v>
      </c>
      <c r="E1606" t="s">
        <v>34</v>
      </c>
      <c r="F1606" t="s">
        <v>35</v>
      </c>
      <c r="G1606">
        <v>12</v>
      </c>
      <c r="H1606">
        <v>1904</v>
      </c>
      <c r="I1606">
        <v>22848</v>
      </c>
      <c r="J1606" t="s">
        <v>2101</v>
      </c>
      <c r="L1606" s="6">
        <v>43593</v>
      </c>
    </row>
    <row r="1607" spans="1:12" x14ac:dyDescent="0.15">
      <c r="A1607" t="s">
        <v>2200</v>
      </c>
      <c r="B1607">
        <v>100001056</v>
      </c>
      <c r="C1607" t="s">
        <v>1518</v>
      </c>
      <c r="D1607" s="6">
        <v>43573</v>
      </c>
      <c r="E1607" t="s">
        <v>41</v>
      </c>
      <c r="F1607" t="s">
        <v>42</v>
      </c>
      <c r="G1607">
        <v>30</v>
      </c>
      <c r="H1607">
        <v>41860</v>
      </c>
      <c r="I1607">
        <v>1255800</v>
      </c>
      <c r="J1607" t="s">
        <v>2104</v>
      </c>
    </row>
    <row r="1608" spans="1:12" x14ac:dyDescent="0.15">
      <c r="A1608" t="s">
        <v>2201</v>
      </c>
      <c r="B1608">
        <v>100000969</v>
      </c>
      <c r="C1608" t="s">
        <v>1847</v>
      </c>
      <c r="D1608" s="6">
        <v>43585</v>
      </c>
      <c r="E1608" t="s">
        <v>36</v>
      </c>
      <c r="F1608" t="s">
        <v>45</v>
      </c>
      <c r="G1608">
        <v>13</v>
      </c>
      <c r="H1608">
        <v>31500</v>
      </c>
      <c r="I1608">
        <v>409500</v>
      </c>
      <c r="J1608" t="s">
        <v>2106</v>
      </c>
    </row>
    <row r="1609" spans="1:12" x14ac:dyDescent="0.15">
      <c r="A1609" t="s">
        <v>2202</v>
      </c>
      <c r="B1609">
        <v>100000206</v>
      </c>
      <c r="C1609" t="s">
        <v>63</v>
      </c>
      <c r="D1609" s="6">
        <v>43585</v>
      </c>
      <c r="E1609" t="s">
        <v>34</v>
      </c>
      <c r="F1609" t="s">
        <v>35</v>
      </c>
      <c r="G1609">
        <v>20</v>
      </c>
      <c r="H1609">
        <v>1904</v>
      </c>
      <c r="I1609">
        <v>38080</v>
      </c>
      <c r="J1609" t="s">
        <v>2099</v>
      </c>
    </row>
    <row r="1610" spans="1:12" x14ac:dyDescent="0.15">
      <c r="A1610" t="s">
        <v>2203</v>
      </c>
      <c r="B1610">
        <v>100000206</v>
      </c>
      <c r="C1610" t="s">
        <v>63</v>
      </c>
      <c r="D1610" s="6">
        <v>43585</v>
      </c>
      <c r="E1610" t="s">
        <v>24</v>
      </c>
      <c r="F1610" t="s">
        <v>25</v>
      </c>
      <c r="G1610">
        <v>30</v>
      </c>
      <c r="H1610">
        <v>5544</v>
      </c>
      <c r="I1610">
        <v>166320</v>
      </c>
      <c r="J1610" t="s">
        <v>2099</v>
      </c>
    </row>
    <row r="1611" spans="1:12" x14ac:dyDescent="0.15">
      <c r="A1611" t="s">
        <v>2204</v>
      </c>
      <c r="B1611">
        <v>100000905</v>
      </c>
      <c r="C1611" t="s">
        <v>292</v>
      </c>
      <c r="D1611" s="6">
        <v>43567</v>
      </c>
      <c r="E1611" t="s">
        <v>34</v>
      </c>
      <c r="F1611" t="s">
        <v>35</v>
      </c>
      <c r="G1611">
        <v>11</v>
      </c>
      <c r="H1611">
        <v>1904</v>
      </c>
      <c r="I1611">
        <v>20944</v>
      </c>
      <c r="J1611" t="s">
        <v>2118</v>
      </c>
    </row>
    <row r="1612" spans="1:12" x14ac:dyDescent="0.15">
      <c r="A1612" t="s">
        <v>2205</v>
      </c>
      <c r="B1612">
        <v>100000206</v>
      </c>
      <c r="C1612" t="s">
        <v>63</v>
      </c>
      <c r="D1612" s="6">
        <v>43564</v>
      </c>
      <c r="E1612" t="s">
        <v>24</v>
      </c>
      <c r="F1612" t="s">
        <v>25</v>
      </c>
      <c r="G1612">
        <v>21</v>
      </c>
      <c r="H1612">
        <v>5544</v>
      </c>
      <c r="I1612">
        <v>116424</v>
      </c>
      <c r="J1612" t="s">
        <v>2101</v>
      </c>
      <c r="L1612" s="6">
        <v>43577</v>
      </c>
    </row>
    <row r="1613" spans="1:12" x14ac:dyDescent="0.15">
      <c r="A1613" t="s">
        <v>2206</v>
      </c>
      <c r="B1613">
        <v>100000206</v>
      </c>
      <c r="C1613" t="s">
        <v>63</v>
      </c>
      <c r="D1613" s="6">
        <v>43564</v>
      </c>
      <c r="E1613" t="s">
        <v>24</v>
      </c>
      <c r="F1613" t="s">
        <v>25</v>
      </c>
      <c r="G1613">
        <v>21</v>
      </c>
      <c r="H1613">
        <v>5544</v>
      </c>
      <c r="I1613">
        <v>116424</v>
      </c>
      <c r="J1613" t="s">
        <v>2101</v>
      </c>
      <c r="L1613" s="6">
        <v>43593</v>
      </c>
    </row>
    <row r="1614" spans="1:12" x14ac:dyDescent="0.15">
      <c r="A1614" t="s">
        <v>2207</v>
      </c>
      <c r="B1614">
        <v>100001056</v>
      </c>
      <c r="C1614" t="s">
        <v>1518</v>
      </c>
      <c r="D1614" s="6">
        <v>43573</v>
      </c>
      <c r="E1614" t="s">
        <v>41</v>
      </c>
      <c r="F1614" t="s">
        <v>42</v>
      </c>
      <c r="G1614">
        <v>30</v>
      </c>
      <c r="H1614">
        <v>41860</v>
      </c>
      <c r="I1614">
        <v>1255800</v>
      </c>
      <c r="J1614" t="s">
        <v>2104</v>
      </c>
    </row>
    <row r="1615" spans="1:12" x14ac:dyDescent="0.15">
      <c r="A1615" t="s">
        <v>2208</v>
      </c>
      <c r="B1615">
        <v>100000206</v>
      </c>
      <c r="C1615" t="s">
        <v>63</v>
      </c>
      <c r="D1615" s="6">
        <v>43585</v>
      </c>
      <c r="E1615" t="s">
        <v>29</v>
      </c>
      <c r="F1615" t="s">
        <v>30</v>
      </c>
      <c r="G1615">
        <v>10</v>
      </c>
      <c r="H1615">
        <v>16744</v>
      </c>
      <c r="I1615">
        <v>167440</v>
      </c>
      <c r="J1615" t="s">
        <v>2099</v>
      </c>
    </row>
    <row r="1616" spans="1:12" x14ac:dyDescent="0.15">
      <c r="A1616" t="s">
        <v>2209</v>
      </c>
      <c r="B1616">
        <v>100000206</v>
      </c>
      <c r="C1616" t="s">
        <v>63</v>
      </c>
      <c r="D1616" s="6">
        <v>43585</v>
      </c>
      <c r="E1616" t="s">
        <v>34</v>
      </c>
      <c r="F1616" t="s">
        <v>35</v>
      </c>
      <c r="G1616">
        <v>20</v>
      </c>
      <c r="H1616">
        <v>1904</v>
      </c>
      <c r="I1616">
        <v>38080</v>
      </c>
      <c r="J1616" t="s">
        <v>2099</v>
      </c>
    </row>
    <row r="1617" spans="1:12" x14ac:dyDescent="0.15">
      <c r="A1617" t="s">
        <v>2210</v>
      </c>
      <c r="B1617">
        <v>100000206</v>
      </c>
      <c r="C1617" t="s">
        <v>63</v>
      </c>
      <c r="D1617" s="6">
        <v>43585</v>
      </c>
      <c r="E1617" t="s">
        <v>24</v>
      </c>
      <c r="F1617" t="s">
        <v>25</v>
      </c>
      <c r="G1617">
        <v>30</v>
      </c>
      <c r="H1617">
        <v>5544</v>
      </c>
      <c r="I1617">
        <v>166320</v>
      </c>
      <c r="J1617" t="s">
        <v>2099</v>
      </c>
      <c r="L1617" s="6">
        <v>43592</v>
      </c>
    </row>
    <row r="1618" spans="1:12" x14ac:dyDescent="0.15">
      <c r="A1618" t="s">
        <v>2211</v>
      </c>
      <c r="B1618">
        <v>100000206</v>
      </c>
      <c r="C1618" t="s">
        <v>63</v>
      </c>
      <c r="D1618" s="6">
        <v>43585</v>
      </c>
      <c r="E1618" t="s">
        <v>24</v>
      </c>
      <c r="F1618" t="s">
        <v>25</v>
      </c>
      <c r="G1618">
        <v>30</v>
      </c>
      <c r="H1618">
        <v>5544</v>
      </c>
      <c r="I1618">
        <v>166320</v>
      </c>
      <c r="J1618" t="s">
        <v>2099</v>
      </c>
    </row>
    <row r="1619" spans="1:12" x14ac:dyDescent="0.15">
      <c r="A1619" t="s">
        <v>2212</v>
      </c>
      <c r="B1619">
        <v>100000905</v>
      </c>
      <c r="C1619" t="s">
        <v>292</v>
      </c>
      <c r="D1619" s="6">
        <v>43567</v>
      </c>
      <c r="E1619" t="s">
        <v>34</v>
      </c>
      <c r="F1619" t="s">
        <v>35</v>
      </c>
      <c r="G1619">
        <v>11</v>
      </c>
      <c r="H1619">
        <v>1904</v>
      </c>
      <c r="I1619">
        <v>20944</v>
      </c>
      <c r="J1619" t="s">
        <v>2118</v>
      </c>
    </row>
    <row r="1620" spans="1:12" x14ac:dyDescent="0.15">
      <c r="A1620" t="s">
        <v>2213</v>
      </c>
      <c r="B1620">
        <v>100000206</v>
      </c>
      <c r="C1620" t="s">
        <v>63</v>
      </c>
      <c r="D1620" s="6">
        <v>43564</v>
      </c>
      <c r="E1620" t="s">
        <v>34</v>
      </c>
      <c r="F1620" t="s">
        <v>35</v>
      </c>
      <c r="G1620">
        <v>12</v>
      </c>
      <c r="H1620">
        <v>1904</v>
      </c>
      <c r="I1620">
        <v>22848</v>
      </c>
      <c r="J1620" t="s">
        <v>2101</v>
      </c>
    </row>
    <row r="1621" spans="1:12" x14ac:dyDescent="0.15">
      <c r="A1621" t="s">
        <v>2214</v>
      </c>
      <c r="B1621">
        <v>100001056</v>
      </c>
      <c r="C1621" t="s">
        <v>1518</v>
      </c>
      <c r="D1621" s="6">
        <v>43573</v>
      </c>
      <c r="E1621" t="s">
        <v>41</v>
      </c>
      <c r="F1621" t="s">
        <v>42</v>
      </c>
      <c r="G1621">
        <v>30</v>
      </c>
      <c r="H1621">
        <v>41860</v>
      </c>
      <c r="I1621">
        <v>1255800</v>
      </c>
      <c r="J1621" t="s">
        <v>2104</v>
      </c>
    </row>
    <row r="1622" spans="1:12" x14ac:dyDescent="0.15">
      <c r="A1622" t="s">
        <v>2215</v>
      </c>
      <c r="B1622">
        <v>100000969</v>
      </c>
      <c r="C1622" t="s">
        <v>1847</v>
      </c>
      <c r="D1622" s="6">
        <v>43585</v>
      </c>
      <c r="E1622" t="s">
        <v>36</v>
      </c>
      <c r="F1622" t="s">
        <v>45</v>
      </c>
      <c r="G1622">
        <v>13</v>
      </c>
      <c r="H1622">
        <v>31500</v>
      </c>
      <c r="I1622">
        <v>409500</v>
      </c>
      <c r="J1622" t="s">
        <v>2106</v>
      </c>
    </row>
    <row r="1623" spans="1:12" x14ac:dyDescent="0.15">
      <c r="A1623" t="s">
        <v>2216</v>
      </c>
      <c r="B1623">
        <v>100000206</v>
      </c>
      <c r="C1623" t="s">
        <v>63</v>
      </c>
      <c r="D1623" s="6">
        <v>43585</v>
      </c>
      <c r="E1623" t="s">
        <v>34</v>
      </c>
      <c r="F1623" t="s">
        <v>35</v>
      </c>
      <c r="G1623">
        <v>20</v>
      </c>
      <c r="H1623">
        <v>1904</v>
      </c>
      <c r="I1623">
        <v>38080</v>
      </c>
      <c r="J1623" t="s">
        <v>2099</v>
      </c>
    </row>
    <row r="1624" spans="1:12" x14ac:dyDescent="0.15">
      <c r="A1624" t="s">
        <v>2217</v>
      </c>
      <c r="B1624">
        <v>100000206</v>
      </c>
      <c r="C1624" t="s">
        <v>63</v>
      </c>
      <c r="D1624" s="6">
        <v>43585</v>
      </c>
      <c r="E1624" t="s">
        <v>24</v>
      </c>
      <c r="F1624" t="s">
        <v>25</v>
      </c>
      <c r="G1624">
        <v>30</v>
      </c>
      <c r="H1624">
        <v>5544</v>
      </c>
      <c r="I1624">
        <v>166320</v>
      </c>
      <c r="J1624" t="s">
        <v>2099</v>
      </c>
    </row>
    <row r="1625" spans="1:12" x14ac:dyDescent="0.15">
      <c r="A1625" t="s">
        <v>2218</v>
      </c>
      <c r="B1625">
        <v>100001056</v>
      </c>
      <c r="C1625" t="s">
        <v>1518</v>
      </c>
      <c r="D1625" s="6">
        <v>43573</v>
      </c>
      <c r="E1625" t="s">
        <v>41</v>
      </c>
      <c r="F1625" t="s">
        <v>42</v>
      </c>
      <c r="G1625">
        <v>30</v>
      </c>
      <c r="H1625">
        <v>41860</v>
      </c>
      <c r="I1625">
        <v>1255800</v>
      </c>
      <c r="J1625" t="s">
        <v>2104</v>
      </c>
    </row>
    <row r="1626" spans="1:12" x14ac:dyDescent="0.15">
      <c r="A1626" t="s">
        <v>2219</v>
      </c>
      <c r="B1626">
        <v>100000206</v>
      </c>
      <c r="C1626" t="s">
        <v>63</v>
      </c>
      <c r="D1626" s="6">
        <v>43585</v>
      </c>
      <c r="E1626" t="s">
        <v>24</v>
      </c>
      <c r="F1626" t="s">
        <v>25</v>
      </c>
      <c r="G1626">
        <v>30</v>
      </c>
      <c r="H1626">
        <v>5544</v>
      </c>
      <c r="I1626">
        <v>166320</v>
      </c>
      <c r="J1626" t="s">
        <v>2099</v>
      </c>
      <c r="L1626" s="6">
        <v>43592</v>
      </c>
    </row>
    <row r="1627" spans="1:12" x14ac:dyDescent="0.15">
      <c r="A1627" t="s">
        <v>2220</v>
      </c>
      <c r="B1627">
        <v>100000206</v>
      </c>
      <c r="C1627" t="s">
        <v>63</v>
      </c>
      <c r="D1627" s="6">
        <v>43564</v>
      </c>
      <c r="E1627" t="s">
        <v>24</v>
      </c>
      <c r="F1627" t="s">
        <v>25</v>
      </c>
      <c r="G1627">
        <v>21</v>
      </c>
      <c r="H1627">
        <v>5544</v>
      </c>
      <c r="I1627">
        <v>116424</v>
      </c>
      <c r="J1627" t="s">
        <v>2101</v>
      </c>
    </row>
    <row r="1628" spans="1:12" x14ac:dyDescent="0.15">
      <c r="A1628" t="s">
        <v>2221</v>
      </c>
      <c r="B1628">
        <v>100000206</v>
      </c>
      <c r="C1628" t="s">
        <v>63</v>
      </c>
      <c r="D1628" s="6">
        <v>43571</v>
      </c>
      <c r="E1628" t="s">
        <v>18</v>
      </c>
      <c r="F1628" t="s">
        <v>19</v>
      </c>
      <c r="G1628">
        <v>1</v>
      </c>
      <c r="H1628">
        <v>25060</v>
      </c>
      <c r="I1628">
        <v>25060</v>
      </c>
      <c r="J1628" t="s">
        <v>2222</v>
      </c>
      <c r="L1628" s="6">
        <v>43580</v>
      </c>
    </row>
    <row r="1629" spans="1:12" x14ac:dyDescent="0.15">
      <c r="A1629" t="s">
        <v>2223</v>
      </c>
      <c r="B1629">
        <v>100000206</v>
      </c>
      <c r="C1629" t="s">
        <v>63</v>
      </c>
      <c r="D1629" s="6">
        <v>43564</v>
      </c>
      <c r="E1629" t="s">
        <v>29</v>
      </c>
      <c r="F1629" t="s">
        <v>30</v>
      </c>
      <c r="G1629">
        <v>6</v>
      </c>
      <c r="H1629">
        <v>16744</v>
      </c>
      <c r="I1629">
        <v>100464</v>
      </c>
      <c r="J1629" t="s">
        <v>2101</v>
      </c>
    </row>
    <row r="1630" spans="1:12" x14ac:dyDescent="0.15">
      <c r="A1630" t="s">
        <v>2224</v>
      </c>
      <c r="B1630">
        <v>100000206</v>
      </c>
      <c r="C1630" t="s">
        <v>63</v>
      </c>
      <c r="D1630" s="6">
        <v>43564</v>
      </c>
      <c r="E1630" t="s">
        <v>34</v>
      </c>
      <c r="F1630" t="s">
        <v>35</v>
      </c>
      <c r="G1630">
        <v>12</v>
      </c>
      <c r="H1630">
        <v>1904</v>
      </c>
      <c r="I1630">
        <v>22848</v>
      </c>
      <c r="J1630" t="s">
        <v>2101</v>
      </c>
      <c r="L1630" s="6">
        <v>43583</v>
      </c>
    </row>
    <row r="1631" spans="1:12" x14ac:dyDescent="0.15">
      <c r="A1631" t="s">
        <v>2225</v>
      </c>
      <c r="B1631">
        <v>100001056</v>
      </c>
      <c r="C1631" t="s">
        <v>1518</v>
      </c>
      <c r="D1631" s="6">
        <v>43573</v>
      </c>
      <c r="E1631" t="s">
        <v>41</v>
      </c>
      <c r="F1631" t="s">
        <v>42</v>
      </c>
      <c r="G1631">
        <v>30</v>
      </c>
      <c r="H1631">
        <v>41860</v>
      </c>
      <c r="I1631">
        <v>1255800</v>
      </c>
      <c r="J1631" t="s">
        <v>2104</v>
      </c>
    </row>
    <row r="1632" spans="1:12" x14ac:dyDescent="0.15">
      <c r="A1632" t="s">
        <v>2226</v>
      </c>
      <c r="B1632">
        <v>100000969</v>
      </c>
      <c r="C1632" t="s">
        <v>1847</v>
      </c>
      <c r="D1632" s="6">
        <v>43585</v>
      </c>
      <c r="E1632" t="s">
        <v>36</v>
      </c>
      <c r="F1632" t="s">
        <v>45</v>
      </c>
      <c r="G1632">
        <v>13</v>
      </c>
      <c r="H1632">
        <v>31500</v>
      </c>
      <c r="I1632">
        <v>409500</v>
      </c>
      <c r="J1632" t="s">
        <v>2106</v>
      </c>
    </row>
    <row r="1633" spans="1:10" x14ac:dyDescent="0.15">
      <c r="A1633" t="s">
        <v>2227</v>
      </c>
      <c r="B1633">
        <v>100000206</v>
      </c>
      <c r="C1633" t="s">
        <v>63</v>
      </c>
      <c r="D1633" s="6">
        <v>43585</v>
      </c>
      <c r="E1633" t="s">
        <v>34</v>
      </c>
      <c r="F1633" t="s">
        <v>35</v>
      </c>
      <c r="G1633">
        <v>20</v>
      </c>
      <c r="H1633">
        <v>1904</v>
      </c>
      <c r="I1633">
        <v>38080</v>
      </c>
      <c r="J1633" t="s">
        <v>2099</v>
      </c>
    </row>
    <row r="1634" spans="1:10" x14ac:dyDescent="0.15">
      <c r="A1634" t="s">
        <v>2228</v>
      </c>
      <c r="B1634">
        <v>100000206</v>
      </c>
      <c r="C1634" t="s">
        <v>63</v>
      </c>
      <c r="D1634" s="6">
        <v>43585</v>
      </c>
      <c r="E1634" t="s">
        <v>24</v>
      </c>
      <c r="F1634" t="s">
        <v>25</v>
      </c>
      <c r="G1634">
        <v>30</v>
      </c>
      <c r="H1634">
        <v>5544</v>
      </c>
      <c r="I1634">
        <v>166320</v>
      </c>
      <c r="J1634" t="s">
        <v>2099</v>
      </c>
    </row>
    <row r="1635" spans="1:10" x14ac:dyDescent="0.15">
      <c r="A1635" t="s">
        <v>2229</v>
      </c>
      <c r="B1635">
        <v>100000206</v>
      </c>
      <c r="C1635" t="s">
        <v>63</v>
      </c>
      <c r="D1635" s="6">
        <v>43564</v>
      </c>
      <c r="E1635" t="s">
        <v>24</v>
      </c>
      <c r="F1635" t="s">
        <v>25</v>
      </c>
      <c r="G1635">
        <v>21</v>
      </c>
      <c r="H1635">
        <v>5544</v>
      </c>
      <c r="I1635">
        <v>116424</v>
      </c>
      <c r="J1635" t="s">
        <v>2101</v>
      </c>
    </row>
    <row r="1636" spans="1:10" x14ac:dyDescent="0.15">
      <c r="A1636" t="s">
        <v>2230</v>
      </c>
      <c r="B1636">
        <v>100000206</v>
      </c>
      <c r="C1636" t="s">
        <v>63</v>
      </c>
      <c r="D1636" s="6">
        <v>43564</v>
      </c>
      <c r="E1636" t="s">
        <v>24</v>
      </c>
      <c r="F1636" t="s">
        <v>25</v>
      </c>
      <c r="G1636">
        <v>21</v>
      </c>
      <c r="H1636">
        <v>5544</v>
      </c>
      <c r="I1636">
        <v>116424</v>
      </c>
      <c r="J1636" t="s">
        <v>2101</v>
      </c>
    </row>
    <row r="1637" spans="1:10" x14ac:dyDescent="0.15">
      <c r="A1637" t="s">
        <v>2231</v>
      </c>
      <c r="B1637">
        <v>100001056</v>
      </c>
      <c r="C1637" t="s">
        <v>1518</v>
      </c>
      <c r="D1637" s="6">
        <v>43573</v>
      </c>
      <c r="E1637" t="s">
        <v>41</v>
      </c>
      <c r="F1637" t="s">
        <v>42</v>
      </c>
      <c r="G1637">
        <v>30</v>
      </c>
      <c r="H1637">
        <v>41860</v>
      </c>
      <c r="I1637">
        <v>1255800</v>
      </c>
      <c r="J1637" t="s">
        <v>2104</v>
      </c>
    </row>
    <row r="1638" spans="1:10" x14ac:dyDescent="0.15">
      <c r="A1638" t="s">
        <v>2232</v>
      </c>
      <c r="B1638">
        <v>100000206</v>
      </c>
      <c r="C1638" t="s">
        <v>63</v>
      </c>
      <c r="D1638" s="6">
        <v>43585</v>
      </c>
      <c r="E1638" t="s">
        <v>29</v>
      </c>
      <c r="F1638" t="s">
        <v>30</v>
      </c>
      <c r="G1638">
        <v>10</v>
      </c>
      <c r="H1638">
        <v>16744</v>
      </c>
      <c r="I1638">
        <v>167440</v>
      </c>
      <c r="J1638" t="s">
        <v>2099</v>
      </c>
    </row>
    <row r="1639" spans="1:10" x14ac:dyDescent="0.15">
      <c r="A1639" t="s">
        <v>2233</v>
      </c>
      <c r="B1639">
        <v>100000206</v>
      </c>
      <c r="C1639" t="s">
        <v>63</v>
      </c>
      <c r="D1639" s="6">
        <v>43585</v>
      </c>
      <c r="E1639" t="s">
        <v>34</v>
      </c>
      <c r="F1639" t="s">
        <v>35</v>
      </c>
      <c r="G1639">
        <v>20</v>
      </c>
      <c r="H1639">
        <v>1904</v>
      </c>
      <c r="I1639">
        <v>38080</v>
      </c>
      <c r="J1639" t="s">
        <v>2099</v>
      </c>
    </row>
    <row r="1640" spans="1:10" x14ac:dyDescent="0.15">
      <c r="A1640" t="s">
        <v>2234</v>
      </c>
      <c r="B1640">
        <v>100000206</v>
      </c>
      <c r="C1640" t="s">
        <v>63</v>
      </c>
      <c r="D1640" s="6">
        <v>43585</v>
      </c>
      <c r="E1640" t="s">
        <v>24</v>
      </c>
      <c r="F1640" t="s">
        <v>25</v>
      </c>
      <c r="G1640">
        <v>30</v>
      </c>
      <c r="H1640">
        <v>5544</v>
      </c>
      <c r="I1640">
        <v>166320</v>
      </c>
      <c r="J1640" t="s">
        <v>2099</v>
      </c>
    </row>
    <row r="1641" spans="1:10" x14ac:dyDescent="0.15">
      <c r="A1641" t="s">
        <v>2235</v>
      </c>
      <c r="B1641">
        <v>100000206</v>
      </c>
      <c r="C1641" t="s">
        <v>63</v>
      </c>
      <c r="D1641" s="6">
        <v>43585</v>
      </c>
      <c r="E1641" t="s">
        <v>24</v>
      </c>
      <c r="F1641" t="s">
        <v>25</v>
      </c>
      <c r="G1641">
        <v>30</v>
      </c>
      <c r="H1641">
        <v>5544</v>
      </c>
      <c r="I1641">
        <v>166320</v>
      </c>
      <c r="J1641" t="s">
        <v>2099</v>
      </c>
    </row>
    <row r="1642" spans="1:10" x14ac:dyDescent="0.15">
      <c r="A1642" t="s">
        <v>2236</v>
      </c>
      <c r="B1642">
        <v>100000905</v>
      </c>
      <c r="C1642" t="s">
        <v>292</v>
      </c>
      <c r="D1642" s="6">
        <v>43567</v>
      </c>
      <c r="E1642" t="s">
        <v>34</v>
      </c>
      <c r="F1642" t="s">
        <v>35</v>
      </c>
      <c r="G1642">
        <v>11</v>
      </c>
      <c r="H1642">
        <v>1904</v>
      </c>
      <c r="I1642">
        <v>20944</v>
      </c>
      <c r="J1642" t="s">
        <v>2118</v>
      </c>
    </row>
    <row r="1643" spans="1:10" x14ac:dyDescent="0.15">
      <c r="A1643" t="s">
        <v>2237</v>
      </c>
      <c r="B1643">
        <v>100000206</v>
      </c>
      <c r="C1643" t="s">
        <v>63</v>
      </c>
      <c r="D1643" s="6">
        <v>43564</v>
      </c>
      <c r="E1643" t="s">
        <v>34</v>
      </c>
      <c r="F1643" t="s">
        <v>35</v>
      </c>
      <c r="G1643">
        <v>12</v>
      </c>
      <c r="H1643">
        <v>1904</v>
      </c>
      <c r="I1643">
        <v>22848</v>
      </c>
      <c r="J1643" t="s">
        <v>2101</v>
      </c>
    </row>
    <row r="1644" spans="1:10" x14ac:dyDescent="0.15">
      <c r="A1644" t="s">
        <v>2238</v>
      </c>
      <c r="B1644">
        <v>100001056</v>
      </c>
      <c r="C1644" t="s">
        <v>1518</v>
      </c>
      <c r="D1644" s="6">
        <v>43573</v>
      </c>
      <c r="E1644" t="s">
        <v>41</v>
      </c>
      <c r="F1644" t="s">
        <v>42</v>
      </c>
      <c r="G1644">
        <v>30</v>
      </c>
      <c r="H1644">
        <v>41860</v>
      </c>
      <c r="I1644">
        <v>1255800</v>
      </c>
      <c r="J1644" t="s">
        <v>2104</v>
      </c>
    </row>
    <row r="1645" spans="1:10" x14ac:dyDescent="0.15">
      <c r="A1645" t="s">
        <v>2239</v>
      </c>
      <c r="B1645">
        <v>100000969</v>
      </c>
      <c r="C1645" t="s">
        <v>1847</v>
      </c>
      <c r="D1645" s="6">
        <v>43585</v>
      </c>
      <c r="E1645" t="s">
        <v>36</v>
      </c>
      <c r="F1645" t="s">
        <v>45</v>
      </c>
      <c r="G1645">
        <v>13</v>
      </c>
      <c r="H1645">
        <v>31500</v>
      </c>
      <c r="I1645">
        <v>409500</v>
      </c>
      <c r="J1645" t="s">
        <v>2106</v>
      </c>
    </row>
    <row r="1646" spans="1:10" x14ac:dyDescent="0.15">
      <c r="A1646" t="s">
        <v>2240</v>
      </c>
      <c r="B1646">
        <v>100000206</v>
      </c>
      <c r="C1646" t="s">
        <v>63</v>
      </c>
      <c r="D1646" s="6">
        <v>43585</v>
      </c>
      <c r="E1646" t="s">
        <v>34</v>
      </c>
      <c r="F1646" t="s">
        <v>35</v>
      </c>
      <c r="G1646">
        <v>20</v>
      </c>
      <c r="H1646">
        <v>1904</v>
      </c>
      <c r="I1646">
        <v>38080</v>
      </c>
      <c r="J1646" t="s">
        <v>2099</v>
      </c>
    </row>
    <row r="1647" spans="1:10" x14ac:dyDescent="0.15">
      <c r="A1647" t="s">
        <v>2241</v>
      </c>
      <c r="B1647">
        <v>100001056</v>
      </c>
      <c r="C1647" t="s">
        <v>1518</v>
      </c>
      <c r="D1647" s="6">
        <v>43573</v>
      </c>
      <c r="E1647" t="s">
        <v>41</v>
      </c>
      <c r="F1647" t="s">
        <v>42</v>
      </c>
      <c r="G1647">
        <v>30</v>
      </c>
      <c r="H1647">
        <v>41860</v>
      </c>
      <c r="I1647">
        <v>1255800</v>
      </c>
      <c r="J1647" t="s">
        <v>2104</v>
      </c>
    </row>
    <row r="1648" spans="1:10" x14ac:dyDescent="0.15">
      <c r="A1648" t="s">
        <v>2242</v>
      </c>
      <c r="B1648">
        <v>100000206</v>
      </c>
      <c r="C1648" t="s">
        <v>63</v>
      </c>
      <c r="D1648" s="6">
        <v>43585</v>
      </c>
      <c r="E1648" t="s">
        <v>24</v>
      </c>
      <c r="F1648" t="s">
        <v>25</v>
      </c>
      <c r="G1648">
        <v>30</v>
      </c>
      <c r="H1648">
        <v>5544</v>
      </c>
      <c r="I1648">
        <v>166320</v>
      </c>
      <c r="J1648" t="s">
        <v>2099</v>
      </c>
    </row>
    <row r="1649" spans="1:12" x14ac:dyDescent="0.15">
      <c r="A1649" t="s">
        <v>2243</v>
      </c>
      <c r="B1649">
        <v>100001056</v>
      </c>
      <c r="C1649" t="s">
        <v>1518</v>
      </c>
      <c r="D1649" s="6">
        <v>43573</v>
      </c>
      <c r="E1649" t="s">
        <v>41</v>
      </c>
      <c r="F1649" t="s">
        <v>42</v>
      </c>
      <c r="G1649">
        <v>30</v>
      </c>
      <c r="H1649">
        <v>41860</v>
      </c>
      <c r="I1649">
        <v>1255800</v>
      </c>
      <c r="J1649" t="s">
        <v>2104</v>
      </c>
    </row>
    <row r="1650" spans="1:12" x14ac:dyDescent="0.15">
      <c r="A1650" t="s">
        <v>2244</v>
      </c>
      <c r="B1650">
        <v>100000206</v>
      </c>
      <c r="C1650" t="s">
        <v>63</v>
      </c>
      <c r="D1650" s="6">
        <v>43585</v>
      </c>
      <c r="E1650" t="s">
        <v>24</v>
      </c>
      <c r="F1650" t="s">
        <v>25</v>
      </c>
      <c r="G1650">
        <v>30</v>
      </c>
      <c r="H1650">
        <v>5544</v>
      </c>
      <c r="I1650">
        <v>166320</v>
      </c>
      <c r="J1650" t="s">
        <v>2099</v>
      </c>
    </row>
    <row r="1651" spans="1:12" x14ac:dyDescent="0.15">
      <c r="A1651" t="s">
        <v>2245</v>
      </c>
      <c r="B1651">
        <v>100000206</v>
      </c>
      <c r="C1651" t="s">
        <v>63</v>
      </c>
      <c r="D1651" s="6">
        <v>43564</v>
      </c>
      <c r="E1651" t="s">
        <v>24</v>
      </c>
      <c r="F1651" t="s">
        <v>25</v>
      </c>
      <c r="G1651">
        <v>21</v>
      </c>
      <c r="H1651">
        <v>5544</v>
      </c>
      <c r="I1651">
        <v>116424</v>
      </c>
      <c r="J1651" t="s">
        <v>2101</v>
      </c>
    </row>
    <row r="1652" spans="1:12" x14ac:dyDescent="0.15">
      <c r="A1652" t="s">
        <v>2246</v>
      </c>
      <c r="B1652">
        <v>100000206</v>
      </c>
      <c r="C1652" t="s">
        <v>63</v>
      </c>
      <c r="D1652" s="6">
        <v>43564</v>
      </c>
      <c r="E1652" t="s">
        <v>29</v>
      </c>
      <c r="F1652" t="s">
        <v>30</v>
      </c>
      <c r="G1652">
        <v>6</v>
      </c>
      <c r="H1652">
        <v>16744</v>
      </c>
      <c r="I1652">
        <v>100464</v>
      </c>
      <c r="J1652" t="s">
        <v>2101</v>
      </c>
    </row>
    <row r="1653" spans="1:12" x14ac:dyDescent="0.15">
      <c r="A1653" t="s">
        <v>2247</v>
      </c>
      <c r="B1653">
        <v>100000206</v>
      </c>
      <c r="C1653" t="s">
        <v>63</v>
      </c>
      <c r="D1653" s="6">
        <v>43564</v>
      </c>
      <c r="E1653" t="s">
        <v>34</v>
      </c>
      <c r="F1653" t="s">
        <v>35</v>
      </c>
      <c r="G1653">
        <v>12</v>
      </c>
      <c r="H1653">
        <v>1904</v>
      </c>
      <c r="I1653">
        <v>22848</v>
      </c>
      <c r="J1653" t="s">
        <v>2101</v>
      </c>
    </row>
    <row r="1654" spans="1:12" x14ac:dyDescent="0.15">
      <c r="A1654" t="s">
        <v>2248</v>
      </c>
      <c r="B1654">
        <v>100001056</v>
      </c>
      <c r="C1654" t="s">
        <v>1518</v>
      </c>
      <c r="D1654" s="6">
        <v>43573</v>
      </c>
      <c r="E1654" t="s">
        <v>41</v>
      </c>
      <c r="F1654" t="s">
        <v>42</v>
      </c>
      <c r="G1654">
        <v>30</v>
      </c>
      <c r="H1654">
        <v>41860</v>
      </c>
      <c r="I1654">
        <v>1255800</v>
      </c>
      <c r="J1654" t="s">
        <v>2104</v>
      </c>
    </row>
    <row r="1655" spans="1:12" x14ac:dyDescent="0.15">
      <c r="A1655" t="s">
        <v>2249</v>
      </c>
      <c r="B1655">
        <v>100000969</v>
      </c>
      <c r="C1655" t="s">
        <v>1847</v>
      </c>
      <c r="D1655" s="6">
        <v>43585</v>
      </c>
      <c r="E1655" t="s">
        <v>36</v>
      </c>
      <c r="F1655" t="s">
        <v>45</v>
      </c>
      <c r="G1655">
        <v>13</v>
      </c>
      <c r="H1655">
        <v>31500</v>
      </c>
      <c r="I1655">
        <v>409500</v>
      </c>
      <c r="J1655" t="s">
        <v>2106</v>
      </c>
    </row>
    <row r="1656" spans="1:12" x14ac:dyDescent="0.15">
      <c r="A1656" t="s">
        <v>2250</v>
      </c>
      <c r="B1656">
        <v>100000206</v>
      </c>
      <c r="C1656" t="s">
        <v>63</v>
      </c>
      <c r="D1656" s="6">
        <v>43585</v>
      </c>
      <c r="E1656" t="s">
        <v>34</v>
      </c>
      <c r="F1656" t="s">
        <v>35</v>
      </c>
      <c r="G1656">
        <v>20</v>
      </c>
      <c r="H1656">
        <v>1904</v>
      </c>
      <c r="I1656">
        <v>38080</v>
      </c>
      <c r="J1656" t="s">
        <v>2099</v>
      </c>
    </row>
    <row r="1657" spans="1:12" x14ac:dyDescent="0.15">
      <c r="A1657" t="s">
        <v>2251</v>
      </c>
      <c r="B1657">
        <v>100000206</v>
      </c>
      <c r="C1657" t="s">
        <v>63</v>
      </c>
      <c r="D1657" s="6">
        <v>43585</v>
      </c>
      <c r="E1657" t="s">
        <v>24</v>
      </c>
      <c r="F1657" t="s">
        <v>25</v>
      </c>
      <c r="G1657">
        <v>30</v>
      </c>
      <c r="H1657">
        <v>5544</v>
      </c>
      <c r="I1657">
        <v>166320</v>
      </c>
      <c r="J1657" t="s">
        <v>2099</v>
      </c>
    </row>
    <row r="1658" spans="1:12" x14ac:dyDescent="0.15">
      <c r="A1658" t="s">
        <v>2252</v>
      </c>
      <c r="B1658">
        <v>100000206</v>
      </c>
      <c r="C1658" t="s">
        <v>63</v>
      </c>
      <c r="D1658" s="6">
        <v>43564</v>
      </c>
      <c r="E1658" t="s">
        <v>24</v>
      </c>
      <c r="F1658" t="s">
        <v>25</v>
      </c>
      <c r="G1658">
        <v>21</v>
      </c>
      <c r="H1658">
        <v>5544</v>
      </c>
      <c r="I1658">
        <v>116424</v>
      </c>
      <c r="J1658" t="s">
        <v>2101</v>
      </c>
    </row>
    <row r="1659" spans="1:12" x14ac:dyDescent="0.15">
      <c r="A1659" t="s">
        <v>2253</v>
      </c>
      <c r="B1659">
        <v>100000206</v>
      </c>
      <c r="C1659" t="s">
        <v>63</v>
      </c>
      <c r="D1659" s="6">
        <v>43564</v>
      </c>
      <c r="E1659" t="s">
        <v>24</v>
      </c>
      <c r="F1659" t="s">
        <v>25</v>
      </c>
      <c r="G1659">
        <v>21</v>
      </c>
      <c r="H1659">
        <v>5544</v>
      </c>
      <c r="I1659">
        <v>116424</v>
      </c>
      <c r="J1659" t="s">
        <v>2101</v>
      </c>
    </row>
    <row r="1660" spans="1:12" x14ac:dyDescent="0.15">
      <c r="A1660" t="s">
        <v>2254</v>
      </c>
      <c r="B1660">
        <v>100000130</v>
      </c>
      <c r="C1660" t="s">
        <v>376</v>
      </c>
      <c r="D1660" s="6">
        <v>43563</v>
      </c>
      <c r="E1660" t="s">
        <v>46</v>
      </c>
      <c r="F1660" t="s">
        <v>47</v>
      </c>
      <c r="G1660">
        <v>2</v>
      </c>
      <c r="H1660">
        <v>16744</v>
      </c>
      <c r="I1660">
        <v>33488</v>
      </c>
      <c r="J1660" t="s">
        <v>2111</v>
      </c>
      <c r="K1660">
        <v>1000072933</v>
      </c>
      <c r="L1660" s="6">
        <v>43574</v>
      </c>
    </row>
    <row r="1661" spans="1:12" x14ac:dyDescent="0.15">
      <c r="A1661" t="s">
        <v>2255</v>
      </c>
      <c r="B1661">
        <v>100001056</v>
      </c>
      <c r="C1661" t="s">
        <v>1518</v>
      </c>
      <c r="D1661" s="6">
        <v>43573</v>
      </c>
      <c r="E1661" t="s">
        <v>41</v>
      </c>
      <c r="F1661" t="s">
        <v>42</v>
      </c>
      <c r="G1661">
        <v>30</v>
      </c>
      <c r="H1661">
        <v>41860</v>
      </c>
      <c r="I1661">
        <v>1255800</v>
      </c>
      <c r="J1661" t="s">
        <v>2104</v>
      </c>
    </row>
    <row r="1662" spans="1:12" x14ac:dyDescent="0.15">
      <c r="A1662" t="s">
        <v>2256</v>
      </c>
      <c r="B1662">
        <v>100000206</v>
      </c>
      <c r="C1662" t="s">
        <v>63</v>
      </c>
      <c r="D1662" s="6">
        <v>43585</v>
      </c>
      <c r="E1662" t="s">
        <v>29</v>
      </c>
      <c r="F1662" t="s">
        <v>30</v>
      </c>
      <c r="G1662">
        <v>10</v>
      </c>
      <c r="H1662">
        <v>16744</v>
      </c>
      <c r="I1662">
        <v>167440</v>
      </c>
      <c r="J1662" t="s">
        <v>2099</v>
      </c>
    </row>
    <row r="1663" spans="1:12" x14ac:dyDescent="0.15">
      <c r="A1663" t="s">
        <v>2257</v>
      </c>
      <c r="B1663">
        <v>100000206</v>
      </c>
      <c r="C1663" t="s">
        <v>63</v>
      </c>
      <c r="D1663" s="6">
        <v>43585</v>
      </c>
      <c r="E1663" t="s">
        <v>34</v>
      </c>
      <c r="F1663" t="s">
        <v>35</v>
      </c>
      <c r="G1663">
        <v>20</v>
      </c>
      <c r="H1663">
        <v>1904</v>
      </c>
      <c r="I1663">
        <v>38080</v>
      </c>
      <c r="J1663" t="s">
        <v>2099</v>
      </c>
    </row>
    <row r="1664" spans="1:12" x14ac:dyDescent="0.15">
      <c r="A1664" t="s">
        <v>2258</v>
      </c>
      <c r="B1664">
        <v>100000206</v>
      </c>
      <c r="C1664" t="s">
        <v>63</v>
      </c>
      <c r="D1664" s="6">
        <v>43585</v>
      </c>
      <c r="E1664" t="s">
        <v>24</v>
      </c>
      <c r="F1664" t="s">
        <v>25</v>
      </c>
      <c r="G1664">
        <v>30</v>
      </c>
      <c r="H1664">
        <v>5544</v>
      </c>
      <c r="I1664">
        <v>166320</v>
      </c>
      <c r="J1664" t="s">
        <v>2099</v>
      </c>
    </row>
    <row r="1665" spans="1:12" x14ac:dyDescent="0.15">
      <c r="A1665" t="s">
        <v>2259</v>
      </c>
      <c r="B1665">
        <v>100000206</v>
      </c>
      <c r="C1665" t="s">
        <v>63</v>
      </c>
      <c r="D1665" s="6">
        <v>43585</v>
      </c>
      <c r="E1665" t="s">
        <v>24</v>
      </c>
      <c r="F1665" t="s">
        <v>25</v>
      </c>
      <c r="G1665">
        <v>30</v>
      </c>
      <c r="H1665">
        <v>5544</v>
      </c>
      <c r="I1665">
        <v>166320</v>
      </c>
      <c r="J1665" t="s">
        <v>2099</v>
      </c>
    </row>
    <row r="1666" spans="1:12" x14ac:dyDescent="0.15">
      <c r="A1666" t="s">
        <v>2260</v>
      </c>
      <c r="B1666">
        <v>100000905</v>
      </c>
      <c r="C1666" t="s">
        <v>292</v>
      </c>
      <c r="D1666" s="6">
        <v>43567</v>
      </c>
      <c r="E1666" t="s">
        <v>34</v>
      </c>
      <c r="F1666" t="s">
        <v>35</v>
      </c>
      <c r="G1666">
        <v>11</v>
      </c>
      <c r="H1666">
        <v>1904</v>
      </c>
      <c r="I1666">
        <v>20944</v>
      </c>
      <c r="J1666" t="s">
        <v>2118</v>
      </c>
    </row>
    <row r="1667" spans="1:12" x14ac:dyDescent="0.15">
      <c r="A1667" t="s">
        <v>2261</v>
      </c>
      <c r="B1667">
        <v>100000206</v>
      </c>
      <c r="C1667" t="s">
        <v>63</v>
      </c>
      <c r="D1667" s="6">
        <v>43564</v>
      </c>
      <c r="E1667" t="s">
        <v>34</v>
      </c>
      <c r="F1667" t="s">
        <v>35</v>
      </c>
      <c r="G1667">
        <v>12</v>
      </c>
      <c r="H1667">
        <v>1904</v>
      </c>
      <c r="I1667">
        <v>22848</v>
      </c>
      <c r="J1667" t="s">
        <v>2101</v>
      </c>
      <c r="L1667" s="6">
        <v>43598</v>
      </c>
    </row>
    <row r="1668" spans="1:12" x14ac:dyDescent="0.15">
      <c r="A1668" t="s">
        <v>2262</v>
      </c>
      <c r="B1668">
        <v>100001056</v>
      </c>
      <c r="C1668" t="s">
        <v>1518</v>
      </c>
      <c r="D1668" s="6">
        <v>43573</v>
      </c>
      <c r="E1668" t="s">
        <v>41</v>
      </c>
      <c r="F1668" t="s">
        <v>42</v>
      </c>
      <c r="G1668">
        <v>30</v>
      </c>
      <c r="H1668">
        <v>41860</v>
      </c>
      <c r="I1668">
        <v>1255800</v>
      </c>
      <c r="J1668" t="s">
        <v>2104</v>
      </c>
    </row>
    <row r="1669" spans="1:12" x14ac:dyDescent="0.15">
      <c r="A1669" t="s">
        <v>2263</v>
      </c>
      <c r="B1669">
        <v>100000969</v>
      </c>
      <c r="C1669" t="s">
        <v>1847</v>
      </c>
      <c r="D1669" s="6">
        <v>43585</v>
      </c>
      <c r="E1669" t="s">
        <v>36</v>
      </c>
      <c r="F1669" t="s">
        <v>45</v>
      </c>
      <c r="G1669">
        <v>13</v>
      </c>
      <c r="H1669">
        <v>31500</v>
      </c>
      <c r="I1669">
        <v>409500</v>
      </c>
      <c r="J1669" t="s">
        <v>2106</v>
      </c>
    </row>
    <row r="1670" spans="1:12" x14ac:dyDescent="0.15">
      <c r="A1670" t="s">
        <v>2264</v>
      </c>
      <c r="B1670">
        <v>100000206</v>
      </c>
      <c r="C1670" t="s">
        <v>63</v>
      </c>
      <c r="D1670" s="6">
        <v>43585</v>
      </c>
      <c r="E1670" t="s">
        <v>34</v>
      </c>
      <c r="F1670" t="s">
        <v>35</v>
      </c>
      <c r="G1670">
        <v>20</v>
      </c>
      <c r="H1670">
        <v>1904</v>
      </c>
      <c r="I1670">
        <v>38080</v>
      </c>
      <c r="J1670" t="s">
        <v>2099</v>
      </c>
    </row>
    <row r="1671" spans="1:12" x14ac:dyDescent="0.15">
      <c r="A1671" t="s">
        <v>2265</v>
      </c>
      <c r="B1671">
        <v>100001056</v>
      </c>
      <c r="C1671" t="s">
        <v>1518</v>
      </c>
      <c r="D1671" s="6">
        <v>43573</v>
      </c>
      <c r="E1671" t="s">
        <v>41</v>
      </c>
      <c r="F1671" t="s">
        <v>42</v>
      </c>
      <c r="G1671">
        <v>30</v>
      </c>
      <c r="H1671">
        <v>41860</v>
      </c>
      <c r="I1671">
        <v>1255800</v>
      </c>
      <c r="J1671" t="s">
        <v>2104</v>
      </c>
    </row>
    <row r="1672" spans="1:12" x14ac:dyDescent="0.15">
      <c r="A1672" t="s">
        <v>2266</v>
      </c>
      <c r="B1672">
        <v>100000206</v>
      </c>
      <c r="C1672" t="s">
        <v>63</v>
      </c>
      <c r="D1672" s="6">
        <v>43585</v>
      </c>
      <c r="E1672" t="s">
        <v>29</v>
      </c>
      <c r="F1672" t="s">
        <v>30</v>
      </c>
      <c r="G1672">
        <v>10</v>
      </c>
      <c r="H1672">
        <v>16744</v>
      </c>
      <c r="I1672">
        <v>167440</v>
      </c>
      <c r="J1672" t="s">
        <v>2099</v>
      </c>
    </row>
    <row r="1673" spans="1:12" x14ac:dyDescent="0.15">
      <c r="A1673" t="s">
        <v>2267</v>
      </c>
      <c r="B1673">
        <v>100000303</v>
      </c>
      <c r="C1673" t="s">
        <v>2127</v>
      </c>
      <c r="D1673" s="6">
        <v>43574</v>
      </c>
      <c r="E1673" t="s">
        <v>18</v>
      </c>
      <c r="F1673" t="s">
        <v>19</v>
      </c>
      <c r="G1673">
        <v>1</v>
      </c>
      <c r="H1673">
        <v>25060</v>
      </c>
      <c r="I1673">
        <v>25060</v>
      </c>
      <c r="J1673" t="s">
        <v>2128</v>
      </c>
      <c r="L1673" s="6">
        <v>43574</v>
      </c>
    </row>
    <row r="1674" spans="1:12" x14ac:dyDescent="0.15">
      <c r="A1674" t="s">
        <v>2268</v>
      </c>
      <c r="B1674">
        <v>100000206</v>
      </c>
      <c r="C1674" t="s">
        <v>63</v>
      </c>
      <c r="D1674" s="6">
        <v>43585</v>
      </c>
      <c r="E1674" t="s">
        <v>24</v>
      </c>
      <c r="F1674" t="s">
        <v>25</v>
      </c>
      <c r="G1674">
        <v>30</v>
      </c>
      <c r="H1674">
        <v>5544</v>
      </c>
      <c r="I1674">
        <v>166320</v>
      </c>
      <c r="J1674" t="s">
        <v>2099</v>
      </c>
    </row>
    <row r="1675" spans="1:12" x14ac:dyDescent="0.15">
      <c r="A1675" t="s">
        <v>2269</v>
      </c>
      <c r="B1675">
        <v>100000206</v>
      </c>
      <c r="C1675" t="s">
        <v>63</v>
      </c>
      <c r="D1675" s="6">
        <v>43564</v>
      </c>
      <c r="E1675" t="s">
        <v>24</v>
      </c>
      <c r="F1675" t="s">
        <v>25</v>
      </c>
      <c r="G1675">
        <v>21</v>
      </c>
      <c r="H1675">
        <v>5544</v>
      </c>
      <c r="I1675">
        <v>116424</v>
      </c>
      <c r="J1675" t="s">
        <v>2101</v>
      </c>
    </row>
    <row r="1676" spans="1:12" x14ac:dyDescent="0.15">
      <c r="A1676" t="s">
        <v>2270</v>
      </c>
      <c r="B1676">
        <v>100001568</v>
      </c>
      <c r="C1676" t="s">
        <v>2271</v>
      </c>
      <c r="D1676" s="6">
        <v>43594</v>
      </c>
      <c r="E1676" t="s">
        <v>49</v>
      </c>
      <c r="F1676" t="s">
        <v>50</v>
      </c>
      <c r="G1676">
        <v>150</v>
      </c>
      <c r="H1676">
        <v>2610.3000000000002</v>
      </c>
      <c r="I1676">
        <v>391545</v>
      </c>
      <c r="J1676" t="s">
        <v>2272</v>
      </c>
      <c r="K1676">
        <v>1000075460</v>
      </c>
      <c r="L1676" s="6">
        <v>43600</v>
      </c>
    </row>
    <row r="1677" spans="1:12" x14ac:dyDescent="0.15">
      <c r="A1677" t="s">
        <v>2273</v>
      </c>
      <c r="B1677">
        <v>100000206</v>
      </c>
      <c r="C1677" t="s">
        <v>63</v>
      </c>
      <c r="D1677" s="6">
        <v>43605</v>
      </c>
      <c r="E1677" t="s">
        <v>34</v>
      </c>
      <c r="F1677" t="s">
        <v>35</v>
      </c>
      <c r="G1677">
        <v>13</v>
      </c>
      <c r="H1677">
        <v>1904</v>
      </c>
      <c r="I1677">
        <v>24752</v>
      </c>
      <c r="J1677" t="s">
        <v>2274</v>
      </c>
    </row>
    <row r="1678" spans="1:12" x14ac:dyDescent="0.15">
      <c r="A1678" t="s">
        <v>2275</v>
      </c>
      <c r="B1678">
        <v>100000206</v>
      </c>
      <c r="C1678" t="s">
        <v>63</v>
      </c>
      <c r="D1678" s="6">
        <v>43605</v>
      </c>
      <c r="E1678" t="s">
        <v>29</v>
      </c>
      <c r="F1678" t="s">
        <v>30</v>
      </c>
      <c r="G1678">
        <v>3</v>
      </c>
      <c r="H1678">
        <v>16744</v>
      </c>
      <c r="I1678">
        <v>50232</v>
      </c>
      <c r="J1678" t="s">
        <v>2274</v>
      </c>
    </row>
    <row r="1679" spans="1:12" x14ac:dyDescent="0.15">
      <c r="A1679" t="s">
        <v>2276</v>
      </c>
      <c r="B1679">
        <v>100001568</v>
      </c>
      <c r="C1679" t="s">
        <v>2271</v>
      </c>
      <c r="D1679" s="6">
        <v>43594</v>
      </c>
      <c r="E1679" t="s">
        <v>49</v>
      </c>
      <c r="F1679" t="s">
        <v>50</v>
      </c>
      <c r="G1679">
        <v>150</v>
      </c>
      <c r="H1679">
        <v>2610.3000000000002</v>
      </c>
      <c r="I1679">
        <v>391545</v>
      </c>
      <c r="J1679" t="s">
        <v>2272</v>
      </c>
      <c r="K1679">
        <v>1000075460</v>
      </c>
      <c r="L1679" s="6">
        <v>43602</v>
      </c>
    </row>
    <row r="1680" spans="1:12" x14ac:dyDescent="0.15">
      <c r="A1680" t="s">
        <v>2277</v>
      </c>
      <c r="B1680">
        <v>100000130</v>
      </c>
      <c r="C1680" t="s">
        <v>376</v>
      </c>
      <c r="D1680" s="6">
        <v>43602</v>
      </c>
      <c r="E1680" t="s">
        <v>46</v>
      </c>
      <c r="F1680" t="s">
        <v>47</v>
      </c>
      <c r="G1680">
        <v>2</v>
      </c>
      <c r="H1680">
        <v>16744</v>
      </c>
      <c r="I1680">
        <v>33488</v>
      </c>
      <c r="J1680" t="s">
        <v>2278</v>
      </c>
      <c r="K1680">
        <v>1000076093</v>
      </c>
      <c r="L1680" s="6">
        <v>43605</v>
      </c>
    </row>
    <row r="1681" spans="1:12" x14ac:dyDescent="0.15">
      <c r="A1681" t="s">
        <v>2279</v>
      </c>
      <c r="B1681">
        <v>100001568</v>
      </c>
      <c r="C1681" t="s">
        <v>2271</v>
      </c>
      <c r="D1681" s="6">
        <v>43594</v>
      </c>
      <c r="E1681" t="s">
        <v>49</v>
      </c>
      <c r="F1681" t="s">
        <v>50</v>
      </c>
      <c r="G1681">
        <v>150</v>
      </c>
      <c r="H1681">
        <v>2610.3000000000002</v>
      </c>
      <c r="I1681">
        <v>391545</v>
      </c>
      <c r="J1681" t="s">
        <v>2272</v>
      </c>
      <c r="K1681">
        <v>1000075460</v>
      </c>
    </row>
    <row r="1682" spans="1:12" x14ac:dyDescent="0.15">
      <c r="A1682" t="s">
        <v>2280</v>
      </c>
      <c r="B1682">
        <v>100000206</v>
      </c>
      <c r="C1682" t="s">
        <v>63</v>
      </c>
      <c r="D1682" s="6">
        <v>43605</v>
      </c>
      <c r="E1682" t="s">
        <v>34</v>
      </c>
      <c r="F1682" t="s">
        <v>35</v>
      </c>
      <c r="G1682">
        <v>13</v>
      </c>
      <c r="H1682">
        <v>1904</v>
      </c>
      <c r="I1682">
        <v>24752</v>
      </c>
      <c r="J1682" t="s">
        <v>2274</v>
      </c>
    </row>
    <row r="1683" spans="1:12" x14ac:dyDescent="0.15">
      <c r="A1683" t="s">
        <v>2281</v>
      </c>
      <c r="B1683">
        <v>100001568</v>
      </c>
      <c r="C1683" t="s">
        <v>2271</v>
      </c>
      <c r="D1683" s="6">
        <v>43594</v>
      </c>
      <c r="E1683" t="s">
        <v>51</v>
      </c>
      <c r="F1683" t="s">
        <v>52</v>
      </c>
      <c r="G1683">
        <v>100</v>
      </c>
      <c r="H1683">
        <v>4746</v>
      </c>
      <c r="I1683">
        <v>474600</v>
      </c>
      <c r="J1683" t="s">
        <v>2272</v>
      </c>
    </row>
    <row r="1684" spans="1:12" x14ac:dyDescent="0.15">
      <c r="A1684" t="s">
        <v>2282</v>
      </c>
      <c r="B1684">
        <v>100001568</v>
      </c>
      <c r="C1684" t="s">
        <v>2271</v>
      </c>
      <c r="D1684" s="6">
        <v>43594</v>
      </c>
      <c r="E1684" t="s">
        <v>49</v>
      </c>
      <c r="F1684" t="s">
        <v>50</v>
      </c>
      <c r="G1684">
        <v>150</v>
      </c>
      <c r="H1684">
        <v>2610.3000000000002</v>
      </c>
      <c r="I1684">
        <v>391545</v>
      </c>
      <c r="J1684" t="s">
        <v>2272</v>
      </c>
      <c r="K1684">
        <v>1000075460</v>
      </c>
      <c r="L1684" s="6">
        <v>43600</v>
      </c>
    </row>
    <row r="1685" spans="1:12" x14ac:dyDescent="0.15">
      <c r="A1685" t="s">
        <v>2283</v>
      </c>
      <c r="B1685">
        <v>100001568</v>
      </c>
      <c r="C1685" t="s">
        <v>2271</v>
      </c>
      <c r="D1685" s="6">
        <v>43594</v>
      </c>
      <c r="E1685" t="s">
        <v>49</v>
      </c>
      <c r="F1685" t="s">
        <v>50</v>
      </c>
      <c r="G1685">
        <v>150</v>
      </c>
      <c r="H1685">
        <v>2610.3000000000002</v>
      </c>
      <c r="I1685">
        <v>391545</v>
      </c>
      <c r="J1685" t="s">
        <v>2272</v>
      </c>
      <c r="K1685">
        <v>1000075460</v>
      </c>
      <c r="L1685" s="6">
        <v>43598</v>
      </c>
    </row>
    <row r="1686" spans="1:12" x14ac:dyDescent="0.15">
      <c r="A1686" t="s">
        <v>2284</v>
      </c>
      <c r="B1686">
        <v>100000206</v>
      </c>
      <c r="C1686" t="s">
        <v>63</v>
      </c>
      <c r="D1686" s="6">
        <v>43605</v>
      </c>
      <c r="E1686" t="s">
        <v>34</v>
      </c>
      <c r="F1686" t="s">
        <v>35</v>
      </c>
      <c r="G1686">
        <v>13</v>
      </c>
      <c r="H1686">
        <v>1904</v>
      </c>
      <c r="I1686">
        <v>24752</v>
      </c>
      <c r="J1686" t="s">
        <v>2274</v>
      </c>
    </row>
    <row r="1687" spans="1:12" x14ac:dyDescent="0.15">
      <c r="A1687" t="s">
        <v>2285</v>
      </c>
      <c r="B1687">
        <v>100000206</v>
      </c>
      <c r="C1687" t="s">
        <v>63</v>
      </c>
      <c r="D1687" s="6">
        <v>43605</v>
      </c>
      <c r="E1687" t="s">
        <v>29</v>
      </c>
      <c r="F1687" t="s">
        <v>30</v>
      </c>
      <c r="G1687">
        <v>3</v>
      </c>
      <c r="H1687">
        <v>16744</v>
      </c>
      <c r="I1687">
        <v>50232</v>
      </c>
      <c r="J1687" t="s">
        <v>2274</v>
      </c>
    </row>
    <row r="1688" spans="1:12" x14ac:dyDescent="0.15">
      <c r="A1688" t="s">
        <v>2286</v>
      </c>
      <c r="B1688">
        <v>100001568</v>
      </c>
      <c r="C1688" t="s">
        <v>2271</v>
      </c>
      <c r="D1688" s="6">
        <v>43594</v>
      </c>
      <c r="E1688" t="s">
        <v>51</v>
      </c>
      <c r="F1688" t="s">
        <v>52</v>
      </c>
      <c r="G1688">
        <v>100</v>
      </c>
      <c r="H1688">
        <v>4746</v>
      </c>
      <c r="I1688">
        <v>474600</v>
      </c>
      <c r="J1688" t="s">
        <v>2272</v>
      </c>
    </row>
    <row r="1689" spans="1:12" x14ac:dyDescent="0.15">
      <c r="A1689" t="s">
        <v>2287</v>
      </c>
      <c r="B1689">
        <v>100001568</v>
      </c>
      <c r="C1689" t="s">
        <v>2271</v>
      </c>
      <c r="D1689" s="6">
        <v>43594</v>
      </c>
      <c r="E1689" t="s">
        <v>49</v>
      </c>
      <c r="F1689" t="s">
        <v>50</v>
      </c>
      <c r="G1689">
        <v>150</v>
      </c>
      <c r="H1689">
        <v>2610.3000000000002</v>
      </c>
      <c r="I1689">
        <v>391545</v>
      </c>
      <c r="J1689" t="s">
        <v>2272</v>
      </c>
      <c r="K1689">
        <v>1000075460</v>
      </c>
      <c r="L1689" s="6">
        <v>43601</v>
      </c>
    </row>
    <row r="1690" spans="1:12" x14ac:dyDescent="0.15">
      <c r="A1690" t="s">
        <v>2288</v>
      </c>
      <c r="B1690">
        <v>100000206</v>
      </c>
      <c r="C1690" t="s">
        <v>63</v>
      </c>
      <c r="D1690" s="6">
        <v>43605</v>
      </c>
      <c r="E1690" t="s">
        <v>34</v>
      </c>
      <c r="F1690" t="s">
        <v>35</v>
      </c>
      <c r="G1690">
        <v>13</v>
      </c>
      <c r="H1690">
        <v>1904</v>
      </c>
      <c r="I1690">
        <v>24752</v>
      </c>
      <c r="J1690" t="s">
        <v>2274</v>
      </c>
    </row>
    <row r="1691" spans="1:12" x14ac:dyDescent="0.15">
      <c r="A1691" t="s">
        <v>2289</v>
      </c>
      <c r="B1691">
        <v>100001568</v>
      </c>
      <c r="C1691" t="s">
        <v>2271</v>
      </c>
      <c r="D1691" s="6">
        <v>43594</v>
      </c>
      <c r="E1691" t="s">
        <v>51</v>
      </c>
      <c r="F1691" t="s">
        <v>52</v>
      </c>
      <c r="G1691">
        <v>100</v>
      </c>
      <c r="H1691">
        <v>4746</v>
      </c>
      <c r="I1691">
        <v>474600</v>
      </c>
      <c r="J1691" t="s">
        <v>2272</v>
      </c>
    </row>
    <row r="1692" spans="1:12" x14ac:dyDescent="0.15">
      <c r="A1692" t="s">
        <v>2290</v>
      </c>
      <c r="B1692">
        <v>100000206</v>
      </c>
      <c r="C1692" t="s">
        <v>63</v>
      </c>
      <c r="D1692" s="6">
        <v>43605</v>
      </c>
      <c r="E1692" t="s">
        <v>24</v>
      </c>
      <c r="F1692" t="s">
        <v>25</v>
      </c>
      <c r="G1692">
        <v>2</v>
      </c>
      <c r="H1692">
        <v>5544</v>
      </c>
      <c r="I1692">
        <v>11088</v>
      </c>
      <c r="J1692" t="s">
        <v>2274</v>
      </c>
    </row>
    <row r="1693" spans="1:12" x14ac:dyDescent="0.15">
      <c r="A1693" t="s">
        <v>2291</v>
      </c>
      <c r="B1693">
        <v>100001568</v>
      </c>
      <c r="C1693" t="s">
        <v>2271</v>
      </c>
      <c r="D1693" s="6">
        <v>43594</v>
      </c>
      <c r="E1693" t="s">
        <v>49</v>
      </c>
      <c r="F1693" t="s">
        <v>50</v>
      </c>
      <c r="G1693">
        <v>150</v>
      </c>
      <c r="H1693">
        <v>2610.3000000000002</v>
      </c>
      <c r="I1693">
        <v>391545</v>
      </c>
      <c r="J1693" t="s">
        <v>2272</v>
      </c>
      <c r="K1693">
        <v>1000075460</v>
      </c>
      <c r="L1693" s="6">
        <v>43605</v>
      </c>
    </row>
    <row r="1694" spans="1:12" x14ac:dyDescent="0.15">
      <c r="A1694" t="s">
        <v>2292</v>
      </c>
      <c r="B1694">
        <v>100001568</v>
      </c>
      <c r="C1694" t="s">
        <v>2271</v>
      </c>
      <c r="D1694" s="6">
        <v>43594</v>
      </c>
      <c r="E1694" t="s">
        <v>51</v>
      </c>
      <c r="F1694" t="s">
        <v>52</v>
      </c>
      <c r="G1694">
        <v>100</v>
      </c>
      <c r="H1694">
        <v>4746</v>
      </c>
      <c r="I1694">
        <v>474600</v>
      </c>
      <c r="J1694" t="s">
        <v>2272</v>
      </c>
      <c r="L1694" s="6">
        <v>43606</v>
      </c>
    </row>
    <row r="1695" spans="1:12" x14ac:dyDescent="0.15">
      <c r="A1695" t="s">
        <v>2293</v>
      </c>
      <c r="B1695">
        <v>100001568</v>
      </c>
      <c r="C1695" t="s">
        <v>2271</v>
      </c>
      <c r="D1695" s="6">
        <v>43594</v>
      </c>
      <c r="E1695" t="s">
        <v>49</v>
      </c>
      <c r="F1695" t="s">
        <v>50</v>
      </c>
      <c r="G1695">
        <v>150</v>
      </c>
      <c r="H1695">
        <v>2610.3000000000002</v>
      </c>
      <c r="I1695">
        <v>391545</v>
      </c>
      <c r="J1695" t="s">
        <v>2272</v>
      </c>
      <c r="K1695">
        <v>1000075460</v>
      </c>
    </row>
    <row r="1696" spans="1:12" x14ac:dyDescent="0.15">
      <c r="A1696" t="s">
        <v>2294</v>
      </c>
      <c r="B1696">
        <v>100000206</v>
      </c>
      <c r="C1696" t="s">
        <v>63</v>
      </c>
      <c r="D1696" s="6">
        <v>43605</v>
      </c>
      <c r="E1696" t="s">
        <v>34</v>
      </c>
      <c r="F1696" t="s">
        <v>35</v>
      </c>
      <c r="G1696">
        <v>13</v>
      </c>
      <c r="H1696">
        <v>1904</v>
      </c>
      <c r="I1696">
        <v>24752</v>
      </c>
      <c r="J1696" t="s">
        <v>2274</v>
      </c>
    </row>
    <row r="1697" spans="1:12" x14ac:dyDescent="0.15">
      <c r="A1697" t="s">
        <v>2295</v>
      </c>
      <c r="B1697">
        <v>100000206</v>
      </c>
      <c r="C1697" t="s">
        <v>63</v>
      </c>
      <c r="D1697" s="6">
        <v>43605</v>
      </c>
      <c r="E1697" t="s">
        <v>29</v>
      </c>
      <c r="F1697" t="s">
        <v>30</v>
      </c>
      <c r="G1697">
        <v>3</v>
      </c>
      <c r="H1697">
        <v>16744</v>
      </c>
      <c r="I1697">
        <v>50232</v>
      </c>
      <c r="J1697" t="s">
        <v>2274</v>
      </c>
    </row>
    <row r="1698" spans="1:12" x14ac:dyDescent="0.15">
      <c r="A1698" t="s">
        <v>2296</v>
      </c>
      <c r="B1698">
        <v>100001568</v>
      </c>
      <c r="C1698" t="s">
        <v>2271</v>
      </c>
      <c r="D1698" s="6">
        <v>43594</v>
      </c>
      <c r="E1698" t="s">
        <v>49</v>
      </c>
      <c r="F1698" t="s">
        <v>50</v>
      </c>
      <c r="G1698">
        <v>150</v>
      </c>
      <c r="H1698">
        <v>2610.3000000000002</v>
      </c>
      <c r="I1698">
        <v>391545</v>
      </c>
      <c r="J1698" t="s">
        <v>2272</v>
      </c>
      <c r="K1698">
        <v>1000075460</v>
      </c>
      <c r="L1698" s="6">
        <v>43600</v>
      </c>
    </row>
    <row r="1699" spans="1:12" x14ac:dyDescent="0.15">
      <c r="A1699" t="s">
        <v>2297</v>
      </c>
      <c r="B1699">
        <v>100001568</v>
      </c>
      <c r="C1699" t="s">
        <v>2271</v>
      </c>
      <c r="D1699" s="6">
        <v>43594</v>
      </c>
      <c r="E1699" t="s">
        <v>51</v>
      </c>
      <c r="F1699" t="s">
        <v>52</v>
      </c>
      <c r="G1699">
        <v>100</v>
      </c>
      <c r="H1699">
        <v>4746</v>
      </c>
      <c r="I1699">
        <v>474600</v>
      </c>
      <c r="J1699" t="s">
        <v>2272</v>
      </c>
    </row>
    <row r="1700" spans="1:12" x14ac:dyDescent="0.15">
      <c r="A1700" t="s">
        <v>2298</v>
      </c>
      <c r="B1700">
        <v>100001568</v>
      </c>
      <c r="C1700" t="s">
        <v>2271</v>
      </c>
      <c r="D1700" s="6">
        <v>43594</v>
      </c>
      <c r="E1700" t="s">
        <v>49</v>
      </c>
      <c r="F1700" t="s">
        <v>50</v>
      </c>
      <c r="G1700">
        <v>150</v>
      </c>
      <c r="H1700">
        <v>2610.3000000000002</v>
      </c>
      <c r="I1700">
        <v>391545</v>
      </c>
      <c r="J1700" t="s">
        <v>2272</v>
      </c>
      <c r="K1700">
        <v>1000075460</v>
      </c>
    </row>
    <row r="1701" spans="1:12" x14ac:dyDescent="0.15">
      <c r="A1701" t="s">
        <v>2299</v>
      </c>
      <c r="B1701">
        <v>100000206</v>
      </c>
      <c r="C1701" t="s">
        <v>63</v>
      </c>
      <c r="D1701" s="6">
        <v>43605</v>
      </c>
      <c r="E1701" t="s">
        <v>34</v>
      </c>
      <c r="F1701" t="s">
        <v>35</v>
      </c>
      <c r="G1701">
        <v>13</v>
      </c>
      <c r="H1701">
        <v>1904</v>
      </c>
      <c r="I1701">
        <v>24752</v>
      </c>
      <c r="J1701" t="s">
        <v>2274</v>
      </c>
    </row>
    <row r="1702" spans="1:12" x14ac:dyDescent="0.15">
      <c r="A1702" t="s">
        <v>2300</v>
      </c>
      <c r="B1702">
        <v>100001568</v>
      </c>
      <c r="C1702" t="s">
        <v>2271</v>
      </c>
      <c r="D1702" s="6">
        <v>43594</v>
      </c>
      <c r="E1702" t="s">
        <v>49</v>
      </c>
      <c r="F1702" t="s">
        <v>50</v>
      </c>
      <c r="G1702">
        <v>150</v>
      </c>
      <c r="H1702">
        <v>2610.3000000000002</v>
      </c>
      <c r="I1702">
        <v>391545</v>
      </c>
      <c r="J1702" t="s">
        <v>2272</v>
      </c>
      <c r="K1702">
        <v>1000075460</v>
      </c>
      <c r="L1702" s="6">
        <v>43600</v>
      </c>
    </row>
    <row r="1703" spans="1:12" x14ac:dyDescent="0.15">
      <c r="A1703" t="s">
        <v>2301</v>
      </c>
      <c r="B1703">
        <v>100001568</v>
      </c>
      <c r="C1703" t="s">
        <v>2271</v>
      </c>
      <c r="D1703" s="6">
        <v>43594</v>
      </c>
      <c r="E1703" t="s">
        <v>51</v>
      </c>
      <c r="F1703" t="s">
        <v>52</v>
      </c>
      <c r="G1703">
        <v>100</v>
      </c>
      <c r="H1703">
        <v>4746</v>
      </c>
      <c r="I1703">
        <v>474600</v>
      </c>
      <c r="J1703" t="s">
        <v>2272</v>
      </c>
      <c r="L1703" s="6">
        <v>43606</v>
      </c>
    </row>
    <row r="1704" spans="1:12" x14ac:dyDescent="0.15">
      <c r="A1704" t="s">
        <v>2302</v>
      </c>
      <c r="B1704">
        <v>100001568</v>
      </c>
      <c r="C1704" t="s">
        <v>2271</v>
      </c>
      <c r="D1704" s="6">
        <v>43594</v>
      </c>
      <c r="E1704" t="s">
        <v>49</v>
      </c>
      <c r="F1704" t="s">
        <v>50</v>
      </c>
      <c r="G1704">
        <v>150</v>
      </c>
      <c r="H1704">
        <v>2610.3000000000002</v>
      </c>
      <c r="I1704">
        <v>391545</v>
      </c>
      <c r="J1704" t="s">
        <v>2272</v>
      </c>
      <c r="K1704">
        <v>1000075460</v>
      </c>
    </row>
    <row r="1705" spans="1:12" x14ac:dyDescent="0.15">
      <c r="A1705" t="s">
        <v>2303</v>
      </c>
      <c r="B1705">
        <v>100000206</v>
      </c>
      <c r="C1705" t="s">
        <v>63</v>
      </c>
      <c r="D1705" s="6">
        <v>43605</v>
      </c>
      <c r="E1705" t="s">
        <v>34</v>
      </c>
      <c r="F1705" t="s">
        <v>35</v>
      </c>
      <c r="G1705">
        <v>13</v>
      </c>
      <c r="H1705">
        <v>1904</v>
      </c>
      <c r="I1705">
        <v>24752</v>
      </c>
      <c r="J1705" t="s">
        <v>2274</v>
      </c>
    </row>
    <row r="1706" spans="1:12" x14ac:dyDescent="0.15">
      <c r="A1706" t="s">
        <v>2304</v>
      </c>
      <c r="B1706">
        <v>100001568</v>
      </c>
      <c r="C1706" t="s">
        <v>2271</v>
      </c>
      <c r="D1706" s="6">
        <v>43594</v>
      </c>
      <c r="E1706" t="s">
        <v>51</v>
      </c>
      <c r="F1706" t="s">
        <v>52</v>
      </c>
      <c r="G1706">
        <v>100</v>
      </c>
      <c r="H1706">
        <v>4746</v>
      </c>
      <c r="I1706">
        <v>474600</v>
      </c>
      <c r="J1706" t="s">
        <v>2272</v>
      </c>
      <c r="L1706" s="6">
        <v>43606</v>
      </c>
    </row>
    <row r="1707" spans="1:12" x14ac:dyDescent="0.15">
      <c r="A1707" t="s">
        <v>2305</v>
      </c>
      <c r="B1707">
        <v>100001568</v>
      </c>
      <c r="C1707" t="s">
        <v>2271</v>
      </c>
      <c r="D1707" s="6">
        <v>43594</v>
      </c>
      <c r="E1707" t="s">
        <v>49</v>
      </c>
      <c r="F1707" t="s">
        <v>50</v>
      </c>
      <c r="G1707">
        <v>150</v>
      </c>
      <c r="H1707">
        <v>2610.3000000000002</v>
      </c>
      <c r="I1707">
        <v>391545</v>
      </c>
      <c r="J1707" t="s">
        <v>2272</v>
      </c>
      <c r="K1707">
        <v>1000075460</v>
      </c>
    </row>
    <row r="1708" spans="1:12" x14ac:dyDescent="0.15">
      <c r="A1708" t="s">
        <v>2306</v>
      </c>
      <c r="B1708">
        <v>100001568</v>
      </c>
      <c r="C1708" t="s">
        <v>2271</v>
      </c>
      <c r="D1708" s="6">
        <v>43594</v>
      </c>
      <c r="E1708" t="s">
        <v>49</v>
      </c>
      <c r="F1708" t="s">
        <v>50</v>
      </c>
      <c r="G1708">
        <v>150</v>
      </c>
      <c r="H1708">
        <v>2610.3000000000002</v>
      </c>
      <c r="I1708">
        <v>391545</v>
      </c>
      <c r="J1708" t="s">
        <v>2272</v>
      </c>
      <c r="K1708">
        <v>1000075460</v>
      </c>
      <c r="L1708" s="6">
        <v>43600</v>
      </c>
    </row>
    <row r="1709" spans="1:12" x14ac:dyDescent="0.15">
      <c r="A1709" t="s">
        <v>2307</v>
      </c>
      <c r="B1709">
        <v>100000206</v>
      </c>
      <c r="C1709" t="s">
        <v>63</v>
      </c>
      <c r="D1709" s="6">
        <v>43605</v>
      </c>
      <c r="E1709" t="s">
        <v>34</v>
      </c>
      <c r="F1709" t="s">
        <v>35</v>
      </c>
      <c r="G1709">
        <v>13</v>
      </c>
      <c r="H1709">
        <v>1904</v>
      </c>
      <c r="I1709">
        <v>24752</v>
      </c>
      <c r="J1709" t="s">
        <v>2274</v>
      </c>
    </row>
    <row r="1710" spans="1:12" x14ac:dyDescent="0.15">
      <c r="A1710" t="s">
        <v>2308</v>
      </c>
      <c r="B1710">
        <v>100001568</v>
      </c>
      <c r="C1710" t="s">
        <v>2271</v>
      </c>
      <c r="D1710" s="6">
        <v>43594</v>
      </c>
      <c r="E1710" t="s">
        <v>49</v>
      </c>
      <c r="F1710" t="s">
        <v>50</v>
      </c>
      <c r="G1710">
        <v>150</v>
      </c>
      <c r="H1710">
        <v>2610.3000000000002</v>
      </c>
      <c r="I1710">
        <v>391545</v>
      </c>
      <c r="J1710" t="s">
        <v>2272</v>
      </c>
      <c r="K1710">
        <v>1000075460</v>
      </c>
      <c r="L1710" s="6">
        <v>43598</v>
      </c>
    </row>
    <row r="1711" spans="1:12" x14ac:dyDescent="0.15">
      <c r="A1711" t="s">
        <v>2309</v>
      </c>
      <c r="B1711">
        <v>100001568</v>
      </c>
      <c r="C1711" t="s">
        <v>2271</v>
      </c>
      <c r="D1711" s="6">
        <v>43594</v>
      </c>
      <c r="E1711" t="s">
        <v>51</v>
      </c>
      <c r="F1711" t="s">
        <v>52</v>
      </c>
      <c r="G1711">
        <v>100</v>
      </c>
      <c r="H1711">
        <v>4746</v>
      </c>
      <c r="I1711">
        <v>474600</v>
      </c>
      <c r="J1711" t="s">
        <v>2272</v>
      </c>
      <c r="L1711" s="6">
        <v>43601</v>
      </c>
    </row>
    <row r="1712" spans="1:12" x14ac:dyDescent="0.15">
      <c r="A1712" t="s">
        <v>2310</v>
      </c>
      <c r="B1712">
        <v>100001568</v>
      </c>
      <c r="C1712" t="s">
        <v>2271</v>
      </c>
      <c r="D1712" s="6">
        <v>43594</v>
      </c>
      <c r="E1712" t="s">
        <v>49</v>
      </c>
      <c r="F1712" t="s">
        <v>50</v>
      </c>
      <c r="G1712">
        <v>150</v>
      </c>
      <c r="H1712">
        <v>2610.3000000000002</v>
      </c>
      <c r="I1712">
        <v>391545</v>
      </c>
      <c r="J1712" t="s">
        <v>2272</v>
      </c>
      <c r="K1712">
        <v>1000075460</v>
      </c>
    </row>
    <row r="1713" spans="1:12" x14ac:dyDescent="0.15">
      <c r="A1713" t="s">
        <v>2311</v>
      </c>
      <c r="B1713">
        <v>100000206</v>
      </c>
      <c r="C1713" t="s">
        <v>63</v>
      </c>
      <c r="D1713" s="6">
        <v>43605</v>
      </c>
      <c r="E1713" t="s">
        <v>34</v>
      </c>
      <c r="F1713" t="s">
        <v>35</v>
      </c>
      <c r="G1713">
        <v>13</v>
      </c>
      <c r="H1713">
        <v>1904</v>
      </c>
      <c r="I1713">
        <v>24752</v>
      </c>
      <c r="J1713" t="s">
        <v>2274</v>
      </c>
    </row>
    <row r="1714" spans="1:12" x14ac:dyDescent="0.15">
      <c r="A1714" t="s">
        <v>2312</v>
      </c>
      <c r="B1714">
        <v>100001568</v>
      </c>
      <c r="C1714" t="s">
        <v>2271</v>
      </c>
      <c r="D1714" s="6">
        <v>43594</v>
      </c>
      <c r="E1714" t="s">
        <v>51</v>
      </c>
      <c r="F1714" t="s">
        <v>52</v>
      </c>
      <c r="G1714">
        <v>100</v>
      </c>
      <c r="H1714">
        <v>4746</v>
      </c>
      <c r="I1714">
        <v>474600</v>
      </c>
      <c r="J1714" t="s">
        <v>2272</v>
      </c>
      <c r="L1714" s="6">
        <v>43598</v>
      </c>
    </row>
    <row r="1715" spans="1:12" x14ac:dyDescent="0.15">
      <c r="A1715" t="s">
        <v>2313</v>
      </c>
      <c r="B1715">
        <v>100001568</v>
      </c>
      <c r="C1715" t="s">
        <v>2271</v>
      </c>
      <c r="D1715" s="6">
        <v>43594</v>
      </c>
      <c r="E1715" t="s">
        <v>49</v>
      </c>
      <c r="F1715" t="s">
        <v>50</v>
      </c>
      <c r="G1715">
        <v>150</v>
      </c>
      <c r="H1715">
        <v>2610.3000000000002</v>
      </c>
      <c r="I1715">
        <v>391545</v>
      </c>
      <c r="J1715" t="s">
        <v>2272</v>
      </c>
      <c r="K1715">
        <v>1000075460</v>
      </c>
    </row>
    <row r="1716" spans="1:12" x14ac:dyDescent="0.15">
      <c r="A1716" t="s">
        <v>2314</v>
      </c>
      <c r="B1716">
        <v>100001568</v>
      </c>
      <c r="C1716" t="s">
        <v>2271</v>
      </c>
      <c r="D1716" s="6">
        <v>43594</v>
      </c>
      <c r="E1716" t="s">
        <v>49</v>
      </c>
      <c r="F1716" t="s">
        <v>50</v>
      </c>
      <c r="G1716">
        <v>150</v>
      </c>
      <c r="H1716">
        <v>2610.3000000000002</v>
      </c>
      <c r="I1716">
        <v>391545</v>
      </c>
      <c r="J1716" t="s">
        <v>2272</v>
      </c>
      <c r="K1716">
        <v>1000075460</v>
      </c>
    </row>
    <row r="1717" spans="1:12" x14ac:dyDescent="0.15">
      <c r="A1717" t="s">
        <v>2315</v>
      </c>
      <c r="B1717">
        <v>100000206</v>
      </c>
      <c r="C1717" t="s">
        <v>63</v>
      </c>
      <c r="D1717" s="6">
        <v>43605</v>
      </c>
      <c r="E1717" t="s">
        <v>34</v>
      </c>
      <c r="F1717" t="s">
        <v>35</v>
      </c>
      <c r="G1717">
        <v>13</v>
      </c>
      <c r="H1717">
        <v>1904</v>
      </c>
      <c r="I1717">
        <v>24752</v>
      </c>
      <c r="J1717" t="s">
        <v>2274</v>
      </c>
    </row>
    <row r="1718" spans="1:12" x14ac:dyDescent="0.15">
      <c r="A1718" t="s">
        <v>2316</v>
      </c>
      <c r="B1718">
        <v>100001568</v>
      </c>
      <c r="C1718" t="s">
        <v>2271</v>
      </c>
      <c r="D1718" s="6">
        <v>43594</v>
      </c>
      <c r="E1718" t="s">
        <v>49</v>
      </c>
      <c r="F1718" t="s">
        <v>50</v>
      </c>
      <c r="G1718">
        <v>150</v>
      </c>
      <c r="H1718">
        <v>2610.3000000000002</v>
      </c>
      <c r="I1718">
        <v>391545</v>
      </c>
      <c r="J1718" t="s">
        <v>2272</v>
      </c>
      <c r="K1718">
        <v>1000075460</v>
      </c>
    </row>
    <row r="1719" spans="1:12" x14ac:dyDescent="0.15">
      <c r="A1719" t="s">
        <v>2317</v>
      </c>
      <c r="B1719">
        <v>100001568</v>
      </c>
      <c r="C1719" t="s">
        <v>2271</v>
      </c>
      <c r="D1719" s="6">
        <v>43594</v>
      </c>
      <c r="E1719" t="s">
        <v>53</v>
      </c>
      <c r="F1719" t="s">
        <v>54</v>
      </c>
      <c r="G1719">
        <v>10</v>
      </c>
      <c r="H1719">
        <v>11865</v>
      </c>
      <c r="I1719">
        <v>118650</v>
      </c>
      <c r="J1719" t="s">
        <v>2272</v>
      </c>
    </row>
    <row r="1720" spans="1:12" x14ac:dyDescent="0.15">
      <c r="A1720" t="s">
        <v>2318</v>
      </c>
      <c r="B1720">
        <v>100001568</v>
      </c>
      <c r="C1720" t="s">
        <v>2271</v>
      </c>
      <c r="D1720" s="6">
        <v>43594</v>
      </c>
      <c r="E1720" t="s">
        <v>49</v>
      </c>
      <c r="F1720" t="s">
        <v>50</v>
      </c>
      <c r="G1720">
        <v>150</v>
      </c>
      <c r="H1720">
        <v>2610.3000000000002</v>
      </c>
      <c r="I1720">
        <v>391545</v>
      </c>
      <c r="J1720" t="s">
        <v>2272</v>
      </c>
      <c r="K1720">
        <v>1000075460</v>
      </c>
    </row>
    <row r="1721" spans="1:12" x14ac:dyDescent="0.15">
      <c r="A1721" t="s">
        <v>2319</v>
      </c>
      <c r="B1721">
        <v>100000206</v>
      </c>
      <c r="C1721" t="s">
        <v>63</v>
      </c>
      <c r="D1721" s="6">
        <v>43605</v>
      </c>
      <c r="E1721" t="s">
        <v>34</v>
      </c>
      <c r="F1721" t="s">
        <v>35</v>
      </c>
      <c r="G1721">
        <v>13</v>
      </c>
      <c r="H1721">
        <v>1904</v>
      </c>
      <c r="I1721">
        <v>24752</v>
      </c>
      <c r="J1721" t="s">
        <v>2274</v>
      </c>
    </row>
    <row r="1722" spans="1:12" x14ac:dyDescent="0.15">
      <c r="A1722" t="s">
        <v>2320</v>
      </c>
      <c r="B1722">
        <v>100001568</v>
      </c>
      <c r="C1722" t="s">
        <v>2271</v>
      </c>
      <c r="D1722" s="6">
        <v>43594</v>
      </c>
      <c r="E1722" t="s">
        <v>51</v>
      </c>
      <c r="F1722" t="s">
        <v>52</v>
      </c>
      <c r="G1722">
        <v>100</v>
      </c>
      <c r="H1722">
        <v>4746</v>
      </c>
      <c r="I1722">
        <v>474600</v>
      </c>
      <c r="J1722" t="s">
        <v>2272</v>
      </c>
    </row>
    <row r="1723" spans="1:12" x14ac:dyDescent="0.15">
      <c r="A1723" t="s">
        <v>2321</v>
      </c>
      <c r="B1723">
        <v>100001568</v>
      </c>
      <c r="C1723" t="s">
        <v>2271</v>
      </c>
      <c r="D1723" s="6">
        <v>43594</v>
      </c>
      <c r="E1723" t="s">
        <v>49</v>
      </c>
      <c r="F1723" t="s">
        <v>50</v>
      </c>
      <c r="G1723">
        <v>150</v>
      </c>
      <c r="H1723">
        <v>2610.3000000000002</v>
      </c>
      <c r="I1723">
        <v>391545</v>
      </c>
      <c r="J1723" t="s">
        <v>2272</v>
      </c>
      <c r="K1723">
        <v>1000075460</v>
      </c>
      <c r="L1723" s="6">
        <v>43598</v>
      </c>
    </row>
    <row r="1724" spans="1:12" x14ac:dyDescent="0.15">
      <c r="A1724" t="s">
        <v>2322</v>
      </c>
      <c r="B1724">
        <v>100001568</v>
      </c>
      <c r="C1724" t="s">
        <v>2271</v>
      </c>
      <c r="D1724" s="6">
        <v>43594</v>
      </c>
      <c r="E1724" t="s">
        <v>49</v>
      </c>
      <c r="F1724" t="s">
        <v>50</v>
      </c>
      <c r="G1724">
        <v>150</v>
      </c>
      <c r="H1724">
        <v>2610.3000000000002</v>
      </c>
      <c r="I1724">
        <v>391545</v>
      </c>
      <c r="J1724" t="s">
        <v>2272</v>
      </c>
      <c r="K1724">
        <v>1000075460</v>
      </c>
      <c r="L1724" s="6">
        <v>43600</v>
      </c>
    </row>
    <row r="1725" spans="1:12" x14ac:dyDescent="0.15">
      <c r="A1725" t="s">
        <v>2323</v>
      </c>
      <c r="B1725">
        <v>100000206</v>
      </c>
      <c r="C1725" t="s">
        <v>63</v>
      </c>
      <c r="D1725" s="6">
        <v>43605</v>
      </c>
      <c r="E1725" t="s">
        <v>34</v>
      </c>
      <c r="F1725" t="s">
        <v>35</v>
      </c>
      <c r="G1725">
        <v>13</v>
      </c>
      <c r="H1725">
        <v>1904</v>
      </c>
      <c r="I1725">
        <v>24752</v>
      </c>
      <c r="J1725" t="s">
        <v>2274</v>
      </c>
    </row>
    <row r="1726" spans="1:12" x14ac:dyDescent="0.15">
      <c r="A1726" t="s">
        <v>2324</v>
      </c>
      <c r="B1726">
        <v>100000206</v>
      </c>
      <c r="C1726" t="s">
        <v>63</v>
      </c>
      <c r="D1726" s="6">
        <v>43605</v>
      </c>
      <c r="E1726" t="s">
        <v>24</v>
      </c>
      <c r="F1726" t="s">
        <v>25</v>
      </c>
      <c r="G1726">
        <v>2</v>
      </c>
      <c r="H1726">
        <v>5544</v>
      </c>
      <c r="I1726">
        <v>11088</v>
      </c>
      <c r="J1726" t="s">
        <v>2274</v>
      </c>
    </row>
    <row r="1727" spans="1:12" x14ac:dyDescent="0.15">
      <c r="A1727" t="s">
        <v>2325</v>
      </c>
      <c r="B1727">
        <v>100001568</v>
      </c>
      <c r="C1727" t="s">
        <v>2271</v>
      </c>
      <c r="D1727" s="6">
        <v>43594</v>
      </c>
      <c r="E1727" t="s">
        <v>49</v>
      </c>
      <c r="F1727" t="s">
        <v>50</v>
      </c>
      <c r="G1727">
        <v>150</v>
      </c>
      <c r="H1727">
        <v>2610.3000000000002</v>
      </c>
      <c r="I1727">
        <v>391545</v>
      </c>
      <c r="J1727" t="s">
        <v>2272</v>
      </c>
      <c r="K1727">
        <v>1000075460</v>
      </c>
    </row>
    <row r="1728" spans="1:12" x14ac:dyDescent="0.15">
      <c r="A1728" t="s">
        <v>2326</v>
      </c>
      <c r="B1728">
        <v>100000130</v>
      </c>
      <c r="C1728" t="s">
        <v>376</v>
      </c>
      <c r="D1728" s="6">
        <v>43602</v>
      </c>
      <c r="E1728" t="s">
        <v>46</v>
      </c>
      <c r="F1728" t="s">
        <v>47</v>
      </c>
      <c r="G1728">
        <v>2</v>
      </c>
      <c r="H1728">
        <v>16744</v>
      </c>
      <c r="I1728">
        <v>33488</v>
      </c>
      <c r="J1728" t="s">
        <v>2278</v>
      </c>
      <c r="K1728">
        <v>1000076093</v>
      </c>
    </row>
    <row r="1729" spans="1:11" x14ac:dyDescent="0.15">
      <c r="A1729" t="s">
        <v>2327</v>
      </c>
      <c r="B1729">
        <v>100001568</v>
      </c>
      <c r="C1729" t="s">
        <v>2271</v>
      </c>
      <c r="D1729" s="6">
        <v>43594</v>
      </c>
      <c r="E1729" t="s">
        <v>49</v>
      </c>
      <c r="F1729" t="s">
        <v>50</v>
      </c>
      <c r="G1729">
        <v>150</v>
      </c>
      <c r="H1729">
        <v>2610.3000000000002</v>
      </c>
      <c r="I1729">
        <v>391545</v>
      </c>
      <c r="J1729" t="s">
        <v>2272</v>
      </c>
      <c r="K1729">
        <v>1000075460</v>
      </c>
    </row>
    <row r="1730" spans="1:11" x14ac:dyDescent="0.15">
      <c r="A1730" t="s">
        <v>2328</v>
      </c>
      <c r="B1730">
        <v>100000206</v>
      </c>
      <c r="C1730" t="s">
        <v>63</v>
      </c>
      <c r="D1730" s="6">
        <v>43605</v>
      </c>
      <c r="E1730" t="s">
        <v>34</v>
      </c>
      <c r="F1730" t="s">
        <v>35</v>
      </c>
      <c r="G1730">
        <v>13</v>
      </c>
      <c r="H1730">
        <v>1904</v>
      </c>
      <c r="I1730">
        <v>24752</v>
      </c>
      <c r="J1730" t="s">
        <v>2274</v>
      </c>
    </row>
    <row r="1731" spans="1:11" x14ac:dyDescent="0.15">
      <c r="A1731" t="s">
        <v>2329</v>
      </c>
      <c r="B1731">
        <v>100001568</v>
      </c>
      <c r="C1731" t="s">
        <v>2271</v>
      </c>
      <c r="D1731" s="6">
        <v>43594</v>
      </c>
      <c r="E1731" t="s">
        <v>51</v>
      </c>
      <c r="F1731" t="s">
        <v>52</v>
      </c>
      <c r="G1731">
        <v>100</v>
      </c>
      <c r="H1731">
        <v>4746</v>
      </c>
      <c r="I1731">
        <v>474600</v>
      </c>
      <c r="J1731" t="s">
        <v>2272</v>
      </c>
    </row>
    <row r="1732" spans="1:11" x14ac:dyDescent="0.15">
      <c r="A1732" t="s">
        <v>2330</v>
      </c>
      <c r="B1732">
        <v>100001568</v>
      </c>
      <c r="C1732" t="s">
        <v>2271</v>
      </c>
      <c r="D1732" s="6">
        <v>43594</v>
      </c>
      <c r="E1732" t="s">
        <v>49</v>
      </c>
      <c r="F1732" t="s">
        <v>50</v>
      </c>
      <c r="G1732">
        <v>150</v>
      </c>
      <c r="H1732">
        <v>2610.3000000000002</v>
      </c>
      <c r="I1732">
        <v>391545</v>
      </c>
      <c r="J1732" t="s">
        <v>2272</v>
      </c>
      <c r="K1732">
        <v>1000075460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2019-05-22T10:55:01Z</dcterms:modified>
</cp:coreProperties>
</file>