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llen\Desktop\workspace\workfile\锐安项目文档\锐安项目二期\移动端\项目准备工作\"/>
    </mc:Choice>
  </mc:AlternateContent>
  <bookViews>
    <workbookView xWindow="0" yWindow="0" windowWidth="23040" windowHeight="9060" activeTab="1"/>
  </bookViews>
  <sheets>
    <sheet name="项目主计划评估" sheetId="1" r:id="rId1"/>
    <sheet name="Sheet1" sheetId="2" r:id="rId2"/>
  </sheets>
  <calcPr calcId="152511" concurrentCalc="0"/>
</workbook>
</file>

<file path=xl/calcChain.xml><?xml version="1.0" encoding="utf-8"?>
<calcChain xmlns="http://schemas.openxmlformats.org/spreadsheetml/2006/main">
  <c r="G72" i="1" l="1"/>
  <c r="F72" i="1"/>
</calcChain>
</file>

<file path=xl/sharedStrings.xml><?xml version="1.0" encoding="utf-8"?>
<sst xmlns="http://schemas.openxmlformats.org/spreadsheetml/2006/main" count="337" uniqueCount="150">
  <si>
    <t>编号</t>
  </si>
  <si>
    <t>项目任务</t>
  </si>
  <si>
    <t>任务描述</t>
  </si>
  <si>
    <t>报价人天</t>
  </si>
  <si>
    <t>各大项任务
人天汇总</t>
  </si>
  <si>
    <t>占总人天比例</t>
  </si>
  <si>
    <t>项目规化阶段</t>
  </si>
  <si>
    <t>需求调研</t>
  </si>
  <si>
    <t>系统培训</t>
  </si>
  <si>
    <t>知识转移</t>
  </si>
  <si>
    <t>项目文档编写</t>
  </si>
  <si>
    <t>用户培训</t>
  </si>
  <si>
    <t>普通用户培训</t>
  </si>
  <si>
    <t>管理员培训</t>
  </si>
  <si>
    <t>上线试运行</t>
  </si>
  <si>
    <t>上线准备</t>
  </si>
  <si>
    <t>上线计划沟通与制定</t>
  </si>
  <si>
    <t>系统上线</t>
  </si>
  <si>
    <t>疑问解答</t>
  </si>
  <si>
    <t>项目验收</t>
  </si>
  <si>
    <t>项目验收汇报</t>
  </si>
  <si>
    <t>项目验收签字</t>
  </si>
  <si>
    <t>第一年运维支持</t>
  </si>
  <si>
    <t>后续每年</t>
  </si>
  <si>
    <t>项目整个生命周期</t>
  </si>
  <si>
    <t>项目例会</t>
  </si>
  <si>
    <t>进度反馈、问题讨论、方案输出、工作总结等内容汇报</t>
  </si>
  <si>
    <t>乙方合计：</t>
  </si>
  <si>
    <t>项目运维</t>
    <phoneticPr fontId="9" type="noConversion"/>
  </si>
  <si>
    <t>项目现场运维</t>
    <phoneticPr fontId="9" type="noConversion"/>
  </si>
  <si>
    <t>任务分解</t>
    <phoneticPr fontId="9" type="noConversion"/>
  </si>
  <si>
    <t>注：黄色背景表示需求概要尚不清晰，估计存在较大偏差</t>
    <phoneticPr fontId="9" type="noConversion"/>
  </si>
  <si>
    <t>现场沟通、框定需求、明确细节</t>
    <phoneticPr fontId="9" type="noConversion"/>
  </si>
  <si>
    <t>现场沟通、框定需求、明确细节</t>
    <phoneticPr fontId="9" type="noConversion"/>
  </si>
  <si>
    <t>现场沟通、框定需求、明确细节</t>
    <phoneticPr fontId="9" type="noConversion"/>
  </si>
  <si>
    <t>试运行问题记录</t>
    <phoneticPr fontId="9" type="noConversion"/>
  </si>
  <si>
    <t>锐安移动端二期项目任务分解</t>
    <phoneticPr fontId="9" type="noConversion"/>
  </si>
  <si>
    <t>工程项目</t>
    <phoneticPr fontId="9" type="noConversion"/>
  </si>
  <si>
    <t>验收项目</t>
    <phoneticPr fontId="9" type="noConversion"/>
  </si>
  <si>
    <t>客户关系维护</t>
    <phoneticPr fontId="9" type="noConversion"/>
  </si>
  <si>
    <t>工程费用增补V1.1</t>
  </si>
  <si>
    <t>工程结项审批V1.1</t>
  </si>
  <si>
    <t>工程里程碑承诺时间变更审批</t>
  </si>
  <si>
    <t>工程里程碑负责人变更审批</t>
  </si>
  <si>
    <t>工程里程碑关闭审批v2</t>
  </si>
  <si>
    <t>工程里程碑新增审批</t>
  </si>
  <si>
    <t>工程立项审批</t>
  </si>
  <si>
    <t>工程评估审批</t>
  </si>
  <si>
    <t>工程项目变更审批</t>
  </si>
  <si>
    <t>工程项目成员变更</t>
  </si>
  <si>
    <t>工程项目经理变更审批</t>
  </si>
  <si>
    <t>工程移交审批V1.1</t>
  </si>
  <si>
    <t>开发及测试相关功能</t>
    <phoneticPr fontId="9" type="noConversion"/>
  </si>
  <si>
    <t>开发及测试相关功能</t>
    <phoneticPr fontId="9" type="noConversion"/>
  </si>
  <si>
    <t>开发及测试相关功能</t>
    <phoneticPr fontId="9" type="noConversion"/>
  </si>
  <si>
    <t>验收项目（12）</t>
    <phoneticPr fontId="9" type="noConversion"/>
  </si>
  <si>
    <t>工程项目（12）</t>
    <phoneticPr fontId="9" type="noConversion"/>
  </si>
  <si>
    <t>验收初验审批</t>
  </si>
  <si>
    <t>验收费用增补审批V1.1</t>
  </si>
  <si>
    <t>验收结项审批</t>
  </si>
  <si>
    <t>验收里程碑承诺时间变更审批</t>
  </si>
  <si>
    <t>验收里程碑负责人变更审批</t>
  </si>
  <si>
    <t>验收里程碑关闭审批</t>
  </si>
  <si>
    <t>验收里程碑新增审批</t>
  </si>
  <si>
    <t>验收立项审批</t>
  </si>
  <si>
    <t>验收项目变更审批</t>
  </si>
  <si>
    <t>验收项目经理变更审批</t>
  </si>
  <si>
    <t>验收项目人员变更审批</t>
  </si>
  <si>
    <t>验收终验审批2</t>
  </si>
  <si>
    <t>催款项目</t>
    <phoneticPr fontId="9" type="noConversion"/>
  </si>
  <si>
    <t>催款项目（10）</t>
    <phoneticPr fontId="9" type="noConversion"/>
  </si>
  <si>
    <t>催款费用增补审批V1.1</t>
  </si>
  <si>
    <t>催款结项审批V1.1</t>
  </si>
  <si>
    <t>催款里程碑承诺时间变更审批</t>
  </si>
  <si>
    <t>催款里程碑负责人变更审批</t>
  </si>
  <si>
    <t>催款里程碑关闭审批</t>
  </si>
  <si>
    <t>催款里程碑新增审批</t>
  </si>
  <si>
    <t>催款立项审批</t>
  </si>
  <si>
    <t>催款项目变更审批</t>
  </si>
  <si>
    <t>催款项目经理变更审批</t>
  </si>
  <si>
    <t>催款项目人员变更审批</t>
  </si>
  <si>
    <t>变更基本信息审批</t>
  </si>
  <si>
    <t>成员变更审核</t>
  </si>
  <si>
    <t>费用增补审批流程V1.1</t>
  </si>
  <si>
    <t>结项审批流程</t>
  </si>
  <si>
    <t>经理变更审批流程</t>
  </si>
  <si>
    <t>里程碑变更审批流程</t>
  </si>
  <si>
    <t>里程碑关闭审批流程</t>
  </si>
  <si>
    <t>立项审批流程</t>
  </si>
  <si>
    <t>变更基本信息审批</t>
    <phoneticPr fontId="9" type="noConversion"/>
  </si>
  <si>
    <t>立项审核流程</t>
    <phoneticPr fontId="9" type="noConversion"/>
  </si>
  <si>
    <t>客户关系维护（8）</t>
    <phoneticPr fontId="9" type="noConversion"/>
  </si>
  <si>
    <t>商机拓展</t>
    <phoneticPr fontId="9" type="noConversion"/>
  </si>
  <si>
    <t>项目开发阶段</t>
    <phoneticPr fontId="9" type="noConversion"/>
  </si>
  <si>
    <t>商机拓展（8）</t>
    <phoneticPr fontId="9" type="noConversion"/>
  </si>
  <si>
    <t>开发及测试相关功能</t>
    <phoneticPr fontId="9" type="noConversion"/>
  </si>
  <si>
    <t>开发及测试相关功能</t>
    <phoneticPr fontId="9" type="noConversion"/>
  </si>
  <si>
    <t>开发及测试相关功能</t>
    <phoneticPr fontId="9" type="noConversion"/>
  </si>
  <si>
    <t>模块</t>
    <phoneticPr fontId="9" type="noConversion"/>
  </si>
  <si>
    <t>待办</t>
  </si>
  <si>
    <t>二期内容</t>
    <phoneticPr fontId="9" type="noConversion"/>
  </si>
  <si>
    <t>项目周期</t>
    <phoneticPr fontId="9" type="noConversion"/>
  </si>
  <si>
    <t>日报功能待办</t>
  </si>
  <si>
    <t>考勤功能待办（补登）</t>
  </si>
  <si>
    <t>假期功能待办</t>
  </si>
  <si>
    <t>加班申请待办</t>
  </si>
  <si>
    <t>考勤异常待办</t>
  </si>
  <si>
    <t>员工招待费调整待办</t>
  </si>
  <si>
    <t>请假撤销流程待办</t>
  </si>
  <si>
    <t>年度预算变更流程待办</t>
  </si>
  <si>
    <t>日报费用流程审批2.0</t>
  </si>
  <si>
    <t>合作协议管理</t>
  </si>
  <si>
    <t>年度采购供货协议v3.0</t>
  </si>
  <si>
    <t>年度采购供货协议作废V3.0</t>
  </si>
  <si>
    <t>生态伙伴合作框架协议3.0</t>
  </si>
  <si>
    <t>生态伙伴合作框架协议作废</t>
  </si>
  <si>
    <t>课题联合申报协议2</t>
  </si>
  <si>
    <t>课题联合申报协议作废2</t>
  </si>
  <si>
    <t>产品、服务代理协议</t>
  </si>
  <si>
    <t>产品、服务代理协议作废</t>
  </si>
  <si>
    <t>产品研发战略合作协议3.0</t>
  </si>
  <si>
    <t>产品研发战略合作协议作废</t>
  </si>
  <si>
    <t>销售项目合作协议审批v5.0</t>
  </si>
  <si>
    <t>销售项目合作协议作废v3.0</t>
  </si>
  <si>
    <t>费用类资金使用管理</t>
  </si>
  <si>
    <t>费用类资金使用申请_作废</t>
  </si>
  <si>
    <t>费用类资金使用申请V2.0</t>
  </si>
  <si>
    <t>费用类资金支付申请</t>
  </si>
  <si>
    <t>销售项目</t>
  </si>
  <si>
    <t>销售立项里程碑变更</t>
  </si>
  <si>
    <t>销售立项审批流程V2.0</t>
  </si>
  <si>
    <t>销售项目-变更基本信息审批</t>
  </si>
  <si>
    <t>销售项目-成员变更流程</t>
  </si>
  <si>
    <t>销售项目-费用增补流程V1.1</t>
  </si>
  <si>
    <t>销售项目结项流程</t>
  </si>
  <si>
    <t>销售项目-经理变更审批流程</t>
  </si>
  <si>
    <t>销售项目-里程碑关闭流程</t>
  </si>
  <si>
    <t>保证金管理</t>
  </si>
  <si>
    <t>保证金押金变更申请</t>
  </si>
  <si>
    <t>保证金押金申请3.0</t>
  </si>
  <si>
    <t>物资类采购</t>
  </si>
  <si>
    <t>物资类采购付款申请审批</t>
  </si>
  <si>
    <t>物资类采购审批</t>
  </si>
  <si>
    <t>一期内容</t>
    <phoneticPr fontId="9" type="noConversion"/>
  </si>
  <si>
    <t>立项审核流程</t>
  </si>
  <si>
    <t>是否完成</t>
    <phoneticPr fontId="9" type="noConversion"/>
  </si>
  <si>
    <t>是否上线</t>
    <phoneticPr fontId="9" type="noConversion"/>
  </si>
  <si>
    <t>是</t>
    <phoneticPr fontId="9" type="noConversion"/>
  </si>
  <si>
    <t>是</t>
    <phoneticPr fontId="9" type="noConversion"/>
  </si>
  <si>
    <t>是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</si>
</sst>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\¥#,##0.00_);[Red]\(\¥#,##0.00\)"/>
    <numFmt numFmtId="177" formatCode="0.0%"/>
  </numFmts>
  <fonts count="15">
    <font>
      <sz val="11"/>
      <color theme="1"/>
      <name val="DengXian"/>
      <charset val="134"/>
      <scheme val="minor"/>
    </font>
    <font>
      <b/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DengXian"/>
      <charset val="134"/>
      <scheme val="minor"/>
    </font>
    <font>
      <sz val="9"/>
      <name val="DengXian"/>
      <charset val="134"/>
      <scheme val="minor"/>
    </font>
    <font>
      <b/>
      <sz val="10"/>
      <color rgb="FFC00000"/>
      <name val="微软雅黑"/>
      <family val="2"/>
      <charset val="134"/>
    </font>
    <font>
      <sz val="11"/>
      <color theme="0"/>
      <name val="微软雅黑 Light"/>
      <family val="2"/>
      <charset val="134"/>
    </font>
    <font>
      <sz val="11"/>
      <color theme="1"/>
      <name val="微软雅黑 Light"/>
      <family val="2"/>
      <charset val="134"/>
    </font>
    <font>
      <sz val="11"/>
      <color rgb="FF000000"/>
      <name val="微软雅黑 Light"/>
      <family val="2"/>
      <charset val="134"/>
    </font>
    <font>
      <sz val="10"/>
      <color theme="1"/>
      <name val="微软雅黑 Light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39997558519241921"/>
        <bgColor indexed="64"/>
      </patternFill>
    </fill>
  </fills>
  <borders count="68">
    <border>
      <left/>
      <right/>
      <top/>
      <bottom/>
      <diagonal/>
    </border>
    <border>
      <left style="medium">
        <color theme="4" tint="-0.249977111117893"/>
      </left>
      <right style="medium">
        <color theme="0"/>
      </right>
      <top style="medium">
        <color theme="4" tint="-0.249977111117893"/>
      </top>
      <bottom/>
      <diagonal/>
    </border>
    <border>
      <left style="medium">
        <color theme="0"/>
      </left>
      <right style="medium">
        <color theme="0"/>
      </right>
      <top style="medium">
        <color theme="4" tint="-0.249977111117893"/>
      </top>
      <bottom/>
      <diagonal/>
    </border>
    <border>
      <left style="medium">
        <color theme="0"/>
      </left>
      <right style="medium">
        <color theme="4" tint="-0.249977111117893"/>
      </right>
      <top style="medium">
        <color theme="4" tint="-0.249977111117893"/>
      </top>
      <bottom/>
      <diagonal/>
    </border>
    <border>
      <left style="medium">
        <color theme="4" tint="-0.249977111117893"/>
      </left>
      <right style="medium">
        <color theme="0"/>
      </right>
      <top/>
      <bottom style="medium">
        <color theme="4" tint="-0.249977111117893"/>
      </bottom>
      <diagonal/>
    </border>
    <border>
      <left style="medium">
        <color theme="0"/>
      </left>
      <right style="medium">
        <color theme="0"/>
      </right>
      <top/>
      <bottom style="medium">
        <color theme="4" tint="-0.249977111117893"/>
      </bottom>
      <diagonal/>
    </border>
    <border>
      <left style="medium">
        <color theme="0"/>
      </left>
      <right/>
      <top/>
      <bottom style="medium">
        <color theme="4" tint="-0.249977111117893"/>
      </bottom>
      <diagonal/>
    </border>
    <border>
      <left style="medium">
        <color theme="0"/>
      </left>
      <right style="medium">
        <color theme="4" tint="-0.249977111117893"/>
      </right>
      <top/>
      <bottom style="medium">
        <color theme="4" tint="-0.249977111117893"/>
      </bottom>
      <diagonal/>
    </border>
    <border>
      <left style="medium">
        <color theme="0"/>
      </left>
      <right/>
      <top style="medium">
        <color theme="4" tint="-0.249977111117893"/>
      </top>
      <bottom/>
      <diagonal/>
    </border>
    <border>
      <left style="thick">
        <color theme="4"/>
      </left>
      <right style="thick">
        <color theme="4"/>
      </right>
      <top style="medium">
        <color theme="4" tint="-0.249977111117893"/>
      </top>
      <bottom/>
      <diagonal/>
    </border>
    <border>
      <left style="thick">
        <color theme="4"/>
      </left>
      <right style="thick">
        <color theme="4"/>
      </right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theme="0"/>
      </right>
      <top style="medium">
        <color theme="4" tint="-0.249977111117893"/>
      </top>
      <bottom/>
      <diagonal/>
    </border>
    <border>
      <left/>
      <right style="medium">
        <color theme="0"/>
      </right>
      <top/>
      <bottom style="medium">
        <color theme="4" tint="-0.249977111117893"/>
      </bottom>
      <diagonal/>
    </border>
    <border>
      <left style="medium">
        <color theme="4" tint="-0.249977111117893"/>
      </left>
      <right style="medium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 style="medium">
        <color theme="4" tint="-0.249977111117893"/>
      </left>
      <right style="hair">
        <color theme="4" tint="-0.249977111117893"/>
      </right>
      <top style="medium">
        <color theme="4" tint="-0.249977111117893"/>
      </top>
      <bottom style="hair">
        <color theme="4" tint="-0.249977111117893"/>
      </bottom>
      <diagonal/>
    </border>
    <border>
      <left style="hair">
        <color theme="4" tint="-0.249977111117893"/>
      </left>
      <right style="hair">
        <color theme="4" tint="-0.249977111117893"/>
      </right>
      <top style="medium">
        <color theme="4" tint="-0.249977111117893"/>
      </top>
      <bottom style="hair">
        <color theme="4" tint="-0.249977111117893"/>
      </bottom>
      <diagonal/>
    </border>
    <border>
      <left style="medium">
        <color theme="4" tint="-0.249977111117893"/>
      </left>
      <right style="hair">
        <color theme="4" tint="-0.249977111117893"/>
      </right>
      <top style="hair">
        <color theme="4" tint="-0.249977111117893"/>
      </top>
      <bottom style="hair">
        <color theme="4" tint="-0.249977111117893"/>
      </bottom>
      <diagonal/>
    </border>
    <border>
      <left style="hair">
        <color theme="4" tint="-0.249977111117893"/>
      </left>
      <right style="hair">
        <color theme="4" tint="-0.249977111117893"/>
      </right>
      <top style="hair">
        <color theme="4" tint="-0.249977111117893"/>
      </top>
      <bottom style="hair">
        <color theme="4" tint="-0.249977111117893"/>
      </bottom>
      <diagonal/>
    </border>
    <border>
      <left style="medium">
        <color theme="4" tint="-0.249977111117893"/>
      </left>
      <right style="hair">
        <color theme="4" tint="-0.249977111117893"/>
      </right>
      <top style="hair">
        <color theme="4" tint="-0.249977111117893"/>
      </top>
      <bottom style="medium">
        <color theme="4" tint="-0.249977111117893"/>
      </bottom>
      <diagonal/>
    </border>
    <border>
      <left style="hair">
        <color theme="4" tint="-0.249977111117893"/>
      </left>
      <right style="hair">
        <color theme="4" tint="-0.249977111117893"/>
      </right>
      <top style="hair">
        <color theme="4" tint="-0.249977111117893"/>
      </top>
      <bottom style="medium">
        <color theme="4" tint="-0.249977111117893"/>
      </bottom>
      <diagonal/>
    </border>
    <border>
      <left style="hair">
        <color theme="4" tint="-0.249977111117893"/>
      </left>
      <right style="hair">
        <color theme="4" tint="-0.249977111117893"/>
      </right>
      <top style="medium">
        <color theme="4" tint="-0.249977111117893"/>
      </top>
      <bottom/>
      <diagonal/>
    </border>
    <border>
      <left style="hair">
        <color theme="4" tint="-0.249977111117893"/>
      </left>
      <right style="hair">
        <color theme="4" tint="-0.249977111117893"/>
      </right>
      <top/>
      <bottom/>
      <diagonal/>
    </border>
    <border>
      <left style="hair">
        <color theme="4" tint="-0.249977111117893"/>
      </left>
      <right style="hair">
        <color theme="4" tint="-0.249977111117893"/>
      </right>
      <top/>
      <bottom style="medium">
        <color theme="4" tint="-0.249977111117893"/>
      </bottom>
      <diagonal/>
    </border>
    <border>
      <left/>
      <right style="hair">
        <color theme="4" tint="-0.249977111117893"/>
      </right>
      <top style="medium">
        <color theme="4" tint="-0.249977111117893"/>
      </top>
      <bottom style="hair">
        <color theme="4" tint="-0.249977111117893"/>
      </bottom>
      <diagonal/>
    </border>
    <border>
      <left/>
      <right style="hair">
        <color theme="4" tint="-0.249977111117893"/>
      </right>
      <top style="hair">
        <color theme="4" tint="-0.249977111117893"/>
      </top>
      <bottom style="hair">
        <color theme="4" tint="-0.249977111117893"/>
      </bottom>
      <diagonal/>
    </border>
    <border>
      <left/>
      <right style="hair">
        <color theme="4" tint="-0.249977111117893"/>
      </right>
      <top style="hair">
        <color theme="4" tint="-0.249977111117893"/>
      </top>
      <bottom style="medium">
        <color theme="4" tint="-0.249977111117893"/>
      </bottom>
      <diagonal/>
    </border>
    <border>
      <left style="medium">
        <color theme="4" tint="-0.249977111117893"/>
      </left>
      <right style="dotted">
        <color theme="4" tint="-0.249977111117893"/>
      </right>
      <top style="medium">
        <color theme="4" tint="-0.249977111117893"/>
      </top>
      <bottom style="dotted">
        <color theme="4" tint="-0.249977111117893"/>
      </bottom>
      <diagonal/>
    </border>
    <border>
      <left style="dotted">
        <color theme="4" tint="-0.249977111117893"/>
      </left>
      <right style="dotted">
        <color theme="4" tint="-0.249977111117893"/>
      </right>
      <top style="medium">
        <color theme="4" tint="-0.249977111117893"/>
      </top>
      <bottom style="dotted">
        <color theme="4" tint="-0.249977111117893"/>
      </bottom>
      <diagonal/>
    </border>
    <border>
      <left style="medium">
        <color theme="4" tint="-0.249977111117893"/>
      </left>
      <right style="dotted">
        <color theme="4" tint="-0.249977111117893"/>
      </right>
      <top style="dotted">
        <color theme="4" tint="-0.249977111117893"/>
      </top>
      <bottom style="dotted">
        <color theme="4" tint="-0.249977111117893"/>
      </bottom>
      <diagonal/>
    </border>
    <border>
      <left style="dotted">
        <color theme="4" tint="-0.249977111117893"/>
      </left>
      <right style="dotted">
        <color theme="4" tint="-0.249977111117893"/>
      </right>
      <top style="dotted">
        <color theme="4" tint="-0.249977111117893"/>
      </top>
      <bottom style="dotted">
        <color theme="4" tint="-0.249977111117893"/>
      </bottom>
      <diagonal/>
    </border>
    <border>
      <left style="medium">
        <color theme="4" tint="-0.249977111117893"/>
      </left>
      <right style="dotted">
        <color theme="4" tint="-0.249977111117893"/>
      </right>
      <top style="dotted">
        <color theme="4" tint="-0.249977111117893"/>
      </top>
      <bottom style="medium">
        <color theme="4" tint="-0.249977111117893"/>
      </bottom>
      <diagonal/>
    </border>
    <border>
      <left style="dotted">
        <color theme="4" tint="-0.249977111117893"/>
      </left>
      <right style="dotted">
        <color theme="4" tint="-0.249977111117893"/>
      </right>
      <top style="dotted">
        <color theme="4" tint="-0.249977111117893"/>
      </top>
      <bottom style="medium">
        <color theme="4" tint="-0.249977111117893"/>
      </bottom>
      <diagonal/>
    </border>
    <border>
      <left/>
      <right style="hair">
        <color theme="4"/>
      </right>
      <top/>
      <bottom style="medium">
        <color theme="4" tint="-0.249977111117893"/>
      </bottom>
      <diagonal/>
    </border>
    <border>
      <left style="hair">
        <color theme="4"/>
      </left>
      <right style="hair">
        <color theme="4"/>
      </right>
      <top/>
      <bottom style="medium">
        <color theme="4" tint="-0.249977111117893"/>
      </bottom>
      <diagonal/>
    </border>
    <border>
      <left style="hair">
        <color theme="4"/>
      </left>
      <right style="medium">
        <color theme="4" tint="-0.249977111117893"/>
      </right>
      <top/>
      <bottom style="medium">
        <color theme="4" tint="-0.249977111117893"/>
      </bottom>
      <diagonal/>
    </border>
    <border>
      <left style="hair">
        <color theme="4" tint="-0.249977111117893"/>
      </left>
      <right style="medium">
        <color theme="4" tint="-0.249977111117893"/>
      </right>
      <top style="medium">
        <color theme="4" tint="-0.249977111117893"/>
      </top>
      <bottom/>
      <diagonal/>
    </border>
    <border>
      <left style="hair">
        <color theme="4" tint="-0.249977111117893"/>
      </left>
      <right style="medium">
        <color theme="4" tint="-0.249977111117893"/>
      </right>
      <top/>
      <bottom/>
      <diagonal/>
    </border>
    <border>
      <left style="hair">
        <color theme="4" tint="-0.249977111117893"/>
      </left>
      <right style="medium">
        <color theme="4" tint="-0.249977111117893"/>
      </right>
      <top/>
      <bottom style="medium">
        <color theme="4" tint="-0.249977111117893"/>
      </bottom>
      <diagonal/>
    </border>
    <border>
      <left style="dotted">
        <color theme="4" tint="-0.249977111117893"/>
      </left>
      <right style="medium">
        <color theme="4" tint="-0.249977111117893"/>
      </right>
      <top style="medium">
        <color theme="4" tint="-0.249977111117893"/>
      </top>
      <bottom/>
      <diagonal/>
    </border>
    <border>
      <left style="dotted">
        <color theme="4" tint="-0.249977111117893"/>
      </left>
      <right style="medium">
        <color theme="4" tint="-0.249977111117893"/>
      </right>
      <top/>
      <bottom/>
      <diagonal/>
    </border>
    <border>
      <left style="dotted">
        <color theme="4" tint="-0.249977111117893"/>
      </left>
      <right style="medium">
        <color theme="4" tint="-0.249977111117893"/>
      </right>
      <top/>
      <bottom style="medium">
        <color theme="4" tint="-0.249977111117893"/>
      </bottom>
      <diagonal/>
    </border>
    <border>
      <left style="dotted">
        <color theme="4" tint="-0.249977111117893"/>
      </left>
      <right style="dotted">
        <color theme="4" tint="-0.249977111117893"/>
      </right>
      <top style="medium">
        <color theme="4" tint="-0.249977111117893"/>
      </top>
      <bottom/>
      <diagonal/>
    </border>
    <border>
      <left style="dotted">
        <color theme="4" tint="-0.249977111117893"/>
      </left>
      <right style="dotted">
        <color theme="4" tint="-0.249977111117893"/>
      </right>
      <top/>
      <bottom/>
      <diagonal/>
    </border>
    <border>
      <left style="dotted">
        <color theme="4" tint="-0.249977111117893"/>
      </left>
      <right style="dotted">
        <color theme="4" tint="-0.249977111117893"/>
      </right>
      <top/>
      <bottom style="medium">
        <color theme="4" tint="-0.249977111117893"/>
      </bottom>
      <diagonal/>
    </border>
    <border>
      <left/>
      <right/>
      <top style="medium">
        <color theme="4" tint="-0.249977111117893"/>
      </top>
      <bottom style="medium">
        <color theme="4" tint="-0.249977111117893"/>
      </bottom>
      <diagonal/>
    </border>
    <border>
      <left style="medium">
        <color theme="4" tint="-0.249977111117893"/>
      </left>
      <right style="hair">
        <color theme="4" tint="-0.249977111117893"/>
      </right>
      <top/>
      <bottom style="hair">
        <color theme="4" tint="-0.249977111117893"/>
      </bottom>
      <diagonal/>
    </border>
    <border>
      <left style="hair">
        <color theme="4" tint="-0.249977111117893"/>
      </left>
      <right style="hair">
        <color theme="4" tint="-0.249977111117893"/>
      </right>
      <top/>
      <bottom style="hair">
        <color theme="4" tint="-0.249977111117893"/>
      </bottom>
      <diagonal/>
    </border>
    <border>
      <left style="medium">
        <color theme="4" tint="-0.249977111117893"/>
      </left>
      <right style="hair">
        <color theme="4" tint="-0.249977111117893"/>
      </right>
      <top style="medium">
        <color theme="4" tint="-0.249977111117893"/>
      </top>
      <bottom/>
      <diagonal/>
    </border>
    <border>
      <left style="medium">
        <color theme="4" tint="-0.249977111117893"/>
      </left>
      <right style="hair">
        <color theme="4" tint="-0.249977111117893"/>
      </right>
      <top/>
      <bottom/>
      <diagonal/>
    </border>
    <border>
      <left style="medium">
        <color theme="4" tint="-0.249977111117893"/>
      </left>
      <right style="hair">
        <color theme="4" tint="-0.249977111117893"/>
      </right>
      <top/>
      <bottom style="medium">
        <color theme="4" tint="-0.249977111117893"/>
      </bottom>
      <diagonal/>
    </border>
    <border>
      <left/>
      <right style="hair">
        <color theme="4" tint="-0.249977111117893"/>
      </right>
      <top/>
      <bottom style="hair">
        <color theme="4" tint="-0.249977111117893"/>
      </bottom>
      <diagonal/>
    </border>
    <border>
      <left style="thick">
        <color theme="3"/>
      </left>
      <right style="dashDotDot">
        <color theme="3"/>
      </right>
      <top style="dashDotDot">
        <color theme="3"/>
      </top>
      <bottom style="dashDotDot">
        <color theme="3"/>
      </bottom>
      <diagonal/>
    </border>
    <border>
      <left style="dashDotDot">
        <color theme="3"/>
      </left>
      <right style="dashDotDot">
        <color theme="3"/>
      </right>
      <top style="dashDotDot">
        <color theme="3"/>
      </top>
      <bottom style="dashDotDot">
        <color theme="3"/>
      </bottom>
      <diagonal/>
    </border>
    <border>
      <left style="dashDotDot">
        <color theme="3"/>
      </left>
      <right style="thick">
        <color theme="3"/>
      </right>
      <top style="dashDotDot">
        <color theme="3"/>
      </top>
      <bottom style="dashDotDot">
        <color theme="3"/>
      </bottom>
      <diagonal/>
    </border>
    <border>
      <left style="thick">
        <color theme="3"/>
      </left>
      <right style="dashDotDot">
        <color theme="3"/>
      </right>
      <top style="dashDotDot">
        <color theme="3"/>
      </top>
      <bottom style="thick">
        <color theme="3"/>
      </bottom>
      <diagonal/>
    </border>
    <border>
      <left style="dashDotDot">
        <color theme="3"/>
      </left>
      <right style="dashDotDot">
        <color theme="3"/>
      </right>
      <top style="dashDotDot">
        <color theme="3"/>
      </top>
      <bottom style="thick">
        <color theme="3"/>
      </bottom>
      <diagonal/>
    </border>
    <border>
      <left style="dashDotDot">
        <color theme="3"/>
      </left>
      <right style="thick">
        <color theme="3"/>
      </right>
      <top style="dashDotDot">
        <color theme="3"/>
      </top>
      <bottom style="thick">
        <color theme="3"/>
      </bottom>
      <diagonal/>
    </border>
    <border>
      <left style="thick">
        <color theme="3"/>
      </left>
      <right style="dashDotDot">
        <color theme="3"/>
      </right>
      <top/>
      <bottom style="dashDotDot">
        <color theme="3"/>
      </bottom>
      <diagonal/>
    </border>
    <border>
      <left style="dashDotDot">
        <color theme="3"/>
      </left>
      <right style="dashDotDot">
        <color theme="3"/>
      </right>
      <top/>
      <bottom style="dashDotDot">
        <color theme="3"/>
      </bottom>
      <diagonal/>
    </border>
    <border>
      <left style="dashDotDot">
        <color theme="3"/>
      </left>
      <right style="thick">
        <color theme="3"/>
      </right>
      <top/>
      <bottom style="dashDotDot">
        <color theme="3"/>
      </bottom>
      <diagonal/>
    </border>
    <border>
      <left style="thick">
        <color theme="3"/>
      </left>
      <right style="dashDotDot">
        <color theme="3"/>
      </right>
      <top style="thick">
        <color theme="3"/>
      </top>
      <bottom style="thick">
        <color theme="3"/>
      </bottom>
      <diagonal/>
    </border>
    <border>
      <left style="dashDotDot">
        <color theme="3"/>
      </left>
      <right style="dashDotDot">
        <color theme="3"/>
      </right>
      <top style="thick">
        <color theme="3"/>
      </top>
      <bottom style="thick">
        <color theme="3"/>
      </bottom>
      <diagonal/>
    </border>
    <border>
      <left style="dashDotDot">
        <color theme="3"/>
      </left>
      <right style="thick">
        <color theme="3"/>
      </right>
      <top style="thick">
        <color theme="3"/>
      </top>
      <bottom style="thick">
        <color theme="3"/>
      </bottom>
      <diagonal/>
    </border>
    <border>
      <left style="dashDotDot">
        <color theme="3"/>
      </left>
      <right/>
      <top style="thick">
        <color theme="3"/>
      </top>
      <bottom style="thick">
        <color theme="3"/>
      </bottom>
      <diagonal/>
    </border>
    <border>
      <left style="dashDotDot">
        <color theme="3"/>
      </left>
      <right/>
      <top/>
      <bottom style="dashDotDot">
        <color theme="3"/>
      </bottom>
      <diagonal/>
    </border>
    <border>
      <left style="dashDotDot">
        <color theme="3"/>
      </left>
      <right/>
      <top style="dashDotDot">
        <color theme="3"/>
      </top>
      <bottom style="dashDotDot">
        <color theme="3"/>
      </bottom>
      <diagonal/>
    </border>
    <border>
      <left style="dashDotDot">
        <color theme="3"/>
      </left>
      <right/>
      <top style="dashDotDot">
        <color theme="3"/>
      </top>
      <bottom style="thick">
        <color theme="3"/>
      </bottom>
      <diagonal/>
    </border>
  </borders>
  <cellStyleXfs count="3"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</cellStyleXfs>
  <cellXfs count="121">
    <xf numFmtId="0" fontId="0" fillId="0" borderId="0" xfId="0">
      <alignment vertical="center"/>
    </xf>
    <xf numFmtId="0" fontId="4" fillId="0" borderId="0" xfId="0" applyFont="1" applyBorder="1">
      <alignment vertical="center"/>
    </xf>
    <xf numFmtId="0" fontId="4" fillId="0" borderId="0" xfId="0" applyFont="1" applyBorder="1" applyAlignment="1">
      <alignment horizontal="right" vertical="center"/>
    </xf>
    <xf numFmtId="0" fontId="4" fillId="3" borderId="0" xfId="0" applyNumberFormat="1" applyFont="1" applyFill="1" applyBorder="1" applyAlignment="1">
      <alignment horizontal="right" vertical="center"/>
    </xf>
    <xf numFmtId="0" fontId="3" fillId="0" borderId="16" xfId="0" applyFont="1" applyFill="1" applyBorder="1" applyAlignment="1">
      <alignment horizontal="left" vertical="center"/>
    </xf>
    <xf numFmtId="0" fontId="3" fillId="0" borderId="18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16" xfId="0" applyNumberFormat="1" applyFont="1" applyFill="1" applyBorder="1" applyAlignment="1">
      <alignment horizontal="left" vertical="center"/>
    </xf>
    <xf numFmtId="0" fontId="7" fillId="0" borderId="18" xfId="0" applyNumberFormat="1" applyFont="1" applyFill="1" applyBorder="1" applyAlignment="1">
      <alignment horizontal="left" vertical="center"/>
    </xf>
    <xf numFmtId="0" fontId="3" fillId="0" borderId="18" xfId="0" applyNumberFormat="1" applyFont="1" applyFill="1" applyBorder="1" applyAlignment="1">
      <alignment horizontal="left" vertical="center"/>
    </xf>
    <xf numFmtId="0" fontId="4" fillId="0" borderId="18" xfId="0" applyFont="1" applyBorder="1">
      <alignment vertical="center"/>
    </xf>
    <xf numFmtId="0" fontId="4" fillId="0" borderId="20" xfId="0" applyFont="1" applyBorder="1">
      <alignment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left" vertical="center"/>
    </xf>
    <xf numFmtId="0" fontId="3" fillId="0" borderId="28" xfId="0" applyFont="1" applyFill="1" applyBorder="1" applyAlignment="1">
      <alignment horizontal="left" vertical="center"/>
    </xf>
    <xf numFmtId="0" fontId="3" fillId="0" borderId="30" xfId="0" applyFont="1" applyFill="1" applyBorder="1" applyAlignment="1">
      <alignment horizontal="left" vertical="center"/>
    </xf>
    <xf numFmtId="0" fontId="3" fillId="0" borderId="32" xfId="0" applyFont="1" applyFill="1" applyBorder="1" applyAlignment="1">
      <alignment horizontal="left" vertical="center"/>
    </xf>
    <xf numFmtId="0" fontId="3" fillId="0" borderId="33" xfId="0" applyFont="1" applyFill="1" applyBorder="1" applyAlignment="1">
      <alignment horizontal="left" vertical="center"/>
    </xf>
    <xf numFmtId="0" fontId="3" fillId="0" borderId="34" xfId="0" applyFont="1" applyFill="1" applyBorder="1" applyAlignment="1">
      <alignment horizontal="left" vertical="center"/>
    </xf>
    <xf numFmtId="0" fontId="3" fillId="0" borderId="34" xfId="0" applyNumberFormat="1" applyFont="1" applyFill="1" applyBorder="1" applyAlignment="1">
      <alignment horizontal="right" vertical="center"/>
    </xf>
    <xf numFmtId="177" fontId="4" fillId="0" borderId="35" xfId="0" applyNumberFormat="1" applyFont="1" applyBorder="1" applyAlignment="1">
      <alignment horizontal="right" vertical="center"/>
    </xf>
    <xf numFmtId="10" fontId="4" fillId="0" borderId="35" xfId="0" applyNumberFormat="1" applyFont="1" applyBorder="1" applyAlignment="1">
      <alignment horizontal="right" vertical="center"/>
    </xf>
    <xf numFmtId="10" fontId="4" fillId="3" borderId="0" xfId="0" applyNumberFormat="1" applyFont="1" applyFill="1" applyBorder="1" applyAlignment="1">
      <alignment horizontal="center" vertical="center"/>
    </xf>
    <xf numFmtId="0" fontId="4" fillId="3" borderId="0" xfId="0" applyNumberFormat="1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left" vertical="center"/>
    </xf>
    <xf numFmtId="0" fontId="3" fillId="0" borderId="47" xfId="0" applyFont="1" applyFill="1" applyBorder="1" applyAlignment="1">
      <alignment horizontal="left" vertical="center"/>
    </xf>
    <xf numFmtId="0" fontId="3" fillId="0" borderId="16" xfId="0" applyFont="1" applyFill="1" applyBorder="1" applyAlignment="1">
      <alignment horizontal="left" vertical="center"/>
    </xf>
    <xf numFmtId="0" fontId="3" fillId="0" borderId="18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47" xfId="0" applyNumberFormat="1" applyFont="1" applyFill="1" applyBorder="1" applyAlignment="1">
      <alignment horizontal="left" vertical="center"/>
    </xf>
    <xf numFmtId="0" fontId="3" fillId="4" borderId="16" xfId="0" applyNumberFormat="1" applyFont="1" applyFill="1" applyBorder="1" applyAlignment="1">
      <alignment horizontal="right" vertical="center"/>
    </xf>
    <xf numFmtId="0" fontId="3" fillId="4" borderId="47" xfId="0" applyNumberFormat="1" applyFont="1" applyFill="1" applyBorder="1" applyAlignment="1">
      <alignment horizontal="right" vertical="center"/>
    </xf>
    <xf numFmtId="0" fontId="3" fillId="4" borderId="18" xfId="0" applyNumberFormat="1" applyFont="1" applyFill="1" applyBorder="1" applyAlignment="1">
      <alignment horizontal="right" vertical="center"/>
    </xf>
    <xf numFmtId="0" fontId="3" fillId="4" borderId="20" xfId="0" applyNumberFormat="1" applyFont="1" applyFill="1" applyBorder="1" applyAlignment="1">
      <alignment horizontal="right" vertical="center"/>
    </xf>
    <xf numFmtId="0" fontId="4" fillId="4" borderId="16" xfId="0" applyFont="1" applyFill="1" applyBorder="1" applyAlignment="1">
      <alignment horizontal="right" vertical="center"/>
    </xf>
    <xf numFmtId="0" fontId="4" fillId="4" borderId="47" xfId="0" applyFont="1" applyFill="1" applyBorder="1" applyAlignment="1">
      <alignment horizontal="right" vertical="center"/>
    </xf>
    <xf numFmtId="0" fontId="4" fillId="4" borderId="18" xfId="0" applyFont="1" applyFill="1" applyBorder="1" applyAlignment="1">
      <alignment horizontal="right" vertical="center"/>
    </xf>
    <xf numFmtId="0" fontId="4" fillId="4" borderId="20" xfId="0" applyFont="1" applyFill="1" applyBorder="1" applyAlignment="1">
      <alignment horizontal="right" vertical="center"/>
    </xf>
    <xf numFmtId="0" fontId="3" fillId="4" borderId="28" xfId="0" applyNumberFormat="1" applyFont="1" applyFill="1" applyBorder="1" applyAlignment="1">
      <alignment horizontal="right" vertical="center"/>
    </xf>
    <xf numFmtId="0" fontId="3" fillId="4" borderId="30" xfId="0" applyNumberFormat="1" applyFont="1" applyFill="1" applyBorder="1" applyAlignment="1">
      <alignment horizontal="right" vertical="center"/>
    </xf>
    <xf numFmtId="0" fontId="3" fillId="4" borderId="32" xfId="0" applyNumberFormat="1" applyFont="1" applyFill="1" applyBorder="1" applyAlignment="1">
      <alignment horizontal="right" vertical="center"/>
    </xf>
    <xf numFmtId="0" fontId="4" fillId="4" borderId="34" xfId="0" applyFont="1" applyFill="1" applyBorder="1" applyAlignment="1">
      <alignment horizontal="center" vertical="center"/>
    </xf>
    <xf numFmtId="0" fontId="3" fillId="0" borderId="20" xfId="0" applyNumberFormat="1" applyFont="1" applyFill="1" applyBorder="1" applyAlignment="1">
      <alignment horizontal="left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10" fontId="4" fillId="0" borderId="36" xfId="0" applyNumberFormat="1" applyFont="1" applyBorder="1" applyAlignment="1">
      <alignment horizontal="center" vertical="center"/>
    </xf>
    <xf numFmtId="10" fontId="4" fillId="0" borderId="37" xfId="0" applyNumberFormat="1" applyFont="1" applyBorder="1" applyAlignment="1">
      <alignment horizontal="center" vertical="center"/>
    </xf>
    <xf numFmtId="10" fontId="4" fillId="0" borderId="38" xfId="0" applyNumberFormat="1" applyFont="1" applyBorder="1" applyAlignment="1">
      <alignment horizontal="center" vertical="center"/>
    </xf>
    <xf numFmtId="176" fontId="5" fillId="3" borderId="0" xfId="0" applyNumberFormat="1" applyFont="1" applyFill="1" applyBorder="1" applyAlignment="1">
      <alignment horizontal="left" vertical="center"/>
    </xf>
    <xf numFmtId="10" fontId="4" fillId="0" borderId="39" xfId="0" applyNumberFormat="1" applyFont="1" applyBorder="1" applyAlignment="1">
      <alignment horizontal="center" vertical="center"/>
    </xf>
    <xf numFmtId="10" fontId="4" fillId="0" borderId="40" xfId="0" applyNumberFormat="1" applyFont="1" applyBorder="1" applyAlignment="1">
      <alignment horizontal="center" vertical="center"/>
    </xf>
    <xf numFmtId="10" fontId="4" fillId="0" borderId="41" xfId="0" applyNumberFormat="1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left" vertical="center"/>
    </xf>
    <xf numFmtId="0" fontId="3" fillId="0" borderId="16" xfId="0" applyFont="1" applyFill="1" applyBorder="1" applyAlignment="1">
      <alignment horizontal="left" vertical="center"/>
    </xf>
    <xf numFmtId="0" fontId="3" fillId="0" borderId="27" xfId="0" applyFont="1" applyFill="1" applyBorder="1" applyAlignment="1">
      <alignment horizontal="left" vertical="center"/>
    </xf>
    <xf numFmtId="0" fontId="3" fillId="0" borderId="28" xfId="0" applyFont="1" applyFill="1" applyBorder="1" applyAlignment="1">
      <alignment horizontal="left" vertical="center"/>
    </xf>
    <xf numFmtId="0" fontId="3" fillId="0" borderId="25" xfId="0" applyFont="1" applyFill="1" applyBorder="1" applyAlignment="1">
      <alignment horizontal="left" vertical="center"/>
    </xf>
    <xf numFmtId="0" fontId="3" fillId="0" borderId="18" xfId="0" applyFont="1" applyFill="1" applyBorder="1" applyAlignment="1">
      <alignment horizontal="left" vertical="center"/>
    </xf>
    <xf numFmtId="0" fontId="3" fillId="0" borderId="26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9" xfId="0" applyFont="1" applyFill="1" applyBorder="1" applyAlignment="1">
      <alignment horizontal="left" vertical="center"/>
    </xf>
    <xf numFmtId="0" fontId="3" fillId="0" borderId="30" xfId="0" applyFont="1" applyFill="1" applyBorder="1" applyAlignment="1">
      <alignment horizontal="left" vertical="center"/>
    </xf>
    <xf numFmtId="0" fontId="3" fillId="0" borderId="31" xfId="0" applyFont="1" applyFill="1" applyBorder="1" applyAlignment="1">
      <alignment horizontal="left" vertical="center"/>
    </xf>
    <xf numFmtId="0" fontId="3" fillId="0" borderId="32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left" vertical="center"/>
    </xf>
    <xf numFmtId="0" fontId="3" fillId="0" borderId="17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3" fillId="0" borderId="26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48" xfId="0" applyFont="1" applyFill="1" applyBorder="1" applyAlignment="1">
      <alignment horizontal="center" vertical="center"/>
    </xf>
    <xf numFmtId="0" fontId="3" fillId="0" borderId="49" xfId="0" applyFont="1" applyFill="1" applyBorder="1" applyAlignment="1">
      <alignment horizontal="center" vertical="center"/>
    </xf>
    <xf numFmtId="0" fontId="3" fillId="0" borderId="50" xfId="0" applyFont="1" applyFill="1" applyBorder="1" applyAlignment="1">
      <alignment horizontal="center" vertical="center"/>
    </xf>
    <xf numFmtId="0" fontId="2" fillId="2" borderId="8" xfId="0" applyNumberFormat="1" applyFont="1" applyFill="1" applyBorder="1" applyAlignment="1">
      <alignment horizontal="center" vertical="center"/>
    </xf>
    <xf numFmtId="0" fontId="2" fillId="2" borderId="12" xfId="0" applyNumberFormat="1" applyFont="1" applyFill="1" applyBorder="1" applyAlignment="1">
      <alignment horizontal="center" vertical="center"/>
    </xf>
    <xf numFmtId="0" fontId="2" fillId="2" borderId="6" xfId="0" applyNumberFormat="1" applyFont="1" applyFill="1" applyBorder="1" applyAlignment="1">
      <alignment horizontal="center" vertical="center"/>
    </xf>
    <xf numFmtId="0" fontId="2" fillId="2" borderId="13" xfId="0" applyNumberFormat="1" applyFont="1" applyFill="1" applyBorder="1" applyAlignment="1">
      <alignment horizontal="center" vertical="center"/>
    </xf>
    <xf numFmtId="0" fontId="3" fillId="0" borderId="46" xfId="0" applyFont="1" applyFill="1" applyBorder="1" applyAlignment="1">
      <alignment horizontal="center" vertical="center"/>
    </xf>
    <xf numFmtId="0" fontId="10" fillId="0" borderId="45" xfId="0" applyFont="1" applyBorder="1" applyAlignment="1">
      <alignment horizontal="left" vertical="top"/>
    </xf>
    <xf numFmtId="0" fontId="1" fillId="0" borderId="45" xfId="0" applyFont="1" applyBorder="1" applyAlignment="1">
      <alignment horizontal="left" vertical="top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horizontal="center" vertical="center"/>
    </xf>
    <xf numFmtId="0" fontId="2" fillId="2" borderId="9" xfId="0" applyNumberFormat="1" applyFont="1" applyFill="1" applyBorder="1" applyAlignment="1">
      <alignment horizontal="center" vertical="center" wrapText="1"/>
    </xf>
    <xf numFmtId="0" fontId="2" fillId="2" borderId="10" xfId="0" applyNumberFormat="1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11" fillId="6" borderId="61" xfId="0" applyFont="1" applyFill="1" applyBorder="1" applyAlignment="1">
      <alignment horizontal="center" vertical="center"/>
    </xf>
    <xf numFmtId="0" fontId="11" fillId="6" borderId="62" xfId="0" applyFont="1" applyFill="1" applyBorder="1" applyAlignment="1">
      <alignment horizontal="center" vertical="center"/>
    </xf>
    <xf numFmtId="0" fontId="11" fillId="6" borderId="64" xfId="0" applyFont="1" applyFill="1" applyBorder="1" applyAlignment="1">
      <alignment horizontal="center" vertical="center"/>
    </xf>
    <xf numFmtId="0" fontId="11" fillId="6" borderId="63" xfId="0" applyFont="1" applyFill="1" applyBorder="1" applyAlignment="1">
      <alignment horizontal="center" vertical="center"/>
    </xf>
    <xf numFmtId="0" fontId="12" fillId="0" borderId="58" xfId="0" applyFont="1" applyBorder="1" applyAlignment="1">
      <alignment horizontal="center" vertical="center"/>
    </xf>
    <xf numFmtId="0" fontId="13" fillId="5" borderId="59" xfId="0" applyFont="1" applyFill="1" applyBorder="1" applyAlignment="1">
      <alignment vertical="center" wrapText="1"/>
    </xf>
    <xf numFmtId="0" fontId="13" fillId="5" borderId="65" xfId="0" applyFont="1" applyFill="1" applyBorder="1" applyAlignment="1">
      <alignment vertical="center" wrapText="1"/>
    </xf>
    <xf numFmtId="0" fontId="12" fillId="0" borderId="60" xfId="0" applyFont="1" applyBorder="1" applyAlignment="1"/>
    <xf numFmtId="0" fontId="12" fillId="0" borderId="52" xfId="0" applyFont="1" applyBorder="1" applyAlignment="1">
      <alignment horizontal="center" vertical="center"/>
    </xf>
    <xf numFmtId="0" fontId="13" fillId="5" borderId="53" xfId="0" applyFont="1" applyFill="1" applyBorder="1" applyAlignment="1">
      <alignment vertical="center" wrapText="1"/>
    </xf>
    <xf numFmtId="0" fontId="13" fillId="5" borderId="66" xfId="0" applyFont="1" applyFill="1" applyBorder="1" applyAlignment="1">
      <alignment vertical="center" wrapText="1"/>
    </xf>
    <xf numFmtId="0" fontId="13" fillId="0" borderId="53" xfId="0" applyFont="1" applyBorder="1" applyAlignment="1">
      <alignment horizontal="center" vertical="center"/>
    </xf>
    <xf numFmtId="0" fontId="13" fillId="0" borderId="66" xfId="0" applyFont="1" applyBorder="1" applyAlignment="1">
      <alignment horizontal="center" vertical="center"/>
    </xf>
    <xf numFmtId="0" fontId="13" fillId="5" borderId="54" xfId="0" applyFont="1" applyFill="1" applyBorder="1" applyAlignment="1">
      <alignment vertical="center" wrapText="1"/>
    </xf>
    <xf numFmtId="0" fontId="14" fillId="0" borderId="53" xfId="0" applyFont="1" applyFill="1" applyBorder="1" applyAlignment="1">
      <alignment horizontal="center" vertical="center"/>
    </xf>
    <xf numFmtId="0" fontId="14" fillId="0" borderId="66" xfId="0" applyFont="1" applyFill="1" applyBorder="1" applyAlignment="1">
      <alignment horizontal="center" vertical="center"/>
    </xf>
    <xf numFmtId="0" fontId="14" fillId="0" borderId="54" xfId="0" applyNumberFormat="1" applyFont="1" applyFill="1" applyBorder="1" applyAlignment="1">
      <alignment horizontal="left" vertical="center"/>
    </xf>
    <xf numFmtId="0" fontId="12" fillId="0" borderId="54" xfId="0" applyFont="1" applyBorder="1">
      <alignment vertical="center"/>
    </xf>
    <xf numFmtId="0" fontId="12" fillId="0" borderId="55" xfId="0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67" xfId="0" applyFont="1" applyFill="1" applyBorder="1" applyAlignment="1">
      <alignment horizontal="center" vertical="center"/>
    </xf>
    <xf numFmtId="0" fontId="12" fillId="0" borderId="57" xfId="0" applyFont="1" applyBorder="1">
      <alignment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I72"/>
  <sheetViews>
    <sheetView showGridLines="0" topLeftCell="B48" workbookViewId="0">
      <selection activeCell="D10" sqref="D10:E59"/>
    </sheetView>
  </sheetViews>
  <sheetFormatPr defaultColWidth="9" defaultRowHeight="16.5"/>
  <cols>
    <col min="1" max="1" width="1.375" style="1" customWidth="1"/>
    <col min="2" max="2" width="6.625" style="1" customWidth="1"/>
    <col min="3" max="3" width="22.375" style="1" customWidth="1"/>
    <col min="4" max="4" width="25.625" style="1" customWidth="1"/>
    <col min="5" max="5" width="24.25" style="1" customWidth="1"/>
    <col min="6" max="6" width="37" style="1" customWidth="1"/>
    <col min="7" max="7" width="9.75" style="2" customWidth="1"/>
    <col min="8" max="8" width="13.625" style="2" customWidth="1"/>
    <col min="9" max="9" width="14.125" style="2" customWidth="1"/>
    <col min="10" max="16384" width="9" style="1"/>
  </cols>
  <sheetData>
    <row r="1" spans="2:9" ht="29.1" customHeight="1" thickBot="1">
      <c r="B1" s="96" t="s">
        <v>36</v>
      </c>
      <c r="C1" s="96"/>
      <c r="D1" s="96"/>
      <c r="E1" s="96"/>
      <c r="F1" s="96"/>
      <c r="G1" s="96"/>
      <c r="H1" s="96"/>
      <c r="I1" s="96"/>
    </row>
    <row r="2" spans="2:9" ht="18" customHeight="1" thickBot="1">
      <c r="B2" s="88" t="s">
        <v>31</v>
      </c>
      <c r="C2" s="89"/>
      <c r="D2" s="89"/>
      <c r="E2" s="89"/>
      <c r="F2" s="89"/>
      <c r="G2" s="89"/>
      <c r="H2" s="89"/>
      <c r="I2" s="89"/>
    </row>
    <row r="3" spans="2:9" ht="20.100000000000001" customHeight="1">
      <c r="B3" s="97" t="s">
        <v>0</v>
      </c>
      <c r="C3" s="90" t="s">
        <v>1</v>
      </c>
      <c r="D3" s="83" t="s">
        <v>30</v>
      </c>
      <c r="E3" s="84"/>
      <c r="F3" s="90" t="s">
        <v>2</v>
      </c>
      <c r="G3" s="83" t="s">
        <v>3</v>
      </c>
      <c r="H3" s="94" t="s">
        <v>4</v>
      </c>
      <c r="I3" s="92" t="s">
        <v>5</v>
      </c>
    </row>
    <row r="4" spans="2:9" ht="19.350000000000001" customHeight="1" thickBot="1">
      <c r="B4" s="98"/>
      <c r="C4" s="91"/>
      <c r="D4" s="85"/>
      <c r="E4" s="86"/>
      <c r="F4" s="91"/>
      <c r="G4" s="85"/>
      <c r="H4" s="95"/>
      <c r="I4" s="93"/>
    </row>
    <row r="5" spans="2:9" ht="17.25" thickBot="1">
      <c r="B5" s="57">
        <v>1</v>
      </c>
      <c r="C5" s="57" t="s">
        <v>6</v>
      </c>
      <c r="D5" s="77" t="s">
        <v>7</v>
      </c>
      <c r="E5" s="4" t="s">
        <v>37</v>
      </c>
      <c r="F5" s="4" t="s">
        <v>32</v>
      </c>
      <c r="G5" s="30"/>
      <c r="H5" s="43"/>
      <c r="I5" s="46"/>
    </row>
    <row r="6" spans="2:9" ht="17.25" thickBot="1">
      <c r="B6" s="57"/>
      <c r="C6" s="57"/>
      <c r="D6" s="87"/>
      <c r="E6" s="25" t="s">
        <v>38</v>
      </c>
      <c r="F6" s="24" t="s">
        <v>33</v>
      </c>
      <c r="G6" s="31"/>
      <c r="H6" s="44"/>
      <c r="I6" s="47"/>
    </row>
    <row r="7" spans="2:9" ht="17.25" thickBot="1">
      <c r="B7" s="57"/>
      <c r="C7" s="57"/>
      <c r="D7" s="87"/>
      <c r="E7" s="25" t="s">
        <v>69</v>
      </c>
      <c r="F7" s="24" t="s">
        <v>33</v>
      </c>
      <c r="G7" s="31"/>
      <c r="H7" s="44"/>
      <c r="I7" s="47"/>
    </row>
    <row r="8" spans="2:9" ht="17.25" thickBot="1">
      <c r="B8" s="57"/>
      <c r="C8" s="57"/>
      <c r="D8" s="78"/>
      <c r="E8" s="5" t="s">
        <v>39</v>
      </c>
      <c r="F8" s="5" t="s">
        <v>33</v>
      </c>
      <c r="G8" s="32"/>
      <c r="H8" s="44"/>
      <c r="I8" s="47"/>
    </row>
    <row r="9" spans="2:9" ht="17.25" thickBot="1">
      <c r="B9" s="57"/>
      <c r="C9" s="57"/>
      <c r="D9" s="79"/>
      <c r="E9" s="6" t="s">
        <v>92</v>
      </c>
      <c r="F9" s="6" t="s">
        <v>34</v>
      </c>
      <c r="G9" s="33"/>
      <c r="H9" s="45"/>
      <c r="I9" s="48"/>
    </row>
    <row r="10" spans="2:9" ht="17.25" thickBot="1">
      <c r="B10" s="56">
        <v>2</v>
      </c>
      <c r="C10" s="57" t="s">
        <v>93</v>
      </c>
      <c r="D10" s="80" t="s">
        <v>56</v>
      </c>
      <c r="E10" s="7" t="s">
        <v>40</v>
      </c>
      <c r="F10" s="4" t="s">
        <v>52</v>
      </c>
      <c r="G10" s="34"/>
      <c r="H10" s="43"/>
      <c r="I10" s="46"/>
    </row>
    <row r="11" spans="2:9" ht="17.25" thickBot="1">
      <c r="B11" s="56"/>
      <c r="C11" s="57"/>
      <c r="D11" s="81"/>
      <c r="E11" s="29" t="s">
        <v>41</v>
      </c>
      <c r="F11" s="25" t="s">
        <v>53</v>
      </c>
      <c r="G11" s="35"/>
      <c r="H11" s="44"/>
      <c r="I11" s="47"/>
    </row>
    <row r="12" spans="2:9" ht="17.25" thickBot="1">
      <c r="B12" s="56"/>
      <c r="C12" s="57"/>
      <c r="D12" s="81"/>
      <c r="E12" s="29" t="s">
        <v>42</v>
      </c>
      <c r="F12" s="25" t="s">
        <v>54</v>
      </c>
      <c r="G12" s="35"/>
      <c r="H12" s="44"/>
      <c r="I12" s="47"/>
    </row>
    <row r="13" spans="2:9" ht="17.25" thickBot="1">
      <c r="B13" s="56"/>
      <c r="C13" s="57"/>
      <c r="D13" s="81"/>
      <c r="E13" s="29" t="s">
        <v>43</v>
      </c>
      <c r="F13" s="25" t="s">
        <v>54</v>
      </c>
      <c r="G13" s="35"/>
      <c r="H13" s="44"/>
      <c r="I13" s="47"/>
    </row>
    <row r="14" spans="2:9" ht="17.25" thickBot="1">
      <c r="B14" s="56"/>
      <c r="C14" s="57"/>
      <c r="D14" s="81"/>
      <c r="E14" s="8" t="s">
        <v>44</v>
      </c>
      <c r="F14" s="25" t="s">
        <v>54</v>
      </c>
      <c r="G14" s="36"/>
      <c r="H14" s="44"/>
      <c r="I14" s="47"/>
    </row>
    <row r="15" spans="2:9" ht="17.25" thickBot="1">
      <c r="B15" s="56"/>
      <c r="C15" s="57"/>
      <c r="D15" s="81"/>
      <c r="E15" s="8" t="s">
        <v>45</v>
      </c>
      <c r="F15" s="25" t="s">
        <v>54</v>
      </c>
      <c r="G15" s="36"/>
      <c r="H15" s="44"/>
      <c r="I15" s="47"/>
    </row>
    <row r="16" spans="2:9" ht="17.25" thickBot="1">
      <c r="B16" s="56"/>
      <c r="C16" s="57"/>
      <c r="D16" s="81"/>
      <c r="E16" s="8" t="s">
        <v>46</v>
      </c>
      <c r="F16" s="25" t="s">
        <v>54</v>
      </c>
      <c r="G16" s="36"/>
      <c r="H16" s="44"/>
      <c r="I16" s="47"/>
    </row>
    <row r="17" spans="2:9" ht="17.25" thickBot="1">
      <c r="B17" s="56"/>
      <c r="C17" s="57"/>
      <c r="D17" s="81"/>
      <c r="E17" s="9" t="s">
        <v>47</v>
      </c>
      <c r="F17" s="25" t="s">
        <v>54</v>
      </c>
      <c r="G17" s="36"/>
      <c r="H17" s="44"/>
      <c r="I17" s="47"/>
    </row>
    <row r="18" spans="2:9" ht="17.25" thickBot="1">
      <c r="B18" s="56"/>
      <c r="C18" s="57"/>
      <c r="D18" s="81"/>
      <c r="E18" s="9" t="s">
        <v>48</v>
      </c>
      <c r="F18" s="25" t="s">
        <v>54</v>
      </c>
      <c r="G18" s="36"/>
      <c r="H18" s="44"/>
      <c r="I18" s="47"/>
    </row>
    <row r="19" spans="2:9" ht="17.25" thickBot="1">
      <c r="B19" s="56"/>
      <c r="C19" s="57"/>
      <c r="D19" s="81"/>
      <c r="E19" s="10" t="s">
        <v>49</v>
      </c>
      <c r="F19" s="25" t="s">
        <v>54</v>
      </c>
      <c r="G19" s="36"/>
      <c r="H19" s="44"/>
      <c r="I19" s="47"/>
    </row>
    <row r="20" spans="2:9" ht="17.25" thickBot="1">
      <c r="B20" s="56"/>
      <c r="C20" s="57"/>
      <c r="D20" s="81"/>
      <c r="E20" s="10" t="s">
        <v>50</v>
      </c>
      <c r="F20" s="25" t="s">
        <v>54</v>
      </c>
      <c r="G20" s="36"/>
      <c r="H20" s="44"/>
      <c r="I20" s="47"/>
    </row>
    <row r="21" spans="2:9" ht="17.25" thickBot="1">
      <c r="B21" s="56"/>
      <c r="C21" s="57"/>
      <c r="D21" s="82"/>
      <c r="E21" s="11" t="s">
        <v>51</v>
      </c>
      <c r="F21" s="25" t="s">
        <v>54</v>
      </c>
      <c r="G21" s="37"/>
      <c r="H21" s="45"/>
      <c r="I21" s="48"/>
    </row>
    <row r="22" spans="2:9" ht="17.25" thickBot="1">
      <c r="B22" s="56"/>
      <c r="C22" s="57"/>
      <c r="D22" s="73" t="s">
        <v>55</v>
      </c>
      <c r="E22" s="7" t="s">
        <v>57</v>
      </c>
      <c r="F22" s="26" t="s">
        <v>52</v>
      </c>
      <c r="G22" s="34"/>
      <c r="H22" s="43"/>
      <c r="I22" s="46"/>
    </row>
    <row r="23" spans="2:9" ht="17.25" thickBot="1">
      <c r="B23" s="56"/>
      <c r="C23" s="57"/>
      <c r="D23" s="74"/>
      <c r="E23" s="29" t="s">
        <v>58</v>
      </c>
      <c r="F23" s="25" t="s">
        <v>52</v>
      </c>
      <c r="G23" s="35"/>
      <c r="H23" s="44"/>
      <c r="I23" s="47"/>
    </row>
    <row r="24" spans="2:9" ht="17.25" thickBot="1">
      <c r="B24" s="56"/>
      <c r="C24" s="57"/>
      <c r="D24" s="74"/>
      <c r="E24" s="29" t="s">
        <v>59</v>
      </c>
      <c r="F24" s="25" t="s">
        <v>52</v>
      </c>
      <c r="G24" s="35"/>
      <c r="H24" s="44"/>
      <c r="I24" s="47"/>
    </row>
    <row r="25" spans="2:9" ht="17.25" thickBot="1">
      <c r="B25" s="56"/>
      <c r="C25" s="57"/>
      <c r="D25" s="74"/>
      <c r="E25" s="29" t="s">
        <v>60</v>
      </c>
      <c r="F25" s="25" t="s">
        <v>52</v>
      </c>
      <c r="G25" s="35"/>
      <c r="H25" s="44"/>
      <c r="I25" s="47"/>
    </row>
    <row r="26" spans="2:9" ht="17.25" thickBot="1">
      <c r="B26" s="56"/>
      <c r="C26" s="57"/>
      <c r="D26" s="75"/>
      <c r="E26" s="8" t="s">
        <v>61</v>
      </c>
      <c r="F26" s="25" t="s">
        <v>52</v>
      </c>
      <c r="G26" s="36"/>
      <c r="H26" s="44"/>
      <c r="I26" s="47"/>
    </row>
    <row r="27" spans="2:9" ht="17.25" thickBot="1">
      <c r="B27" s="56"/>
      <c r="C27" s="57"/>
      <c r="D27" s="75"/>
      <c r="E27" s="8" t="s">
        <v>62</v>
      </c>
      <c r="F27" s="25" t="s">
        <v>52</v>
      </c>
      <c r="G27" s="36"/>
      <c r="H27" s="44"/>
      <c r="I27" s="47"/>
    </row>
    <row r="28" spans="2:9" ht="17.25" thickBot="1">
      <c r="B28" s="56"/>
      <c r="C28" s="57"/>
      <c r="D28" s="75"/>
      <c r="E28" s="8" t="s">
        <v>63</v>
      </c>
      <c r="F28" s="25" t="s">
        <v>52</v>
      </c>
      <c r="G28" s="36"/>
      <c r="H28" s="44"/>
      <c r="I28" s="47"/>
    </row>
    <row r="29" spans="2:9" ht="17.25" thickBot="1">
      <c r="B29" s="56"/>
      <c r="C29" s="57"/>
      <c r="D29" s="75"/>
      <c r="E29" s="9" t="s">
        <v>64</v>
      </c>
      <c r="F29" s="25" t="s">
        <v>52</v>
      </c>
      <c r="G29" s="36"/>
      <c r="H29" s="44"/>
      <c r="I29" s="47"/>
    </row>
    <row r="30" spans="2:9" ht="17.25" thickBot="1">
      <c r="B30" s="56"/>
      <c r="C30" s="57"/>
      <c r="D30" s="75"/>
      <c r="E30" s="9" t="s">
        <v>65</v>
      </c>
      <c r="F30" s="25" t="s">
        <v>52</v>
      </c>
      <c r="G30" s="36"/>
      <c r="H30" s="44"/>
      <c r="I30" s="47"/>
    </row>
    <row r="31" spans="2:9" ht="17.25" thickBot="1">
      <c r="B31" s="56"/>
      <c r="C31" s="57"/>
      <c r="D31" s="75"/>
      <c r="E31" s="10" t="s">
        <v>66</v>
      </c>
      <c r="F31" s="25" t="s">
        <v>52</v>
      </c>
      <c r="G31" s="36"/>
      <c r="H31" s="44"/>
      <c r="I31" s="47"/>
    </row>
    <row r="32" spans="2:9" ht="17.25" thickBot="1">
      <c r="B32" s="56"/>
      <c r="C32" s="57"/>
      <c r="D32" s="75"/>
      <c r="E32" s="10" t="s">
        <v>67</v>
      </c>
      <c r="F32" s="25" t="s">
        <v>52</v>
      </c>
      <c r="G32" s="36"/>
      <c r="H32" s="44"/>
      <c r="I32" s="47"/>
    </row>
    <row r="33" spans="2:9" ht="17.25" thickBot="1">
      <c r="B33" s="56"/>
      <c r="C33" s="57"/>
      <c r="D33" s="76"/>
      <c r="E33" s="11" t="s">
        <v>68</v>
      </c>
      <c r="F33" s="25" t="s">
        <v>52</v>
      </c>
      <c r="G33" s="37"/>
      <c r="H33" s="45"/>
      <c r="I33" s="48"/>
    </row>
    <row r="34" spans="2:9" ht="17.25" thickBot="1">
      <c r="B34" s="56"/>
      <c r="C34" s="57"/>
      <c r="D34" s="77" t="s">
        <v>70</v>
      </c>
      <c r="E34" s="7" t="s">
        <v>71</v>
      </c>
      <c r="F34" s="26" t="s">
        <v>96</v>
      </c>
      <c r="G34" s="34"/>
      <c r="H34" s="43"/>
      <c r="I34" s="46"/>
    </row>
    <row r="35" spans="2:9" ht="17.25" thickBot="1">
      <c r="B35" s="56"/>
      <c r="C35" s="57"/>
      <c r="D35" s="78"/>
      <c r="E35" s="9" t="s">
        <v>72</v>
      </c>
      <c r="F35" s="27" t="s">
        <v>97</v>
      </c>
      <c r="G35" s="36"/>
      <c r="H35" s="44"/>
      <c r="I35" s="47"/>
    </row>
    <row r="36" spans="2:9" ht="17.25" thickBot="1">
      <c r="B36" s="56"/>
      <c r="C36" s="57"/>
      <c r="D36" s="78"/>
      <c r="E36" s="9" t="s">
        <v>73</v>
      </c>
      <c r="F36" s="27" t="s">
        <v>95</v>
      </c>
      <c r="G36" s="36"/>
      <c r="H36" s="44"/>
      <c r="I36" s="47"/>
    </row>
    <row r="37" spans="2:9" ht="17.25" thickBot="1">
      <c r="B37" s="56"/>
      <c r="C37" s="57"/>
      <c r="D37" s="78"/>
      <c r="E37" s="9" t="s">
        <v>74</v>
      </c>
      <c r="F37" s="27" t="s">
        <v>52</v>
      </c>
      <c r="G37" s="36"/>
      <c r="H37" s="44"/>
      <c r="I37" s="47"/>
    </row>
    <row r="38" spans="2:9" ht="17.25" thickBot="1">
      <c r="B38" s="56"/>
      <c r="C38" s="57"/>
      <c r="D38" s="78"/>
      <c r="E38" s="9" t="s">
        <v>75</v>
      </c>
      <c r="F38" s="27" t="s">
        <v>52</v>
      </c>
      <c r="G38" s="36"/>
      <c r="H38" s="44"/>
      <c r="I38" s="47"/>
    </row>
    <row r="39" spans="2:9" ht="17.25" thickBot="1">
      <c r="B39" s="56"/>
      <c r="C39" s="57"/>
      <c r="D39" s="78"/>
      <c r="E39" s="9" t="s">
        <v>76</v>
      </c>
      <c r="F39" s="27" t="s">
        <v>52</v>
      </c>
      <c r="G39" s="36"/>
      <c r="H39" s="44"/>
      <c r="I39" s="47"/>
    </row>
    <row r="40" spans="2:9" ht="17.25" thickBot="1">
      <c r="B40" s="56"/>
      <c r="C40" s="57"/>
      <c r="D40" s="78"/>
      <c r="E40" s="9" t="s">
        <v>77</v>
      </c>
      <c r="F40" s="27" t="s">
        <v>52</v>
      </c>
      <c r="G40" s="36"/>
      <c r="H40" s="44"/>
      <c r="I40" s="47"/>
    </row>
    <row r="41" spans="2:9" ht="17.25" thickBot="1">
      <c r="B41" s="56"/>
      <c r="C41" s="57"/>
      <c r="D41" s="78"/>
      <c r="E41" s="9" t="s">
        <v>78</v>
      </c>
      <c r="F41" s="27" t="s">
        <v>52</v>
      </c>
      <c r="G41" s="36"/>
      <c r="H41" s="44"/>
      <c r="I41" s="47"/>
    </row>
    <row r="42" spans="2:9" ht="17.25" thickBot="1">
      <c r="B42" s="56"/>
      <c r="C42" s="57"/>
      <c r="D42" s="78"/>
      <c r="E42" s="9" t="s">
        <v>79</v>
      </c>
      <c r="F42" s="27" t="s">
        <v>52</v>
      </c>
      <c r="G42" s="36"/>
      <c r="H42" s="44"/>
      <c r="I42" s="47"/>
    </row>
    <row r="43" spans="2:9" ht="17.25" thickBot="1">
      <c r="B43" s="56"/>
      <c r="C43" s="57"/>
      <c r="D43" s="79"/>
      <c r="E43" s="42" t="s">
        <v>80</v>
      </c>
      <c r="F43" s="28" t="s">
        <v>52</v>
      </c>
      <c r="G43" s="37"/>
      <c r="H43" s="45"/>
      <c r="I43" s="48"/>
    </row>
    <row r="44" spans="2:9" ht="17.25" thickBot="1">
      <c r="B44" s="56"/>
      <c r="C44" s="57"/>
      <c r="D44" s="77" t="s">
        <v>91</v>
      </c>
      <c r="E44" s="7" t="s">
        <v>89</v>
      </c>
      <c r="F44" s="26" t="s">
        <v>52</v>
      </c>
      <c r="G44" s="34"/>
      <c r="H44" s="43"/>
      <c r="I44" s="46"/>
    </row>
    <row r="45" spans="2:9" ht="17.25" thickBot="1">
      <c r="B45" s="56"/>
      <c r="C45" s="57"/>
      <c r="D45" s="78"/>
      <c r="E45" s="9" t="s">
        <v>82</v>
      </c>
      <c r="F45" s="27" t="s">
        <v>52</v>
      </c>
      <c r="G45" s="36"/>
      <c r="H45" s="44"/>
      <c r="I45" s="47"/>
    </row>
    <row r="46" spans="2:9" ht="17.25" thickBot="1">
      <c r="B46" s="56"/>
      <c r="C46" s="57"/>
      <c r="D46" s="78"/>
      <c r="E46" s="9" t="s">
        <v>83</v>
      </c>
      <c r="F46" s="27" t="s">
        <v>52</v>
      </c>
      <c r="G46" s="36"/>
      <c r="H46" s="44"/>
      <c r="I46" s="47"/>
    </row>
    <row r="47" spans="2:9" ht="17.25" thickBot="1">
      <c r="B47" s="56"/>
      <c r="C47" s="57"/>
      <c r="D47" s="78"/>
      <c r="E47" s="9" t="s">
        <v>84</v>
      </c>
      <c r="F47" s="27" t="s">
        <v>52</v>
      </c>
      <c r="G47" s="36"/>
      <c r="H47" s="44"/>
      <c r="I47" s="47"/>
    </row>
    <row r="48" spans="2:9" ht="17.25" thickBot="1">
      <c r="B48" s="56"/>
      <c r="C48" s="57"/>
      <c r="D48" s="78"/>
      <c r="E48" s="9" t="s">
        <v>85</v>
      </c>
      <c r="F48" s="27" t="s">
        <v>52</v>
      </c>
      <c r="G48" s="36"/>
      <c r="H48" s="44"/>
      <c r="I48" s="47"/>
    </row>
    <row r="49" spans="2:9" ht="17.25" thickBot="1">
      <c r="B49" s="56"/>
      <c r="C49" s="57"/>
      <c r="D49" s="78"/>
      <c r="E49" s="9" t="s">
        <v>86</v>
      </c>
      <c r="F49" s="27" t="s">
        <v>52</v>
      </c>
      <c r="G49" s="36"/>
      <c r="H49" s="44"/>
      <c r="I49" s="47"/>
    </row>
    <row r="50" spans="2:9" ht="17.25" thickBot="1">
      <c r="B50" s="56"/>
      <c r="C50" s="57"/>
      <c r="D50" s="78"/>
      <c r="E50" s="9" t="s">
        <v>87</v>
      </c>
      <c r="F50" s="27" t="s">
        <v>52</v>
      </c>
      <c r="G50" s="36"/>
      <c r="H50" s="44"/>
      <c r="I50" s="47"/>
    </row>
    <row r="51" spans="2:9" ht="17.25" thickBot="1">
      <c r="B51" s="56"/>
      <c r="C51" s="57"/>
      <c r="D51" s="79"/>
      <c r="E51" s="42" t="s">
        <v>90</v>
      </c>
      <c r="F51" s="28" t="s">
        <v>52</v>
      </c>
      <c r="G51" s="37"/>
      <c r="H51" s="45"/>
      <c r="I51" s="48"/>
    </row>
    <row r="52" spans="2:9" ht="17.25" thickBot="1">
      <c r="B52" s="56"/>
      <c r="C52" s="57"/>
      <c r="D52" s="87" t="s">
        <v>94</v>
      </c>
      <c r="E52" s="29" t="s">
        <v>88</v>
      </c>
      <c r="F52" s="25" t="s">
        <v>52</v>
      </c>
      <c r="G52" s="35"/>
      <c r="H52" s="43"/>
      <c r="I52" s="46"/>
    </row>
    <row r="53" spans="2:9" ht="17.25" thickBot="1">
      <c r="B53" s="56"/>
      <c r="C53" s="57"/>
      <c r="D53" s="78"/>
      <c r="E53" s="9" t="s">
        <v>81</v>
      </c>
      <c r="F53" s="27" t="s">
        <v>52</v>
      </c>
      <c r="G53" s="36"/>
      <c r="H53" s="44"/>
      <c r="I53" s="47"/>
    </row>
    <row r="54" spans="2:9" ht="17.25" thickBot="1">
      <c r="B54" s="56"/>
      <c r="C54" s="57"/>
      <c r="D54" s="78"/>
      <c r="E54" s="9" t="s">
        <v>83</v>
      </c>
      <c r="F54" s="27" t="s">
        <v>52</v>
      </c>
      <c r="G54" s="36"/>
      <c r="H54" s="44"/>
      <c r="I54" s="47"/>
    </row>
    <row r="55" spans="2:9" ht="17.25" thickBot="1">
      <c r="B55" s="56"/>
      <c r="C55" s="57"/>
      <c r="D55" s="78"/>
      <c r="E55" s="9" t="s">
        <v>84</v>
      </c>
      <c r="F55" s="27" t="s">
        <v>52</v>
      </c>
      <c r="G55" s="36"/>
      <c r="H55" s="44"/>
      <c r="I55" s="47"/>
    </row>
    <row r="56" spans="2:9" ht="17.25" thickBot="1">
      <c r="B56" s="56"/>
      <c r="C56" s="57"/>
      <c r="D56" s="78"/>
      <c r="E56" s="9" t="s">
        <v>85</v>
      </c>
      <c r="F56" s="27" t="s">
        <v>52</v>
      </c>
      <c r="G56" s="36"/>
      <c r="H56" s="44"/>
      <c r="I56" s="47"/>
    </row>
    <row r="57" spans="2:9" ht="17.25" thickBot="1">
      <c r="B57" s="56"/>
      <c r="C57" s="57"/>
      <c r="D57" s="78"/>
      <c r="E57" s="9" t="s">
        <v>86</v>
      </c>
      <c r="F57" s="27" t="s">
        <v>52</v>
      </c>
      <c r="G57" s="36"/>
      <c r="H57" s="44"/>
      <c r="I57" s="47"/>
    </row>
    <row r="58" spans="2:9" ht="17.25" thickBot="1">
      <c r="B58" s="56"/>
      <c r="C58" s="57"/>
      <c r="D58" s="78"/>
      <c r="E58" s="9" t="s">
        <v>87</v>
      </c>
      <c r="F58" s="27" t="s">
        <v>52</v>
      </c>
      <c r="G58" s="36"/>
      <c r="H58" s="44"/>
      <c r="I58" s="47"/>
    </row>
    <row r="59" spans="2:9" ht="17.25" thickBot="1">
      <c r="B59" s="56"/>
      <c r="C59" s="57"/>
      <c r="D59" s="79"/>
      <c r="E59" s="42" t="s">
        <v>82</v>
      </c>
      <c r="F59" s="28" t="s">
        <v>52</v>
      </c>
      <c r="G59" s="37"/>
      <c r="H59" s="45"/>
      <c r="I59" s="48"/>
    </row>
    <row r="60" spans="2:9" ht="17.25" thickBot="1">
      <c r="B60" s="56">
        <v>3</v>
      </c>
      <c r="C60" s="57" t="s">
        <v>8</v>
      </c>
      <c r="D60" s="58" t="s">
        <v>9</v>
      </c>
      <c r="E60" s="59"/>
      <c r="F60" s="4" t="s">
        <v>10</v>
      </c>
      <c r="G60" s="30"/>
      <c r="H60" s="43"/>
      <c r="I60" s="46"/>
    </row>
    <row r="61" spans="2:9" ht="17.25" thickBot="1">
      <c r="B61" s="56"/>
      <c r="C61" s="57"/>
      <c r="D61" s="62" t="s">
        <v>11</v>
      </c>
      <c r="E61" s="63"/>
      <c r="F61" s="5" t="s">
        <v>12</v>
      </c>
      <c r="G61" s="32"/>
      <c r="H61" s="44"/>
      <c r="I61" s="47"/>
    </row>
    <row r="62" spans="2:9" ht="17.25" thickBot="1">
      <c r="B62" s="56"/>
      <c r="C62" s="57"/>
      <c r="D62" s="64"/>
      <c r="E62" s="65"/>
      <c r="F62" s="6" t="s">
        <v>13</v>
      </c>
      <c r="G62" s="33"/>
      <c r="H62" s="45"/>
      <c r="I62" s="48"/>
    </row>
    <row r="63" spans="2:9" ht="17.25" thickBot="1">
      <c r="B63" s="56">
        <v>4</v>
      </c>
      <c r="C63" s="57" t="s">
        <v>14</v>
      </c>
      <c r="D63" s="60" t="s">
        <v>15</v>
      </c>
      <c r="E63" s="61"/>
      <c r="F63" s="14" t="s">
        <v>16</v>
      </c>
      <c r="G63" s="38"/>
      <c r="H63" s="53"/>
      <c r="I63" s="50"/>
    </row>
    <row r="64" spans="2:9" ht="17.25" thickBot="1">
      <c r="B64" s="56"/>
      <c r="C64" s="57"/>
      <c r="D64" s="66" t="s">
        <v>17</v>
      </c>
      <c r="E64" s="67"/>
      <c r="F64" s="15" t="s">
        <v>35</v>
      </c>
      <c r="G64" s="39"/>
      <c r="H64" s="54"/>
      <c r="I64" s="51"/>
    </row>
    <row r="65" spans="2:9" ht="17.25" thickBot="1">
      <c r="B65" s="56"/>
      <c r="C65" s="57"/>
      <c r="D65" s="68"/>
      <c r="E65" s="69"/>
      <c r="F65" s="16" t="s">
        <v>18</v>
      </c>
      <c r="G65" s="40"/>
      <c r="H65" s="55"/>
      <c r="I65" s="52"/>
    </row>
    <row r="66" spans="2:9" ht="17.25" thickBot="1">
      <c r="B66" s="56">
        <v>5</v>
      </c>
      <c r="C66" s="57" t="s">
        <v>19</v>
      </c>
      <c r="D66" s="70" t="s">
        <v>19</v>
      </c>
      <c r="E66" s="59"/>
      <c r="F66" s="4" t="s">
        <v>20</v>
      </c>
      <c r="G66" s="30"/>
      <c r="H66" s="43"/>
      <c r="I66" s="46"/>
    </row>
    <row r="67" spans="2:9" ht="17.25" thickBot="1">
      <c r="B67" s="56"/>
      <c r="C67" s="57"/>
      <c r="D67" s="71"/>
      <c r="E67" s="63"/>
      <c r="F67" s="5" t="s">
        <v>21</v>
      </c>
      <c r="G67" s="32"/>
      <c r="H67" s="44"/>
      <c r="I67" s="47"/>
    </row>
    <row r="68" spans="2:9" ht="17.25" thickBot="1">
      <c r="B68" s="56"/>
      <c r="C68" s="57"/>
      <c r="D68" s="71" t="s">
        <v>28</v>
      </c>
      <c r="E68" s="63"/>
      <c r="F68" s="5" t="s">
        <v>29</v>
      </c>
      <c r="G68" s="32"/>
      <c r="H68" s="44"/>
      <c r="I68" s="47"/>
    </row>
    <row r="69" spans="2:9" ht="17.25" thickBot="1">
      <c r="B69" s="56"/>
      <c r="C69" s="57"/>
      <c r="D69" s="71"/>
      <c r="E69" s="63"/>
      <c r="F69" s="5" t="s">
        <v>22</v>
      </c>
      <c r="G69" s="32"/>
      <c r="H69" s="44"/>
      <c r="I69" s="47"/>
    </row>
    <row r="70" spans="2:9" ht="17.25" thickBot="1">
      <c r="B70" s="56"/>
      <c r="C70" s="57"/>
      <c r="D70" s="72"/>
      <c r="E70" s="65"/>
      <c r="F70" s="6" t="s">
        <v>23</v>
      </c>
      <c r="G70" s="33"/>
      <c r="H70" s="45"/>
      <c r="I70" s="48"/>
    </row>
    <row r="71" spans="2:9" ht="17.25" thickBot="1">
      <c r="B71" s="12">
        <v>10</v>
      </c>
      <c r="C71" s="13" t="s">
        <v>24</v>
      </c>
      <c r="D71" s="17" t="s">
        <v>25</v>
      </c>
      <c r="E71" s="18" t="s">
        <v>26</v>
      </c>
      <c r="F71" s="19"/>
      <c r="G71" s="41"/>
      <c r="H71" s="20"/>
      <c r="I71" s="21"/>
    </row>
    <row r="72" spans="2:9">
      <c r="B72" s="49" t="s">
        <v>27</v>
      </c>
      <c r="C72" s="49"/>
      <c r="D72" s="49"/>
      <c r="E72" s="49"/>
      <c r="F72" s="3">
        <f>SUM(F21:F71)</f>
        <v>0</v>
      </c>
      <c r="G72" s="3">
        <f>SUM(G5:G71)</f>
        <v>0</v>
      </c>
      <c r="H72" s="23"/>
      <c r="I72" s="22"/>
    </row>
  </sheetData>
  <mergeCells count="50">
    <mergeCell ref="B2:I2"/>
    <mergeCell ref="F3:F4"/>
    <mergeCell ref="I3:I4"/>
    <mergeCell ref="H3:H4"/>
    <mergeCell ref="B1:I1"/>
    <mergeCell ref="B3:B4"/>
    <mergeCell ref="C3:C4"/>
    <mergeCell ref="G3:G4"/>
    <mergeCell ref="B5:B9"/>
    <mergeCell ref="C5:C9"/>
    <mergeCell ref="D10:D21"/>
    <mergeCell ref="D3:E4"/>
    <mergeCell ref="D5:D9"/>
    <mergeCell ref="D22:D33"/>
    <mergeCell ref="C10:C59"/>
    <mergeCell ref="D34:D43"/>
    <mergeCell ref="D44:D51"/>
    <mergeCell ref="B10:B59"/>
    <mergeCell ref="D52:D59"/>
    <mergeCell ref="C60:C62"/>
    <mergeCell ref="C63:C65"/>
    <mergeCell ref="C66:C70"/>
    <mergeCell ref="D60:E60"/>
    <mergeCell ref="D63:E63"/>
    <mergeCell ref="D61:E62"/>
    <mergeCell ref="D64:E65"/>
    <mergeCell ref="D66:E67"/>
    <mergeCell ref="D68:E70"/>
    <mergeCell ref="B72:E72"/>
    <mergeCell ref="H5:H9"/>
    <mergeCell ref="I5:I9"/>
    <mergeCell ref="I10:I21"/>
    <mergeCell ref="I22:I33"/>
    <mergeCell ref="I60:I62"/>
    <mergeCell ref="I63:I65"/>
    <mergeCell ref="H60:H62"/>
    <mergeCell ref="H63:H65"/>
    <mergeCell ref="H66:H70"/>
    <mergeCell ref="I66:I70"/>
    <mergeCell ref="B60:B62"/>
    <mergeCell ref="B63:B65"/>
    <mergeCell ref="B66:B70"/>
    <mergeCell ref="H10:H21"/>
    <mergeCell ref="H22:H33"/>
    <mergeCell ref="H34:H43"/>
    <mergeCell ref="I34:I43"/>
    <mergeCell ref="H44:H51"/>
    <mergeCell ref="I44:I51"/>
    <mergeCell ref="H52:H59"/>
    <mergeCell ref="I52:I59"/>
  </mergeCells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9"/>
  <sheetViews>
    <sheetView tabSelected="1" topLeftCell="A34" workbookViewId="0">
      <selection activeCell="D41" sqref="B2:F88"/>
    </sheetView>
  </sheetViews>
  <sheetFormatPr defaultRowHeight="14.25"/>
  <cols>
    <col min="1" max="1" width="3.625" customWidth="1"/>
    <col min="2" max="2" width="12.125" customWidth="1"/>
    <col min="3" max="4" width="26.125" customWidth="1"/>
    <col min="5" max="5" width="10.875" customWidth="1"/>
    <col min="6" max="6" width="12.375" customWidth="1"/>
  </cols>
  <sheetData>
    <row r="1" spans="2:6" ht="15" thickBot="1"/>
    <row r="2" spans="2:6" ht="24.95" customHeight="1" thickTop="1" thickBot="1">
      <c r="B2" s="99" t="s">
        <v>101</v>
      </c>
      <c r="C2" s="100" t="s">
        <v>98</v>
      </c>
      <c r="D2" s="101" t="s">
        <v>99</v>
      </c>
      <c r="E2" s="101" t="s">
        <v>145</v>
      </c>
      <c r="F2" s="102" t="s">
        <v>146</v>
      </c>
    </row>
    <row r="3" spans="2:6" ht="24.95" customHeight="1" thickTop="1">
      <c r="B3" s="103" t="s">
        <v>143</v>
      </c>
      <c r="C3" s="104" t="s">
        <v>102</v>
      </c>
      <c r="D3" s="105"/>
      <c r="E3" s="105" t="s">
        <v>147</v>
      </c>
      <c r="F3" s="106" t="s">
        <v>149</v>
      </c>
    </row>
    <row r="4" spans="2:6" ht="24.95" customHeight="1">
      <c r="B4" s="107"/>
      <c r="C4" s="108" t="s">
        <v>103</v>
      </c>
      <c r="D4" s="109"/>
      <c r="E4" s="109" t="s">
        <v>147</v>
      </c>
      <c r="F4" s="106" t="s">
        <v>149</v>
      </c>
    </row>
    <row r="5" spans="2:6" ht="24.95" customHeight="1">
      <c r="B5" s="107"/>
      <c r="C5" s="108" t="s">
        <v>104</v>
      </c>
      <c r="D5" s="109"/>
      <c r="E5" s="109" t="s">
        <v>147</v>
      </c>
      <c r="F5" s="106" t="s">
        <v>149</v>
      </c>
    </row>
    <row r="6" spans="2:6" ht="24.95" customHeight="1">
      <c r="B6" s="107"/>
      <c r="C6" s="108" t="s">
        <v>105</v>
      </c>
      <c r="D6" s="109"/>
      <c r="E6" s="109" t="s">
        <v>147</v>
      </c>
      <c r="F6" s="106" t="s">
        <v>149</v>
      </c>
    </row>
    <row r="7" spans="2:6" ht="24.95" customHeight="1">
      <c r="B7" s="107"/>
      <c r="C7" s="108" t="s">
        <v>106</v>
      </c>
      <c r="D7" s="109"/>
      <c r="E7" s="109" t="s">
        <v>147</v>
      </c>
      <c r="F7" s="106" t="s">
        <v>149</v>
      </c>
    </row>
    <row r="8" spans="2:6" ht="24.95" customHeight="1">
      <c r="B8" s="107"/>
      <c r="C8" s="108" t="s">
        <v>107</v>
      </c>
      <c r="D8" s="109"/>
      <c r="E8" s="109" t="s">
        <v>147</v>
      </c>
      <c r="F8" s="106" t="s">
        <v>149</v>
      </c>
    </row>
    <row r="9" spans="2:6" ht="24.95" customHeight="1">
      <c r="B9" s="107"/>
      <c r="C9" s="108" t="s">
        <v>108</v>
      </c>
      <c r="D9" s="109"/>
      <c r="E9" s="109" t="s">
        <v>147</v>
      </c>
      <c r="F9" s="106" t="s">
        <v>149</v>
      </c>
    </row>
    <row r="10" spans="2:6" ht="24.95" customHeight="1">
      <c r="B10" s="107"/>
      <c r="C10" s="108" t="s">
        <v>109</v>
      </c>
      <c r="D10" s="109"/>
      <c r="E10" s="109" t="s">
        <v>147</v>
      </c>
      <c r="F10" s="106" t="s">
        <v>149</v>
      </c>
    </row>
    <row r="11" spans="2:6" ht="24.95" customHeight="1">
      <c r="B11" s="107"/>
      <c r="C11" s="108" t="s">
        <v>110</v>
      </c>
      <c r="D11" s="109"/>
      <c r="E11" s="109" t="s">
        <v>147</v>
      </c>
      <c r="F11" s="106" t="s">
        <v>149</v>
      </c>
    </row>
    <row r="12" spans="2:6" ht="24.95" customHeight="1">
      <c r="B12" s="107"/>
      <c r="C12" s="110" t="s">
        <v>111</v>
      </c>
      <c r="D12" s="111" t="s">
        <v>112</v>
      </c>
      <c r="E12" s="109" t="s">
        <v>147</v>
      </c>
      <c r="F12" s="106" t="s">
        <v>149</v>
      </c>
    </row>
    <row r="13" spans="2:6" ht="24.95" customHeight="1">
      <c r="B13" s="107"/>
      <c r="C13" s="110"/>
      <c r="D13" s="111" t="s">
        <v>113</v>
      </c>
      <c r="E13" s="109" t="s">
        <v>147</v>
      </c>
      <c r="F13" s="106" t="s">
        <v>149</v>
      </c>
    </row>
    <row r="14" spans="2:6" ht="24.95" customHeight="1">
      <c r="B14" s="107"/>
      <c r="C14" s="110"/>
      <c r="D14" s="111" t="s">
        <v>114</v>
      </c>
      <c r="E14" s="109" t="s">
        <v>147</v>
      </c>
      <c r="F14" s="106" t="s">
        <v>149</v>
      </c>
    </row>
    <row r="15" spans="2:6" ht="24.95" customHeight="1">
      <c r="B15" s="107"/>
      <c r="C15" s="110"/>
      <c r="D15" s="111" t="s">
        <v>115</v>
      </c>
      <c r="E15" s="109" t="s">
        <v>147</v>
      </c>
      <c r="F15" s="106" t="s">
        <v>149</v>
      </c>
    </row>
    <row r="16" spans="2:6" ht="24.95" customHeight="1">
      <c r="B16" s="107"/>
      <c r="C16" s="110"/>
      <c r="D16" s="111" t="s">
        <v>116</v>
      </c>
      <c r="E16" s="109" t="s">
        <v>147</v>
      </c>
      <c r="F16" s="106" t="s">
        <v>149</v>
      </c>
    </row>
    <row r="17" spans="2:6" ht="24.95" customHeight="1">
      <c r="B17" s="107"/>
      <c r="C17" s="110"/>
      <c r="D17" s="111" t="s">
        <v>117</v>
      </c>
      <c r="E17" s="109" t="s">
        <v>147</v>
      </c>
      <c r="F17" s="106" t="s">
        <v>149</v>
      </c>
    </row>
    <row r="18" spans="2:6" ht="24.95" customHeight="1">
      <c r="B18" s="107"/>
      <c r="C18" s="110"/>
      <c r="D18" s="111" t="s">
        <v>118</v>
      </c>
      <c r="E18" s="109" t="s">
        <v>147</v>
      </c>
      <c r="F18" s="106" t="s">
        <v>149</v>
      </c>
    </row>
    <row r="19" spans="2:6" ht="24.95" customHeight="1">
      <c r="B19" s="107"/>
      <c r="C19" s="110"/>
      <c r="D19" s="111" t="s">
        <v>119</v>
      </c>
      <c r="E19" s="109" t="s">
        <v>147</v>
      </c>
      <c r="F19" s="106" t="s">
        <v>149</v>
      </c>
    </row>
    <row r="20" spans="2:6" ht="24.95" customHeight="1">
      <c r="B20" s="107"/>
      <c r="C20" s="110"/>
      <c r="D20" s="111" t="s">
        <v>120</v>
      </c>
      <c r="E20" s="109" t="s">
        <v>147</v>
      </c>
      <c r="F20" s="106" t="s">
        <v>149</v>
      </c>
    </row>
    <row r="21" spans="2:6" ht="24.95" customHeight="1">
      <c r="B21" s="107"/>
      <c r="C21" s="110"/>
      <c r="D21" s="111" t="s">
        <v>121</v>
      </c>
      <c r="E21" s="109" t="s">
        <v>147</v>
      </c>
      <c r="F21" s="106" t="s">
        <v>149</v>
      </c>
    </row>
    <row r="22" spans="2:6" ht="24.95" customHeight="1">
      <c r="B22" s="107"/>
      <c r="C22" s="110"/>
      <c r="D22" s="111" t="s">
        <v>122</v>
      </c>
      <c r="E22" s="109" t="s">
        <v>147</v>
      </c>
      <c r="F22" s="106" t="s">
        <v>149</v>
      </c>
    </row>
    <row r="23" spans="2:6" ht="24.95" customHeight="1">
      <c r="B23" s="107"/>
      <c r="C23" s="110"/>
      <c r="D23" s="111" t="s">
        <v>123</v>
      </c>
      <c r="E23" s="109" t="s">
        <v>147</v>
      </c>
      <c r="F23" s="106" t="s">
        <v>149</v>
      </c>
    </row>
    <row r="24" spans="2:6" ht="24.95" customHeight="1">
      <c r="B24" s="107"/>
      <c r="C24" s="110" t="s">
        <v>124</v>
      </c>
      <c r="D24" s="111" t="s">
        <v>125</v>
      </c>
      <c r="E24" s="109" t="s">
        <v>147</v>
      </c>
      <c r="F24" s="106" t="s">
        <v>149</v>
      </c>
    </row>
    <row r="25" spans="2:6" ht="24.95" customHeight="1">
      <c r="B25" s="107"/>
      <c r="C25" s="110"/>
      <c r="D25" s="111" t="s">
        <v>126</v>
      </c>
      <c r="E25" s="109" t="s">
        <v>147</v>
      </c>
      <c r="F25" s="106" t="s">
        <v>149</v>
      </c>
    </row>
    <row r="26" spans="2:6" ht="24.95" customHeight="1">
      <c r="B26" s="107"/>
      <c r="C26" s="110"/>
      <c r="D26" s="111" t="s">
        <v>127</v>
      </c>
      <c r="E26" s="109" t="s">
        <v>147</v>
      </c>
      <c r="F26" s="106" t="s">
        <v>149</v>
      </c>
    </row>
    <row r="27" spans="2:6" ht="24.95" customHeight="1">
      <c r="B27" s="107"/>
      <c r="C27" s="110" t="s">
        <v>128</v>
      </c>
      <c r="D27" s="111" t="s">
        <v>129</v>
      </c>
      <c r="E27" s="109" t="s">
        <v>147</v>
      </c>
      <c r="F27" s="106" t="s">
        <v>149</v>
      </c>
    </row>
    <row r="28" spans="2:6" ht="24.95" customHeight="1">
      <c r="B28" s="107"/>
      <c r="C28" s="110"/>
      <c r="D28" s="111" t="s">
        <v>130</v>
      </c>
      <c r="E28" s="109" t="s">
        <v>147</v>
      </c>
      <c r="F28" s="106" t="s">
        <v>149</v>
      </c>
    </row>
    <row r="29" spans="2:6" ht="24.95" customHeight="1">
      <c r="B29" s="107"/>
      <c r="C29" s="110"/>
      <c r="D29" s="111" t="s">
        <v>131</v>
      </c>
      <c r="E29" s="109" t="s">
        <v>147</v>
      </c>
      <c r="F29" s="106" t="s">
        <v>149</v>
      </c>
    </row>
    <row r="30" spans="2:6" ht="24.95" customHeight="1">
      <c r="B30" s="107"/>
      <c r="C30" s="110"/>
      <c r="D30" s="111" t="s">
        <v>132</v>
      </c>
      <c r="E30" s="109" t="s">
        <v>147</v>
      </c>
      <c r="F30" s="106" t="s">
        <v>149</v>
      </c>
    </row>
    <row r="31" spans="2:6" ht="24.95" customHeight="1">
      <c r="B31" s="107"/>
      <c r="C31" s="110"/>
      <c r="D31" s="111" t="s">
        <v>133</v>
      </c>
      <c r="E31" s="109" t="s">
        <v>147</v>
      </c>
      <c r="F31" s="106" t="s">
        <v>149</v>
      </c>
    </row>
    <row r="32" spans="2:6" ht="24.95" customHeight="1">
      <c r="B32" s="107"/>
      <c r="C32" s="110"/>
      <c r="D32" s="111" t="s">
        <v>134</v>
      </c>
      <c r="E32" s="109" t="s">
        <v>147</v>
      </c>
      <c r="F32" s="106" t="s">
        <v>149</v>
      </c>
    </row>
    <row r="33" spans="2:6" ht="24.95" customHeight="1">
      <c r="B33" s="107"/>
      <c r="C33" s="110"/>
      <c r="D33" s="111" t="s">
        <v>135</v>
      </c>
      <c r="E33" s="109" t="s">
        <v>147</v>
      </c>
      <c r="F33" s="106" t="s">
        <v>149</v>
      </c>
    </row>
    <row r="34" spans="2:6" ht="24.95" customHeight="1">
      <c r="B34" s="107"/>
      <c r="C34" s="110"/>
      <c r="D34" s="111" t="s">
        <v>136</v>
      </c>
      <c r="E34" s="109" t="s">
        <v>147</v>
      </c>
      <c r="F34" s="106" t="s">
        <v>149</v>
      </c>
    </row>
    <row r="35" spans="2:6" ht="24.95" customHeight="1">
      <c r="B35" s="107"/>
      <c r="C35" s="110" t="s">
        <v>137</v>
      </c>
      <c r="D35" s="111" t="s">
        <v>138</v>
      </c>
      <c r="E35" s="109" t="s">
        <v>147</v>
      </c>
      <c r="F35" s="106" t="s">
        <v>149</v>
      </c>
    </row>
    <row r="36" spans="2:6" ht="24.95" customHeight="1">
      <c r="B36" s="107"/>
      <c r="C36" s="110"/>
      <c r="D36" s="111" t="s">
        <v>139</v>
      </c>
      <c r="E36" s="109" t="s">
        <v>147</v>
      </c>
      <c r="F36" s="106" t="s">
        <v>149</v>
      </c>
    </row>
    <row r="37" spans="2:6" ht="24.95" customHeight="1">
      <c r="B37" s="107"/>
      <c r="C37" s="110" t="s">
        <v>140</v>
      </c>
      <c r="D37" s="111" t="s">
        <v>141</v>
      </c>
      <c r="E37" s="109" t="s">
        <v>147</v>
      </c>
      <c r="F37" s="106" t="s">
        <v>149</v>
      </c>
    </row>
    <row r="38" spans="2:6" ht="24.95" customHeight="1">
      <c r="B38" s="107"/>
      <c r="C38" s="110"/>
      <c r="D38" s="111" t="s">
        <v>142</v>
      </c>
      <c r="E38" s="109" t="s">
        <v>147</v>
      </c>
      <c r="F38" s="112" t="s">
        <v>148</v>
      </c>
    </row>
    <row r="39" spans="2:6" ht="24.95" customHeight="1">
      <c r="B39" s="107" t="s">
        <v>100</v>
      </c>
      <c r="C39" s="113" t="s">
        <v>56</v>
      </c>
      <c r="D39" s="114" t="s">
        <v>40</v>
      </c>
      <c r="E39" s="109" t="s">
        <v>147</v>
      </c>
      <c r="F39" s="115"/>
    </row>
    <row r="40" spans="2:6" ht="24.95" customHeight="1">
      <c r="B40" s="107"/>
      <c r="C40" s="113"/>
      <c r="D40" s="114" t="s">
        <v>41</v>
      </c>
      <c r="E40" s="109" t="s">
        <v>147</v>
      </c>
      <c r="F40" s="115"/>
    </row>
    <row r="41" spans="2:6" ht="24.95" customHeight="1">
      <c r="B41" s="107"/>
      <c r="C41" s="113"/>
      <c r="D41" s="114" t="s">
        <v>42</v>
      </c>
      <c r="E41" s="109" t="s">
        <v>147</v>
      </c>
      <c r="F41" s="115"/>
    </row>
    <row r="42" spans="2:6" ht="24.95" customHeight="1">
      <c r="B42" s="107"/>
      <c r="C42" s="113"/>
      <c r="D42" s="114" t="s">
        <v>43</v>
      </c>
      <c r="E42" s="109" t="s">
        <v>147</v>
      </c>
      <c r="F42" s="115"/>
    </row>
    <row r="43" spans="2:6" ht="24.95" customHeight="1">
      <c r="B43" s="107"/>
      <c r="C43" s="113"/>
      <c r="D43" s="114" t="s">
        <v>44</v>
      </c>
      <c r="E43" s="109"/>
      <c r="F43" s="115"/>
    </row>
    <row r="44" spans="2:6" ht="24.95" customHeight="1">
      <c r="B44" s="107"/>
      <c r="C44" s="113"/>
      <c r="D44" s="114" t="s">
        <v>45</v>
      </c>
      <c r="E44" s="109" t="s">
        <v>147</v>
      </c>
      <c r="F44" s="115"/>
    </row>
    <row r="45" spans="2:6" ht="24.95" customHeight="1">
      <c r="B45" s="107"/>
      <c r="C45" s="113"/>
      <c r="D45" s="114" t="s">
        <v>46</v>
      </c>
      <c r="E45" s="109" t="s">
        <v>147</v>
      </c>
      <c r="F45" s="115"/>
    </row>
    <row r="46" spans="2:6" ht="24.95" customHeight="1">
      <c r="B46" s="107"/>
      <c r="C46" s="113"/>
      <c r="D46" s="114" t="s">
        <v>47</v>
      </c>
      <c r="E46" s="109" t="s">
        <v>147</v>
      </c>
      <c r="F46" s="115"/>
    </row>
    <row r="47" spans="2:6" ht="24.95" customHeight="1">
      <c r="B47" s="107"/>
      <c r="C47" s="113"/>
      <c r="D47" s="114" t="s">
        <v>48</v>
      </c>
      <c r="E47" s="109" t="s">
        <v>147</v>
      </c>
      <c r="F47" s="115"/>
    </row>
    <row r="48" spans="2:6" ht="24.95" customHeight="1">
      <c r="B48" s="107"/>
      <c r="C48" s="113"/>
      <c r="D48" s="114" t="s">
        <v>49</v>
      </c>
      <c r="E48" s="109" t="s">
        <v>147</v>
      </c>
      <c r="F48" s="116"/>
    </row>
    <row r="49" spans="2:6" ht="24.95" customHeight="1">
      <c r="B49" s="107"/>
      <c r="C49" s="113"/>
      <c r="D49" s="114" t="s">
        <v>50</v>
      </c>
      <c r="E49" s="109" t="s">
        <v>147</v>
      </c>
      <c r="F49" s="116"/>
    </row>
    <row r="50" spans="2:6" ht="24.95" customHeight="1">
      <c r="B50" s="107"/>
      <c r="C50" s="113"/>
      <c r="D50" s="114" t="s">
        <v>51</v>
      </c>
      <c r="E50" s="109" t="s">
        <v>147</v>
      </c>
      <c r="F50" s="116"/>
    </row>
    <row r="51" spans="2:6" ht="24.95" customHeight="1">
      <c r="B51" s="107"/>
      <c r="C51" s="113" t="s">
        <v>70</v>
      </c>
      <c r="D51" s="114" t="s">
        <v>71</v>
      </c>
      <c r="E51" s="114"/>
      <c r="F51" s="115"/>
    </row>
    <row r="52" spans="2:6" ht="24.95" customHeight="1">
      <c r="B52" s="107"/>
      <c r="C52" s="113"/>
      <c r="D52" s="114" t="s">
        <v>72</v>
      </c>
      <c r="E52" s="114"/>
      <c r="F52" s="115"/>
    </row>
    <row r="53" spans="2:6" ht="24.95" customHeight="1">
      <c r="B53" s="107"/>
      <c r="C53" s="113"/>
      <c r="D53" s="114" t="s">
        <v>73</v>
      </c>
      <c r="E53" s="114"/>
      <c r="F53" s="115"/>
    </row>
    <row r="54" spans="2:6" ht="24.95" customHeight="1">
      <c r="B54" s="107"/>
      <c r="C54" s="113"/>
      <c r="D54" s="114" t="s">
        <v>74</v>
      </c>
      <c r="E54" s="114"/>
      <c r="F54" s="115"/>
    </row>
    <row r="55" spans="2:6" ht="24.95" customHeight="1">
      <c r="B55" s="107"/>
      <c r="C55" s="113"/>
      <c r="D55" s="114" t="s">
        <v>75</v>
      </c>
      <c r="E55" s="114"/>
      <c r="F55" s="115"/>
    </row>
    <row r="56" spans="2:6" ht="24.95" customHeight="1">
      <c r="B56" s="107"/>
      <c r="C56" s="113"/>
      <c r="D56" s="114" t="s">
        <v>76</v>
      </c>
      <c r="E56" s="114"/>
      <c r="F56" s="115"/>
    </row>
    <row r="57" spans="2:6" ht="24.95" customHeight="1">
      <c r="B57" s="107"/>
      <c r="C57" s="113"/>
      <c r="D57" s="114" t="s">
        <v>77</v>
      </c>
      <c r="E57" s="114"/>
      <c r="F57" s="115"/>
    </row>
    <row r="58" spans="2:6" ht="24.95" customHeight="1">
      <c r="B58" s="107"/>
      <c r="C58" s="113"/>
      <c r="D58" s="114" t="s">
        <v>78</v>
      </c>
      <c r="E58" s="114"/>
      <c r="F58" s="115"/>
    </row>
    <row r="59" spans="2:6" ht="24.95" customHeight="1">
      <c r="B59" s="107"/>
      <c r="C59" s="113"/>
      <c r="D59" s="114" t="s">
        <v>79</v>
      </c>
      <c r="E59" s="114"/>
      <c r="F59" s="115"/>
    </row>
    <row r="60" spans="2:6" ht="24.95" customHeight="1">
      <c r="B60" s="107"/>
      <c r="C60" s="113"/>
      <c r="D60" s="114" t="s">
        <v>80</v>
      </c>
      <c r="E60" s="114"/>
      <c r="F60" s="115"/>
    </row>
    <row r="61" spans="2:6" ht="24.95" customHeight="1">
      <c r="B61" s="107"/>
      <c r="C61" s="113" t="s">
        <v>91</v>
      </c>
      <c r="D61" s="114" t="s">
        <v>81</v>
      </c>
      <c r="E61" s="114"/>
      <c r="F61" s="115"/>
    </row>
    <row r="62" spans="2:6" ht="24.95" customHeight="1">
      <c r="B62" s="107"/>
      <c r="C62" s="113"/>
      <c r="D62" s="114" t="s">
        <v>82</v>
      </c>
      <c r="E62" s="114"/>
      <c r="F62" s="115"/>
    </row>
    <row r="63" spans="2:6" ht="24.95" customHeight="1">
      <c r="B63" s="107"/>
      <c r="C63" s="113"/>
      <c r="D63" s="114" t="s">
        <v>83</v>
      </c>
      <c r="E63" s="114"/>
      <c r="F63" s="115"/>
    </row>
    <row r="64" spans="2:6" ht="24.95" customHeight="1">
      <c r="B64" s="107"/>
      <c r="C64" s="113"/>
      <c r="D64" s="114" t="s">
        <v>84</v>
      </c>
      <c r="E64" s="114"/>
      <c r="F64" s="115"/>
    </row>
    <row r="65" spans="2:6" ht="24.95" customHeight="1">
      <c r="B65" s="107"/>
      <c r="C65" s="113"/>
      <c r="D65" s="114" t="s">
        <v>85</v>
      </c>
      <c r="E65" s="114"/>
      <c r="F65" s="115"/>
    </row>
    <row r="66" spans="2:6" ht="24.95" customHeight="1">
      <c r="B66" s="107"/>
      <c r="C66" s="113"/>
      <c r="D66" s="114" t="s">
        <v>86</v>
      </c>
      <c r="E66" s="114"/>
      <c r="F66" s="115"/>
    </row>
    <row r="67" spans="2:6" ht="24.95" customHeight="1">
      <c r="B67" s="107"/>
      <c r="C67" s="113"/>
      <c r="D67" s="114" t="s">
        <v>87</v>
      </c>
      <c r="E67" s="114"/>
      <c r="F67" s="115"/>
    </row>
    <row r="68" spans="2:6" ht="24.95" customHeight="1">
      <c r="B68" s="107"/>
      <c r="C68" s="113"/>
      <c r="D68" s="114" t="s">
        <v>144</v>
      </c>
      <c r="E68" s="114"/>
      <c r="F68" s="115"/>
    </row>
    <row r="69" spans="2:6" ht="24.95" customHeight="1">
      <c r="B69" s="107"/>
      <c r="C69" s="113" t="s">
        <v>94</v>
      </c>
      <c r="D69" s="114" t="s">
        <v>88</v>
      </c>
      <c r="E69" s="114"/>
      <c r="F69" s="115"/>
    </row>
    <row r="70" spans="2:6" ht="24.95" customHeight="1">
      <c r="B70" s="107"/>
      <c r="C70" s="113"/>
      <c r="D70" s="114" t="s">
        <v>81</v>
      </c>
      <c r="E70" s="114"/>
      <c r="F70" s="115"/>
    </row>
    <row r="71" spans="2:6" ht="24.95" customHeight="1">
      <c r="B71" s="107"/>
      <c r="C71" s="113"/>
      <c r="D71" s="114" t="s">
        <v>83</v>
      </c>
      <c r="E71" s="114"/>
      <c r="F71" s="115"/>
    </row>
    <row r="72" spans="2:6" ht="24.95" customHeight="1">
      <c r="B72" s="107"/>
      <c r="C72" s="113"/>
      <c r="D72" s="114" t="s">
        <v>84</v>
      </c>
      <c r="E72" s="114"/>
      <c r="F72" s="115"/>
    </row>
    <row r="73" spans="2:6" ht="24.95" customHeight="1">
      <c r="B73" s="107"/>
      <c r="C73" s="113"/>
      <c r="D73" s="114" t="s">
        <v>85</v>
      </c>
      <c r="E73" s="114"/>
      <c r="F73" s="115"/>
    </row>
    <row r="74" spans="2:6" ht="24.95" customHeight="1">
      <c r="B74" s="107"/>
      <c r="C74" s="113"/>
      <c r="D74" s="114" t="s">
        <v>86</v>
      </c>
      <c r="E74" s="114"/>
      <c r="F74" s="115"/>
    </row>
    <row r="75" spans="2:6" ht="24.95" customHeight="1">
      <c r="B75" s="107"/>
      <c r="C75" s="113"/>
      <c r="D75" s="114" t="s">
        <v>87</v>
      </c>
      <c r="E75" s="114"/>
      <c r="F75" s="115"/>
    </row>
    <row r="76" spans="2:6" ht="24.95" customHeight="1">
      <c r="B76" s="107"/>
      <c r="C76" s="113"/>
      <c r="D76" s="114" t="s">
        <v>82</v>
      </c>
      <c r="E76" s="114"/>
      <c r="F76" s="115"/>
    </row>
    <row r="77" spans="2:6" ht="24.95" customHeight="1">
      <c r="B77" s="107"/>
      <c r="C77" s="113" t="s">
        <v>55</v>
      </c>
      <c r="D77" s="114" t="s">
        <v>57</v>
      </c>
      <c r="E77" s="114"/>
      <c r="F77" s="115"/>
    </row>
    <row r="78" spans="2:6" ht="24.95" customHeight="1">
      <c r="B78" s="107"/>
      <c r="C78" s="113"/>
      <c r="D78" s="114" t="s">
        <v>58</v>
      </c>
      <c r="E78" s="114"/>
      <c r="F78" s="115"/>
    </row>
    <row r="79" spans="2:6" ht="24.95" customHeight="1">
      <c r="B79" s="107"/>
      <c r="C79" s="113"/>
      <c r="D79" s="114" t="s">
        <v>59</v>
      </c>
      <c r="E79" s="114"/>
      <c r="F79" s="115"/>
    </row>
    <row r="80" spans="2:6" ht="24.95" customHeight="1">
      <c r="B80" s="107"/>
      <c r="C80" s="113"/>
      <c r="D80" s="114" t="s">
        <v>60</v>
      </c>
      <c r="E80" s="114"/>
      <c r="F80" s="115"/>
    </row>
    <row r="81" spans="2:6" ht="24.95" customHeight="1">
      <c r="B81" s="107"/>
      <c r="C81" s="113"/>
      <c r="D81" s="114" t="s">
        <v>61</v>
      </c>
      <c r="E81" s="114"/>
      <c r="F81" s="115"/>
    </row>
    <row r="82" spans="2:6" ht="24.95" customHeight="1">
      <c r="B82" s="107"/>
      <c r="C82" s="113"/>
      <c r="D82" s="114" t="s">
        <v>62</v>
      </c>
      <c r="E82" s="114"/>
      <c r="F82" s="115"/>
    </row>
    <row r="83" spans="2:6" ht="24.95" customHeight="1">
      <c r="B83" s="107"/>
      <c r="C83" s="113"/>
      <c r="D83" s="114" t="s">
        <v>63</v>
      </c>
      <c r="E83" s="114"/>
      <c r="F83" s="115"/>
    </row>
    <row r="84" spans="2:6" ht="24.95" customHeight="1">
      <c r="B84" s="107"/>
      <c r="C84" s="113"/>
      <c r="D84" s="114" t="s">
        <v>64</v>
      </c>
      <c r="E84" s="114"/>
      <c r="F84" s="115"/>
    </row>
    <row r="85" spans="2:6" ht="24.95" customHeight="1">
      <c r="B85" s="107"/>
      <c r="C85" s="113"/>
      <c r="D85" s="114" t="s">
        <v>65</v>
      </c>
      <c r="E85" s="114"/>
      <c r="F85" s="115"/>
    </row>
    <row r="86" spans="2:6" ht="24.95" customHeight="1">
      <c r="B86" s="107"/>
      <c r="C86" s="113"/>
      <c r="D86" s="114" t="s">
        <v>66</v>
      </c>
      <c r="E86" s="114"/>
      <c r="F86" s="116"/>
    </row>
    <row r="87" spans="2:6" ht="24.95" customHeight="1">
      <c r="B87" s="107"/>
      <c r="C87" s="113"/>
      <c r="D87" s="114" t="s">
        <v>67</v>
      </c>
      <c r="E87" s="114"/>
      <c r="F87" s="116"/>
    </row>
    <row r="88" spans="2:6" ht="24.95" customHeight="1" thickBot="1">
      <c r="B88" s="117"/>
      <c r="C88" s="118"/>
      <c r="D88" s="119" t="s">
        <v>68</v>
      </c>
      <c r="E88" s="119"/>
      <c r="F88" s="120"/>
    </row>
    <row r="89" spans="2:6" ht="24.95" customHeight="1" thickTop="1"/>
  </sheetData>
  <mergeCells count="12">
    <mergeCell ref="C12:C23"/>
    <mergeCell ref="C24:C26"/>
    <mergeCell ref="C27:C34"/>
    <mergeCell ref="C35:C36"/>
    <mergeCell ref="C37:C38"/>
    <mergeCell ref="B3:B38"/>
    <mergeCell ref="B39:B88"/>
    <mergeCell ref="C39:C50"/>
    <mergeCell ref="C51:C60"/>
    <mergeCell ref="C61:C68"/>
    <mergeCell ref="C69:C76"/>
    <mergeCell ref="C77:C88"/>
  </mergeCells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项目主计划评估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Windows 用户</cp:lastModifiedBy>
  <dcterms:created xsi:type="dcterms:W3CDTF">2016-09-07T07:58:00Z</dcterms:created>
  <dcterms:modified xsi:type="dcterms:W3CDTF">2020-02-05T07:08:36Z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  <property fmtid="{D5CDD505-2E9C-101B-9397-08002B2CF9AE}" pid="3" name="KSOReadingLayout">
    <vt:bool>true</vt:bool>
  </property>
</Properties>
</file>