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工作资料\四川农信\SVN文档\02工程活动\04设计与实现\交易数据统计\交易规则统计\"/>
    </mc:Choice>
  </mc:AlternateContent>
  <bookViews>
    <workbookView xWindow="936" yWindow="0" windowWidth="20496" windowHeight="7788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客户信息录入!$A$1:$S$417</definedName>
  </definedNames>
  <calcPr calcId="144525"/>
</workbook>
</file>

<file path=xl/sharedStrings.xml><?xml version="1.0" encoding="utf-8"?>
<sst xmlns="http://schemas.openxmlformats.org/spreadsheetml/2006/main" count="5569" uniqueCount="641">
  <si>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</si>
  <si>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</si>
  <si>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</si>
  <si>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</si>
  <si>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</si>
  <si>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</si>
  <si>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</si>
  <si>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</si>
  <si>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</si>
  <si>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</si>
  <si>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</si>
  <si>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</si>
  <si>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</si>
  <si>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</si>
  <si>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</si>
  <si>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</si>
  <si>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</si>
  <si>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</si>
  <si>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</si>
  <si>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</si>
  <si>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</si>
  <si>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</si>
  <si>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</si>
  <si>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</si>
  <si>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</si>
  <si>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</si>
  <si>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</si>
  <si>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</si>
  <si>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</si>
  <si>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</si>
  <si>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</si>
  <si>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</si>
  <si>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</si>
  <si>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</si>
  <si>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</si>
  <si>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</si>
  <si>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</si>
  <si>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</si>
  <si>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</si>
  <si>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</si>
  <si>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</si>
  <si>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</si>
  <si>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</si>
  <si>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</si>
  <si>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</si>
  <si>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</si>
  <si>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</si>
  <si>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</si>
  <si>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</si>
  <si>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</si>
  <si>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</si>
  <si>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</si>
  <si>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</si>
  <si>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</si>
  <si>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</si>
  <si>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</si>
  <si>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</si>
  <si>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</si>
  <si>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</si>
  <si>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</si>
  <si>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</si>
  <si>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</si>
  <si>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</si>
  <si>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0010300301</t>
  </si>
  <si>
    <t>00103003</t>
  </si>
  <si>
    <t>custom-input-crtfNbr</t>
  </si>
  <si>
    <t>crtfTyp</t>
  </si>
  <si>
    <t>客户类型</t>
  </si>
  <si>
    <t>0010300302</t>
  </si>
  <si>
    <t>in</t>
  </si>
  <si>
    <t>1,2</t>
  </si>
  <si>
    <t>0010300401</t>
  </si>
  <si>
    <t>00103004</t>
  </si>
  <si>
    <t>0010300402</t>
  </si>
  <si>
    <t>0010300201</t>
  </si>
  <si>
    <t>00103002</t>
  </si>
  <si>
    <t>custom-input-custNm</t>
  </si>
  <si>
    <t>0010300202</t>
  </si>
  <si>
    <t>0010300501</t>
  </si>
  <si>
    <t>00103005</t>
  </si>
  <si>
    <t>cstType</t>
  </si>
  <si>
    <t>0010300502</t>
  </si>
  <si>
    <t>0020101401</t>
  </si>
  <si>
    <t>00201014</t>
  </si>
  <si>
    <t>custom-selector-crtfTypCd</t>
  </si>
  <si>
    <t>pubPrivFlgCd</t>
  </si>
  <si>
    <t>公私标志</t>
  </si>
  <si>
    <r>
      <rPr>
        <sz val="11"/>
        <color theme="1"/>
        <rFont val="等线"/>
        <family val="3"/>
        <charset val="134"/>
        <scheme val="minor"/>
      </rPr>
      <t>002010140</t>
    </r>
    <r>
      <rPr>
        <sz val="11"/>
        <color theme="1"/>
        <rFont val="等线"/>
        <family val="3"/>
        <charset val="134"/>
        <scheme val="minor"/>
      </rPr>
      <t>2</t>
    </r>
  </si>
  <si>
    <t>0020101101</t>
  </si>
  <si>
    <t>00201011</t>
  </si>
  <si>
    <t>custom-input-acctnm1</t>
  </si>
  <si>
    <t>operaFlg</t>
  </si>
  <si>
    <t>操作标志</t>
  </si>
  <si>
    <t>0020101102</t>
  </si>
  <si>
    <t>2</t>
  </si>
  <si>
    <t>0020101103</t>
  </si>
  <si>
    <t>3</t>
  </si>
  <si>
    <t>00201012</t>
  </si>
  <si>
    <t>00201018</t>
  </si>
  <si>
    <t>custom-input_3</t>
  </si>
  <si>
    <t>0020102201</t>
  </si>
  <si>
    <t>00201022</t>
  </si>
  <si>
    <t>CUST_TYP_CD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</si>
  <si>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</si>
  <si>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</si>
  <si>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</si>
  <si>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</si>
  <si>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</si>
  <si>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</si>
  <si>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</si>
  <si>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</si>
  <si>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</si>
  <si>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</si>
  <si>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</si>
  <si>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</si>
  <si>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</si>
  <si>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</si>
  <si>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</si>
  <si>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</si>
  <si>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</si>
  <si>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</si>
  <si>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</si>
  <si>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</si>
  <si>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</si>
  <si>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</si>
  <si>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</si>
  <si>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</si>
  <si>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</si>
  <si>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</si>
  <si>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</si>
  <si>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</si>
  <si>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</si>
  <si>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</si>
  <si>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</si>
  <si>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</si>
  <si>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</si>
  <si>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</si>
  <si>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</si>
  <si>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</si>
  <si>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</si>
  <si>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</si>
  <si>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</si>
  <si>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</si>
  <si>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</si>
  <si>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</si>
  <si>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</si>
  <si>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</si>
  <si>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</si>
  <si>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</si>
  <si>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</si>
  <si>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</si>
  <si>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</si>
  <si>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</si>
  <si>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</si>
  <si>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</si>
  <si>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0060200301</t>
  </si>
  <si>
    <t>00602003</t>
  </si>
  <si>
    <t>custtype</t>
  </si>
  <si>
    <t>严麟</t>
  </si>
  <si>
    <t>txAmt</t>
  </si>
  <si>
    <t>交易金额</t>
  </si>
  <si>
    <t>0060200302</t>
  </si>
  <si>
    <t>00503002</t>
  </si>
  <si>
    <t>custom-input_4</t>
  </si>
  <si>
    <r>
      <rPr>
        <sz val="11"/>
        <color theme="1"/>
        <rFont val="等线"/>
        <family val="3"/>
        <charset val="134"/>
      </rPr>
      <t>00503012</t>
    </r>
    <r>
      <rPr>
        <sz val="11"/>
        <color theme="1"/>
        <rFont val="等线"/>
        <family val="3"/>
        <charset val="134"/>
      </rPr>
      <t>_1</t>
    </r>
  </si>
  <si>
    <r>
      <rPr>
        <sz val="11"/>
        <color theme="1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</si>
  <si>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</si>
  <si>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</si>
  <si>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</si>
  <si>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</si>
  <si>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</si>
  <si>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</si>
  <si>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</si>
  <si>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</si>
  <si>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</si>
  <si>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0050220202</t>
  </si>
  <si>
    <t>acctDrawManrCd</t>
  </si>
  <si>
    <t>00100000,01100000,10100000,11100000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</si>
  <si>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</si>
  <si>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</si>
  <si>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</si>
  <si>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</si>
  <si>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</si>
  <si>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</si>
  <si>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</si>
  <si>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</si>
  <si>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</si>
  <si>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</si>
  <si>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</si>
  <si>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</si>
  <si>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</si>
  <si>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</si>
  <si>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</si>
  <si>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</si>
  <si>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</si>
  <si>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</si>
  <si>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0050100101</t>
  </si>
  <si>
    <t>00501001</t>
  </si>
  <si>
    <t>custom-input_6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</si>
  <si>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</si>
  <si>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</si>
  <si>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</si>
  <si>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</si>
  <si>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</si>
  <si>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</si>
  <si>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</si>
  <si>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custType</t>
  </si>
  <si>
    <t>0050100202</t>
  </si>
  <si>
    <t>0050100203</t>
  </si>
  <si>
    <t>0050200201</t>
  </si>
  <si>
    <t>00502002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</si>
  <si>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</si>
  <si>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</si>
  <si>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</si>
  <si>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</si>
  <si>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</si>
  <si>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</si>
  <si>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</si>
  <si>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</si>
  <si>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</si>
  <si>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</si>
  <si>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</si>
  <si>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</si>
  <si>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</si>
  <si>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</si>
  <si>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</si>
  <si>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</si>
  <si>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</si>
  <si>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</si>
  <si>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</si>
  <si>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</si>
  <si>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</si>
  <si>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</si>
  <si>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</si>
  <si>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</si>
  <si>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</si>
  <si>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</si>
  <si>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</si>
  <si>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</si>
  <si>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</si>
  <si>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</si>
  <si>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</si>
  <si>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</si>
  <si>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</si>
  <si>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</si>
  <si>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</si>
  <si>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</si>
  <si>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</si>
  <si>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</si>
  <si>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</si>
  <si>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family val="3"/>
        <charset val="134"/>
      </rPr>
      <t>00302022</t>
    </r>
    <r>
      <rPr>
        <sz val="11"/>
        <color theme="1"/>
        <rFont val="宋体"/>
        <family val="3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</si>
  <si>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</si>
  <si>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</si>
  <si>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</si>
  <si>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</si>
  <si>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family val="3"/>
        <charset val="134"/>
      </rPr>
      <t>00302022</t>
    </r>
    <r>
      <rPr>
        <sz val="11"/>
        <color theme="1"/>
        <rFont val="宋体"/>
        <family val="3"/>
        <charset val="134"/>
      </rPr>
      <t>02</t>
    </r>
  </si>
  <si>
    <t>交易金额大于5万需联网核查</t>
  </si>
  <si>
    <t>partAmt</t>
  </si>
  <si>
    <t>csttype</t>
  </si>
  <si>
    <t>0030202203</t>
  </si>
  <si>
    <t>客户类型为对私</t>
  </si>
  <si>
    <r>
      <rPr>
        <sz val="11"/>
        <color theme="1"/>
        <rFont val="宋体"/>
        <family val="3"/>
        <charset val="134"/>
      </rPr>
      <t>00302002</t>
    </r>
    <r>
      <rPr>
        <sz val="11"/>
        <color theme="1"/>
        <rFont val="宋体"/>
        <family val="3"/>
        <charset val="134"/>
      </rPr>
      <t>01</t>
    </r>
  </si>
  <si>
    <t>00302002</t>
  </si>
  <si>
    <t>custom-input-txAmt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</si>
  <si>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,2</t>
    </r>
  </si>
  <si>
    <r>
      <rPr>
        <sz val="11"/>
        <color theme="1"/>
        <rFont val="宋体"/>
        <family val="3"/>
        <charset val="134"/>
      </rPr>
      <t>00302004</t>
    </r>
    <r>
      <rPr>
        <sz val="11"/>
        <color theme="1"/>
        <rFont val="宋体"/>
        <family val="3"/>
        <charset val="134"/>
      </rPr>
      <t>01</t>
    </r>
  </si>
  <si>
    <t>00302004</t>
  </si>
  <si>
    <r>
      <rPr>
        <sz val="11"/>
        <color theme="1"/>
        <rFont val="宋体"/>
        <family val="3"/>
        <charset val="134"/>
      </rPr>
      <t>00301005</t>
    </r>
    <r>
      <rPr>
        <sz val="11"/>
        <color theme="1"/>
        <rFont val="宋体"/>
        <family val="3"/>
        <charset val="134"/>
      </rPr>
      <t>01</t>
    </r>
  </si>
  <si>
    <t>00301005</t>
  </si>
  <si>
    <r>
      <rPr>
        <sz val="11"/>
        <color theme="1"/>
        <rFont val="宋体"/>
        <family val="3"/>
        <charset val="134"/>
      </rPr>
      <t>00305006</t>
    </r>
    <r>
      <rPr>
        <sz val="11"/>
        <color theme="1"/>
        <rFont val="宋体"/>
        <family val="3"/>
        <charset val="134"/>
      </rPr>
      <t>01</t>
    </r>
  </si>
  <si>
    <t>00305006</t>
  </si>
  <si>
    <t>isAgency</t>
  </si>
  <si>
    <r>
      <rPr>
        <sz val="11"/>
        <color theme="1"/>
        <rFont val="宋体"/>
        <family val="3"/>
        <charset val="134"/>
      </rPr>
      <t>00305006</t>
    </r>
    <r>
      <rPr>
        <sz val="11"/>
        <color theme="1"/>
        <rFont val="宋体"/>
        <family val="3"/>
        <charset val="134"/>
      </rPr>
      <t>02</t>
    </r>
  </si>
  <si>
    <t>transAm</t>
  </si>
  <si>
    <r>
      <rPr>
        <sz val="11"/>
        <color theme="1"/>
        <rFont val="宋体"/>
        <family val="3"/>
        <charset val="134"/>
      </rPr>
      <t>00305006</t>
    </r>
    <r>
      <rPr>
        <sz val="11"/>
        <color theme="1"/>
        <rFont val="宋体"/>
        <family val="3"/>
        <charset val="134"/>
      </rPr>
      <t>03</t>
    </r>
  </si>
  <si>
    <t>paymentMth</t>
  </si>
  <si>
    <t>0030500604</t>
  </si>
  <si>
    <t>capitalType</t>
  </si>
  <si>
    <t>0030500605</t>
  </si>
  <si>
    <r>
      <rPr>
        <sz val="11"/>
        <color theme="1"/>
        <rFont val="等线"/>
        <family val="3"/>
        <charset val="134"/>
        <scheme val="minor"/>
      </rPr>
      <t>00303006</t>
    </r>
    <r>
      <rPr>
        <sz val="11"/>
        <color theme="1"/>
        <rFont val="等线"/>
        <family val="3"/>
        <charset val="134"/>
        <scheme val="minor"/>
      </rPr>
      <t>01</t>
    </r>
  </si>
  <si>
    <t>00303006</t>
  </si>
  <si>
    <r>
      <rPr>
        <sz val="11"/>
        <color theme="1"/>
        <rFont val="等线"/>
        <family val="3"/>
        <charset val="134"/>
        <scheme val="minor"/>
      </rPr>
      <t>00303007</t>
    </r>
    <r>
      <rPr>
        <sz val="11"/>
        <color theme="1"/>
        <rFont val="等线"/>
        <family val="3"/>
        <charset val="134"/>
        <scheme val="minor"/>
      </rPr>
      <t>01</t>
    </r>
  </si>
  <si>
    <t>00303007</t>
  </si>
  <si>
    <t>0030300704</t>
  </si>
  <si>
    <t>allAmt</t>
  </si>
  <si>
    <t>交易总金额</t>
  </si>
  <si>
    <r>
      <rPr>
        <sz val="11"/>
        <color theme="1"/>
        <rFont val="等线"/>
        <family val="3"/>
        <charset val="134"/>
        <scheme val="minor"/>
      </rPr>
      <t>00303007</t>
    </r>
    <r>
      <rPr>
        <sz val="11"/>
        <color theme="1"/>
        <rFont val="等线"/>
        <family val="3"/>
        <charset val="134"/>
        <scheme val="minor"/>
      </rPr>
      <t>02</t>
    </r>
  </si>
  <si>
    <r>
      <rPr>
        <sz val="11"/>
        <color theme="1"/>
        <rFont val="等线"/>
        <family val="3"/>
        <charset val="134"/>
        <scheme val="minor"/>
      </rPr>
      <t>00303007</t>
    </r>
    <r>
      <rPr>
        <sz val="11"/>
        <color theme="1"/>
        <rFont val="等线"/>
        <family val="3"/>
        <charset val="134"/>
        <scheme val="minor"/>
      </rPr>
      <t>03</t>
    </r>
  </si>
  <si>
    <r>
      <rPr>
        <sz val="11"/>
        <color theme="1"/>
        <rFont val="宋体"/>
        <family val="3"/>
        <charset val="134"/>
      </rPr>
      <t>00303007</t>
    </r>
    <r>
      <rPr>
        <sz val="11"/>
        <color theme="1"/>
        <rFont val="宋体"/>
        <family val="3"/>
        <charset val="134"/>
      </rPr>
      <t>03</t>
    </r>
  </si>
  <si>
    <t>0030200801</t>
  </si>
  <si>
    <t>00302008</t>
  </si>
  <si>
    <t>where</t>
  </si>
  <si>
    <r>
      <rPr>
        <sz val="11"/>
        <color theme="1"/>
        <rFont val="等线"/>
        <family val="3"/>
        <charset val="134"/>
        <scheme val="minor"/>
      </rPr>
      <t>003020080</t>
    </r>
    <r>
      <rPr>
        <sz val="11"/>
        <color theme="1"/>
        <rFont val="等线"/>
        <family val="3"/>
        <charset val="134"/>
        <scheme val="minor"/>
      </rPr>
      <t>5</t>
    </r>
  </si>
  <si>
    <r>
      <rPr>
        <sz val="11"/>
        <color theme="1"/>
        <rFont val="宋体"/>
        <family val="3"/>
        <charset val="134"/>
      </rPr>
      <t>&gt;</t>
    </r>
    <r>
      <rPr>
        <sz val="11"/>
        <color theme="1"/>
        <rFont val="宋体"/>
        <family val="3"/>
        <charset val="134"/>
      </rPr>
      <t>=</t>
    </r>
  </si>
  <si>
    <t>0030200802</t>
  </si>
  <si>
    <t>0030200803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</si>
  <si>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</t>
    </r>
  </si>
  <si>
    <t>0030200804</t>
  </si>
  <si>
    <t>mode</t>
  </si>
  <si>
    <r>
      <rPr>
        <sz val="11"/>
        <color theme="1"/>
        <rFont val="宋体"/>
        <family val="3"/>
        <charset val="134"/>
      </rPr>
      <t>=</t>
    </r>
    <r>
      <rPr>
        <sz val="11"/>
        <color theme="1"/>
        <rFont val="宋体"/>
        <family val="3"/>
        <charset val="134"/>
      </rPr>
      <t>=</t>
    </r>
  </si>
  <si>
    <t>0030200901</t>
  </si>
  <si>
    <t>00302009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</si>
  <si>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0000</t>
    </r>
  </si>
  <si>
    <t>0030201001</t>
  </si>
  <si>
    <t>00302010</t>
  </si>
  <si>
    <t>where1</t>
  </si>
  <si>
    <r>
      <rPr>
        <sz val="11"/>
        <color theme="1"/>
        <rFont val="等线"/>
        <family val="3"/>
        <charset val="134"/>
        <scheme val="minor"/>
      </rPr>
      <t>003020100</t>
    </r>
    <r>
      <rPr>
        <sz val="11"/>
        <color theme="1"/>
        <rFont val="等线"/>
        <family val="3"/>
        <charset val="134"/>
        <scheme val="minor"/>
      </rPr>
      <t>4</t>
    </r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</si>
  <si>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</si>
  <si>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</si>
  <si>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</si>
  <si>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</si>
  <si>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</si>
  <si>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</si>
  <si>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</si>
  <si>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</si>
  <si>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</si>
  <si>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</si>
  <si>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</si>
  <si>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</si>
  <si>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</si>
  <si>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</si>
  <si>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family val="3"/>
        <charset val="134"/>
        <scheme val="minor"/>
      </rPr>
      <t>003030050</t>
    </r>
    <r>
      <rPr>
        <sz val="11"/>
        <color theme="1"/>
        <rFont val="等线"/>
        <family val="3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</si>
  <si>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</si>
  <si>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</si>
  <si>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</si>
  <si>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</si>
  <si>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</si>
  <si>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</si>
  <si>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</si>
  <si>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</si>
  <si>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</si>
  <si>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family val="3"/>
        <charset val="134"/>
      </rPr>
      <t>1,</t>
    </r>
    <r>
      <rPr>
        <sz val="11"/>
        <color theme="1"/>
        <rFont val="宋体"/>
        <family val="3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</si>
  <si>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</si>
  <si>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</si>
  <si>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</si>
  <si>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</si>
  <si>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</si>
  <si>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</si>
  <si>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</si>
  <si>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</si>
  <si>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</si>
  <si>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</si>
  <si>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</si>
  <si>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</si>
  <si>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</si>
  <si>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</si>
  <si>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</si>
  <si>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</si>
  <si>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</si>
  <si>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</si>
  <si>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</si>
  <si>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</si>
  <si>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00303002_3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</si>
  <si>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</si>
  <si>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</si>
  <si>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</si>
  <si>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</si>
  <si>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</si>
  <si>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</si>
  <si>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</si>
  <si>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</si>
  <si>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</si>
  <si>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</si>
  <si>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</si>
  <si>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</si>
  <si>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</si>
  <si>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</si>
  <si>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</si>
  <si>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</si>
  <si>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</si>
  <si>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</si>
  <si>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</si>
  <si>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</si>
  <si>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</si>
  <si>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</si>
  <si>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</si>
  <si>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</si>
  <si>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</si>
  <si>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</si>
  <si>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</si>
  <si>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</si>
  <si>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</si>
  <si>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</si>
  <si>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</si>
  <si>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</si>
  <si>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</si>
  <si>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</si>
  <si>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</si>
  <si>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</si>
  <si>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</si>
  <si>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</si>
  <si>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</si>
  <si>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</si>
  <si>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</si>
  <si>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</si>
  <si>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</si>
  <si>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</si>
  <si>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</si>
  <si>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</si>
  <si>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</si>
  <si>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</si>
  <si>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</si>
  <si>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</si>
  <si>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</si>
  <si>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</si>
  <si>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</si>
  <si>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</si>
  <si>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</si>
  <si>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</si>
  <si>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</si>
  <si>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</si>
  <si>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</si>
  <si>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</si>
  <si>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</si>
  <si>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t>0020101501</t>
  </si>
  <si>
    <t>00201015</t>
  </si>
  <si>
    <t>customerType</t>
  </si>
  <si>
    <t>李有</t>
  </si>
  <si>
    <t>0020101502</t>
  </si>
  <si>
    <t>0,1,2</t>
  </si>
  <si>
    <t>chkStat</t>
  </si>
  <si>
    <t>共管账户标志</t>
  </si>
  <si>
    <t>0020101503</t>
  </si>
  <si>
    <t>0020101504</t>
  </si>
  <si>
    <t>0020101505</t>
  </si>
  <si>
    <t>0020101506</t>
  </si>
  <si>
    <t>0020101507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</si>
  <si>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</si>
  <si>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</si>
  <si>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</si>
  <si>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</si>
  <si>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</si>
  <si>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</si>
  <si>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02</t>
    </r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</si>
  <si>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03</t>
    </r>
  </si>
  <si>
    <t>custom-input-cardNo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</si>
  <si>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04</t>
    </r>
  </si>
  <si>
    <t>custom-selector-agenFlg</t>
  </si>
  <si>
    <t>agenFlg</t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</si>
  <si>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05</t>
    </r>
  </si>
  <si>
    <r>
      <rPr>
        <sz val="11"/>
        <color theme="1"/>
        <rFont val="等线"/>
        <family val="3"/>
        <charset val="134"/>
      </rPr>
      <t>custom-input-accNo</t>
    </r>
    <r>
      <rPr>
        <sz val="11"/>
        <color theme="1"/>
        <rFont val="等线"/>
        <family val="3"/>
        <charset val="134"/>
      </rPr>
      <t>1</t>
    </r>
  </si>
  <si>
    <t>custTypeCd1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</si>
  <si>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,2</t>
    </r>
  </si>
  <si>
    <r>
      <rPr>
        <sz val="11"/>
        <color theme="1"/>
        <rFont val="宋体"/>
        <family val="3"/>
        <charset val="134"/>
      </rPr>
      <t>00201016</t>
    </r>
    <r>
      <rPr>
        <sz val="11"/>
        <color theme="1"/>
        <rFont val="宋体"/>
        <family val="3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</si>
  <si>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</si>
  <si>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</si>
  <si>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</si>
  <si>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</si>
  <si>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</si>
  <si>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</si>
  <si>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</si>
  <si>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</si>
  <si>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</si>
  <si>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</si>
  <si>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</si>
  <si>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</si>
  <si>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</si>
  <si>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</si>
  <si>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</si>
  <si>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</si>
  <si>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</si>
  <si>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</si>
  <si>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</si>
  <si>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</si>
  <si>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</si>
  <si>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</si>
  <si>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</si>
  <si>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</si>
  <si>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</si>
  <si>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</si>
  <si>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</si>
  <si>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</si>
  <si>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</si>
  <si>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</si>
  <si>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</si>
  <si>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</si>
  <si>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</si>
  <si>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</si>
  <si>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</si>
  <si>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</si>
  <si>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</si>
  <si>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</si>
  <si>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</si>
  <si>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</si>
  <si>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</si>
  <si>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</si>
  <si>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</si>
  <si>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0030100403</t>
  </si>
  <si>
    <t>0030101101</t>
  </si>
  <si>
    <t>00301011</t>
  </si>
  <si>
    <t>0030101102</t>
  </si>
  <si>
    <t>0030101103</t>
  </si>
  <si>
    <t>0030101001</t>
  </si>
  <si>
    <t>00301010</t>
  </si>
  <si>
    <t>custom-input_5</t>
  </si>
  <si>
    <t>0030101002</t>
  </si>
  <si>
    <t>0030101003</t>
  </si>
  <si>
    <t>0030100301</t>
  </si>
  <si>
    <t>00301003</t>
  </si>
  <si>
    <t>0030100302</t>
  </si>
  <si>
    <t>0030100303</t>
  </si>
  <si>
    <t>0030100901</t>
  </si>
  <si>
    <t>00301009</t>
  </si>
  <si>
    <t>custom-input_txAmt</t>
  </si>
  <si>
    <t>0030100902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</si>
  <si>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</si>
  <si>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</si>
  <si>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</si>
  <si>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</si>
  <si>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</si>
  <si>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</si>
  <si>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</si>
  <si>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</si>
  <si>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0030100604</t>
  </si>
  <si>
    <t>0030100701</t>
  </si>
  <si>
    <t>00301007</t>
  </si>
  <si>
    <t>0030100702</t>
  </si>
  <si>
    <t>0030100703</t>
  </si>
  <si>
    <t>0030100704</t>
  </si>
  <si>
    <t>0030100705</t>
  </si>
  <si>
    <t>0030101401</t>
  </si>
  <si>
    <t>00301014</t>
  </si>
  <si>
    <t>0030101402</t>
  </si>
  <si>
    <t>0030101403</t>
  </si>
  <si>
    <t>0030101404</t>
  </si>
  <si>
    <t>0030101405</t>
  </si>
  <si>
    <t>0030201301</t>
  </si>
  <si>
    <t>00302013</t>
  </si>
  <si>
    <t>0030201302</t>
  </si>
  <si>
    <t>partyAmt</t>
  </si>
  <si>
    <t>0030201303</t>
  </si>
  <si>
    <t>0030201304</t>
  </si>
  <si>
    <t>0030201305</t>
  </si>
  <si>
    <t>0030101801</t>
  </si>
  <si>
    <t>00301018</t>
  </si>
  <si>
    <t>0030101802</t>
  </si>
  <si>
    <t>0030101701</t>
  </si>
  <si>
    <t>00301017</t>
  </si>
  <si>
    <t>0030101702</t>
  </si>
  <si>
    <t>0030101703</t>
  </si>
  <si>
    <t>0030101601</t>
  </si>
  <si>
    <t>00301016</t>
  </si>
  <si>
    <t>0030101602</t>
  </si>
  <si>
    <t>0030101603</t>
  </si>
  <si>
    <t>0030200301</t>
  </si>
  <si>
    <t>00302003</t>
  </si>
  <si>
    <t>0030200302</t>
  </si>
  <si>
    <t>0030200303</t>
  </si>
  <si>
    <t>0030200304</t>
  </si>
  <si>
    <t>0030100201</t>
  </si>
  <si>
    <t>00301002</t>
  </si>
  <si>
    <t>0030100202</t>
  </si>
  <si>
    <t>0030202001</t>
  </si>
  <si>
    <t>00302020</t>
  </si>
  <si>
    <t>0030202002</t>
  </si>
  <si>
    <t>0030202003</t>
  </si>
  <si>
    <t>0030202004</t>
  </si>
  <si>
    <t>0030202005</t>
  </si>
  <si>
    <t>0030101501</t>
  </si>
  <si>
    <t>00301015</t>
  </si>
  <si>
    <t>0030101502</t>
  </si>
  <si>
    <r>
      <rPr>
        <sz val="11"/>
        <color theme="1"/>
        <rFont val="宋体"/>
        <family val="3"/>
        <charset val="134"/>
      </rPr>
      <t>003010150</t>
    </r>
    <r>
      <rPr>
        <sz val="11"/>
        <color theme="1"/>
        <rFont val="宋体"/>
        <family val="3"/>
        <charset val="134"/>
      </rPr>
      <t>3</t>
    </r>
  </si>
  <si>
    <t>0030101504</t>
  </si>
  <si>
    <t>0030101505</t>
  </si>
  <si>
    <t>0050230601</t>
  </si>
  <si>
    <t>00502306</t>
  </si>
  <si>
    <t>custom-input-accOther</t>
  </si>
  <si>
    <t>0050230602</t>
  </si>
  <si>
    <t>00502307</t>
  </si>
  <si>
    <t>00502314_21</t>
  </si>
  <si>
    <t>00502314_2</t>
  </si>
  <si>
    <t>custom-input-payFeeCardNoOrAcctNo</t>
  </si>
  <si>
    <t>00502314_22</t>
  </si>
  <si>
    <t>00502314_3</t>
  </si>
  <si>
    <t>custom-input-recvrAcctNo</t>
  </si>
  <si>
    <t>0030200505</t>
  </si>
  <si>
    <t>0030200703</t>
  </si>
  <si>
    <t>0030200604</t>
  </si>
  <si>
    <t>0030202102</t>
  </si>
  <si>
    <t>0030201105</t>
  </si>
  <si>
    <t>00603001</t>
  </si>
  <si>
    <t>aui-button-submit</t>
  </si>
  <si>
    <t>杨鹏</t>
  </si>
  <si>
    <t>00603002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</si>
  <si>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010100101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</si>
  <si>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0101001_1</t>
    </r>
  </si>
  <si>
    <t>custom-selector_1</t>
  </si>
  <si>
    <t>邹毅</t>
  </si>
  <si>
    <r>
      <rPr>
        <sz val="11"/>
        <color theme="1"/>
        <rFont val="宋体"/>
        <family val="3"/>
        <charset val="134"/>
      </rPr>
      <t>0010100102</t>
    </r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</si>
  <si>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</si>
  <si>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</si>
  <si>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</si>
  <si>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</si>
  <si>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</si>
  <si>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</si>
  <si>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</si>
  <si>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</si>
  <si>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</si>
  <si>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</si>
  <si>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</si>
  <si>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</si>
  <si>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</si>
  <si>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family val="3"/>
        <charset val="134"/>
        <scheme val="minor"/>
      </rPr>
      <t>003030050</t>
    </r>
    <r>
      <rPr>
        <sz val="11"/>
        <color theme="1"/>
        <rFont val="等线"/>
        <family val="3"/>
        <charset val="134"/>
        <scheme val="minor"/>
      </rPr>
      <t>6</t>
    </r>
  </si>
  <si>
    <t>PAGE_RDCRD_OPER_FLG_CD</t>
  </si>
  <si>
    <t>0010200401</t>
  </si>
  <si>
    <t>00102004</t>
  </si>
  <si>
    <t>custom-input-mergeCustNo</t>
  </si>
  <si>
    <t>0010200101</t>
  </si>
  <si>
    <t>00102001_1</t>
  </si>
  <si>
    <t>梁强</t>
  </si>
  <si>
    <t>00102005</t>
  </si>
  <si>
    <t>custom-selector_crtfTypCd</t>
  </si>
  <si>
    <t>张凤阳</t>
  </si>
  <si>
    <t>0990800101</t>
  </si>
  <si>
    <t>09908001</t>
  </si>
  <si>
    <t>谷博</t>
  </si>
  <si>
    <t>0990800201</t>
  </si>
  <si>
    <t>09908002</t>
  </si>
  <si>
    <t>custom-selector-cashTranFlgCd</t>
  </si>
  <si>
    <t>0990800301</t>
  </si>
  <si>
    <t>09908003</t>
  </si>
  <si>
    <t>0990800401</t>
  </si>
  <si>
    <t>09908004</t>
  </si>
  <si>
    <t>custom-input-vouchNo</t>
  </si>
  <si>
    <t>0990800501</t>
  </si>
  <si>
    <t>09908005</t>
  </si>
  <si>
    <t>custom-input-flgCd</t>
  </si>
  <si>
    <t>0990800601</t>
  </si>
  <si>
    <t>09908006</t>
  </si>
  <si>
    <t>custom-input-prodCd</t>
  </si>
  <si>
    <t>0990800701</t>
  </si>
  <si>
    <t>09908007</t>
  </si>
  <si>
    <t>0080200301</t>
  </si>
  <si>
    <t>00802003</t>
  </si>
  <si>
    <t>custom-input-outAcctNum</t>
  </si>
  <si>
    <t>同一交易码如果多个条件且关系 此项 写成数字相同  否则都写成不同数字</t>
  </si>
  <si>
    <t>jointInputFlag</t>
  </si>
  <si>
    <t>联名人客户信息录入标志</t>
  </si>
  <si>
    <t>1</t>
    <phoneticPr fontId="10" type="noConversion"/>
  </si>
  <si>
    <t>0</t>
    <phoneticPr fontId="10" type="noConversion"/>
  </si>
  <si>
    <t>custom-input_OldCardNumber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</si>
</sst>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b/>
      <sz val="1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name val="Consolas"/>
      <family val="3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Consolas"/>
      <family val="3"/>
    </font>
    <font>
      <sz val="10.5"/>
      <color rgb="FFCE9178"/>
      <name val="Consolas"/>
      <family val="3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/>
    <xf numFmtId="0" fontId="3" fillId="0" borderId="1" xfId="0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7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quotePrefix="1" applyNumberFormat="1" applyFont="1" applyBorder="1" applyAlignment="1">
      <alignment horizontal="left"/>
    </xf>
    <xf numFmtId="49" fontId="2" fillId="0" borderId="1" xfId="0" quotePrefix="1" applyNumberFormat="1" applyFont="1" applyBorder="1"/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/>
    <xf numFmtId="49" fontId="0" fillId="0" borderId="1" xfId="0" quotePrefix="1" applyNumberFormat="1" applyFont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0" fontId="0" fillId="4" borderId="1" xfId="0" quotePrefix="1" applyFill="1" applyBorder="1"/>
    <xf numFmtId="0" fontId="0" fillId="0" borderId="0" xfId="0" quotePrefix="1"/>
    <xf numFmtId="49" fontId="9" fillId="3" borderId="1" xfId="0" applyNumberFormat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9"/>
  <sheetViews>
    <sheetView tabSelected="1" workbookViewId="0">
      <pane ySplit="1" topLeftCell="A82" activePane="bottomLeft" state="frozen"/>
      <selection pane="bottomLeft" activeCell="G95" sqref="G95"/>
    </sheetView>
  </sheetViews>
  <sheetFormatPr defaultColWidth="9" defaultRowHeight="13.8" x14ac:dyDescent="0.25"/>
  <cols>
    <col min="1" max="1" width="12" style="4" customWidth="1"/>
    <col min="2" max="2" width="10" customWidth="1"/>
    <col min="3" max="4" width="7.88671875" customWidth="1"/>
    <col min="5" max="5" width="7.33203125" customWidth="1"/>
    <col min="6" max="6" width="11" style="5" customWidth="1"/>
    <col min="7" max="7" width="31.21875" customWidth="1"/>
    <col min="8" max="9" width="9" style="6"/>
    <col min="10" max="10" width="12.77734375" customWidth="1"/>
    <col min="11" max="11" width="21.33203125" customWidth="1"/>
    <col min="12" max="12" width="14.33203125" customWidth="1"/>
    <col min="14" max="14" width="9" style="7"/>
    <col min="15" max="15" width="30.33203125" style="4" customWidth="1"/>
    <col min="18" max="18" width="15.77734375" style="8" customWidth="1"/>
  </cols>
  <sheetData>
    <row r="1" spans="1:19" ht="81.599999999999994" x14ac:dyDescent="0.25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29"/>
      <c r="S2" s="20"/>
    </row>
    <row r="3" spans="1:19" x14ac:dyDescent="0.25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29"/>
      <c r="S3" s="20" t="s">
        <v>36</v>
      </c>
    </row>
    <row r="4" spans="1:19" x14ac:dyDescent="0.25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29"/>
      <c r="S4" s="20" t="s">
        <v>36</v>
      </c>
    </row>
    <row r="5" spans="1:19" x14ac:dyDescent="0.25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29"/>
      <c r="S5" s="20" t="s">
        <v>36</v>
      </c>
    </row>
    <row r="6" spans="1:19" x14ac:dyDescent="0.25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29"/>
      <c r="S6" s="20" t="s">
        <v>36</v>
      </c>
    </row>
    <row r="7" spans="1:19" x14ac:dyDescent="0.25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29"/>
      <c r="S7" s="20" t="s">
        <v>36</v>
      </c>
    </row>
    <row r="8" spans="1:19" x14ac:dyDescent="0.25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29"/>
      <c r="S8" s="20" t="s">
        <v>36</v>
      </c>
    </row>
    <row r="9" spans="1:19" x14ac:dyDescent="0.25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31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29"/>
      <c r="S9" s="20" t="s">
        <v>36</v>
      </c>
    </row>
    <row r="10" spans="1:19" x14ac:dyDescent="0.25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29"/>
      <c r="S10" s="20" t="s">
        <v>36</v>
      </c>
    </row>
    <row r="11" spans="1:19" x14ac:dyDescent="0.25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29"/>
      <c r="S11" s="20" t="s">
        <v>36</v>
      </c>
    </row>
    <row r="12" spans="1:19" x14ac:dyDescent="0.25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29"/>
      <c r="S12" s="20" t="s">
        <v>36</v>
      </c>
    </row>
    <row r="13" spans="1:19" x14ac:dyDescent="0.25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29"/>
      <c r="S13" s="20" t="s">
        <v>36</v>
      </c>
    </row>
    <row r="14" spans="1:19" x14ac:dyDescent="0.25">
      <c r="A14" s="60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61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20"/>
      <c r="L14" s="20"/>
      <c r="M14" s="20"/>
      <c r="O14" s="19"/>
      <c r="P14" s="20"/>
      <c r="Q14" s="20"/>
      <c r="R14" s="30"/>
      <c r="S14" s="20"/>
    </row>
    <row r="15" spans="1:19" ht="14.4" x14ac:dyDescent="0.3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64</v>
      </c>
      <c r="G15" s="17" t="s">
        <v>65</v>
      </c>
      <c r="H15" s="14" t="s">
        <v>26</v>
      </c>
      <c r="I15" s="14" t="s">
        <v>26</v>
      </c>
      <c r="J15" s="11" t="s">
        <v>27</v>
      </c>
      <c r="K15" s="25" t="s">
        <v>66</v>
      </c>
      <c r="L15" s="20" t="s">
        <v>67</v>
      </c>
      <c r="M15" s="20" t="s">
        <v>34</v>
      </c>
      <c r="N15" s="26" t="s">
        <v>35</v>
      </c>
      <c r="O15" s="19" t="s">
        <v>31</v>
      </c>
      <c r="P15" s="20"/>
      <c r="Q15" s="20"/>
      <c r="R15" s="30"/>
      <c r="S15" s="20"/>
    </row>
    <row r="16" spans="1:19" ht="14.4" x14ac:dyDescent="0.3">
      <c r="A16" s="15" t="s">
        <v>68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64</v>
      </c>
      <c r="G16" s="17" t="s">
        <v>65</v>
      </c>
      <c r="H16" s="14" t="s">
        <v>26</v>
      </c>
      <c r="I16" s="14" t="s">
        <v>31</v>
      </c>
      <c r="J16" s="11" t="s">
        <v>27</v>
      </c>
      <c r="K16" s="25" t="s">
        <v>66</v>
      </c>
      <c r="L16" s="20" t="s">
        <v>67</v>
      </c>
      <c r="M16" s="20" t="s">
        <v>34</v>
      </c>
      <c r="N16" s="26" t="s">
        <v>69</v>
      </c>
      <c r="O16" s="19" t="s">
        <v>70</v>
      </c>
      <c r="P16" s="20"/>
      <c r="Q16" s="20"/>
      <c r="R16" s="30"/>
      <c r="S16" s="20"/>
    </row>
    <row r="17" spans="1:19" ht="14.4" x14ac:dyDescent="0.3">
      <c r="A17" s="15" t="s">
        <v>71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72</v>
      </c>
      <c r="G17" s="17" t="s">
        <v>65</v>
      </c>
      <c r="H17" s="14" t="s">
        <v>26</v>
      </c>
      <c r="I17" s="14" t="s">
        <v>26</v>
      </c>
      <c r="J17" s="11" t="s">
        <v>27</v>
      </c>
      <c r="K17" s="25" t="s">
        <v>66</v>
      </c>
      <c r="L17" s="20" t="s">
        <v>67</v>
      </c>
      <c r="M17" s="20" t="s">
        <v>34</v>
      </c>
      <c r="N17" s="26" t="s">
        <v>35</v>
      </c>
      <c r="O17" s="19" t="s">
        <v>31</v>
      </c>
      <c r="P17" s="20"/>
      <c r="Q17" s="20"/>
      <c r="R17" s="30"/>
      <c r="S17" s="20"/>
    </row>
    <row r="18" spans="1:19" ht="14.4" x14ac:dyDescent="0.3">
      <c r="A18" s="15" t="s">
        <v>73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72</v>
      </c>
      <c r="G18" s="17" t="s">
        <v>65</v>
      </c>
      <c r="H18" s="14" t="s">
        <v>26</v>
      </c>
      <c r="I18" s="14" t="s">
        <v>31</v>
      </c>
      <c r="J18" s="11" t="s">
        <v>27</v>
      </c>
      <c r="K18" s="25" t="s">
        <v>66</v>
      </c>
      <c r="L18" s="20" t="s">
        <v>67</v>
      </c>
      <c r="M18" s="20" t="s">
        <v>34</v>
      </c>
      <c r="N18" s="26" t="s">
        <v>69</v>
      </c>
      <c r="O18" s="19" t="s">
        <v>70</v>
      </c>
      <c r="P18" s="20"/>
      <c r="Q18" s="20"/>
      <c r="R18" s="30"/>
      <c r="S18" s="20"/>
    </row>
    <row r="19" spans="1:19" ht="14.4" x14ac:dyDescent="0.3">
      <c r="A19" s="15" t="s">
        <v>74</v>
      </c>
      <c r="B19" s="11" t="s">
        <v>20</v>
      </c>
      <c r="C19" s="11" t="s">
        <v>21</v>
      </c>
      <c r="D19" s="12" t="s">
        <v>22</v>
      </c>
      <c r="E19" s="11" t="s">
        <v>23</v>
      </c>
      <c r="F19" s="16" t="s">
        <v>75</v>
      </c>
      <c r="G19" s="17" t="s">
        <v>76</v>
      </c>
      <c r="H19" s="14" t="s">
        <v>26</v>
      </c>
      <c r="I19" s="14" t="s">
        <v>26</v>
      </c>
      <c r="J19" s="11" t="s">
        <v>27</v>
      </c>
      <c r="K19" s="25" t="s">
        <v>66</v>
      </c>
      <c r="L19" s="20" t="s">
        <v>67</v>
      </c>
      <c r="M19" s="20" t="s">
        <v>34</v>
      </c>
      <c r="N19" s="26" t="s">
        <v>35</v>
      </c>
      <c r="O19" s="19" t="s">
        <v>31</v>
      </c>
      <c r="P19" s="20"/>
      <c r="Q19" s="20"/>
      <c r="R19" s="30"/>
      <c r="S19" s="20"/>
    </row>
    <row r="20" spans="1:19" ht="14.4" x14ac:dyDescent="0.3">
      <c r="A20" s="15" t="s">
        <v>77</v>
      </c>
      <c r="B20" s="11" t="s">
        <v>20</v>
      </c>
      <c r="C20" s="11" t="s">
        <v>21</v>
      </c>
      <c r="D20" s="12" t="s">
        <v>22</v>
      </c>
      <c r="E20" s="11" t="s">
        <v>23</v>
      </c>
      <c r="F20" s="16" t="s">
        <v>75</v>
      </c>
      <c r="G20" s="17" t="s">
        <v>76</v>
      </c>
      <c r="H20" s="18">
        <v>1</v>
      </c>
      <c r="I20" s="18">
        <v>0</v>
      </c>
      <c r="J20" s="11" t="s">
        <v>27</v>
      </c>
      <c r="K20" s="25" t="s">
        <v>66</v>
      </c>
      <c r="L20" s="20" t="s">
        <v>67</v>
      </c>
      <c r="M20" s="20" t="s">
        <v>34</v>
      </c>
      <c r="N20" s="26" t="s">
        <v>69</v>
      </c>
      <c r="O20" s="19" t="s">
        <v>70</v>
      </c>
      <c r="P20" s="20"/>
      <c r="Q20" s="20"/>
      <c r="R20" s="30"/>
      <c r="S20" s="20"/>
    </row>
    <row r="21" spans="1:19" ht="14.4" x14ac:dyDescent="0.25">
      <c r="A21" s="15" t="s">
        <v>78</v>
      </c>
      <c r="B21" s="11" t="s">
        <v>20</v>
      </c>
      <c r="C21" s="11" t="s">
        <v>21</v>
      </c>
      <c r="D21" s="12" t="s">
        <v>22</v>
      </c>
      <c r="E21" s="11" t="s">
        <v>23</v>
      </c>
      <c r="F21" s="16" t="s">
        <v>79</v>
      </c>
      <c r="G21" s="17" t="s">
        <v>30</v>
      </c>
      <c r="H21" s="14" t="s">
        <v>26</v>
      </c>
      <c r="I21" s="14" t="s">
        <v>31</v>
      </c>
      <c r="J21" s="11" t="s">
        <v>27</v>
      </c>
      <c r="K21" s="20" t="s">
        <v>80</v>
      </c>
      <c r="L21" s="20" t="s">
        <v>67</v>
      </c>
      <c r="M21" s="11" t="s">
        <v>34</v>
      </c>
      <c r="N21" s="7" t="s">
        <v>69</v>
      </c>
      <c r="O21" s="27" t="s">
        <v>70</v>
      </c>
      <c r="P21" s="20"/>
      <c r="Q21" s="20"/>
      <c r="R21" s="30"/>
      <c r="S21" s="20" t="s">
        <v>36</v>
      </c>
    </row>
    <row r="22" spans="1:19" x14ac:dyDescent="0.25">
      <c r="A22" s="15" t="s">
        <v>81</v>
      </c>
      <c r="B22" s="11" t="s">
        <v>20</v>
      </c>
      <c r="C22" s="11" t="s">
        <v>21</v>
      </c>
      <c r="D22" s="12" t="s">
        <v>22</v>
      </c>
      <c r="E22" s="11" t="s">
        <v>23</v>
      </c>
      <c r="F22" s="16" t="s">
        <v>79</v>
      </c>
      <c r="G22" s="17" t="s">
        <v>30</v>
      </c>
      <c r="H22" s="14" t="s">
        <v>26</v>
      </c>
      <c r="I22" s="14" t="s">
        <v>26</v>
      </c>
      <c r="J22" s="11" t="s">
        <v>27</v>
      </c>
      <c r="K22" s="20" t="s">
        <v>80</v>
      </c>
      <c r="L22" s="20" t="s">
        <v>67</v>
      </c>
      <c r="M22" s="11" t="s">
        <v>34</v>
      </c>
      <c r="N22" s="7" t="s">
        <v>35</v>
      </c>
      <c r="O22" s="19" t="s">
        <v>31</v>
      </c>
      <c r="P22" s="20"/>
      <c r="Q22" s="20"/>
      <c r="R22" s="30"/>
      <c r="S22" s="20" t="s">
        <v>36</v>
      </c>
    </row>
    <row r="23" spans="1:19" x14ac:dyDescent="0.25">
      <c r="A23" s="62" t="s">
        <v>82</v>
      </c>
      <c r="B23" s="11" t="s">
        <v>20</v>
      </c>
      <c r="C23" s="11" t="s">
        <v>21</v>
      </c>
      <c r="D23" s="12" t="s">
        <v>22</v>
      </c>
      <c r="E23" s="11" t="s">
        <v>23</v>
      </c>
      <c r="F23" s="63" t="s">
        <v>83</v>
      </c>
      <c r="G23" s="20" t="s">
        <v>84</v>
      </c>
      <c r="H23" s="21">
        <v>1</v>
      </c>
      <c r="I23" s="21">
        <v>1</v>
      </c>
      <c r="J23" s="11" t="s">
        <v>27</v>
      </c>
      <c r="K23" s="23" t="s">
        <v>85</v>
      </c>
      <c r="L23" s="23" t="s">
        <v>86</v>
      </c>
      <c r="M23" s="23" t="s">
        <v>34</v>
      </c>
      <c r="N23" s="7" t="s">
        <v>35</v>
      </c>
      <c r="O23" s="22" t="s">
        <v>31</v>
      </c>
      <c r="P23" s="20"/>
      <c r="Q23" s="20"/>
      <c r="R23" s="30"/>
      <c r="S23" s="20"/>
    </row>
    <row r="24" spans="1:19" x14ac:dyDescent="0.25">
      <c r="A24" s="64" t="s">
        <v>87</v>
      </c>
      <c r="B24" s="11" t="s">
        <v>20</v>
      </c>
      <c r="C24" s="11" t="s">
        <v>21</v>
      </c>
      <c r="D24" s="12" t="s">
        <v>22</v>
      </c>
      <c r="E24" s="11" t="s">
        <v>23</v>
      </c>
      <c r="F24" s="63" t="s">
        <v>83</v>
      </c>
      <c r="G24" s="20" t="s">
        <v>84</v>
      </c>
      <c r="H24" s="21">
        <v>1</v>
      </c>
      <c r="I24" s="21">
        <v>0</v>
      </c>
      <c r="J24" s="11" t="s">
        <v>27</v>
      </c>
      <c r="K24" s="23" t="s">
        <v>85</v>
      </c>
      <c r="L24" s="23" t="s">
        <v>86</v>
      </c>
      <c r="M24" s="23" t="s">
        <v>34</v>
      </c>
      <c r="N24" s="7" t="s">
        <v>35</v>
      </c>
      <c r="O24" s="22" t="s">
        <v>26</v>
      </c>
      <c r="P24" s="20"/>
      <c r="Q24" s="20"/>
      <c r="R24" s="30"/>
      <c r="S24" s="20"/>
    </row>
    <row r="25" spans="1:19" x14ac:dyDescent="0.25">
      <c r="A25" s="19" t="s">
        <v>88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89</v>
      </c>
      <c r="G25" s="20" t="s">
        <v>90</v>
      </c>
      <c r="H25" s="21">
        <v>1</v>
      </c>
      <c r="I25" s="21">
        <v>0</v>
      </c>
      <c r="J25" s="11" t="s">
        <v>27</v>
      </c>
      <c r="K25" s="23" t="s">
        <v>91</v>
      </c>
      <c r="L25" s="20" t="s">
        <v>92</v>
      </c>
      <c r="M25" s="20" t="s">
        <v>34</v>
      </c>
      <c r="N25" s="7" t="s">
        <v>35</v>
      </c>
      <c r="O25" s="19" t="s">
        <v>26</v>
      </c>
      <c r="P25" s="20"/>
      <c r="Q25" s="20"/>
      <c r="R25" s="30"/>
      <c r="S25" s="20"/>
    </row>
    <row r="26" spans="1:19" x14ac:dyDescent="0.25">
      <c r="A26" s="19" t="s">
        <v>93</v>
      </c>
      <c r="B26" s="11" t="s">
        <v>20</v>
      </c>
      <c r="C26" s="11" t="s">
        <v>21</v>
      </c>
      <c r="D26" s="12" t="s">
        <v>22</v>
      </c>
      <c r="E26" s="11" t="s">
        <v>23</v>
      </c>
      <c r="F26" s="7" t="s">
        <v>89</v>
      </c>
      <c r="G26" s="20" t="s">
        <v>90</v>
      </c>
      <c r="H26" s="21">
        <v>1</v>
      </c>
      <c r="I26" s="21">
        <v>0</v>
      </c>
      <c r="J26" s="11" t="s">
        <v>27</v>
      </c>
      <c r="K26" s="20" t="s">
        <v>91</v>
      </c>
      <c r="L26" s="20" t="s">
        <v>92</v>
      </c>
      <c r="M26" s="20" t="s">
        <v>34</v>
      </c>
      <c r="N26" s="7" t="s">
        <v>35</v>
      </c>
      <c r="O26" s="19" t="s">
        <v>94</v>
      </c>
      <c r="P26" s="20"/>
      <c r="Q26" s="20"/>
      <c r="R26" s="30"/>
      <c r="S26" s="20"/>
    </row>
    <row r="27" spans="1:19" x14ac:dyDescent="0.25">
      <c r="A27" s="19" t="s">
        <v>95</v>
      </c>
      <c r="B27" s="11" t="s">
        <v>20</v>
      </c>
      <c r="C27" s="11" t="s">
        <v>21</v>
      </c>
      <c r="D27" s="12" t="s">
        <v>22</v>
      </c>
      <c r="E27" s="11" t="s">
        <v>23</v>
      </c>
      <c r="F27" s="7" t="s">
        <v>89</v>
      </c>
      <c r="G27" s="20" t="s">
        <v>90</v>
      </c>
      <c r="H27" s="21">
        <v>1</v>
      </c>
      <c r="I27" s="21">
        <v>0</v>
      </c>
      <c r="J27" s="11" t="s">
        <v>27</v>
      </c>
      <c r="K27" s="20" t="s">
        <v>91</v>
      </c>
      <c r="L27" s="20" t="s">
        <v>92</v>
      </c>
      <c r="M27" s="20" t="s">
        <v>34</v>
      </c>
      <c r="N27" s="7" t="s">
        <v>35</v>
      </c>
      <c r="O27" s="19" t="s">
        <v>96</v>
      </c>
      <c r="P27" s="20"/>
      <c r="Q27" s="20"/>
      <c r="R27" s="30"/>
      <c r="S27" s="20"/>
    </row>
    <row r="28" spans="1:19" x14ac:dyDescent="0.25">
      <c r="A28" s="19" t="s">
        <v>97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97</v>
      </c>
      <c r="G28" s="23" t="s">
        <v>90</v>
      </c>
      <c r="H28" s="21">
        <v>1</v>
      </c>
      <c r="I28" s="21">
        <v>1</v>
      </c>
      <c r="J28" s="11" t="s">
        <v>27</v>
      </c>
      <c r="K28" s="20"/>
      <c r="L28" s="20"/>
      <c r="M28" s="20"/>
      <c r="O28" s="19"/>
      <c r="P28" s="20"/>
      <c r="Q28" s="20"/>
      <c r="R28" s="30"/>
      <c r="S28" s="20"/>
    </row>
    <row r="29" spans="1:19" x14ac:dyDescent="0.25">
      <c r="A29" s="19" t="s">
        <v>98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98</v>
      </c>
      <c r="G29" s="20" t="s">
        <v>99</v>
      </c>
      <c r="H29" s="21">
        <v>1</v>
      </c>
      <c r="I29" s="21">
        <v>1</v>
      </c>
      <c r="J29" s="11" t="s">
        <v>27</v>
      </c>
      <c r="K29" s="20"/>
      <c r="L29" s="20"/>
      <c r="M29" s="20"/>
      <c r="O29" s="19"/>
      <c r="P29" s="20"/>
      <c r="Q29" s="20"/>
      <c r="R29" s="30"/>
      <c r="S29" s="20"/>
    </row>
    <row r="30" spans="1:19" x14ac:dyDescent="0.25">
      <c r="A30" s="19" t="s">
        <v>100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101</v>
      </c>
      <c r="G30" s="20" t="s">
        <v>62</v>
      </c>
      <c r="H30" s="21">
        <v>1</v>
      </c>
      <c r="I30" s="21">
        <v>0</v>
      </c>
      <c r="J30" s="11" t="s">
        <v>27</v>
      </c>
      <c r="K30" s="20" t="s">
        <v>102</v>
      </c>
      <c r="L30" s="20" t="s">
        <v>67</v>
      </c>
      <c r="M30" s="20" t="s">
        <v>34</v>
      </c>
      <c r="N30" s="7" t="s">
        <v>35</v>
      </c>
      <c r="O30" s="19" t="s">
        <v>26</v>
      </c>
      <c r="P30" s="20"/>
      <c r="Q30" s="20"/>
      <c r="R30" s="30"/>
      <c r="S30" s="20"/>
    </row>
    <row r="31" spans="1:19" x14ac:dyDescent="0.25">
      <c r="A31" s="19" t="s">
        <v>103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101</v>
      </c>
      <c r="G31" s="20" t="s">
        <v>62</v>
      </c>
      <c r="H31" s="21">
        <v>1</v>
      </c>
      <c r="I31" s="21">
        <v>1</v>
      </c>
      <c r="J31" s="11" t="s">
        <v>27</v>
      </c>
      <c r="K31" s="20" t="s">
        <v>102</v>
      </c>
      <c r="L31" s="20" t="s">
        <v>67</v>
      </c>
      <c r="M31" s="20" t="s">
        <v>34</v>
      </c>
      <c r="N31" s="7" t="s">
        <v>35</v>
      </c>
      <c r="O31" s="19" t="s">
        <v>31</v>
      </c>
      <c r="P31" s="20"/>
      <c r="Q31" s="20"/>
      <c r="R31" s="30"/>
      <c r="S31" s="20"/>
    </row>
    <row r="32" spans="1:19" x14ac:dyDescent="0.25">
      <c r="A32" s="19" t="s">
        <v>104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105</v>
      </c>
      <c r="G32" s="20" t="s">
        <v>106</v>
      </c>
      <c r="H32" s="21">
        <v>1</v>
      </c>
      <c r="I32" s="21">
        <v>0</v>
      </c>
      <c r="J32" s="11" t="s">
        <v>27</v>
      </c>
      <c r="K32" s="20" t="s">
        <v>107</v>
      </c>
      <c r="L32" s="20" t="s">
        <v>92</v>
      </c>
      <c r="M32" s="20" t="s">
        <v>34</v>
      </c>
      <c r="N32" s="7" t="s">
        <v>35</v>
      </c>
      <c r="O32" s="19" t="s">
        <v>26</v>
      </c>
      <c r="P32" s="20"/>
      <c r="Q32" s="20"/>
      <c r="R32" s="30"/>
      <c r="S32" s="20"/>
    </row>
    <row r="33" spans="1:19" x14ac:dyDescent="0.25">
      <c r="A33" s="19" t="s">
        <v>108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105</v>
      </c>
      <c r="G33" s="20" t="s">
        <v>106</v>
      </c>
      <c r="H33" s="21">
        <v>1</v>
      </c>
      <c r="I33" s="21">
        <v>0</v>
      </c>
      <c r="J33" s="11" t="s">
        <v>27</v>
      </c>
      <c r="K33" s="20" t="s">
        <v>107</v>
      </c>
      <c r="L33" s="20" t="s">
        <v>92</v>
      </c>
      <c r="M33" s="20" t="s">
        <v>34</v>
      </c>
      <c r="N33" s="7" t="s">
        <v>35</v>
      </c>
      <c r="O33" s="19" t="s">
        <v>94</v>
      </c>
      <c r="P33" s="20"/>
      <c r="Q33" s="20"/>
      <c r="R33" s="30"/>
      <c r="S33" s="20"/>
    </row>
    <row r="34" spans="1:19" x14ac:dyDescent="0.25">
      <c r="A34" s="19" t="s">
        <v>109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105</v>
      </c>
      <c r="G34" s="20" t="s">
        <v>106</v>
      </c>
      <c r="H34" s="21">
        <v>1</v>
      </c>
      <c r="I34" s="21">
        <v>0</v>
      </c>
      <c r="J34" s="11" t="s">
        <v>27</v>
      </c>
      <c r="K34" s="20" t="s">
        <v>107</v>
      </c>
      <c r="L34" s="20" t="s">
        <v>92</v>
      </c>
      <c r="M34" s="20" t="s">
        <v>34</v>
      </c>
      <c r="N34" s="7" t="s">
        <v>35</v>
      </c>
      <c r="O34" s="19" t="s">
        <v>96</v>
      </c>
      <c r="P34" s="20"/>
      <c r="Q34" s="20"/>
      <c r="R34" s="30"/>
      <c r="S34" s="20"/>
    </row>
    <row r="35" spans="1:19" x14ac:dyDescent="0.25">
      <c r="A35" s="19" t="s">
        <v>110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111</v>
      </c>
      <c r="G35" s="20" t="s">
        <v>112</v>
      </c>
      <c r="H35" s="21">
        <v>1</v>
      </c>
      <c r="I35" s="21">
        <v>1</v>
      </c>
      <c r="J35" s="11" t="s">
        <v>27</v>
      </c>
      <c r="K35" s="20"/>
      <c r="L35" s="20"/>
      <c r="M35" s="20"/>
      <c r="O35" s="19"/>
      <c r="P35" s="20"/>
      <c r="Q35" s="20"/>
      <c r="R35" s="30"/>
      <c r="S35" s="20"/>
    </row>
    <row r="36" spans="1:19" x14ac:dyDescent="0.25">
      <c r="A36" s="19" t="s">
        <v>113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111</v>
      </c>
      <c r="G36" s="20" t="s">
        <v>114</v>
      </c>
      <c r="H36" s="21">
        <v>1</v>
      </c>
      <c r="I36" s="21">
        <v>1</v>
      </c>
      <c r="J36" s="11" t="s">
        <v>27</v>
      </c>
      <c r="K36" s="20" t="s">
        <v>115</v>
      </c>
      <c r="L36" s="20" t="s">
        <v>116</v>
      </c>
      <c r="M36" s="20" t="s">
        <v>34</v>
      </c>
      <c r="N36" s="7" t="s">
        <v>117</v>
      </c>
      <c r="O36" s="19" t="s">
        <v>26</v>
      </c>
      <c r="P36" s="20"/>
      <c r="Q36" s="20"/>
      <c r="R36" s="30"/>
      <c r="S36" s="20"/>
    </row>
    <row r="37" spans="1:19" x14ac:dyDescent="0.25">
      <c r="A37" s="19" t="s">
        <v>113</v>
      </c>
      <c r="B37" s="11" t="s">
        <v>20</v>
      </c>
      <c r="C37" s="11" t="s">
        <v>21</v>
      </c>
      <c r="D37" s="12" t="s">
        <v>22</v>
      </c>
      <c r="E37" s="11" t="s">
        <v>23</v>
      </c>
      <c r="F37" s="7" t="s">
        <v>111</v>
      </c>
      <c r="G37" s="20" t="s">
        <v>114</v>
      </c>
      <c r="H37" s="21">
        <v>1</v>
      </c>
      <c r="I37" s="21">
        <v>1</v>
      </c>
      <c r="J37" s="11" t="s">
        <v>27</v>
      </c>
      <c r="K37" s="20" t="s">
        <v>118</v>
      </c>
      <c r="L37" s="20" t="s">
        <v>119</v>
      </c>
      <c r="M37" s="20" t="s">
        <v>34</v>
      </c>
      <c r="N37" s="7" t="s">
        <v>41</v>
      </c>
      <c r="O37" s="19" t="s">
        <v>42</v>
      </c>
      <c r="P37" s="20"/>
      <c r="Q37" s="20"/>
      <c r="R37" s="30"/>
      <c r="S37" s="20"/>
    </row>
    <row r="38" spans="1:19" x14ac:dyDescent="0.25">
      <c r="A38" s="19" t="s">
        <v>120</v>
      </c>
      <c r="B38" s="11" t="s">
        <v>20</v>
      </c>
      <c r="C38" s="11" t="s">
        <v>21</v>
      </c>
      <c r="D38" s="12" t="s">
        <v>22</v>
      </c>
      <c r="E38" s="11" t="s">
        <v>23</v>
      </c>
      <c r="F38" s="7" t="s">
        <v>120</v>
      </c>
      <c r="G38" s="20" t="s">
        <v>112</v>
      </c>
      <c r="H38" s="21">
        <v>1</v>
      </c>
      <c r="I38" s="21">
        <v>1</v>
      </c>
      <c r="J38" s="11" t="s">
        <v>121</v>
      </c>
      <c r="K38" s="20"/>
      <c r="L38" s="20"/>
      <c r="M38" s="20"/>
      <c r="O38" s="19"/>
      <c r="P38" s="20"/>
      <c r="Q38" s="20"/>
      <c r="R38" s="30"/>
      <c r="S38" s="20"/>
    </row>
    <row r="39" spans="1:19" x14ac:dyDescent="0.25">
      <c r="A39" s="19" t="s">
        <v>122</v>
      </c>
      <c r="B39" s="11" t="s">
        <v>20</v>
      </c>
      <c r="C39" s="11" t="s">
        <v>21</v>
      </c>
      <c r="D39" s="12" t="s">
        <v>22</v>
      </c>
      <c r="E39" s="11" t="s">
        <v>23</v>
      </c>
      <c r="F39" s="7" t="s">
        <v>122</v>
      </c>
      <c r="G39" s="20" t="s">
        <v>112</v>
      </c>
      <c r="H39" s="21">
        <v>1</v>
      </c>
      <c r="I39" s="21">
        <v>1</v>
      </c>
      <c r="J39" s="11" t="s">
        <v>27</v>
      </c>
      <c r="K39" s="20"/>
      <c r="L39" s="20"/>
      <c r="M39" s="20"/>
      <c r="O39" s="19"/>
      <c r="P39" s="20"/>
      <c r="Q39" s="20"/>
      <c r="R39" s="30"/>
      <c r="S39" s="20"/>
    </row>
    <row r="40" spans="1:19" x14ac:dyDescent="0.25">
      <c r="A40" s="19" t="s">
        <v>123</v>
      </c>
      <c r="B40" s="11" t="s">
        <v>20</v>
      </c>
      <c r="C40" s="11" t="s">
        <v>21</v>
      </c>
      <c r="D40" s="12" t="s">
        <v>22</v>
      </c>
      <c r="E40" s="11" t="s">
        <v>23</v>
      </c>
      <c r="F40" s="7" t="s">
        <v>123</v>
      </c>
      <c r="G40" s="20" t="s">
        <v>112</v>
      </c>
      <c r="H40" s="21">
        <v>0</v>
      </c>
      <c r="I40" s="21">
        <v>0</v>
      </c>
      <c r="J40" s="11" t="s">
        <v>27</v>
      </c>
      <c r="K40" s="20"/>
      <c r="L40" s="20"/>
      <c r="M40" s="20"/>
      <c r="O40" s="19"/>
      <c r="P40" s="20"/>
      <c r="Q40" s="20"/>
      <c r="R40" s="30"/>
      <c r="S40" s="20"/>
    </row>
    <row r="41" spans="1:19" x14ac:dyDescent="0.25">
      <c r="A41" s="65" t="s">
        <v>124</v>
      </c>
      <c r="B41" s="11" t="s">
        <v>20</v>
      </c>
      <c r="C41" s="11" t="s">
        <v>21</v>
      </c>
      <c r="D41" s="12" t="s">
        <v>22</v>
      </c>
      <c r="E41" s="11" t="s">
        <v>23</v>
      </c>
      <c r="F41" s="66" t="s">
        <v>124</v>
      </c>
      <c r="G41" s="20" t="s">
        <v>125</v>
      </c>
      <c r="H41" s="21">
        <v>1</v>
      </c>
      <c r="I41" s="21">
        <v>0</v>
      </c>
      <c r="J41" s="11" t="s">
        <v>27</v>
      </c>
      <c r="K41" s="20"/>
      <c r="L41" s="20"/>
      <c r="M41" s="20"/>
      <c r="O41" s="19"/>
      <c r="P41" s="20"/>
      <c r="Q41" s="20"/>
      <c r="R41" s="30"/>
      <c r="S41" s="20"/>
    </row>
    <row r="42" spans="1:19" x14ac:dyDescent="0.25">
      <c r="A42" s="65" t="s">
        <v>126</v>
      </c>
      <c r="B42" s="11" t="s">
        <v>20</v>
      </c>
      <c r="C42" s="11" t="s">
        <v>21</v>
      </c>
      <c r="D42" s="12" t="s">
        <v>22</v>
      </c>
      <c r="E42" s="11" t="s">
        <v>23</v>
      </c>
      <c r="F42" s="66" t="s">
        <v>126</v>
      </c>
      <c r="G42" s="20" t="s">
        <v>125</v>
      </c>
      <c r="H42" s="21">
        <v>1</v>
      </c>
      <c r="I42" s="21">
        <v>0</v>
      </c>
      <c r="J42" s="11" t="s">
        <v>27</v>
      </c>
      <c r="K42" s="20"/>
      <c r="L42" s="20"/>
      <c r="M42" s="20"/>
      <c r="O42" s="19"/>
      <c r="P42" s="20"/>
      <c r="Q42" s="20"/>
      <c r="R42" s="30"/>
      <c r="S42" s="20"/>
    </row>
    <row r="43" spans="1:19" x14ac:dyDescent="0.25">
      <c r="A43" s="65" t="s">
        <v>127</v>
      </c>
      <c r="B43" s="11" t="s">
        <v>20</v>
      </c>
      <c r="C43" s="11" t="s">
        <v>21</v>
      </c>
      <c r="D43" s="12" t="s">
        <v>22</v>
      </c>
      <c r="E43" s="11" t="s">
        <v>23</v>
      </c>
      <c r="F43" s="66" t="s">
        <v>127</v>
      </c>
      <c r="G43" s="20" t="s">
        <v>125</v>
      </c>
      <c r="H43" s="21">
        <v>1</v>
      </c>
      <c r="I43" s="21">
        <v>0</v>
      </c>
      <c r="J43" s="11" t="s">
        <v>27</v>
      </c>
      <c r="K43" s="20"/>
      <c r="L43" s="20"/>
      <c r="M43" s="20"/>
      <c r="O43" s="19"/>
      <c r="P43" s="20"/>
      <c r="Q43" s="20"/>
      <c r="R43" s="30"/>
      <c r="S43" s="20"/>
    </row>
    <row r="44" spans="1:19" x14ac:dyDescent="0.25">
      <c r="A44" s="65" t="s">
        <v>128</v>
      </c>
      <c r="B44" s="11" t="s">
        <v>20</v>
      </c>
      <c r="C44" s="11" t="s">
        <v>21</v>
      </c>
      <c r="D44" s="12" t="s">
        <v>22</v>
      </c>
      <c r="E44" s="11" t="s">
        <v>23</v>
      </c>
      <c r="F44" s="66" t="s">
        <v>128</v>
      </c>
      <c r="G44" s="20" t="s">
        <v>125</v>
      </c>
      <c r="H44" s="21">
        <v>1</v>
      </c>
      <c r="I44" s="21">
        <v>0</v>
      </c>
      <c r="J44" s="11" t="s">
        <v>27</v>
      </c>
      <c r="K44" s="20"/>
      <c r="L44" s="20"/>
      <c r="M44" s="20"/>
      <c r="O44" s="19"/>
      <c r="P44" s="20"/>
      <c r="Q44" s="20"/>
      <c r="R44" s="30"/>
      <c r="S44" s="20"/>
    </row>
    <row r="45" spans="1:19" x14ac:dyDescent="0.25">
      <c r="A45" s="65" t="s">
        <v>129</v>
      </c>
      <c r="B45" s="11" t="s">
        <v>20</v>
      </c>
      <c r="C45" s="11" t="s">
        <v>21</v>
      </c>
      <c r="D45" s="12" t="s">
        <v>22</v>
      </c>
      <c r="E45" s="11" t="s">
        <v>23</v>
      </c>
      <c r="F45" s="66" t="s">
        <v>129</v>
      </c>
      <c r="G45" s="20" t="s">
        <v>125</v>
      </c>
      <c r="H45" s="21">
        <v>1</v>
      </c>
      <c r="I45" s="21">
        <v>0</v>
      </c>
      <c r="J45" s="11" t="s">
        <v>27</v>
      </c>
      <c r="K45" s="20"/>
      <c r="L45" s="20"/>
      <c r="M45" s="20"/>
      <c r="O45" s="19"/>
      <c r="P45" s="20"/>
      <c r="Q45" s="20"/>
      <c r="R45" s="30"/>
      <c r="S45" s="20"/>
    </row>
    <row r="46" spans="1:19" x14ac:dyDescent="0.25">
      <c r="A46" s="65" t="s">
        <v>130</v>
      </c>
      <c r="B46" s="11" t="s">
        <v>20</v>
      </c>
      <c r="C46" s="11" t="s">
        <v>21</v>
      </c>
      <c r="D46" s="12" t="s">
        <v>22</v>
      </c>
      <c r="E46" s="11" t="s">
        <v>23</v>
      </c>
      <c r="F46" s="66" t="s">
        <v>130</v>
      </c>
      <c r="G46" s="20" t="s">
        <v>125</v>
      </c>
      <c r="H46" s="21">
        <v>1</v>
      </c>
      <c r="I46" s="21">
        <v>0</v>
      </c>
      <c r="J46" s="11" t="s">
        <v>27</v>
      </c>
      <c r="K46" s="20"/>
      <c r="L46" s="20"/>
      <c r="M46" s="20"/>
      <c r="O46" s="19"/>
      <c r="P46" s="20"/>
      <c r="Q46" s="20"/>
      <c r="R46" s="30"/>
      <c r="S46" s="20"/>
    </row>
    <row r="47" spans="1:19" x14ac:dyDescent="0.25">
      <c r="A47" s="65" t="s">
        <v>131</v>
      </c>
      <c r="B47" s="11" t="s">
        <v>20</v>
      </c>
      <c r="C47" s="11" t="s">
        <v>21</v>
      </c>
      <c r="D47" s="12" t="s">
        <v>22</v>
      </c>
      <c r="E47" s="11" t="s">
        <v>23</v>
      </c>
      <c r="F47" s="66" t="s">
        <v>131</v>
      </c>
      <c r="G47" s="20" t="s">
        <v>132</v>
      </c>
      <c r="H47" s="21">
        <v>1</v>
      </c>
      <c r="I47" s="21">
        <v>0</v>
      </c>
      <c r="J47" s="11" t="s">
        <v>27</v>
      </c>
      <c r="K47" s="20"/>
      <c r="L47" s="20"/>
      <c r="M47" s="20"/>
      <c r="O47" s="19"/>
      <c r="P47" s="20"/>
      <c r="Q47" s="20"/>
      <c r="R47" s="30"/>
      <c r="S47" s="20"/>
    </row>
    <row r="48" spans="1:19" x14ac:dyDescent="0.25">
      <c r="A48" s="65" t="s">
        <v>133</v>
      </c>
      <c r="B48" s="11" t="s">
        <v>20</v>
      </c>
      <c r="C48" s="11" t="s">
        <v>21</v>
      </c>
      <c r="D48" s="12" t="s">
        <v>22</v>
      </c>
      <c r="E48" s="11" t="s">
        <v>23</v>
      </c>
      <c r="F48" s="66" t="s">
        <v>133</v>
      </c>
      <c r="G48" s="20" t="s">
        <v>134</v>
      </c>
      <c r="H48" s="21">
        <v>1</v>
      </c>
      <c r="I48" s="21">
        <v>0</v>
      </c>
      <c r="J48" s="11" t="s">
        <v>27</v>
      </c>
      <c r="K48" s="20"/>
      <c r="L48" s="20"/>
      <c r="M48" s="20"/>
      <c r="O48" s="19"/>
      <c r="P48" s="20"/>
      <c r="Q48" s="20"/>
      <c r="R48" s="30"/>
      <c r="S48" s="20"/>
    </row>
    <row r="49" spans="1:19" x14ac:dyDescent="0.25">
      <c r="A49" s="65" t="s">
        <v>135</v>
      </c>
      <c r="B49" s="11" t="s">
        <v>20</v>
      </c>
      <c r="C49" s="11" t="s">
        <v>21</v>
      </c>
      <c r="D49" s="12" t="s">
        <v>22</v>
      </c>
      <c r="E49" s="11" t="s">
        <v>23</v>
      </c>
      <c r="F49" s="66" t="s">
        <v>135</v>
      </c>
      <c r="G49" s="20" t="s">
        <v>136</v>
      </c>
      <c r="H49" s="21">
        <v>1</v>
      </c>
      <c r="I49" s="21">
        <v>0</v>
      </c>
      <c r="J49" s="11" t="s">
        <v>27</v>
      </c>
      <c r="K49" s="20"/>
      <c r="L49" s="20"/>
      <c r="M49" s="20"/>
      <c r="O49" s="19"/>
      <c r="P49" s="20"/>
      <c r="Q49" s="20"/>
      <c r="R49" s="30"/>
      <c r="S49" s="20"/>
    </row>
    <row r="50" spans="1:19" x14ac:dyDescent="0.25">
      <c r="A50" s="65" t="s">
        <v>137</v>
      </c>
      <c r="B50" s="11" t="s">
        <v>20</v>
      </c>
      <c r="C50" s="11" t="s">
        <v>21</v>
      </c>
      <c r="D50" s="12" t="s">
        <v>22</v>
      </c>
      <c r="E50" s="11" t="s">
        <v>23</v>
      </c>
      <c r="F50" s="66" t="s">
        <v>137</v>
      </c>
      <c r="G50" s="20" t="s">
        <v>138</v>
      </c>
      <c r="H50" s="21">
        <v>1</v>
      </c>
      <c r="I50" s="21">
        <v>0</v>
      </c>
      <c r="J50" s="11" t="s">
        <v>27</v>
      </c>
      <c r="K50" s="20"/>
      <c r="L50" s="20"/>
      <c r="M50" s="20"/>
      <c r="O50" s="19"/>
      <c r="P50" s="20"/>
      <c r="Q50" s="20"/>
      <c r="R50" s="30"/>
      <c r="S50" s="20"/>
    </row>
    <row r="51" spans="1:19" x14ac:dyDescent="0.25">
      <c r="A51" s="65" t="s">
        <v>139</v>
      </c>
      <c r="B51" s="11" t="s">
        <v>20</v>
      </c>
      <c r="C51" s="11" t="s">
        <v>21</v>
      </c>
      <c r="D51" s="12" t="s">
        <v>22</v>
      </c>
      <c r="E51" s="11" t="s">
        <v>23</v>
      </c>
      <c r="F51" s="66" t="s">
        <v>139</v>
      </c>
      <c r="G51" s="20" t="s">
        <v>140</v>
      </c>
      <c r="H51" s="21">
        <v>1</v>
      </c>
      <c r="I51" s="21">
        <v>0</v>
      </c>
      <c r="J51" s="11" t="s">
        <v>27</v>
      </c>
      <c r="K51" s="20"/>
      <c r="L51" s="20"/>
      <c r="M51" s="20"/>
      <c r="O51" s="19"/>
      <c r="P51" s="20"/>
      <c r="Q51" s="20"/>
      <c r="R51" s="30"/>
      <c r="S51" s="20"/>
    </row>
    <row r="52" spans="1:19" x14ac:dyDescent="0.25">
      <c r="A52" s="65" t="s">
        <v>141</v>
      </c>
      <c r="B52" s="11" t="s">
        <v>20</v>
      </c>
      <c r="C52" s="11" t="s">
        <v>21</v>
      </c>
      <c r="D52" s="12" t="s">
        <v>22</v>
      </c>
      <c r="E52" s="11" t="s">
        <v>23</v>
      </c>
      <c r="F52" s="66" t="s">
        <v>141</v>
      </c>
      <c r="G52" s="20" t="s">
        <v>140</v>
      </c>
      <c r="H52" s="21">
        <v>1</v>
      </c>
      <c r="I52" s="21">
        <v>0</v>
      </c>
      <c r="J52" s="11" t="s">
        <v>27</v>
      </c>
      <c r="K52" s="20"/>
      <c r="L52" s="20"/>
      <c r="M52" s="20"/>
      <c r="O52" s="19"/>
      <c r="P52" s="20"/>
      <c r="Q52" s="20"/>
      <c r="R52" s="30"/>
      <c r="S52" s="20"/>
    </row>
    <row r="53" spans="1:19" x14ac:dyDescent="0.25">
      <c r="A53" s="65" t="s">
        <v>142</v>
      </c>
      <c r="B53" s="11" t="s">
        <v>20</v>
      </c>
      <c r="C53" s="11" t="s">
        <v>21</v>
      </c>
      <c r="D53" s="12" t="s">
        <v>22</v>
      </c>
      <c r="E53" s="11" t="s">
        <v>23</v>
      </c>
      <c r="F53" s="66" t="s">
        <v>142</v>
      </c>
      <c r="G53" s="20" t="s">
        <v>140</v>
      </c>
      <c r="H53" s="21">
        <v>1</v>
      </c>
      <c r="I53" s="21">
        <v>0</v>
      </c>
      <c r="J53" s="11" t="s">
        <v>27</v>
      </c>
      <c r="K53" s="20"/>
      <c r="L53" s="20"/>
      <c r="M53" s="20"/>
      <c r="O53" s="19"/>
      <c r="P53" s="20"/>
      <c r="Q53" s="20"/>
      <c r="R53" s="30"/>
      <c r="S53" s="20"/>
    </row>
    <row r="54" spans="1:19" x14ac:dyDescent="0.25">
      <c r="A54" s="65" t="s">
        <v>143</v>
      </c>
      <c r="B54" s="11" t="s">
        <v>20</v>
      </c>
      <c r="C54" s="11" t="s">
        <v>21</v>
      </c>
      <c r="D54" s="12" t="s">
        <v>22</v>
      </c>
      <c r="E54" s="11" t="s">
        <v>23</v>
      </c>
      <c r="F54" s="66" t="s">
        <v>143</v>
      </c>
      <c r="G54" s="20" t="s">
        <v>125</v>
      </c>
      <c r="H54" s="21">
        <v>1</v>
      </c>
      <c r="I54" s="21">
        <v>0</v>
      </c>
      <c r="J54" s="11" t="s">
        <v>27</v>
      </c>
      <c r="K54" s="20"/>
      <c r="L54" s="20"/>
      <c r="M54" s="20"/>
      <c r="O54" s="19"/>
      <c r="P54" s="20"/>
      <c r="Q54" s="20"/>
      <c r="R54" s="30"/>
      <c r="S54" s="20"/>
    </row>
    <row r="55" spans="1:19" x14ac:dyDescent="0.25">
      <c r="A55" s="65" t="s">
        <v>144</v>
      </c>
      <c r="B55" s="11" t="s">
        <v>20</v>
      </c>
      <c r="C55" s="11" t="s">
        <v>21</v>
      </c>
      <c r="D55" s="12" t="s">
        <v>22</v>
      </c>
      <c r="E55" s="11" t="s">
        <v>23</v>
      </c>
      <c r="F55" s="66" t="s">
        <v>144</v>
      </c>
      <c r="G55" s="20" t="s">
        <v>125</v>
      </c>
      <c r="H55" s="21">
        <v>1</v>
      </c>
      <c r="I55" s="21">
        <v>0</v>
      </c>
      <c r="J55" s="11" t="s">
        <v>27</v>
      </c>
      <c r="K55" s="20"/>
      <c r="L55" s="20"/>
      <c r="M55" s="20"/>
      <c r="O55" s="19"/>
      <c r="P55" s="20"/>
      <c r="Q55" s="20"/>
      <c r="R55" s="30"/>
      <c r="S55" s="20"/>
    </row>
    <row r="56" spans="1:19" x14ac:dyDescent="0.25">
      <c r="A56" s="65" t="s">
        <v>145</v>
      </c>
      <c r="B56" s="11" t="s">
        <v>20</v>
      </c>
      <c r="C56" s="11" t="s">
        <v>21</v>
      </c>
      <c r="D56" s="12" t="s">
        <v>22</v>
      </c>
      <c r="E56" s="11" t="s">
        <v>23</v>
      </c>
      <c r="F56" s="66" t="s">
        <v>145</v>
      </c>
      <c r="G56" s="20" t="s">
        <v>146</v>
      </c>
      <c r="H56" s="21">
        <v>1</v>
      </c>
      <c r="I56" s="21">
        <v>0</v>
      </c>
      <c r="J56" s="11" t="s">
        <v>27</v>
      </c>
      <c r="K56" s="20"/>
      <c r="L56" s="20"/>
      <c r="M56" s="20"/>
      <c r="O56" s="19"/>
      <c r="P56" s="20"/>
      <c r="Q56" s="20"/>
      <c r="R56" s="30"/>
      <c r="S56" s="20"/>
    </row>
    <row r="57" spans="1:19" x14ac:dyDescent="0.25">
      <c r="A57" s="65" t="s">
        <v>147</v>
      </c>
      <c r="B57" s="11" t="s">
        <v>20</v>
      </c>
      <c r="C57" s="11" t="s">
        <v>21</v>
      </c>
      <c r="D57" s="12" t="s">
        <v>22</v>
      </c>
      <c r="E57" s="11" t="s">
        <v>23</v>
      </c>
      <c r="F57" s="66" t="s">
        <v>147</v>
      </c>
      <c r="G57" s="20" t="s">
        <v>146</v>
      </c>
      <c r="H57" s="21">
        <v>1</v>
      </c>
      <c r="I57" s="21">
        <v>0</v>
      </c>
      <c r="J57" s="11" t="s">
        <v>27</v>
      </c>
      <c r="K57" s="20"/>
      <c r="L57" s="20"/>
      <c r="M57" s="20"/>
      <c r="O57" s="19"/>
      <c r="P57" s="20"/>
      <c r="Q57" s="20"/>
      <c r="R57" s="30"/>
      <c r="S57" s="20"/>
    </row>
    <row r="58" spans="1:19" x14ac:dyDescent="0.25">
      <c r="A58" s="65" t="s">
        <v>148</v>
      </c>
      <c r="B58" s="11" t="s">
        <v>20</v>
      </c>
      <c r="C58" s="11" t="s">
        <v>21</v>
      </c>
      <c r="D58" s="12" t="s">
        <v>22</v>
      </c>
      <c r="E58" s="11" t="s">
        <v>23</v>
      </c>
      <c r="F58" s="66" t="s">
        <v>148</v>
      </c>
      <c r="G58" s="20" t="s">
        <v>146</v>
      </c>
      <c r="H58" s="21">
        <v>1</v>
      </c>
      <c r="I58" s="21">
        <v>0</v>
      </c>
      <c r="J58" s="11" t="s">
        <v>27</v>
      </c>
      <c r="K58" s="20"/>
      <c r="L58" s="20"/>
      <c r="M58" s="20"/>
      <c r="O58" s="19"/>
      <c r="P58" s="20"/>
      <c r="Q58" s="20"/>
      <c r="R58" s="30"/>
      <c r="S58" s="20"/>
    </row>
    <row r="59" spans="1:19" x14ac:dyDescent="0.25">
      <c r="A59" s="65" t="s">
        <v>149</v>
      </c>
      <c r="B59" s="11" t="s">
        <v>20</v>
      </c>
      <c r="C59" s="11" t="s">
        <v>21</v>
      </c>
      <c r="D59" s="12" t="s">
        <v>22</v>
      </c>
      <c r="E59" s="11" t="s">
        <v>23</v>
      </c>
      <c r="F59" s="66" t="s">
        <v>149</v>
      </c>
      <c r="G59" s="20" t="s">
        <v>146</v>
      </c>
      <c r="H59" s="21">
        <v>1</v>
      </c>
      <c r="I59" s="21">
        <v>0</v>
      </c>
      <c r="J59" s="11" t="s">
        <v>27</v>
      </c>
      <c r="K59" s="20"/>
      <c r="L59" s="20"/>
      <c r="M59" s="20"/>
      <c r="O59" s="19"/>
      <c r="P59" s="20"/>
      <c r="Q59" s="20"/>
      <c r="R59" s="30"/>
      <c r="S59" s="20"/>
    </row>
    <row r="60" spans="1:19" x14ac:dyDescent="0.25">
      <c r="A60" s="65" t="s">
        <v>150</v>
      </c>
      <c r="B60" s="11" t="s">
        <v>20</v>
      </c>
      <c r="C60" s="11" t="s">
        <v>21</v>
      </c>
      <c r="D60" s="12" t="s">
        <v>22</v>
      </c>
      <c r="E60" s="11" t="s">
        <v>23</v>
      </c>
      <c r="F60" s="66" t="s">
        <v>150</v>
      </c>
      <c r="G60" s="20" t="s">
        <v>146</v>
      </c>
      <c r="H60" s="21">
        <v>1</v>
      </c>
      <c r="I60" s="21">
        <v>0</v>
      </c>
      <c r="J60" s="11" t="s">
        <v>27</v>
      </c>
      <c r="K60" s="20"/>
      <c r="L60" s="20"/>
      <c r="M60" s="20"/>
      <c r="O60" s="19"/>
      <c r="P60" s="20"/>
      <c r="Q60" s="20"/>
      <c r="R60" s="30"/>
      <c r="S60" s="20"/>
    </row>
    <row r="61" spans="1:19" x14ac:dyDescent="0.25">
      <c r="A61" s="65" t="s">
        <v>151</v>
      </c>
      <c r="B61" s="11" t="s">
        <v>20</v>
      </c>
      <c r="C61" s="11" t="s">
        <v>21</v>
      </c>
      <c r="D61" s="12" t="s">
        <v>22</v>
      </c>
      <c r="E61" s="11" t="s">
        <v>23</v>
      </c>
      <c r="F61" s="66" t="s">
        <v>151</v>
      </c>
      <c r="G61" s="20" t="s">
        <v>146</v>
      </c>
      <c r="H61" s="21">
        <v>1</v>
      </c>
      <c r="I61" s="21">
        <v>0</v>
      </c>
      <c r="J61" s="11" t="s">
        <v>27</v>
      </c>
      <c r="K61" s="20"/>
      <c r="L61" s="20"/>
      <c r="M61" s="20"/>
      <c r="O61" s="19"/>
      <c r="P61" s="20"/>
      <c r="Q61" s="20"/>
      <c r="R61" s="30"/>
      <c r="S61" s="20"/>
    </row>
    <row r="62" spans="1:19" x14ac:dyDescent="0.25">
      <c r="A62" s="65" t="s">
        <v>152</v>
      </c>
      <c r="B62" s="11" t="s">
        <v>20</v>
      </c>
      <c r="C62" s="11" t="s">
        <v>21</v>
      </c>
      <c r="D62" s="12" t="s">
        <v>22</v>
      </c>
      <c r="E62" s="11" t="s">
        <v>23</v>
      </c>
      <c r="F62" s="66" t="s">
        <v>152</v>
      </c>
      <c r="G62" s="20" t="s">
        <v>146</v>
      </c>
      <c r="H62" s="21">
        <v>1</v>
      </c>
      <c r="I62" s="21">
        <v>0</v>
      </c>
      <c r="J62" s="11" t="s">
        <v>27</v>
      </c>
      <c r="K62" s="20"/>
      <c r="L62" s="20"/>
      <c r="M62" s="20"/>
      <c r="O62" s="19"/>
      <c r="P62" s="20"/>
      <c r="Q62" s="20"/>
      <c r="R62" s="30"/>
      <c r="S62" s="20"/>
    </row>
    <row r="63" spans="1:19" x14ac:dyDescent="0.25">
      <c r="A63" s="19" t="s">
        <v>153</v>
      </c>
      <c r="B63" s="11" t="s">
        <v>20</v>
      </c>
      <c r="C63" s="11" t="s">
        <v>21</v>
      </c>
      <c r="D63" s="12" t="s">
        <v>22</v>
      </c>
      <c r="E63" s="11" t="s">
        <v>23</v>
      </c>
      <c r="F63" s="24" t="s">
        <v>153</v>
      </c>
      <c r="G63" s="23" t="s">
        <v>154</v>
      </c>
      <c r="H63" s="21">
        <v>1</v>
      </c>
      <c r="I63" s="21">
        <v>0</v>
      </c>
      <c r="J63" s="11" t="s">
        <v>27</v>
      </c>
      <c r="K63" s="20"/>
      <c r="L63" s="20"/>
      <c r="M63" s="23"/>
      <c r="O63" s="19"/>
      <c r="P63" s="20"/>
      <c r="Q63" s="20"/>
      <c r="R63" s="30"/>
      <c r="S63" s="20"/>
    </row>
    <row r="64" spans="1:19" x14ac:dyDescent="0.25">
      <c r="A64" s="22" t="s">
        <v>155</v>
      </c>
      <c r="B64" s="11" t="s">
        <v>20</v>
      </c>
      <c r="C64" s="11" t="s">
        <v>21</v>
      </c>
      <c r="D64" s="12" t="s">
        <v>22</v>
      </c>
      <c r="E64" s="11" t="s">
        <v>23</v>
      </c>
      <c r="F64" s="24" t="s">
        <v>156</v>
      </c>
      <c r="G64" s="20" t="s">
        <v>125</v>
      </c>
      <c r="H64" s="21">
        <v>1</v>
      </c>
      <c r="I64" s="21">
        <v>1</v>
      </c>
      <c r="J64" s="11" t="s">
        <v>27</v>
      </c>
      <c r="K64" s="20" t="s">
        <v>157</v>
      </c>
      <c r="L64" s="28" t="s">
        <v>67</v>
      </c>
      <c r="M64" s="23" t="s">
        <v>34</v>
      </c>
      <c r="N64" s="24" t="s">
        <v>35</v>
      </c>
      <c r="O64" s="19" t="s">
        <v>31</v>
      </c>
      <c r="P64" s="20"/>
      <c r="Q64" s="20"/>
      <c r="R64" s="30"/>
      <c r="S64" s="23" t="s">
        <v>158</v>
      </c>
    </row>
    <row r="65" spans="1:19" x14ac:dyDescent="0.25">
      <c r="A65" s="22" t="s">
        <v>155</v>
      </c>
      <c r="B65" s="11" t="s">
        <v>20</v>
      </c>
      <c r="C65" s="11" t="s">
        <v>21</v>
      </c>
      <c r="D65" s="12" t="s">
        <v>22</v>
      </c>
      <c r="E65" s="11" t="s">
        <v>23</v>
      </c>
      <c r="F65" s="24" t="s">
        <v>156</v>
      </c>
      <c r="G65" s="20" t="s">
        <v>125</v>
      </c>
      <c r="H65" s="21">
        <v>1</v>
      </c>
      <c r="I65" s="21">
        <v>1</v>
      </c>
      <c r="J65" s="11" t="s">
        <v>27</v>
      </c>
      <c r="K65" s="23" t="s">
        <v>159</v>
      </c>
      <c r="L65" s="23" t="s">
        <v>160</v>
      </c>
      <c r="M65" s="23" t="s">
        <v>34</v>
      </c>
      <c r="N65" s="24" t="s">
        <v>41</v>
      </c>
      <c r="O65" s="22" t="s">
        <v>42</v>
      </c>
      <c r="P65" s="20"/>
      <c r="Q65" s="20"/>
      <c r="R65" s="30"/>
      <c r="S65" s="23" t="s">
        <v>158</v>
      </c>
    </row>
    <row r="66" spans="1:19" x14ac:dyDescent="0.25">
      <c r="A66" s="22" t="s">
        <v>161</v>
      </c>
      <c r="B66" s="11" t="s">
        <v>20</v>
      </c>
      <c r="C66" s="11" t="s">
        <v>21</v>
      </c>
      <c r="D66" s="12" t="s">
        <v>22</v>
      </c>
      <c r="E66" s="11" t="s">
        <v>23</v>
      </c>
      <c r="F66" s="24" t="s">
        <v>156</v>
      </c>
      <c r="G66" s="20" t="s">
        <v>125</v>
      </c>
      <c r="H66" s="21">
        <v>0</v>
      </c>
      <c r="I66" s="21">
        <v>0</v>
      </c>
      <c r="J66" s="11" t="s">
        <v>27</v>
      </c>
      <c r="K66" s="20" t="s">
        <v>157</v>
      </c>
      <c r="L66" s="28" t="s">
        <v>67</v>
      </c>
      <c r="M66" s="23" t="s">
        <v>34</v>
      </c>
      <c r="N66" s="24" t="s">
        <v>35</v>
      </c>
      <c r="O66" s="19" t="s">
        <v>31</v>
      </c>
      <c r="P66" s="20"/>
      <c r="Q66" s="20"/>
      <c r="R66" s="30"/>
      <c r="S66" s="23" t="s">
        <v>158</v>
      </c>
    </row>
    <row r="67" spans="1:19" x14ac:dyDescent="0.25">
      <c r="A67" s="19" t="s">
        <v>162</v>
      </c>
      <c r="B67" s="11" t="s">
        <v>20</v>
      </c>
      <c r="C67" s="11" t="s">
        <v>21</v>
      </c>
      <c r="D67" s="12" t="s">
        <v>22</v>
      </c>
      <c r="E67" s="11" t="s">
        <v>23</v>
      </c>
      <c r="F67" s="7" t="s">
        <v>162</v>
      </c>
      <c r="G67" s="31" t="s">
        <v>163</v>
      </c>
      <c r="H67" s="21">
        <v>1</v>
      </c>
      <c r="I67" s="21">
        <v>0</v>
      </c>
      <c r="J67" s="11" t="s">
        <v>27</v>
      </c>
      <c r="K67" s="23"/>
      <c r="L67" s="23"/>
      <c r="M67" s="23"/>
      <c r="N67" s="24"/>
      <c r="O67" s="22"/>
      <c r="P67" s="20"/>
      <c r="Q67" s="20"/>
      <c r="R67" s="30"/>
      <c r="S67" s="20"/>
    </row>
    <row r="68" spans="1:19" x14ac:dyDescent="0.25">
      <c r="A68" s="22" t="s">
        <v>164</v>
      </c>
      <c r="B68" s="11" t="s">
        <v>20</v>
      </c>
      <c r="C68" s="11" t="s">
        <v>21</v>
      </c>
      <c r="D68" s="12" t="s">
        <v>22</v>
      </c>
      <c r="E68" s="11" t="s">
        <v>23</v>
      </c>
      <c r="F68" s="24" t="s">
        <v>165</v>
      </c>
      <c r="G68" s="23" t="s">
        <v>166</v>
      </c>
      <c r="H68" s="21">
        <v>1</v>
      </c>
      <c r="I68" s="21">
        <v>0</v>
      </c>
      <c r="J68" s="11" t="s">
        <v>27</v>
      </c>
      <c r="K68" s="23"/>
      <c r="L68" s="23"/>
      <c r="M68" s="23"/>
      <c r="N68" s="24"/>
      <c r="O68" s="22"/>
      <c r="P68" s="20"/>
      <c r="Q68" s="20"/>
      <c r="R68" s="30"/>
      <c r="S68" s="20"/>
    </row>
    <row r="69" spans="1:19" x14ac:dyDescent="0.25">
      <c r="A69" s="22" t="s">
        <v>167</v>
      </c>
      <c r="B69" s="11" t="s">
        <v>20</v>
      </c>
      <c r="C69" s="11" t="s">
        <v>21</v>
      </c>
      <c r="D69" s="12" t="s">
        <v>22</v>
      </c>
      <c r="E69" s="11" t="s">
        <v>23</v>
      </c>
      <c r="F69" s="24" t="s">
        <v>167</v>
      </c>
      <c r="G69" s="23" t="s">
        <v>168</v>
      </c>
      <c r="H69" s="21">
        <v>1</v>
      </c>
      <c r="I69" s="21">
        <v>0</v>
      </c>
      <c r="J69" s="11" t="s">
        <v>27</v>
      </c>
      <c r="K69" s="23" t="s">
        <v>169</v>
      </c>
      <c r="L69" s="28" t="s">
        <v>170</v>
      </c>
      <c r="M69" s="23" t="s">
        <v>34</v>
      </c>
      <c r="N69" s="24" t="s">
        <v>35</v>
      </c>
      <c r="O69" s="22" t="s">
        <v>31</v>
      </c>
      <c r="P69" s="20"/>
      <c r="Q69" s="20"/>
      <c r="R69" s="30"/>
      <c r="S69" s="23" t="s">
        <v>171</v>
      </c>
    </row>
    <row r="70" spans="1:19" x14ac:dyDescent="0.25">
      <c r="A70" s="19" t="s">
        <v>172</v>
      </c>
      <c r="B70" s="11" t="s">
        <v>20</v>
      </c>
      <c r="C70" s="11" t="s">
        <v>21</v>
      </c>
      <c r="D70" s="12" t="s">
        <v>22</v>
      </c>
      <c r="E70" s="11" t="s">
        <v>23</v>
      </c>
      <c r="F70" s="32" t="s">
        <v>173</v>
      </c>
      <c r="G70" s="20" t="s">
        <v>163</v>
      </c>
      <c r="H70" s="21">
        <v>1</v>
      </c>
      <c r="I70" s="21">
        <v>0</v>
      </c>
      <c r="J70" s="11" t="s">
        <v>27</v>
      </c>
      <c r="K70" s="20" t="s">
        <v>174</v>
      </c>
      <c r="L70" s="28" t="s">
        <v>160</v>
      </c>
      <c r="M70" s="23" t="s">
        <v>34</v>
      </c>
      <c r="N70" s="24" t="s">
        <v>41</v>
      </c>
      <c r="O70" s="19">
        <v>50000</v>
      </c>
      <c r="P70" s="20"/>
      <c r="Q70" s="20"/>
      <c r="R70" s="30"/>
      <c r="S70" s="20"/>
    </row>
    <row r="71" spans="1:19" ht="14.4" x14ac:dyDescent="0.3">
      <c r="A71" s="19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32" t="s">
        <v>173</v>
      </c>
      <c r="G71" s="20" t="s">
        <v>163</v>
      </c>
      <c r="H71" s="21">
        <v>0</v>
      </c>
      <c r="I71" s="21">
        <v>0</v>
      </c>
      <c r="J71" s="11" t="s">
        <v>27</v>
      </c>
      <c r="K71" s="38" t="s">
        <v>102</v>
      </c>
      <c r="L71" s="28" t="s">
        <v>67</v>
      </c>
      <c r="M71" s="23" t="s">
        <v>34</v>
      </c>
      <c r="N71" s="24" t="s">
        <v>35</v>
      </c>
      <c r="O71" s="19" t="s">
        <v>31</v>
      </c>
      <c r="P71" s="20"/>
      <c r="Q71" s="20"/>
      <c r="R71" s="30"/>
      <c r="S71" s="20"/>
    </row>
    <row r="72" spans="1:19" ht="14.4" x14ac:dyDescent="0.3">
      <c r="A72" s="19" t="s">
        <v>175</v>
      </c>
      <c r="B72" s="11" t="s">
        <v>20</v>
      </c>
      <c r="C72" s="11" t="s">
        <v>21</v>
      </c>
      <c r="D72" s="12" t="s">
        <v>22</v>
      </c>
      <c r="E72" s="11" t="s">
        <v>23</v>
      </c>
      <c r="F72" s="32" t="s">
        <v>173</v>
      </c>
      <c r="G72" s="20" t="s">
        <v>163</v>
      </c>
      <c r="H72" s="21">
        <v>0</v>
      </c>
      <c r="I72" s="21">
        <v>0</v>
      </c>
      <c r="J72" s="11" t="s">
        <v>27</v>
      </c>
      <c r="K72" s="38" t="s">
        <v>176</v>
      </c>
      <c r="L72" s="20" t="s">
        <v>48</v>
      </c>
      <c r="M72" s="20" t="s">
        <v>34</v>
      </c>
      <c r="N72" s="7" t="s">
        <v>69</v>
      </c>
      <c r="O72" s="19" t="s">
        <v>177</v>
      </c>
      <c r="P72" s="20"/>
      <c r="Q72" s="20"/>
      <c r="R72" s="30"/>
      <c r="S72" s="20"/>
    </row>
    <row r="73" spans="1:19" x14ac:dyDescent="0.25">
      <c r="A73" s="19" t="s">
        <v>178</v>
      </c>
      <c r="B73" s="11" t="s">
        <v>20</v>
      </c>
      <c r="C73" s="11" t="s">
        <v>21</v>
      </c>
      <c r="D73" s="12" t="s">
        <v>22</v>
      </c>
      <c r="E73" s="11" t="s">
        <v>23</v>
      </c>
      <c r="F73" s="32" t="s">
        <v>179</v>
      </c>
      <c r="G73" s="20" t="s">
        <v>180</v>
      </c>
      <c r="H73" s="21">
        <v>1</v>
      </c>
      <c r="I73" s="21">
        <v>0</v>
      </c>
      <c r="J73" s="11" t="s">
        <v>27</v>
      </c>
      <c r="K73" s="20" t="s">
        <v>181</v>
      </c>
      <c r="L73" s="28" t="s">
        <v>160</v>
      </c>
      <c r="M73" s="23" t="s">
        <v>34</v>
      </c>
      <c r="N73" s="24" t="s">
        <v>41</v>
      </c>
      <c r="O73" s="19">
        <v>50000</v>
      </c>
      <c r="P73" s="20"/>
      <c r="Q73" s="20"/>
      <c r="R73" s="30"/>
      <c r="S73" s="20"/>
    </row>
    <row r="74" spans="1:19" ht="14.4" x14ac:dyDescent="0.3">
      <c r="A74" s="19" t="s">
        <v>182</v>
      </c>
      <c r="B74" s="11" t="s">
        <v>20</v>
      </c>
      <c r="C74" s="11" t="s">
        <v>21</v>
      </c>
      <c r="D74" s="12" t="s">
        <v>22</v>
      </c>
      <c r="E74" s="11" t="s">
        <v>23</v>
      </c>
      <c r="F74" s="32" t="s">
        <v>183</v>
      </c>
      <c r="G74" s="20" t="s">
        <v>184</v>
      </c>
      <c r="H74" s="21">
        <v>1</v>
      </c>
      <c r="I74" s="21">
        <v>0</v>
      </c>
      <c r="J74" s="11" t="s">
        <v>27</v>
      </c>
      <c r="K74" s="38" t="s">
        <v>185</v>
      </c>
      <c r="L74" s="28" t="s">
        <v>160</v>
      </c>
      <c r="M74" s="23" t="s">
        <v>34</v>
      </c>
      <c r="N74" s="24" t="s">
        <v>41</v>
      </c>
      <c r="O74" s="19">
        <v>50000</v>
      </c>
      <c r="P74" s="20"/>
      <c r="Q74" s="20"/>
      <c r="R74" s="30"/>
      <c r="S74" s="20"/>
    </row>
    <row r="75" spans="1:19" x14ac:dyDescent="0.25">
      <c r="A75" s="19" t="s">
        <v>186</v>
      </c>
      <c r="B75" s="11" t="s">
        <v>20</v>
      </c>
      <c r="C75" s="11" t="s">
        <v>21</v>
      </c>
      <c r="D75" s="12" t="s">
        <v>22</v>
      </c>
      <c r="E75" s="11" t="s">
        <v>23</v>
      </c>
      <c r="F75" s="32" t="s">
        <v>187</v>
      </c>
      <c r="G75" s="20" t="s">
        <v>180</v>
      </c>
      <c r="H75" s="21">
        <v>1</v>
      </c>
      <c r="I75" s="21">
        <v>0</v>
      </c>
      <c r="J75" s="11" t="s">
        <v>27</v>
      </c>
      <c r="K75" s="20" t="s">
        <v>188</v>
      </c>
      <c r="L75" s="28" t="s">
        <v>160</v>
      </c>
      <c r="M75" s="23" t="s">
        <v>34</v>
      </c>
      <c r="N75" s="24" t="s">
        <v>41</v>
      </c>
      <c r="O75" s="19">
        <v>50000</v>
      </c>
      <c r="P75" s="20"/>
      <c r="Q75" s="20"/>
      <c r="R75" s="30"/>
      <c r="S75" s="20"/>
    </row>
    <row r="76" spans="1:19" x14ac:dyDescent="0.25">
      <c r="A76" s="19" t="s">
        <v>189</v>
      </c>
      <c r="B76" s="11" t="s">
        <v>20</v>
      </c>
      <c r="C76" s="11" t="s">
        <v>21</v>
      </c>
      <c r="D76" s="12" t="s">
        <v>22</v>
      </c>
      <c r="E76" s="11" t="s">
        <v>23</v>
      </c>
      <c r="F76" s="33" t="s">
        <v>190</v>
      </c>
      <c r="G76" s="20" t="s">
        <v>163</v>
      </c>
      <c r="H76" s="21">
        <v>1</v>
      </c>
      <c r="I76" s="21">
        <v>0</v>
      </c>
      <c r="J76" s="11" t="s">
        <v>27</v>
      </c>
      <c r="K76" s="20" t="s">
        <v>174</v>
      </c>
      <c r="L76" s="28" t="s">
        <v>160</v>
      </c>
      <c r="M76" s="23" t="s">
        <v>34</v>
      </c>
      <c r="N76" s="24" t="s">
        <v>41</v>
      </c>
      <c r="O76" s="19">
        <v>50000</v>
      </c>
      <c r="P76" s="20"/>
      <c r="Q76" s="20"/>
      <c r="R76" s="30"/>
      <c r="S76" s="20"/>
    </row>
    <row r="77" spans="1:19" ht="14.4" x14ac:dyDescent="0.3">
      <c r="A77" s="19" t="s">
        <v>191</v>
      </c>
      <c r="B77" s="11" t="s">
        <v>20</v>
      </c>
      <c r="C77" s="11" t="s">
        <v>21</v>
      </c>
      <c r="D77" s="12" t="s">
        <v>22</v>
      </c>
      <c r="E77" s="11" t="s">
        <v>23</v>
      </c>
      <c r="F77" s="33" t="s">
        <v>190</v>
      </c>
      <c r="G77" s="20" t="s">
        <v>163</v>
      </c>
      <c r="H77" s="21">
        <v>0</v>
      </c>
      <c r="I77" s="21">
        <v>0</v>
      </c>
      <c r="J77" s="11" t="s">
        <v>27</v>
      </c>
      <c r="K77" s="39" t="s">
        <v>176</v>
      </c>
      <c r="L77" s="20" t="s">
        <v>48</v>
      </c>
      <c r="M77" s="20" t="s">
        <v>34</v>
      </c>
      <c r="N77" s="7" t="s">
        <v>69</v>
      </c>
      <c r="O77" s="19" t="s">
        <v>177</v>
      </c>
      <c r="P77" s="20"/>
      <c r="Q77" s="20"/>
      <c r="R77" s="30"/>
      <c r="S77" s="20"/>
    </row>
    <row r="78" spans="1:19" ht="14.4" x14ac:dyDescent="0.3">
      <c r="A78" s="19" t="s">
        <v>191</v>
      </c>
      <c r="B78" s="11" t="s">
        <v>20</v>
      </c>
      <c r="C78" s="11" t="s">
        <v>21</v>
      </c>
      <c r="D78" s="12" t="s">
        <v>22</v>
      </c>
      <c r="E78" s="11" t="s">
        <v>23</v>
      </c>
      <c r="F78" s="33" t="s">
        <v>190</v>
      </c>
      <c r="G78" s="20" t="s">
        <v>163</v>
      </c>
      <c r="H78" s="21">
        <v>0</v>
      </c>
      <c r="I78" s="21">
        <v>0</v>
      </c>
      <c r="J78" s="11" t="s">
        <v>27</v>
      </c>
      <c r="K78" s="38" t="s">
        <v>102</v>
      </c>
      <c r="L78" s="28" t="s">
        <v>67</v>
      </c>
      <c r="M78" s="23" t="s">
        <v>34</v>
      </c>
      <c r="N78" s="24" t="s">
        <v>35</v>
      </c>
      <c r="O78" s="19" t="s">
        <v>31</v>
      </c>
      <c r="P78" s="20"/>
      <c r="Q78" s="20"/>
      <c r="R78" s="30"/>
      <c r="S78" s="20"/>
    </row>
    <row r="79" spans="1:19" x14ac:dyDescent="0.25">
      <c r="A79" s="19" t="s">
        <v>192</v>
      </c>
      <c r="B79" s="11" t="s">
        <v>20</v>
      </c>
      <c r="C79" s="11" t="s">
        <v>21</v>
      </c>
      <c r="D79" s="12" t="s">
        <v>22</v>
      </c>
      <c r="E79" s="11" t="s">
        <v>23</v>
      </c>
      <c r="F79" s="33" t="s">
        <v>193</v>
      </c>
      <c r="G79" s="20" t="s">
        <v>194</v>
      </c>
      <c r="H79" s="21">
        <v>1</v>
      </c>
      <c r="I79" s="21">
        <v>0</v>
      </c>
      <c r="J79" s="11" t="s">
        <v>27</v>
      </c>
      <c r="K79" s="20" t="s">
        <v>195</v>
      </c>
      <c r="L79" s="28" t="s">
        <v>160</v>
      </c>
      <c r="M79" s="23" t="s">
        <v>34</v>
      </c>
      <c r="N79" s="24" t="s">
        <v>41</v>
      </c>
      <c r="O79" s="19">
        <v>50000</v>
      </c>
      <c r="P79" s="20"/>
      <c r="Q79" s="20"/>
      <c r="R79" s="30"/>
      <c r="S79" s="20"/>
    </row>
    <row r="80" spans="1:19" s="2" customFormat="1" x14ac:dyDescent="0.25">
      <c r="A80" s="33" t="s">
        <v>196</v>
      </c>
      <c r="B80" s="34" t="s">
        <v>20</v>
      </c>
      <c r="C80" s="34" t="s">
        <v>21</v>
      </c>
      <c r="D80" s="34" t="s">
        <v>22</v>
      </c>
      <c r="E80" s="34" t="s">
        <v>23</v>
      </c>
      <c r="F80" s="33" t="s">
        <v>197</v>
      </c>
      <c r="G80" s="34" t="s">
        <v>198</v>
      </c>
      <c r="H80" s="35">
        <v>1</v>
      </c>
      <c r="I80" s="35">
        <v>0</v>
      </c>
      <c r="J80" s="40" t="s">
        <v>27</v>
      </c>
      <c r="K80" s="34" t="s">
        <v>176</v>
      </c>
      <c r="L80" s="34" t="s">
        <v>48</v>
      </c>
      <c r="M80" s="34" t="s">
        <v>34</v>
      </c>
      <c r="N80" s="33" t="s">
        <v>199</v>
      </c>
      <c r="O80" s="32" t="s">
        <v>26</v>
      </c>
      <c r="P80" s="34"/>
      <c r="Q80" s="34"/>
      <c r="R80" s="46"/>
      <c r="S80" s="34"/>
    </row>
    <row r="81" spans="1:19" s="2" customFormat="1" x14ac:dyDescent="0.25">
      <c r="A81" s="33" t="s">
        <v>200</v>
      </c>
      <c r="B81" s="34" t="s">
        <v>20</v>
      </c>
      <c r="C81" s="34" t="s">
        <v>21</v>
      </c>
      <c r="D81" s="34" t="s">
        <v>22</v>
      </c>
      <c r="E81" s="34" t="s">
        <v>23</v>
      </c>
      <c r="F81" s="33" t="s">
        <v>197</v>
      </c>
      <c r="G81" s="34" t="s">
        <v>198</v>
      </c>
      <c r="H81" s="35">
        <v>1</v>
      </c>
      <c r="I81" s="35">
        <v>0</v>
      </c>
      <c r="J81" s="40" t="s">
        <v>27</v>
      </c>
      <c r="K81" s="34" t="s">
        <v>201</v>
      </c>
      <c r="L81" s="34" t="s">
        <v>202</v>
      </c>
      <c r="M81" s="34" t="s">
        <v>34</v>
      </c>
      <c r="N81" s="41" t="s">
        <v>41</v>
      </c>
      <c r="O81" s="32">
        <v>50000</v>
      </c>
      <c r="P81" s="34"/>
      <c r="Q81" s="34"/>
      <c r="R81" s="46"/>
      <c r="S81" s="34"/>
    </row>
    <row r="82" spans="1:19" s="2" customFormat="1" x14ac:dyDescent="0.25">
      <c r="A82" s="33" t="s">
        <v>203</v>
      </c>
      <c r="B82" s="34" t="s">
        <v>20</v>
      </c>
      <c r="C82" s="34" t="s">
        <v>21</v>
      </c>
      <c r="D82" s="34" t="s">
        <v>22</v>
      </c>
      <c r="E82" s="34" t="s">
        <v>23</v>
      </c>
      <c r="F82" s="33" t="s">
        <v>204</v>
      </c>
      <c r="G82" s="34" t="s">
        <v>205</v>
      </c>
      <c r="H82" s="35">
        <v>1</v>
      </c>
      <c r="I82" s="35">
        <v>1</v>
      </c>
      <c r="J82" s="40" t="s">
        <v>27</v>
      </c>
      <c r="K82" s="34" t="s">
        <v>206</v>
      </c>
      <c r="L82" s="34" t="s">
        <v>67</v>
      </c>
      <c r="M82" s="34" t="s">
        <v>34</v>
      </c>
      <c r="N82" s="33" t="s">
        <v>35</v>
      </c>
      <c r="O82" s="32" t="s">
        <v>31</v>
      </c>
      <c r="P82" s="34"/>
      <c r="Q82" s="34"/>
      <c r="R82" s="46"/>
      <c r="S82" s="34"/>
    </row>
    <row r="83" spans="1:19" s="2" customFormat="1" x14ac:dyDescent="0.25">
      <c r="A83" s="33" t="s">
        <v>207</v>
      </c>
      <c r="B83" s="34" t="s">
        <v>20</v>
      </c>
      <c r="C83" s="34" t="s">
        <v>21</v>
      </c>
      <c r="D83" s="34" t="s">
        <v>22</v>
      </c>
      <c r="E83" s="34" t="s">
        <v>23</v>
      </c>
      <c r="F83" s="33" t="s">
        <v>204</v>
      </c>
      <c r="G83" s="34" t="s">
        <v>180</v>
      </c>
      <c r="H83" s="35">
        <v>1</v>
      </c>
      <c r="I83" s="35">
        <v>0</v>
      </c>
      <c r="J83" s="40" t="s">
        <v>27</v>
      </c>
      <c r="K83" s="34" t="s">
        <v>206</v>
      </c>
      <c r="L83" s="34" t="s">
        <v>67</v>
      </c>
      <c r="M83" s="34" t="s">
        <v>34</v>
      </c>
      <c r="N83" s="33" t="s">
        <v>199</v>
      </c>
      <c r="O83" s="32" t="s">
        <v>31</v>
      </c>
      <c r="P83" s="34"/>
      <c r="Q83" s="34"/>
      <c r="R83" s="46"/>
      <c r="S83" s="34"/>
    </row>
    <row r="84" spans="1:19" s="2" customFormat="1" x14ac:dyDescent="0.25">
      <c r="A84" s="33" t="s">
        <v>208</v>
      </c>
      <c r="B84" s="34" t="s">
        <v>20</v>
      </c>
      <c r="C84" s="34" t="s">
        <v>21</v>
      </c>
      <c r="D84" s="34" t="s">
        <v>22</v>
      </c>
      <c r="E84" s="34" t="s">
        <v>23</v>
      </c>
      <c r="F84" s="33" t="s">
        <v>204</v>
      </c>
      <c r="G84" s="34" t="s">
        <v>198</v>
      </c>
      <c r="H84" s="35">
        <v>1</v>
      </c>
      <c r="I84" s="35">
        <v>0</v>
      </c>
      <c r="J84" s="40" t="s">
        <v>27</v>
      </c>
      <c r="K84" s="34" t="s">
        <v>206</v>
      </c>
      <c r="L84" s="34" t="s">
        <v>67</v>
      </c>
      <c r="M84" s="34" t="s">
        <v>34</v>
      </c>
      <c r="N84" s="33" t="s">
        <v>199</v>
      </c>
      <c r="O84" s="32" t="s">
        <v>31</v>
      </c>
      <c r="P84" s="34"/>
      <c r="Q84" s="34"/>
      <c r="R84" s="46"/>
      <c r="S84" s="34"/>
    </row>
    <row r="85" spans="1:19" s="3" customFormat="1" x14ac:dyDescent="0.25">
      <c r="A85" s="67" t="s">
        <v>209</v>
      </c>
      <c r="B85" s="36" t="s">
        <v>20</v>
      </c>
      <c r="C85" s="36" t="s">
        <v>21</v>
      </c>
      <c r="D85" s="36" t="s">
        <v>22</v>
      </c>
      <c r="E85" s="36" t="s">
        <v>23</v>
      </c>
      <c r="F85" s="67" t="s">
        <v>210</v>
      </c>
      <c r="G85" s="36" t="s">
        <v>163</v>
      </c>
      <c r="H85" s="37">
        <v>1</v>
      </c>
      <c r="I85" s="37">
        <v>1</v>
      </c>
      <c r="J85" s="42" t="s">
        <v>27</v>
      </c>
      <c r="K85" s="36" t="s">
        <v>211</v>
      </c>
      <c r="L85" s="36" t="s">
        <v>212</v>
      </c>
      <c r="M85" s="36" t="s">
        <v>34</v>
      </c>
      <c r="N85" s="43" t="s">
        <v>41</v>
      </c>
      <c r="O85" s="44">
        <v>50000</v>
      </c>
      <c r="P85" s="36"/>
      <c r="Q85" s="36"/>
      <c r="R85" s="47"/>
      <c r="S85" s="36" t="s">
        <v>213</v>
      </c>
    </row>
    <row r="86" spans="1:19" s="3" customFormat="1" x14ac:dyDescent="0.25">
      <c r="A86" s="67" t="s">
        <v>214</v>
      </c>
      <c r="B86" s="36" t="s">
        <v>20</v>
      </c>
      <c r="C86" s="36" t="s">
        <v>21</v>
      </c>
      <c r="D86" s="36" t="s">
        <v>22</v>
      </c>
      <c r="E86" s="36" t="s">
        <v>23</v>
      </c>
      <c r="F86" s="67" t="s">
        <v>210</v>
      </c>
      <c r="G86" s="36" t="s">
        <v>163</v>
      </c>
      <c r="H86" s="37">
        <v>1</v>
      </c>
      <c r="I86" s="37">
        <v>1</v>
      </c>
      <c r="J86" s="42" t="s">
        <v>27</v>
      </c>
      <c r="K86" s="36" t="s">
        <v>206</v>
      </c>
      <c r="L86" s="36" t="s">
        <v>67</v>
      </c>
      <c r="M86" s="36" t="s">
        <v>34</v>
      </c>
      <c r="N86" s="45" t="s">
        <v>199</v>
      </c>
      <c r="O86" s="44" t="s">
        <v>31</v>
      </c>
      <c r="P86" s="36"/>
      <c r="Q86" s="36"/>
      <c r="R86" s="47"/>
      <c r="S86" s="36" t="s">
        <v>213</v>
      </c>
    </row>
    <row r="87" spans="1:19" s="3" customFormat="1" x14ac:dyDescent="0.25">
      <c r="A87" s="67" t="s">
        <v>215</v>
      </c>
      <c r="B87" s="36" t="s">
        <v>20</v>
      </c>
      <c r="C87" s="36" t="s">
        <v>21</v>
      </c>
      <c r="D87" s="36" t="s">
        <v>22</v>
      </c>
      <c r="E87" s="36" t="s">
        <v>23</v>
      </c>
      <c r="F87" s="67" t="s">
        <v>216</v>
      </c>
      <c r="G87" s="36" t="s">
        <v>163</v>
      </c>
      <c r="H87" s="37">
        <v>1</v>
      </c>
      <c r="I87" s="37">
        <v>1</v>
      </c>
      <c r="J87" s="42" t="s">
        <v>27</v>
      </c>
      <c r="K87" s="36" t="s">
        <v>211</v>
      </c>
      <c r="L87" s="36" t="s">
        <v>212</v>
      </c>
      <c r="M87" s="36" t="s">
        <v>34</v>
      </c>
      <c r="N87" s="43" t="s">
        <v>41</v>
      </c>
      <c r="O87" s="44">
        <v>50000</v>
      </c>
      <c r="P87" s="36"/>
      <c r="Q87" s="36"/>
      <c r="R87" s="47"/>
      <c r="S87" s="36" t="s">
        <v>213</v>
      </c>
    </row>
    <row r="88" spans="1:19" s="3" customFormat="1" x14ac:dyDescent="0.25">
      <c r="A88" s="67" t="s">
        <v>217</v>
      </c>
      <c r="B88" s="36" t="s">
        <v>20</v>
      </c>
      <c r="C88" s="36" t="s">
        <v>21</v>
      </c>
      <c r="D88" s="36" t="s">
        <v>22</v>
      </c>
      <c r="E88" s="36" t="s">
        <v>23</v>
      </c>
      <c r="F88" s="67" t="s">
        <v>216</v>
      </c>
      <c r="G88" s="36" t="s">
        <v>163</v>
      </c>
      <c r="H88" s="37">
        <v>1</v>
      </c>
      <c r="I88" s="37">
        <v>1</v>
      </c>
      <c r="J88" s="42" t="s">
        <v>27</v>
      </c>
      <c r="K88" s="36" t="s">
        <v>206</v>
      </c>
      <c r="L88" s="36" t="s">
        <v>67</v>
      </c>
      <c r="M88" s="36" t="s">
        <v>34</v>
      </c>
      <c r="N88" s="45" t="s">
        <v>199</v>
      </c>
      <c r="O88" s="44" t="s">
        <v>31</v>
      </c>
      <c r="P88" s="36"/>
      <c r="Q88" s="36"/>
      <c r="R88" s="47"/>
      <c r="S88" s="36" t="s">
        <v>213</v>
      </c>
    </row>
    <row r="89" spans="1:19" s="3" customFormat="1" x14ac:dyDescent="0.25">
      <c r="A89" s="67" t="s">
        <v>218</v>
      </c>
      <c r="B89" s="36" t="s">
        <v>20</v>
      </c>
      <c r="C89" s="36" t="s">
        <v>21</v>
      </c>
      <c r="D89" s="36" t="s">
        <v>22</v>
      </c>
      <c r="E89" s="36" t="s">
        <v>23</v>
      </c>
      <c r="F89" s="67" t="s">
        <v>219</v>
      </c>
      <c r="G89" s="36" t="s">
        <v>220</v>
      </c>
      <c r="H89" s="37">
        <v>1</v>
      </c>
      <c r="I89" s="37">
        <v>1</v>
      </c>
      <c r="J89" s="42" t="s">
        <v>27</v>
      </c>
      <c r="K89" s="36" t="s">
        <v>221</v>
      </c>
      <c r="L89" s="36" t="s">
        <v>222</v>
      </c>
      <c r="M89" s="36" t="s">
        <v>34</v>
      </c>
      <c r="N89" s="43" t="s">
        <v>41</v>
      </c>
      <c r="O89" s="44">
        <v>50000</v>
      </c>
      <c r="P89" s="36"/>
      <c r="Q89" s="36"/>
      <c r="R89" s="47"/>
      <c r="S89" s="36" t="s">
        <v>213</v>
      </c>
    </row>
    <row r="90" spans="1:19" s="3" customFormat="1" x14ac:dyDescent="0.25">
      <c r="A90" s="67" t="s">
        <v>223</v>
      </c>
      <c r="B90" s="36" t="s">
        <v>20</v>
      </c>
      <c r="C90" s="36" t="s">
        <v>21</v>
      </c>
      <c r="D90" s="36" t="s">
        <v>22</v>
      </c>
      <c r="E90" s="36" t="s">
        <v>23</v>
      </c>
      <c r="F90" s="67" t="s">
        <v>123</v>
      </c>
      <c r="G90" s="36" t="s">
        <v>224</v>
      </c>
      <c r="H90" s="37">
        <v>1</v>
      </c>
      <c r="I90" s="37">
        <v>1</v>
      </c>
      <c r="J90" s="42" t="s">
        <v>27</v>
      </c>
      <c r="K90" s="36" t="s">
        <v>225</v>
      </c>
      <c r="L90" s="36" t="s">
        <v>226</v>
      </c>
      <c r="M90" s="36" t="s">
        <v>34</v>
      </c>
      <c r="N90" s="43" t="s">
        <v>41</v>
      </c>
      <c r="O90" s="44">
        <v>50000</v>
      </c>
      <c r="P90" s="36"/>
      <c r="Q90" s="36"/>
      <c r="R90" s="47"/>
      <c r="S90" s="36" t="s">
        <v>213</v>
      </c>
    </row>
    <row r="91" spans="1:19" s="3" customFormat="1" x14ac:dyDescent="0.25">
      <c r="A91" s="67" t="s">
        <v>227</v>
      </c>
      <c r="B91" s="36" t="s">
        <v>20</v>
      </c>
      <c r="C91" s="36" t="s">
        <v>21</v>
      </c>
      <c r="D91" s="36" t="s">
        <v>22</v>
      </c>
      <c r="E91" s="36" t="s">
        <v>23</v>
      </c>
      <c r="F91" s="67" t="s">
        <v>228</v>
      </c>
      <c r="G91" s="36" t="s">
        <v>229</v>
      </c>
      <c r="H91" s="37">
        <v>1</v>
      </c>
      <c r="I91" s="37">
        <v>1</v>
      </c>
      <c r="J91" s="42" t="s">
        <v>27</v>
      </c>
      <c r="K91" s="36" t="s">
        <v>230</v>
      </c>
      <c r="L91" s="36" t="s">
        <v>231</v>
      </c>
      <c r="M91" s="36" t="s">
        <v>34</v>
      </c>
      <c r="N91" s="43" t="s">
        <v>41</v>
      </c>
      <c r="O91" s="44">
        <v>50000</v>
      </c>
      <c r="P91" s="36"/>
      <c r="Q91" s="36"/>
      <c r="R91" s="47"/>
      <c r="S91" s="36" t="s">
        <v>213</v>
      </c>
    </row>
    <row r="92" spans="1:19" s="3" customFormat="1" x14ac:dyDescent="0.25">
      <c r="A92" s="67" t="s">
        <v>232</v>
      </c>
      <c r="B92" s="36" t="s">
        <v>20</v>
      </c>
      <c r="C92" s="36" t="s">
        <v>21</v>
      </c>
      <c r="D92" s="36" t="s">
        <v>22</v>
      </c>
      <c r="E92" s="36" t="s">
        <v>23</v>
      </c>
      <c r="F92" s="67" t="s">
        <v>233</v>
      </c>
      <c r="G92" s="36" t="s">
        <v>220</v>
      </c>
      <c r="H92" s="37">
        <v>1</v>
      </c>
      <c r="I92" s="37">
        <v>1</v>
      </c>
      <c r="J92" s="42" t="s">
        <v>27</v>
      </c>
      <c r="K92" s="36" t="s">
        <v>221</v>
      </c>
      <c r="L92" s="36" t="s">
        <v>222</v>
      </c>
      <c r="M92" s="36" t="s">
        <v>34</v>
      </c>
      <c r="N92" s="43" t="s">
        <v>41</v>
      </c>
      <c r="O92" s="44">
        <v>50000</v>
      </c>
      <c r="P92" s="36"/>
      <c r="Q92" s="36"/>
      <c r="R92" s="47"/>
      <c r="S92" s="36" t="s">
        <v>213</v>
      </c>
    </row>
    <row r="93" spans="1:19" x14ac:dyDescent="0.25">
      <c r="A93" s="19" t="s">
        <v>234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235</v>
      </c>
      <c r="G93" s="20" t="s">
        <v>236</v>
      </c>
      <c r="H93" s="21">
        <v>1</v>
      </c>
      <c r="I93" s="21">
        <v>0</v>
      </c>
      <c r="J93" s="11" t="s">
        <v>27</v>
      </c>
      <c r="K93" s="20" t="s">
        <v>237</v>
      </c>
      <c r="L93" s="20" t="s">
        <v>238</v>
      </c>
      <c r="M93" s="20" t="s">
        <v>34</v>
      </c>
      <c r="N93" s="63" t="s">
        <v>35</v>
      </c>
      <c r="O93" s="19" t="s">
        <v>239</v>
      </c>
      <c r="P93" s="20"/>
      <c r="Q93" s="20"/>
      <c r="R93" s="30"/>
      <c r="S93" s="20" t="s">
        <v>240</v>
      </c>
    </row>
    <row r="94" spans="1:19" x14ac:dyDescent="0.25">
      <c r="A94" s="68" t="s">
        <v>241</v>
      </c>
      <c r="B94" s="11" t="s">
        <v>20</v>
      </c>
      <c r="C94" s="11" t="s">
        <v>21</v>
      </c>
      <c r="D94" s="12" t="s">
        <v>22</v>
      </c>
      <c r="E94" s="11" t="s">
        <v>23</v>
      </c>
      <c r="F94" s="68" t="s">
        <v>242</v>
      </c>
      <c r="G94" s="20" t="s">
        <v>243</v>
      </c>
      <c r="H94" s="21">
        <v>1</v>
      </c>
      <c r="I94" s="21">
        <v>0</v>
      </c>
      <c r="J94" s="11" t="s">
        <v>27</v>
      </c>
      <c r="K94" s="20"/>
      <c r="L94" s="20"/>
      <c r="M94" s="20"/>
      <c r="O94" s="19"/>
      <c r="P94" s="20"/>
      <c r="Q94" s="20"/>
      <c r="R94" s="30"/>
      <c r="S94" s="20" t="s">
        <v>244</v>
      </c>
    </row>
    <row r="95" spans="1:19" x14ac:dyDescent="0.25">
      <c r="A95" s="68" t="s">
        <v>245</v>
      </c>
      <c r="B95" s="11" t="s">
        <v>20</v>
      </c>
      <c r="C95" s="11" t="s">
        <v>21</v>
      </c>
      <c r="D95" s="12" t="s">
        <v>22</v>
      </c>
      <c r="E95" s="11" t="s">
        <v>23</v>
      </c>
      <c r="F95" s="68" t="s">
        <v>246</v>
      </c>
      <c r="G95" s="71" t="s">
        <v>640</v>
      </c>
      <c r="H95" s="21">
        <v>1</v>
      </c>
      <c r="I95" s="21">
        <v>1</v>
      </c>
      <c r="J95" s="11" t="s">
        <v>27</v>
      </c>
      <c r="K95" s="20"/>
      <c r="L95" s="20"/>
      <c r="M95" s="20"/>
      <c r="O95" s="19"/>
      <c r="P95" s="20"/>
      <c r="Q95" s="20"/>
      <c r="R95" s="30"/>
      <c r="S95" s="20" t="s">
        <v>244</v>
      </c>
    </row>
    <row r="96" spans="1:19" x14ac:dyDescent="0.25">
      <c r="A96" s="68" t="s">
        <v>247</v>
      </c>
      <c r="B96" s="11" t="s">
        <v>20</v>
      </c>
      <c r="C96" s="11" t="s">
        <v>21</v>
      </c>
      <c r="D96" s="12" t="s">
        <v>22</v>
      </c>
      <c r="E96" s="11" t="s">
        <v>23</v>
      </c>
      <c r="F96" s="68" t="s">
        <v>248</v>
      </c>
      <c r="G96" s="20" t="s">
        <v>249</v>
      </c>
      <c r="H96" s="21">
        <v>1</v>
      </c>
      <c r="I96" s="21">
        <v>1</v>
      </c>
      <c r="J96" s="11" t="s">
        <v>27</v>
      </c>
      <c r="K96" s="20"/>
      <c r="L96" s="20"/>
      <c r="M96" s="20"/>
      <c r="O96" s="19"/>
      <c r="P96" s="20"/>
      <c r="Q96" s="20"/>
      <c r="R96" s="30"/>
      <c r="S96" s="20" t="s">
        <v>244</v>
      </c>
    </row>
    <row r="97" spans="1:19" ht="14.4" x14ac:dyDescent="0.25">
      <c r="A97" s="19" t="s">
        <v>250</v>
      </c>
      <c r="B97" s="11" t="s">
        <v>20</v>
      </c>
      <c r="C97" s="11" t="s">
        <v>21</v>
      </c>
      <c r="D97" s="12" t="s">
        <v>22</v>
      </c>
      <c r="E97" s="11" t="s">
        <v>23</v>
      </c>
      <c r="F97" s="7" t="s">
        <v>251</v>
      </c>
      <c r="G97" s="20" t="s">
        <v>252</v>
      </c>
      <c r="H97" s="21">
        <v>0</v>
      </c>
      <c r="I97" s="21">
        <v>0</v>
      </c>
      <c r="J97" s="11" t="s">
        <v>27</v>
      </c>
      <c r="K97" s="20" t="s">
        <v>253</v>
      </c>
      <c r="L97" s="20" t="s">
        <v>33</v>
      </c>
      <c r="M97" s="20" t="s">
        <v>34</v>
      </c>
      <c r="N97" s="7" t="s">
        <v>35</v>
      </c>
      <c r="O97" s="19" t="s">
        <v>26</v>
      </c>
      <c r="P97" s="20"/>
      <c r="Q97" s="20"/>
      <c r="R97" s="30"/>
      <c r="S97" s="20" t="s">
        <v>254</v>
      </c>
    </row>
    <row r="98" spans="1:19" ht="27.6" x14ac:dyDescent="0.25">
      <c r="A98" s="19" t="s">
        <v>255</v>
      </c>
      <c r="B98" s="11" t="s">
        <v>20</v>
      </c>
      <c r="C98" s="11" t="s">
        <v>21</v>
      </c>
      <c r="D98" s="12" t="s">
        <v>22</v>
      </c>
      <c r="E98" s="11" t="s">
        <v>23</v>
      </c>
      <c r="F98" s="7" t="s">
        <v>251</v>
      </c>
      <c r="G98" s="20" t="s">
        <v>252</v>
      </c>
      <c r="H98" s="21">
        <v>1</v>
      </c>
      <c r="I98" s="21">
        <v>1</v>
      </c>
      <c r="J98" s="11" t="s">
        <v>27</v>
      </c>
      <c r="K98" s="20" t="s">
        <v>253</v>
      </c>
      <c r="L98" s="20" t="s">
        <v>33</v>
      </c>
      <c r="M98" s="20" t="s">
        <v>34</v>
      </c>
      <c r="N98" s="7" t="s">
        <v>35</v>
      </c>
      <c r="O98" s="19" t="s">
        <v>31</v>
      </c>
      <c r="P98" s="20"/>
      <c r="Q98" s="20"/>
      <c r="R98" s="30" t="s">
        <v>256</v>
      </c>
      <c r="S98" s="20" t="s">
        <v>254</v>
      </c>
    </row>
    <row r="99" spans="1:19" ht="27.6" x14ac:dyDescent="0.25">
      <c r="A99" s="19" t="s">
        <v>255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251</v>
      </c>
      <c r="G99" s="20" t="s">
        <v>252</v>
      </c>
      <c r="H99" s="21">
        <v>1</v>
      </c>
      <c r="I99" s="21">
        <v>1</v>
      </c>
      <c r="J99" s="11" t="s">
        <v>27</v>
      </c>
      <c r="K99" s="20" t="s">
        <v>257</v>
      </c>
      <c r="L99" s="20" t="s">
        <v>160</v>
      </c>
      <c r="M99" s="20" t="s">
        <v>34</v>
      </c>
      <c r="N99" s="7" t="s">
        <v>41</v>
      </c>
      <c r="O99" s="19" t="s">
        <v>42</v>
      </c>
      <c r="P99" s="20"/>
      <c r="Q99" s="20"/>
      <c r="R99" s="30" t="s">
        <v>256</v>
      </c>
      <c r="S99" s="20" t="s">
        <v>254</v>
      </c>
    </row>
    <row r="100" spans="1:19" ht="27.6" x14ac:dyDescent="0.25">
      <c r="A100" s="19" t="s">
        <v>255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251</v>
      </c>
      <c r="G100" s="20" t="s">
        <v>252</v>
      </c>
      <c r="H100" s="21">
        <v>1</v>
      </c>
      <c r="I100" s="21">
        <v>1</v>
      </c>
      <c r="J100" s="11" t="s">
        <v>27</v>
      </c>
      <c r="K100" s="20" t="s">
        <v>258</v>
      </c>
      <c r="L100" s="20" t="s">
        <v>67</v>
      </c>
      <c r="M100" s="20" t="s">
        <v>34</v>
      </c>
      <c r="N100" s="7" t="s">
        <v>35</v>
      </c>
      <c r="O100" s="19" t="s">
        <v>31</v>
      </c>
      <c r="P100" s="20"/>
      <c r="Q100" s="20"/>
      <c r="R100" s="48" t="s">
        <v>256</v>
      </c>
      <c r="S100" s="20" t="s">
        <v>254</v>
      </c>
    </row>
    <row r="101" spans="1:19" ht="14.4" x14ac:dyDescent="0.25">
      <c r="A101" s="27" t="s">
        <v>259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251</v>
      </c>
      <c r="G101" s="20" t="s">
        <v>252</v>
      </c>
      <c r="H101" s="21">
        <v>1</v>
      </c>
      <c r="I101" s="21">
        <v>1</v>
      </c>
      <c r="J101" s="11" t="s">
        <v>27</v>
      </c>
      <c r="K101" s="20" t="s">
        <v>258</v>
      </c>
      <c r="L101" s="20" t="s">
        <v>67</v>
      </c>
      <c r="M101" s="20" t="s">
        <v>34</v>
      </c>
      <c r="N101" s="7" t="s">
        <v>35</v>
      </c>
      <c r="O101" s="19" t="s">
        <v>31</v>
      </c>
      <c r="P101" s="20"/>
      <c r="Q101" s="20"/>
      <c r="R101" s="48" t="s">
        <v>260</v>
      </c>
      <c r="S101" s="20" t="s">
        <v>254</v>
      </c>
    </row>
    <row r="102" spans="1:19" ht="27.6" x14ac:dyDescent="0.25">
      <c r="A102" s="19" t="s">
        <v>261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262</v>
      </c>
      <c r="G102" s="20" t="s">
        <v>263</v>
      </c>
      <c r="H102" s="21">
        <v>1</v>
      </c>
      <c r="I102" s="21">
        <v>0</v>
      </c>
      <c r="J102" s="11" t="s">
        <v>27</v>
      </c>
      <c r="K102" s="20" t="s">
        <v>258</v>
      </c>
      <c r="L102" s="20" t="s">
        <v>67</v>
      </c>
      <c r="M102" s="20" t="s">
        <v>34</v>
      </c>
      <c r="N102" s="7" t="s">
        <v>69</v>
      </c>
      <c r="O102" s="19" t="s">
        <v>264</v>
      </c>
      <c r="P102" s="20"/>
      <c r="Q102" s="20"/>
      <c r="R102" s="30" t="s">
        <v>256</v>
      </c>
      <c r="S102" s="20" t="s">
        <v>254</v>
      </c>
    </row>
    <row r="103" spans="1:19" ht="27.6" x14ac:dyDescent="0.25">
      <c r="A103" s="19" t="s">
        <v>261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262</v>
      </c>
      <c r="G103" s="20" t="s">
        <v>263</v>
      </c>
      <c r="H103" s="21">
        <v>1</v>
      </c>
      <c r="I103" s="21">
        <v>0</v>
      </c>
      <c r="J103" s="11" t="s">
        <v>27</v>
      </c>
      <c r="K103" s="20" t="s">
        <v>159</v>
      </c>
      <c r="L103" s="20" t="s">
        <v>160</v>
      </c>
      <c r="M103" s="20" t="s">
        <v>34</v>
      </c>
      <c r="N103" s="7" t="s">
        <v>41</v>
      </c>
      <c r="O103" s="19" t="s">
        <v>42</v>
      </c>
      <c r="P103" s="20"/>
      <c r="Q103" s="20"/>
      <c r="R103" s="30" t="s">
        <v>256</v>
      </c>
      <c r="S103" s="20" t="s">
        <v>254</v>
      </c>
    </row>
    <row r="104" spans="1:19" ht="27.6" x14ac:dyDescent="0.25">
      <c r="A104" s="19" t="s">
        <v>265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266</v>
      </c>
      <c r="G104" s="20" t="s">
        <v>263</v>
      </c>
      <c r="H104" s="21">
        <v>1</v>
      </c>
      <c r="I104" s="21">
        <v>0</v>
      </c>
      <c r="J104" s="11" t="s">
        <v>27</v>
      </c>
      <c r="K104" s="23" t="s">
        <v>206</v>
      </c>
      <c r="L104" s="20" t="s">
        <v>67</v>
      </c>
      <c r="M104" s="20" t="s">
        <v>34</v>
      </c>
      <c r="N104" s="7" t="s">
        <v>69</v>
      </c>
      <c r="O104" s="19" t="s">
        <v>264</v>
      </c>
      <c r="P104" s="20"/>
      <c r="Q104" s="20"/>
      <c r="R104" s="30" t="s">
        <v>256</v>
      </c>
      <c r="S104" s="20" t="s">
        <v>254</v>
      </c>
    </row>
    <row r="105" spans="1:19" ht="27.6" x14ac:dyDescent="0.25">
      <c r="A105" s="19" t="s">
        <v>265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266</v>
      </c>
      <c r="G105" s="20" t="s">
        <v>263</v>
      </c>
      <c r="H105" s="21">
        <v>1</v>
      </c>
      <c r="I105" s="21">
        <v>0</v>
      </c>
      <c r="J105" s="11" t="s">
        <v>27</v>
      </c>
      <c r="K105" s="20" t="s">
        <v>159</v>
      </c>
      <c r="L105" s="20" t="s">
        <v>160</v>
      </c>
      <c r="M105" s="20" t="s">
        <v>34</v>
      </c>
      <c r="N105" s="7" t="s">
        <v>41</v>
      </c>
      <c r="O105" s="19" t="s">
        <v>42</v>
      </c>
      <c r="P105" s="20"/>
      <c r="Q105" s="20"/>
      <c r="R105" s="30" t="s">
        <v>256</v>
      </c>
      <c r="S105" s="20" t="s">
        <v>254</v>
      </c>
    </row>
    <row r="106" spans="1:19" ht="27.6" x14ac:dyDescent="0.25">
      <c r="A106" s="19" t="s">
        <v>267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268</v>
      </c>
      <c r="G106" s="20" t="s">
        <v>263</v>
      </c>
      <c r="H106" s="21">
        <v>1</v>
      </c>
      <c r="I106" s="21">
        <v>0</v>
      </c>
      <c r="J106" s="11" t="s">
        <v>27</v>
      </c>
      <c r="K106" s="20" t="s">
        <v>206</v>
      </c>
      <c r="L106" s="20" t="s">
        <v>67</v>
      </c>
      <c r="M106" s="20" t="s">
        <v>34</v>
      </c>
      <c r="N106" s="7" t="s">
        <v>69</v>
      </c>
      <c r="O106" s="19" t="s">
        <v>70</v>
      </c>
      <c r="P106" s="20"/>
      <c r="Q106" s="20"/>
      <c r="R106" s="30" t="s">
        <v>256</v>
      </c>
      <c r="S106" s="20" t="s">
        <v>254</v>
      </c>
    </row>
    <row r="107" spans="1:19" ht="27.6" x14ac:dyDescent="0.25">
      <c r="A107" s="19" t="s">
        <v>267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268</v>
      </c>
      <c r="G107" s="20" t="s">
        <v>263</v>
      </c>
      <c r="H107" s="21">
        <v>1</v>
      </c>
      <c r="I107" s="21">
        <v>0</v>
      </c>
      <c r="J107" s="11" t="s">
        <v>27</v>
      </c>
      <c r="K107" s="20" t="s">
        <v>159</v>
      </c>
      <c r="L107" s="20" t="s">
        <v>160</v>
      </c>
      <c r="M107" s="20" t="s">
        <v>34</v>
      </c>
      <c r="N107" s="7" t="s">
        <v>41</v>
      </c>
      <c r="O107" s="19" t="s">
        <v>42</v>
      </c>
      <c r="P107" s="20"/>
      <c r="Q107" s="20"/>
      <c r="R107" s="30" t="s">
        <v>256</v>
      </c>
      <c r="S107" s="20" t="s">
        <v>254</v>
      </c>
    </row>
    <row r="108" spans="1:19" ht="14.4" x14ac:dyDescent="0.25">
      <c r="A108" s="19" t="s">
        <v>269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270</v>
      </c>
      <c r="G108" s="20" t="s">
        <v>249</v>
      </c>
      <c r="H108" s="21">
        <v>0</v>
      </c>
      <c r="I108" s="21">
        <v>0</v>
      </c>
      <c r="J108" s="11" t="s">
        <v>27</v>
      </c>
      <c r="K108" s="20" t="s">
        <v>271</v>
      </c>
      <c r="L108" s="20" t="s">
        <v>33</v>
      </c>
      <c r="M108" s="20" t="s">
        <v>34</v>
      </c>
      <c r="N108" s="7" t="s">
        <v>35</v>
      </c>
      <c r="O108" s="19" t="s">
        <v>26</v>
      </c>
      <c r="P108" s="20"/>
      <c r="Q108" s="20"/>
      <c r="R108" s="30"/>
      <c r="S108" s="20" t="s">
        <v>254</v>
      </c>
    </row>
    <row r="109" spans="1:19" ht="27.6" x14ac:dyDescent="0.25">
      <c r="A109" s="19" t="s">
        <v>272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270</v>
      </c>
      <c r="G109" s="20" t="s">
        <v>249</v>
      </c>
      <c r="H109" s="21">
        <v>1</v>
      </c>
      <c r="I109" s="21">
        <v>1</v>
      </c>
      <c r="J109" s="11" t="s">
        <v>27</v>
      </c>
      <c r="K109" s="20" t="s">
        <v>271</v>
      </c>
      <c r="L109" s="20" t="s">
        <v>33</v>
      </c>
      <c r="M109" s="20" t="s">
        <v>34</v>
      </c>
      <c r="N109" s="7" t="s">
        <v>35</v>
      </c>
      <c r="O109" s="19" t="s">
        <v>31</v>
      </c>
      <c r="P109" s="20"/>
      <c r="Q109" s="20"/>
      <c r="R109" s="30" t="s">
        <v>256</v>
      </c>
      <c r="S109" s="20" t="s">
        <v>254</v>
      </c>
    </row>
    <row r="110" spans="1:19" ht="27.6" x14ac:dyDescent="0.25">
      <c r="A110" s="19" t="s">
        <v>272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270</v>
      </c>
      <c r="G110" s="20" t="s">
        <v>249</v>
      </c>
      <c r="H110" s="21">
        <v>1</v>
      </c>
      <c r="I110" s="21">
        <v>1</v>
      </c>
      <c r="J110" s="11" t="s">
        <v>27</v>
      </c>
      <c r="K110" s="20" t="s">
        <v>273</v>
      </c>
      <c r="L110" s="20" t="s">
        <v>160</v>
      </c>
      <c r="M110" s="20" t="s">
        <v>34</v>
      </c>
      <c r="N110" s="7" t="s">
        <v>41</v>
      </c>
      <c r="O110" s="19" t="s">
        <v>42</v>
      </c>
      <c r="P110" s="20"/>
      <c r="Q110" s="20"/>
      <c r="R110" s="30" t="s">
        <v>256</v>
      </c>
      <c r="S110" s="20" t="s">
        <v>254</v>
      </c>
    </row>
    <row r="111" spans="1:19" ht="27.6" x14ac:dyDescent="0.25">
      <c r="A111" s="19" t="s">
        <v>272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270</v>
      </c>
      <c r="G111" s="20" t="s">
        <v>249</v>
      </c>
      <c r="H111" s="21">
        <v>1</v>
      </c>
      <c r="I111" s="21">
        <v>1</v>
      </c>
      <c r="J111" s="11" t="s">
        <v>27</v>
      </c>
      <c r="K111" s="20" t="s">
        <v>206</v>
      </c>
      <c r="L111" s="20" t="s">
        <v>67</v>
      </c>
      <c r="M111" s="20" t="s">
        <v>34</v>
      </c>
      <c r="N111" s="7" t="s">
        <v>35</v>
      </c>
      <c r="O111" s="19" t="s">
        <v>31</v>
      </c>
      <c r="P111" s="20"/>
      <c r="Q111" s="20"/>
      <c r="R111" s="48" t="s">
        <v>256</v>
      </c>
      <c r="S111" s="20" t="s">
        <v>254</v>
      </c>
    </row>
    <row r="112" spans="1:19" ht="14.4" x14ac:dyDescent="0.25">
      <c r="A112" s="19" t="s">
        <v>274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270</v>
      </c>
      <c r="G112" s="20" t="s">
        <v>249</v>
      </c>
      <c r="H112" s="21">
        <v>0</v>
      </c>
      <c r="I112" s="21">
        <v>0</v>
      </c>
      <c r="J112" s="11" t="s">
        <v>27</v>
      </c>
      <c r="K112" s="20" t="s">
        <v>275</v>
      </c>
      <c r="L112" s="20" t="s">
        <v>48</v>
      </c>
      <c r="M112" s="20" t="s">
        <v>34</v>
      </c>
      <c r="N112" s="7" t="s">
        <v>69</v>
      </c>
      <c r="O112" s="19" t="s">
        <v>177</v>
      </c>
      <c r="P112" s="20"/>
      <c r="Q112" s="20"/>
      <c r="R112" s="30"/>
      <c r="S112" s="20" t="s">
        <v>254</v>
      </c>
    </row>
    <row r="113" spans="1:19" ht="14.4" x14ac:dyDescent="0.25">
      <c r="A113" s="19" t="s">
        <v>274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270</v>
      </c>
      <c r="G113" s="20" t="s">
        <v>249</v>
      </c>
      <c r="H113" s="21">
        <v>0</v>
      </c>
      <c r="I113" s="21">
        <v>0</v>
      </c>
      <c r="J113" s="11" t="s">
        <v>27</v>
      </c>
      <c r="K113" s="20" t="s">
        <v>206</v>
      </c>
      <c r="L113" s="20" t="s">
        <v>67</v>
      </c>
      <c r="M113" s="20" t="s">
        <v>34</v>
      </c>
      <c r="N113" s="7" t="s">
        <v>35</v>
      </c>
      <c r="O113" s="19" t="s">
        <v>31</v>
      </c>
      <c r="P113" s="20"/>
      <c r="Q113" s="20"/>
      <c r="R113" s="30"/>
      <c r="S113" s="20" t="s">
        <v>254</v>
      </c>
    </row>
    <row r="114" spans="1:19" ht="13.95" customHeight="1" x14ac:dyDescent="0.25">
      <c r="A114" s="27" t="s">
        <v>276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270</v>
      </c>
      <c r="G114" s="20" t="s">
        <v>249</v>
      </c>
      <c r="H114" s="21">
        <v>1</v>
      </c>
      <c r="I114" s="21">
        <v>0</v>
      </c>
      <c r="J114" s="11" t="s">
        <v>27</v>
      </c>
      <c r="K114" s="20" t="s">
        <v>206</v>
      </c>
      <c r="L114" s="20" t="s">
        <v>67</v>
      </c>
      <c r="M114" s="20" t="s">
        <v>34</v>
      </c>
      <c r="N114" s="63" t="s">
        <v>117</v>
      </c>
      <c r="O114" s="19" t="s">
        <v>31</v>
      </c>
      <c r="P114" s="20"/>
      <c r="Q114" s="20"/>
      <c r="R114" s="48" t="s">
        <v>256</v>
      </c>
      <c r="S114" s="20" t="s">
        <v>240</v>
      </c>
    </row>
    <row r="115" spans="1:19" ht="13.95" customHeight="1" x14ac:dyDescent="0.25">
      <c r="A115" s="27" t="s">
        <v>276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270</v>
      </c>
      <c r="G115" s="20" t="s">
        <v>249</v>
      </c>
      <c r="H115" s="21">
        <v>1</v>
      </c>
      <c r="I115" s="21">
        <v>0</v>
      </c>
      <c r="J115" s="11" t="s">
        <v>27</v>
      </c>
      <c r="K115" s="20" t="s">
        <v>277</v>
      </c>
      <c r="L115" s="20" t="s">
        <v>238</v>
      </c>
      <c r="M115" s="20" t="s">
        <v>34</v>
      </c>
      <c r="N115" s="63" t="s">
        <v>35</v>
      </c>
      <c r="O115" s="19" t="s">
        <v>26</v>
      </c>
      <c r="P115" s="20"/>
      <c r="Q115" s="20"/>
      <c r="R115" s="48" t="s">
        <v>256</v>
      </c>
      <c r="S115" s="20" t="s">
        <v>240</v>
      </c>
    </row>
    <row r="116" spans="1:19" ht="27.6" x14ac:dyDescent="0.25">
      <c r="A116" s="27" t="s">
        <v>276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270</v>
      </c>
      <c r="G116" s="20" t="s">
        <v>249</v>
      </c>
      <c r="H116" s="21">
        <v>1</v>
      </c>
      <c r="I116" s="21">
        <v>0</v>
      </c>
      <c r="J116" s="11" t="s">
        <v>27</v>
      </c>
      <c r="K116" s="20" t="s">
        <v>273</v>
      </c>
      <c r="L116" s="20" t="s">
        <v>160</v>
      </c>
      <c r="M116" s="20" t="s">
        <v>34</v>
      </c>
      <c r="N116" s="63" t="s">
        <v>41</v>
      </c>
      <c r="O116" s="19" t="s">
        <v>42</v>
      </c>
      <c r="P116" s="20"/>
      <c r="Q116" s="20"/>
      <c r="R116" s="48" t="s">
        <v>256</v>
      </c>
      <c r="S116" s="20" t="s">
        <v>240</v>
      </c>
    </row>
    <row r="117" spans="1:19" ht="27.6" x14ac:dyDescent="0.25">
      <c r="A117" s="27" t="s">
        <v>276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270</v>
      </c>
      <c r="G117" s="20" t="s">
        <v>249</v>
      </c>
      <c r="H117" s="21">
        <v>1</v>
      </c>
      <c r="I117" s="21">
        <v>0</v>
      </c>
      <c r="J117" s="11" t="s">
        <v>27</v>
      </c>
      <c r="K117" s="20" t="s">
        <v>271</v>
      </c>
      <c r="L117" s="20" t="s">
        <v>33</v>
      </c>
      <c r="M117" s="20" t="s">
        <v>34</v>
      </c>
      <c r="N117" s="63" t="s">
        <v>35</v>
      </c>
      <c r="O117" s="19" t="s">
        <v>31</v>
      </c>
      <c r="P117" s="20"/>
      <c r="Q117" s="20"/>
      <c r="R117" s="48" t="s">
        <v>256</v>
      </c>
      <c r="S117" s="20" t="s">
        <v>240</v>
      </c>
    </row>
    <row r="118" spans="1:19" ht="27.6" x14ac:dyDescent="0.25">
      <c r="A118" s="27" t="s">
        <v>278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270</v>
      </c>
      <c r="G118" s="20" t="s">
        <v>249</v>
      </c>
      <c r="H118" s="21">
        <v>1</v>
      </c>
      <c r="I118" s="21">
        <v>0</v>
      </c>
      <c r="J118" s="11" t="s">
        <v>27</v>
      </c>
      <c r="K118" s="20" t="s">
        <v>206</v>
      </c>
      <c r="L118" s="20" t="s">
        <v>67</v>
      </c>
      <c r="M118" s="20" t="s">
        <v>34</v>
      </c>
      <c r="N118" s="63" t="s">
        <v>117</v>
      </c>
      <c r="O118" s="19" t="s">
        <v>31</v>
      </c>
      <c r="P118" s="20"/>
      <c r="Q118" s="20"/>
      <c r="R118" s="48" t="s">
        <v>256</v>
      </c>
      <c r="S118" s="20" t="s">
        <v>240</v>
      </c>
    </row>
    <row r="119" spans="1:19" ht="27.6" x14ac:dyDescent="0.25">
      <c r="A119" s="27" t="s">
        <v>278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270</v>
      </c>
      <c r="G119" s="20" t="s">
        <v>249</v>
      </c>
      <c r="H119" s="21">
        <v>1</v>
      </c>
      <c r="I119" s="21">
        <v>0</v>
      </c>
      <c r="J119" s="11" t="s">
        <v>27</v>
      </c>
      <c r="K119" s="20" t="s">
        <v>277</v>
      </c>
      <c r="L119" s="20" t="s">
        <v>238</v>
      </c>
      <c r="M119" s="20" t="s">
        <v>34</v>
      </c>
      <c r="N119" s="63" t="s">
        <v>117</v>
      </c>
      <c r="O119" s="19" t="s">
        <v>26</v>
      </c>
      <c r="P119" s="20"/>
      <c r="Q119" s="20"/>
      <c r="R119" s="48" t="s">
        <v>256</v>
      </c>
      <c r="S119" s="20" t="s">
        <v>240</v>
      </c>
    </row>
    <row r="120" spans="1:19" ht="27.6" x14ac:dyDescent="0.25">
      <c r="A120" s="27" t="s">
        <v>278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270</v>
      </c>
      <c r="G120" s="20" t="s">
        <v>249</v>
      </c>
      <c r="H120" s="21">
        <v>1</v>
      </c>
      <c r="I120" s="21">
        <v>0</v>
      </c>
      <c r="J120" s="11" t="s">
        <v>27</v>
      </c>
      <c r="K120" s="20" t="s">
        <v>273</v>
      </c>
      <c r="L120" s="20" t="s">
        <v>238</v>
      </c>
      <c r="M120" s="20" t="s">
        <v>34</v>
      </c>
      <c r="N120" s="63" t="s">
        <v>41</v>
      </c>
      <c r="O120" s="19" t="s">
        <v>42</v>
      </c>
      <c r="P120" s="20"/>
      <c r="Q120" s="20"/>
      <c r="R120" s="48" t="s">
        <v>256</v>
      </c>
      <c r="S120" s="20" t="s">
        <v>240</v>
      </c>
    </row>
    <row r="121" spans="1:19" ht="27.6" x14ac:dyDescent="0.25">
      <c r="A121" s="22" t="s">
        <v>279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280</v>
      </c>
      <c r="G121" s="20" t="s">
        <v>99</v>
      </c>
      <c r="H121" s="21">
        <v>1</v>
      </c>
      <c r="I121" s="21">
        <v>0</v>
      </c>
      <c r="J121" s="11" t="s">
        <v>27</v>
      </c>
      <c r="K121" s="23" t="s">
        <v>206</v>
      </c>
      <c r="L121" s="20" t="s">
        <v>67</v>
      </c>
      <c r="M121" s="20" t="s">
        <v>34</v>
      </c>
      <c r="N121" s="7" t="s">
        <v>35</v>
      </c>
      <c r="O121" s="19" t="s">
        <v>31</v>
      </c>
      <c r="P121" s="20"/>
      <c r="Q121" s="20"/>
      <c r="R121" s="48" t="s">
        <v>256</v>
      </c>
      <c r="S121" s="23" t="s">
        <v>254</v>
      </c>
    </row>
    <row r="122" spans="1:19" ht="27.6" x14ac:dyDescent="0.25">
      <c r="A122" s="22" t="s">
        <v>279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280</v>
      </c>
      <c r="G122" s="20" t="s">
        <v>99</v>
      </c>
      <c r="H122" s="21">
        <v>1</v>
      </c>
      <c r="I122" s="21">
        <v>0</v>
      </c>
      <c r="J122" s="11" t="s">
        <v>27</v>
      </c>
      <c r="K122" s="20" t="s">
        <v>273</v>
      </c>
      <c r="L122" s="20" t="s">
        <v>160</v>
      </c>
      <c r="M122" s="20" t="s">
        <v>34</v>
      </c>
      <c r="N122" s="7" t="s">
        <v>41</v>
      </c>
      <c r="O122" s="19" t="s">
        <v>42</v>
      </c>
      <c r="P122" s="20"/>
      <c r="Q122" s="20"/>
      <c r="R122" s="48" t="s">
        <v>256</v>
      </c>
      <c r="S122" s="23" t="s">
        <v>254</v>
      </c>
    </row>
    <row r="123" spans="1:19" x14ac:dyDescent="0.25">
      <c r="A123" s="22" t="s">
        <v>281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282</v>
      </c>
      <c r="G123" s="20" t="s">
        <v>224</v>
      </c>
      <c r="H123" s="21">
        <v>0</v>
      </c>
      <c r="I123" s="21">
        <v>0</v>
      </c>
      <c r="J123" s="11" t="s">
        <v>27</v>
      </c>
      <c r="K123" s="20" t="s">
        <v>271</v>
      </c>
      <c r="L123" s="20" t="s">
        <v>33</v>
      </c>
      <c r="M123" s="20" t="s">
        <v>34</v>
      </c>
      <c r="N123" s="7" t="s">
        <v>35</v>
      </c>
      <c r="O123" s="19" t="s">
        <v>26</v>
      </c>
      <c r="P123" s="20"/>
      <c r="Q123" s="20"/>
      <c r="R123" s="30"/>
      <c r="S123" s="23" t="s">
        <v>254</v>
      </c>
    </row>
    <row r="124" spans="1:19" ht="27.6" x14ac:dyDescent="0.25">
      <c r="A124" s="22" t="s">
        <v>283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282</v>
      </c>
      <c r="G124" s="20" t="s">
        <v>224</v>
      </c>
      <c r="H124" s="21">
        <v>1</v>
      </c>
      <c r="I124" s="21">
        <v>0</v>
      </c>
      <c r="J124" s="11" t="s">
        <v>27</v>
      </c>
      <c r="K124" s="20" t="s">
        <v>271</v>
      </c>
      <c r="L124" s="20" t="s">
        <v>33</v>
      </c>
      <c r="M124" s="20" t="s">
        <v>34</v>
      </c>
      <c r="N124" s="7" t="s">
        <v>35</v>
      </c>
      <c r="O124" s="19" t="s">
        <v>26</v>
      </c>
      <c r="P124" s="20"/>
      <c r="Q124" s="20"/>
      <c r="R124" s="48" t="s">
        <v>256</v>
      </c>
      <c r="S124" s="23" t="s">
        <v>254</v>
      </c>
    </row>
    <row r="125" spans="1:19" ht="27.6" x14ac:dyDescent="0.25">
      <c r="A125" s="22" t="s">
        <v>283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282</v>
      </c>
      <c r="G125" s="20" t="s">
        <v>224</v>
      </c>
      <c r="H125" s="21">
        <v>1</v>
      </c>
      <c r="I125" s="21">
        <v>0</v>
      </c>
      <c r="J125" s="11" t="s">
        <v>27</v>
      </c>
      <c r="K125" s="23" t="s">
        <v>284</v>
      </c>
      <c r="L125" s="23" t="s">
        <v>285</v>
      </c>
      <c r="M125" s="20" t="s">
        <v>34</v>
      </c>
      <c r="N125" s="7" t="s">
        <v>41</v>
      </c>
      <c r="O125" s="19" t="s">
        <v>42</v>
      </c>
      <c r="P125" s="20"/>
      <c r="Q125" s="20"/>
      <c r="R125" s="48" t="s">
        <v>256</v>
      </c>
      <c r="S125" s="23" t="s">
        <v>254</v>
      </c>
    </row>
    <row r="126" spans="1:19" ht="27.6" x14ac:dyDescent="0.25">
      <c r="A126" s="22" t="s">
        <v>286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282</v>
      </c>
      <c r="G126" s="20" t="s">
        <v>224</v>
      </c>
      <c r="H126" s="21">
        <v>1</v>
      </c>
      <c r="I126" s="21">
        <v>1</v>
      </c>
      <c r="J126" s="11" t="s">
        <v>27</v>
      </c>
      <c r="K126" s="23" t="s">
        <v>271</v>
      </c>
      <c r="L126" s="20" t="s">
        <v>33</v>
      </c>
      <c r="M126" s="20" t="s">
        <v>34</v>
      </c>
      <c r="N126" s="7" t="s">
        <v>35</v>
      </c>
      <c r="O126" s="19" t="s">
        <v>31</v>
      </c>
      <c r="P126" s="20"/>
      <c r="Q126" s="20"/>
      <c r="R126" s="48" t="s">
        <v>256</v>
      </c>
      <c r="S126" s="23" t="s">
        <v>254</v>
      </c>
    </row>
    <row r="127" spans="1:19" ht="27.6" x14ac:dyDescent="0.25">
      <c r="A127" s="22" t="s">
        <v>286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282</v>
      </c>
      <c r="G127" s="20" t="s">
        <v>224</v>
      </c>
      <c r="H127" s="21">
        <v>1</v>
      </c>
      <c r="I127" s="21">
        <v>1</v>
      </c>
      <c r="J127" s="11" t="s">
        <v>27</v>
      </c>
      <c r="K127" s="23" t="s">
        <v>284</v>
      </c>
      <c r="L127" s="23" t="s">
        <v>285</v>
      </c>
      <c r="M127" s="20" t="s">
        <v>34</v>
      </c>
      <c r="N127" s="7" t="s">
        <v>41</v>
      </c>
      <c r="O127" s="19" t="s">
        <v>42</v>
      </c>
      <c r="P127" s="20"/>
      <c r="Q127" s="20"/>
      <c r="R127" s="48" t="s">
        <v>256</v>
      </c>
      <c r="S127" s="23" t="s">
        <v>254</v>
      </c>
    </row>
    <row r="128" spans="1:19" ht="27.6" x14ac:dyDescent="0.25">
      <c r="A128" s="22" t="s">
        <v>286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282</v>
      </c>
      <c r="G128" s="20" t="s">
        <v>224</v>
      </c>
      <c r="H128" s="21">
        <v>1</v>
      </c>
      <c r="I128" s="21">
        <v>1</v>
      </c>
      <c r="J128" s="11" t="s">
        <v>27</v>
      </c>
      <c r="K128" s="23" t="s">
        <v>206</v>
      </c>
      <c r="L128" s="20" t="s">
        <v>67</v>
      </c>
      <c r="M128" s="20" t="s">
        <v>34</v>
      </c>
      <c r="N128" s="7" t="s">
        <v>35</v>
      </c>
      <c r="O128" s="19" t="s">
        <v>31</v>
      </c>
      <c r="P128" s="20"/>
      <c r="Q128" s="20"/>
      <c r="R128" s="48" t="s">
        <v>256</v>
      </c>
      <c r="S128" s="23" t="s">
        <v>254</v>
      </c>
    </row>
    <row r="129" spans="1:19" x14ac:dyDescent="0.25">
      <c r="A129" s="22" t="s">
        <v>287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282</v>
      </c>
      <c r="G129" s="20" t="s">
        <v>224</v>
      </c>
      <c r="H129" s="21">
        <v>0</v>
      </c>
      <c r="I129" s="21">
        <v>0</v>
      </c>
      <c r="J129" s="11" t="s">
        <v>27</v>
      </c>
      <c r="K129" s="23" t="s">
        <v>275</v>
      </c>
      <c r="L129" s="20" t="s">
        <v>48</v>
      </c>
      <c r="M129" s="20" t="s">
        <v>34</v>
      </c>
      <c r="N129" s="7" t="s">
        <v>69</v>
      </c>
      <c r="O129" s="22" t="s">
        <v>177</v>
      </c>
      <c r="P129" s="20"/>
      <c r="Q129" s="20"/>
      <c r="R129" s="30"/>
      <c r="S129" s="23" t="s">
        <v>254</v>
      </c>
    </row>
    <row r="130" spans="1:19" ht="14.4" x14ac:dyDescent="0.25">
      <c r="A130" s="19" t="s">
        <v>288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282</v>
      </c>
      <c r="G130" s="20" t="s">
        <v>224</v>
      </c>
      <c r="H130" s="21">
        <v>0</v>
      </c>
      <c r="I130" s="21">
        <v>0</v>
      </c>
      <c r="J130" s="11" t="s">
        <v>27</v>
      </c>
      <c r="K130" s="20" t="s">
        <v>206</v>
      </c>
      <c r="L130" s="20" t="s">
        <v>67</v>
      </c>
      <c r="M130" s="20" t="s">
        <v>34</v>
      </c>
      <c r="N130" s="7" t="s">
        <v>35</v>
      </c>
      <c r="O130" s="19" t="s">
        <v>31</v>
      </c>
      <c r="P130" s="20"/>
      <c r="Q130" s="20"/>
      <c r="R130" s="30"/>
      <c r="S130" s="20" t="s">
        <v>254</v>
      </c>
    </row>
    <row r="131" spans="1:19" x14ac:dyDescent="0.25">
      <c r="A131" s="19" t="s">
        <v>289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290</v>
      </c>
      <c r="G131" s="20" t="s">
        <v>252</v>
      </c>
      <c r="H131" s="21">
        <v>0</v>
      </c>
      <c r="I131" s="21">
        <v>0</v>
      </c>
      <c r="J131" s="11" t="s">
        <v>27</v>
      </c>
      <c r="K131" s="20" t="s">
        <v>291</v>
      </c>
      <c r="L131" s="20" t="s">
        <v>33</v>
      </c>
      <c r="M131" s="20" t="s">
        <v>34</v>
      </c>
      <c r="N131" s="7" t="s">
        <v>35</v>
      </c>
      <c r="O131" s="19" t="s">
        <v>26</v>
      </c>
      <c r="P131" s="20"/>
      <c r="Q131" s="20"/>
      <c r="R131" s="30"/>
      <c r="S131" s="20" t="s">
        <v>254</v>
      </c>
    </row>
    <row r="132" spans="1:19" ht="27.6" x14ac:dyDescent="0.25">
      <c r="A132" s="22" t="s">
        <v>292</v>
      </c>
      <c r="B132" s="11" t="s">
        <v>20</v>
      </c>
      <c r="C132" s="11" t="s">
        <v>21</v>
      </c>
      <c r="D132" s="12" t="s">
        <v>22</v>
      </c>
      <c r="E132" s="11" t="s">
        <v>23</v>
      </c>
      <c r="F132" s="7" t="s">
        <v>290</v>
      </c>
      <c r="G132" s="20" t="s">
        <v>252</v>
      </c>
      <c r="H132" s="21">
        <v>1</v>
      </c>
      <c r="I132" s="21">
        <v>0</v>
      </c>
      <c r="J132" s="11" t="s">
        <v>27</v>
      </c>
      <c r="K132" s="20" t="s">
        <v>291</v>
      </c>
      <c r="L132" s="20" t="s">
        <v>33</v>
      </c>
      <c r="M132" s="20" t="s">
        <v>34</v>
      </c>
      <c r="N132" s="7" t="s">
        <v>35</v>
      </c>
      <c r="O132" s="19" t="s">
        <v>26</v>
      </c>
      <c r="P132" s="20"/>
      <c r="Q132" s="20"/>
      <c r="R132" s="48" t="s">
        <v>256</v>
      </c>
      <c r="S132" s="20" t="s">
        <v>254</v>
      </c>
    </row>
    <row r="133" spans="1:19" ht="27.6" x14ac:dyDescent="0.25">
      <c r="A133" s="22" t="s">
        <v>292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290</v>
      </c>
      <c r="G133" s="20" t="s">
        <v>252</v>
      </c>
      <c r="H133" s="21">
        <v>1</v>
      </c>
      <c r="I133" s="21">
        <v>0</v>
      </c>
      <c r="J133" s="11" t="s">
        <v>27</v>
      </c>
      <c r="K133" s="20" t="s">
        <v>159</v>
      </c>
      <c r="L133" s="49" t="s">
        <v>160</v>
      </c>
      <c r="M133" s="20" t="s">
        <v>34</v>
      </c>
      <c r="N133" s="7" t="s">
        <v>293</v>
      </c>
      <c r="O133" s="19">
        <v>50000</v>
      </c>
      <c r="P133" s="20"/>
      <c r="Q133" s="20"/>
      <c r="R133" s="30" t="s">
        <v>256</v>
      </c>
      <c r="S133" s="20" t="s">
        <v>254</v>
      </c>
    </row>
    <row r="134" spans="1:19" ht="27.6" x14ac:dyDescent="0.25">
      <c r="A134" s="19" t="s">
        <v>294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290</v>
      </c>
      <c r="G134" s="20" t="s">
        <v>252</v>
      </c>
      <c r="H134" s="21">
        <v>1</v>
      </c>
      <c r="I134" s="21">
        <v>1</v>
      </c>
      <c r="J134" s="11" t="s">
        <v>27</v>
      </c>
      <c r="K134" s="20" t="s">
        <v>291</v>
      </c>
      <c r="L134" s="49" t="s">
        <v>33</v>
      </c>
      <c r="M134" s="20" t="s">
        <v>34</v>
      </c>
      <c r="N134" s="7" t="s">
        <v>35</v>
      </c>
      <c r="O134" s="19" t="s">
        <v>31</v>
      </c>
      <c r="P134" s="20"/>
      <c r="Q134" s="20"/>
      <c r="R134" s="30" t="s">
        <v>256</v>
      </c>
      <c r="S134" s="20" t="s">
        <v>254</v>
      </c>
    </row>
    <row r="135" spans="1:19" ht="27.6" x14ac:dyDescent="0.25">
      <c r="A135" s="19" t="s">
        <v>294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7" t="s">
        <v>290</v>
      </c>
      <c r="G135" s="20" t="s">
        <v>252</v>
      </c>
      <c r="H135" s="21">
        <v>1</v>
      </c>
      <c r="I135" s="21">
        <v>1</v>
      </c>
      <c r="J135" s="11" t="s">
        <v>27</v>
      </c>
      <c r="K135" s="20" t="s">
        <v>159</v>
      </c>
      <c r="L135" s="49" t="s">
        <v>160</v>
      </c>
      <c r="M135" s="20" t="s">
        <v>34</v>
      </c>
      <c r="N135" s="7" t="s">
        <v>293</v>
      </c>
      <c r="O135" s="19">
        <v>50000</v>
      </c>
      <c r="P135" s="20"/>
      <c r="Q135" s="20"/>
      <c r="R135" s="30" t="s">
        <v>256</v>
      </c>
      <c r="S135" s="20" t="s">
        <v>254</v>
      </c>
    </row>
    <row r="136" spans="1:19" ht="27.6" x14ac:dyDescent="0.25">
      <c r="A136" s="19" t="s">
        <v>294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290</v>
      </c>
      <c r="G136" s="20" t="s">
        <v>252</v>
      </c>
      <c r="H136" s="21">
        <v>1</v>
      </c>
      <c r="I136" s="21">
        <v>1</v>
      </c>
      <c r="J136" s="11" t="s">
        <v>27</v>
      </c>
      <c r="K136" s="20" t="s">
        <v>258</v>
      </c>
      <c r="L136" s="49" t="s">
        <v>67</v>
      </c>
      <c r="M136" s="20" t="s">
        <v>34</v>
      </c>
      <c r="N136" s="7" t="s">
        <v>35</v>
      </c>
      <c r="O136" s="19">
        <v>0</v>
      </c>
      <c r="P136" s="20"/>
      <c r="Q136" s="20"/>
      <c r="R136" s="30" t="s">
        <v>256</v>
      </c>
      <c r="S136" s="20" t="s">
        <v>254</v>
      </c>
    </row>
    <row r="137" spans="1:19" ht="27.6" x14ac:dyDescent="0.25">
      <c r="A137" s="19" t="s">
        <v>295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290</v>
      </c>
      <c r="G137" s="20" t="s">
        <v>252</v>
      </c>
      <c r="H137" s="21">
        <v>1</v>
      </c>
      <c r="I137" s="21">
        <v>0</v>
      </c>
      <c r="J137" s="11" t="s">
        <v>27</v>
      </c>
      <c r="K137" s="20" t="s">
        <v>258</v>
      </c>
      <c r="L137" s="49" t="s">
        <v>67</v>
      </c>
      <c r="M137" s="20" t="s">
        <v>34</v>
      </c>
      <c r="N137" s="7" t="s">
        <v>296</v>
      </c>
      <c r="O137" s="19" t="s">
        <v>264</v>
      </c>
      <c r="P137" s="20"/>
      <c r="Q137" s="20"/>
      <c r="R137" s="30" t="s">
        <v>256</v>
      </c>
      <c r="S137" s="20" t="s">
        <v>254</v>
      </c>
    </row>
    <row r="138" spans="1:19" ht="27.6" x14ac:dyDescent="0.25">
      <c r="A138" s="19" t="s">
        <v>295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290</v>
      </c>
      <c r="G138" s="20" t="s">
        <v>252</v>
      </c>
      <c r="H138" s="21">
        <v>1</v>
      </c>
      <c r="I138" s="21">
        <v>0</v>
      </c>
      <c r="J138" s="11" t="s">
        <v>27</v>
      </c>
      <c r="K138" s="20" t="s">
        <v>159</v>
      </c>
      <c r="L138" s="49" t="s">
        <v>160</v>
      </c>
      <c r="M138" s="20" t="s">
        <v>34</v>
      </c>
      <c r="N138" s="7" t="s">
        <v>41</v>
      </c>
      <c r="O138" s="19">
        <v>50000</v>
      </c>
      <c r="P138" s="20"/>
      <c r="Q138" s="20"/>
      <c r="R138" s="30" t="s">
        <v>256</v>
      </c>
      <c r="S138" s="20" t="s">
        <v>254</v>
      </c>
    </row>
    <row r="139" spans="1:19" ht="14.4" x14ac:dyDescent="0.25">
      <c r="A139" s="19" t="s">
        <v>297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290</v>
      </c>
      <c r="G139" s="20" t="s">
        <v>252</v>
      </c>
      <c r="H139" s="21">
        <v>0</v>
      </c>
      <c r="I139" s="21">
        <v>0</v>
      </c>
      <c r="J139" s="11" t="s">
        <v>27</v>
      </c>
      <c r="K139" s="20" t="s">
        <v>298</v>
      </c>
      <c r="L139" s="49" t="s">
        <v>48</v>
      </c>
      <c r="M139" s="20" t="s">
        <v>34</v>
      </c>
      <c r="N139" s="7" t="s">
        <v>296</v>
      </c>
      <c r="O139" s="19" t="s">
        <v>177</v>
      </c>
      <c r="P139" s="20"/>
      <c r="Q139" s="20"/>
      <c r="R139" s="30"/>
      <c r="S139" s="20" t="s">
        <v>254</v>
      </c>
    </row>
    <row r="140" spans="1:19" ht="14.4" x14ac:dyDescent="0.25">
      <c r="A140" s="19" t="s">
        <v>297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290</v>
      </c>
      <c r="G140" s="20" t="s">
        <v>252</v>
      </c>
      <c r="H140" s="21">
        <v>0</v>
      </c>
      <c r="I140" s="21">
        <v>0</v>
      </c>
      <c r="J140" s="11" t="s">
        <v>27</v>
      </c>
      <c r="K140" s="20" t="s">
        <v>258</v>
      </c>
      <c r="L140" s="49" t="s">
        <v>67</v>
      </c>
      <c r="M140" s="20" t="s">
        <v>34</v>
      </c>
      <c r="N140" s="7" t="s">
        <v>299</v>
      </c>
      <c r="O140" s="19">
        <v>0</v>
      </c>
      <c r="P140" s="20"/>
      <c r="Q140" s="20"/>
      <c r="R140" s="30"/>
      <c r="S140" s="20" t="s">
        <v>254</v>
      </c>
    </row>
    <row r="141" spans="1:19" ht="27.6" x14ac:dyDescent="0.25">
      <c r="A141" s="19" t="s">
        <v>300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301</v>
      </c>
      <c r="G141" s="20" t="s">
        <v>198</v>
      </c>
      <c r="H141" s="21">
        <v>1</v>
      </c>
      <c r="I141" s="21">
        <v>0</v>
      </c>
      <c r="J141" s="11" t="s">
        <v>27</v>
      </c>
      <c r="K141" s="20" t="s">
        <v>258</v>
      </c>
      <c r="L141" s="49" t="s">
        <v>67</v>
      </c>
      <c r="M141" s="20" t="s">
        <v>34</v>
      </c>
      <c r="N141" s="7" t="s">
        <v>296</v>
      </c>
      <c r="O141" s="19" t="s">
        <v>264</v>
      </c>
      <c r="P141" s="20"/>
      <c r="Q141" s="20"/>
      <c r="R141" s="30" t="s">
        <v>256</v>
      </c>
      <c r="S141" s="20" t="s">
        <v>254</v>
      </c>
    </row>
    <row r="142" spans="1:19" ht="27.6" x14ac:dyDescent="0.25">
      <c r="A142" s="19" t="s">
        <v>300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301</v>
      </c>
      <c r="G142" s="20" t="s">
        <v>198</v>
      </c>
      <c r="H142" s="21">
        <v>1</v>
      </c>
      <c r="I142" s="21">
        <v>0</v>
      </c>
      <c r="J142" s="11" t="s">
        <v>27</v>
      </c>
      <c r="K142" s="20" t="s">
        <v>159</v>
      </c>
      <c r="L142" s="49" t="s">
        <v>160</v>
      </c>
      <c r="M142" s="20" t="s">
        <v>34</v>
      </c>
      <c r="N142" s="7" t="s">
        <v>41</v>
      </c>
      <c r="O142" s="19" t="s">
        <v>302</v>
      </c>
      <c r="P142" s="20"/>
      <c r="Q142" s="20"/>
      <c r="R142" s="30" t="s">
        <v>256</v>
      </c>
      <c r="S142" s="20" t="s">
        <v>254</v>
      </c>
    </row>
    <row r="143" spans="1:19" x14ac:dyDescent="0.25">
      <c r="A143" s="19" t="s">
        <v>303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304</v>
      </c>
      <c r="G143" s="20" t="s">
        <v>224</v>
      </c>
      <c r="H143" s="21">
        <v>0</v>
      </c>
      <c r="I143" s="21">
        <v>0</v>
      </c>
      <c r="J143" s="11" t="s">
        <v>27</v>
      </c>
      <c r="K143" s="20" t="s">
        <v>305</v>
      </c>
      <c r="L143" s="20" t="s">
        <v>33</v>
      </c>
      <c r="M143" s="20" t="s">
        <v>34</v>
      </c>
      <c r="N143" s="7" t="s">
        <v>35</v>
      </c>
      <c r="O143" s="19" t="s">
        <v>26</v>
      </c>
      <c r="P143" s="20"/>
      <c r="Q143" s="20"/>
      <c r="R143" s="30"/>
      <c r="S143" s="20" t="s">
        <v>254</v>
      </c>
    </row>
    <row r="144" spans="1:19" ht="27.6" x14ac:dyDescent="0.25">
      <c r="A144" s="22" t="s">
        <v>306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7" t="s">
        <v>304</v>
      </c>
      <c r="G144" s="20" t="s">
        <v>224</v>
      </c>
      <c r="H144" s="21">
        <v>1</v>
      </c>
      <c r="I144" s="21">
        <v>0</v>
      </c>
      <c r="J144" s="11" t="s">
        <v>27</v>
      </c>
      <c r="K144" s="20" t="s">
        <v>305</v>
      </c>
      <c r="L144" s="20" t="s">
        <v>33</v>
      </c>
      <c r="M144" s="20" t="s">
        <v>34</v>
      </c>
      <c r="N144" s="7" t="s">
        <v>35</v>
      </c>
      <c r="O144" s="19" t="s">
        <v>26</v>
      </c>
      <c r="P144" s="20"/>
      <c r="Q144" s="20"/>
      <c r="R144" s="48" t="s">
        <v>256</v>
      </c>
      <c r="S144" s="20" t="s">
        <v>254</v>
      </c>
    </row>
    <row r="145" spans="1:19" ht="27.6" x14ac:dyDescent="0.25">
      <c r="A145" s="22" t="s">
        <v>306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304</v>
      </c>
      <c r="G145" s="20" t="s">
        <v>224</v>
      </c>
      <c r="H145" s="21">
        <v>1</v>
      </c>
      <c r="I145" s="21">
        <v>0</v>
      </c>
      <c r="J145" s="11" t="s">
        <v>27</v>
      </c>
      <c r="K145" s="20" t="s">
        <v>159</v>
      </c>
      <c r="L145" s="49" t="s">
        <v>160</v>
      </c>
      <c r="M145" s="20" t="s">
        <v>34</v>
      </c>
      <c r="N145" s="7" t="s">
        <v>293</v>
      </c>
      <c r="O145" s="19">
        <v>50000</v>
      </c>
      <c r="P145" s="20"/>
      <c r="Q145" s="20"/>
      <c r="R145" s="48" t="s">
        <v>256</v>
      </c>
      <c r="S145" s="20" t="s">
        <v>254</v>
      </c>
    </row>
    <row r="146" spans="1:19" ht="27.6" x14ac:dyDescent="0.25">
      <c r="A146" s="19" t="s">
        <v>307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304</v>
      </c>
      <c r="G146" s="20" t="s">
        <v>224</v>
      </c>
      <c r="H146" s="21">
        <v>1</v>
      </c>
      <c r="I146" s="21">
        <v>1</v>
      </c>
      <c r="J146" s="11" t="s">
        <v>27</v>
      </c>
      <c r="K146" s="20" t="s">
        <v>305</v>
      </c>
      <c r="L146" s="49" t="s">
        <v>33</v>
      </c>
      <c r="M146" s="20" t="s">
        <v>34</v>
      </c>
      <c r="N146" s="7" t="s">
        <v>35</v>
      </c>
      <c r="O146" s="19" t="s">
        <v>31</v>
      </c>
      <c r="P146" s="20"/>
      <c r="Q146" s="20"/>
      <c r="R146" s="30" t="s">
        <v>256</v>
      </c>
      <c r="S146" s="20" t="s">
        <v>254</v>
      </c>
    </row>
    <row r="147" spans="1:19" ht="27.6" x14ac:dyDescent="0.25">
      <c r="A147" s="19" t="s">
        <v>307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304</v>
      </c>
      <c r="G147" s="20" t="s">
        <v>224</v>
      </c>
      <c r="H147" s="21">
        <v>1</v>
      </c>
      <c r="I147" s="21">
        <v>1</v>
      </c>
      <c r="J147" s="11" t="s">
        <v>27</v>
      </c>
      <c r="K147" s="20" t="s">
        <v>159</v>
      </c>
      <c r="L147" s="49" t="s">
        <v>160</v>
      </c>
      <c r="M147" s="20" t="s">
        <v>34</v>
      </c>
      <c r="N147" s="7" t="s">
        <v>293</v>
      </c>
      <c r="O147" s="19">
        <v>50000</v>
      </c>
      <c r="P147" s="20"/>
      <c r="Q147" s="20"/>
      <c r="R147" s="30" t="s">
        <v>256</v>
      </c>
      <c r="S147" s="20" t="s">
        <v>254</v>
      </c>
    </row>
    <row r="148" spans="1:19" ht="27.6" x14ac:dyDescent="0.25">
      <c r="A148" s="19" t="s">
        <v>307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304</v>
      </c>
      <c r="G148" s="20" t="s">
        <v>224</v>
      </c>
      <c r="H148" s="21">
        <v>1</v>
      </c>
      <c r="I148" s="21">
        <v>1</v>
      </c>
      <c r="J148" s="11" t="s">
        <v>27</v>
      </c>
      <c r="K148" s="20" t="s">
        <v>258</v>
      </c>
      <c r="L148" s="49" t="s">
        <v>67</v>
      </c>
      <c r="M148" s="20" t="s">
        <v>34</v>
      </c>
      <c r="N148" s="7" t="s">
        <v>35</v>
      </c>
      <c r="O148" s="19">
        <v>0</v>
      </c>
      <c r="P148" s="20"/>
      <c r="Q148" s="20"/>
      <c r="R148" s="30" t="s">
        <v>256</v>
      </c>
      <c r="S148" s="20" t="s">
        <v>254</v>
      </c>
    </row>
    <row r="149" spans="1:19" ht="27.6" x14ac:dyDescent="0.25">
      <c r="A149" s="19" t="s">
        <v>308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304</v>
      </c>
      <c r="G149" s="20" t="s">
        <v>224</v>
      </c>
      <c r="H149" s="21">
        <v>1</v>
      </c>
      <c r="I149" s="21">
        <v>0</v>
      </c>
      <c r="J149" s="11" t="s">
        <v>27</v>
      </c>
      <c r="K149" s="20" t="s">
        <v>258</v>
      </c>
      <c r="L149" s="49" t="s">
        <v>67</v>
      </c>
      <c r="M149" s="20" t="s">
        <v>34</v>
      </c>
      <c r="N149" s="7" t="s">
        <v>296</v>
      </c>
      <c r="O149" s="19" t="s">
        <v>264</v>
      </c>
      <c r="P149" s="20"/>
      <c r="Q149" s="20"/>
      <c r="R149" s="30" t="s">
        <v>256</v>
      </c>
      <c r="S149" s="20" t="s">
        <v>254</v>
      </c>
    </row>
    <row r="150" spans="1:19" ht="27.6" x14ac:dyDescent="0.25">
      <c r="A150" s="19" t="s">
        <v>308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304</v>
      </c>
      <c r="G150" s="20" t="s">
        <v>224</v>
      </c>
      <c r="H150" s="21">
        <v>1</v>
      </c>
      <c r="I150" s="21">
        <v>0</v>
      </c>
      <c r="J150" s="11" t="s">
        <v>27</v>
      </c>
      <c r="K150" s="20" t="s">
        <v>159</v>
      </c>
      <c r="L150" s="49" t="s">
        <v>160</v>
      </c>
      <c r="M150" s="20" t="s">
        <v>34</v>
      </c>
      <c r="N150" s="7" t="s">
        <v>41</v>
      </c>
      <c r="O150" s="19">
        <v>50000</v>
      </c>
      <c r="P150" s="20"/>
      <c r="Q150" s="20"/>
      <c r="R150" s="30" t="s">
        <v>256</v>
      </c>
      <c r="S150" s="20" t="s">
        <v>254</v>
      </c>
    </row>
    <row r="151" spans="1:19" x14ac:dyDescent="0.25">
      <c r="A151" s="19" t="s">
        <v>309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310</v>
      </c>
      <c r="G151" s="20" t="s">
        <v>311</v>
      </c>
      <c r="H151" s="21">
        <v>0</v>
      </c>
      <c r="I151" s="21">
        <v>0</v>
      </c>
      <c r="J151" s="11" t="s">
        <v>27</v>
      </c>
      <c r="K151" s="20" t="s">
        <v>312</v>
      </c>
      <c r="L151" s="20" t="s">
        <v>33</v>
      </c>
      <c r="M151" s="20" t="s">
        <v>34</v>
      </c>
      <c r="N151" s="7" t="s">
        <v>35</v>
      </c>
      <c r="O151" s="19" t="s">
        <v>26</v>
      </c>
      <c r="P151" s="20"/>
      <c r="Q151" s="20"/>
      <c r="R151" s="30"/>
      <c r="S151" s="20" t="s">
        <v>313</v>
      </c>
    </row>
    <row r="152" spans="1:19" ht="14.4" customHeight="1" x14ac:dyDescent="0.25">
      <c r="A152" s="19" t="s">
        <v>314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310</v>
      </c>
      <c r="G152" s="20" t="s">
        <v>311</v>
      </c>
      <c r="H152" s="21">
        <v>1</v>
      </c>
      <c r="I152" s="21">
        <v>1</v>
      </c>
      <c r="J152" s="11" t="s">
        <v>27</v>
      </c>
      <c r="K152" s="20" t="s">
        <v>312</v>
      </c>
      <c r="L152" s="20" t="s">
        <v>33</v>
      </c>
      <c r="M152" s="20" t="s">
        <v>38</v>
      </c>
      <c r="N152" s="7" t="s">
        <v>35</v>
      </c>
      <c r="O152" s="19" t="s">
        <v>31</v>
      </c>
      <c r="P152" s="20"/>
      <c r="Q152" s="20"/>
      <c r="R152" s="20"/>
      <c r="S152" s="20" t="s">
        <v>313</v>
      </c>
    </row>
    <row r="153" spans="1:19" s="2" customFormat="1" x14ac:dyDescent="0.25">
      <c r="A153" s="32" t="s">
        <v>314</v>
      </c>
      <c r="B153" s="40" t="s">
        <v>20</v>
      </c>
      <c r="C153" s="40" t="s">
        <v>21</v>
      </c>
      <c r="D153" s="13" t="s">
        <v>22</v>
      </c>
      <c r="E153" s="40" t="s">
        <v>23</v>
      </c>
      <c r="F153" s="33" t="s">
        <v>310</v>
      </c>
      <c r="G153" s="34" t="s">
        <v>311</v>
      </c>
      <c r="H153" s="35">
        <v>1</v>
      </c>
      <c r="I153" s="35">
        <v>1</v>
      </c>
      <c r="J153" s="40" t="s">
        <v>27</v>
      </c>
      <c r="K153" s="34" t="s">
        <v>315</v>
      </c>
      <c r="L153" s="34" t="s">
        <v>160</v>
      </c>
      <c r="M153" s="34" t="s">
        <v>34</v>
      </c>
      <c r="N153" s="33" t="s">
        <v>41</v>
      </c>
      <c r="O153" s="32" t="s">
        <v>42</v>
      </c>
      <c r="P153" s="34"/>
      <c r="Q153" s="34"/>
      <c r="R153" s="34"/>
      <c r="S153" s="34" t="s">
        <v>313</v>
      </c>
    </row>
    <row r="154" spans="1:19" x14ac:dyDescent="0.25">
      <c r="A154" s="19" t="s">
        <v>314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310</v>
      </c>
      <c r="G154" s="20" t="s">
        <v>311</v>
      </c>
      <c r="H154" s="21">
        <v>1</v>
      </c>
      <c r="I154" s="21">
        <v>1</v>
      </c>
      <c r="J154" s="11" t="s">
        <v>27</v>
      </c>
      <c r="K154" s="23" t="s">
        <v>316</v>
      </c>
      <c r="L154" s="20" t="s">
        <v>67</v>
      </c>
      <c r="M154" s="20" t="s">
        <v>34</v>
      </c>
      <c r="N154" s="7" t="s">
        <v>35</v>
      </c>
      <c r="O154" s="19" t="s">
        <v>31</v>
      </c>
      <c r="P154" s="20"/>
      <c r="Q154" s="20"/>
      <c r="R154" s="20"/>
      <c r="S154" s="20" t="s">
        <v>313</v>
      </c>
    </row>
    <row r="155" spans="1:19" x14ac:dyDescent="0.25">
      <c r="A155" s="19" t="s">
        <v>317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310</v>
      </c>
      <c r="G155" s="20" t="s">
        <v>311</v>
      </c>
      <c r="H155" s="21">
        <v>1</v>
      </c>
      <c r="I155" s="21">
        <v>1</v>
      </c>
      <c r="J155" s="11" t="s">
        <v>27</v>
      </c>
      <c r="K155" s="20" t="s">
        <v>275</v>
      </c>
      <c r="L155" s="20" t="s">
        <v>48</v>
      </c>
      <c r="M155" s="20" t="s">
        <v>34</v>
      </c>
      <c r="N155" s="7" t="s">
        <v>69</v>
      </c>
      <c r="O155" s="19" t="s">
        <v>177</v>
      </c>
      <c r="P155" s="20"/>
      <c r="Q155" s="20"/>
      <c r="R155" s="20"/>
      <c r="S155" s="20" t="s">
        <v>313</v>
      </c>
    </row>
    <row r="156" spans="1:19" ht="27.6" x14ac:dyDescent="0.25">
      <c r="A156" s="19" t="s">
        <v>318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24" t="s">
        <v>310</v>
      </c>
      <c r="G156" s="20" t="s">
        <v>311</v>
      </c>
      <c r="H156" s="21">
        <v>1</v>
      </c>
      <c r="I156" s="21">
        <v>0</v>
      </c>
      <c r="J156" s="11" t="s">
        <v>27</v>
      </c>
      <c r="K156" s="20" t="s">
        <v>316</v>
      </c>
      <c r="L156" s="20" t="s">
        <v>67</v>
      </c>
      <c r="M156" s="20" t="s">
        <v>34</v>
      </c>
      <c r="N156" s="7" t="s">
        <v>35</v>
      </c>
      <c r="O156" s="19" t="s">
        <v>26</v>
      </c>
      <c r="P156" s="20"/>
      <c r="Q156" s="20"/>
      <c r="R156" s="30" t="s">
        <v>256</v>
      </c>
      <c r="S156" s="20" t="s">
        <v>313</v>
      </c>
    </row>
    <row r="157" spans="1:19" ht="27.6" x14ac:dyDescent="0.25">
      <c r="A157" s="19" t="s">
        <v>318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310</v>
      </c>
      <c r="G157" s="20" t="s">
        <v>311</v>
      </c>
      <c r="H157" s="21">
        <v>1</v>
      </c>
      <c r="I157" s="21">
        <v>0</v>
      </c>
      <c r="J157" s="11" t="s">
        <v>27</v>
      </c>
      <c r="K157" s="20" t="s">
        <v>319</v>
      </c>
      <c r="L157" s="20" t="s">
        <v>238</v>
      </c>
      <c r="M157" s="20" t="s">
        <v>34</v>
      </c>
      <c r="N157" s="7" t="s">
        <v>35</v>
      </c>
      <c r="O157" s="19" t="s">
        <v>26</v>
      </c>
      <c r="P157" s="20"/>
      <c r="Q157" s="20"/>
      <c r="R157" s="30" t="s">
        <v>256</v>
      </c>
      <c r="S157" s="20" t="s">
        <v>313</v>
      </c>
    </row>
    <row r="158" spans="1:19" ht="27.6" x14ac:dyDescent="0.25">
      <c r="A158" s="19" t="s">
        <v>318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310</v>
      </c>
      <c r="G158" s="20" t="s">
        <v>311</v>
      </c>
      <c r="H158" s="21">
        <v>1</v>
      </c>
      <c r="I158" s="21">
        <v>0</v>
      </c>
      <c r="J158" s="11" t="s">
        <v>27</v>
      </c>
      <c r="K158" s="20" t="s">
        <v>315</v>
      </c>
      <c r="L158" s="20" t="s">
        <v>160</v>
      </c>
      <c r="M158" s="20" t="s">
        <v>34</v>
      </c>
      <c r="N158" s="7" t="s">
        <v>41</v>
      </c>
      <c r="O158" s="19" t="s">
        <v>42</v>
      </c>
      <c r="P158" s="20"/>
      <c r="Q158" s="20"/>
      <c r="R158" s="30" t="s">
        <v>256</v>
      </c>
      <c r="S158" s="20" t="s">
        <v>313</v>
      </c>
    </row>
    <row r="159" spans="1:19" ht="27.6" x14ac:dyDescent="0.25">
      <c r="A159" s="19" t="s">
        <v>318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310</v>
      </c>
      <c r="G159" s="20" t="s">
        <v>311</v>
      </c>
      <c r="H159" s="21">
        <v>1</v>
      </c>
      <c r="I159" s="21">
        <v>0</v>
      </c>
      <c r="J159" s="11" t="s">
        <v>27</v>
      </c>
      <c r="K159" s="20" t="s">
        <v>312</v>
      </c>
      <c r="L159" s="20" t="s">
        <v>33</v>
      </c>
      <c r="M159" s="20" t="s">
        <v>38</v>
      </c>
      <c r="N159" s="7" t="s">
        <v>35</v>
      </c>
      <c r="O159" s="19" t="s">
        <v>31</v>
      </c>
      <c r="P159" s="20"/>
      <c r="Q159" s="20"/>
      <c r="R159" s="30" t="s">
        <v>256</v>
      </c>
      <c r="S159" s="20" t="s">
        <v>313</v>
      </c>
    </row>
    <row r="160" spans="1:19" ht="27.6" x14ac:dyDescent="0.25">
      <c r="A160" s="19" t="s">
        <v>320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310</v>
      </c>
      <c r="G160" s="20" t="s">
        <v>311</v>
      </c>
      <c r="H160" s="21">
        <v>1</v>
      </c>
      <c r="I160" s="21">
        <v>0</v>
      </c>
      <c r="J160" s="11" t="s">
        <v>27</v>
      </c>
      <c r="K160" s="20" t="s">
        <v>316</v>
      </c>
      <c r="L160" s="20" t="s">
        <v>67</v>
      </c>
      <c r="M160" s="20" t="s">
        <v>34</v>
      </c>
      <c r="N160" s="7" t="s">
        <v>35</v>
      </c>
      <c r="O160" s="19" t="s">
        <v>26</v>
      </c>
      <c r="P160" s="20"/>
      <c r="Q160" s="20"/>
      <c r="R160" s="30" t="s">
        <v>256</v>
      </c>
      <c r="S160" s="20" t="s">
        <v>313</v>
      </c>
    </row>
    <row r="161" spans="1:19" ht="27.6" x14ac:dyDescent="0.25">
      <c r="A161" s="22" t="s">
        <v>321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310</v>
      </c>
      <c r="G161" s="20" t="s">
        <v>311</v>
      </c>
      <c r="H161" s="21">
        <v>1</v>
      </c>
      <c r="I161" s="21">
        <v>0</v>
      </c>
      <c r="J161" s="11" t="s">
        <v>27</v>
      </c>
      <c r="K161" s="20" t="s">
        <v>319</v>
      </c>
      <c r="L161" s="20" t="s">
        <v>238</v>
      </c>
      <c r="M161" s="20" t="s">
        <v>34</v>
      </c>
      <c r="N161" s="7" t="s">
        <v>117</v>
      </c>
      <c r="O161" s="19" t="s">
        <v>26</v>
      </c>
      <c r="P161" s="20"/>
      <c r="Q161" s="20"/>
      <c r="R161" s="30" t="s">
        <v>256</v>
      </c>
      <c r="S161" s="20" t="s">
        <v>313</v>
      </c>
    </row>
    <row r="162" spans="1:19" ht="27.6" x14ac:dyDescent="0.25">
      <c r="A162" s="22" t="s">
        <v>321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310</v>
      </c>
      <c r="G162" s="20" t="s">
        <v>311</v>
      </c>
      <c r="H162" s="21">
        <v>1</v>
      </c>
      <c r="I162" s="21">
        <v>0</v>
      </c>
      <c r="J162" s="11" t="s">
        <v>27</v>
      </c>
      <c r="K162" s="20" t="s">
        <v>315</v>
      </c>
      <c r="L162" s="20" t="s">
        <v>160</v>
      </c>
      <c r="M162" s="20" t="s">
        <v>34</v>
      </c>
      <c r="N162" s="7" t="s">
        <v>41</v>
      </c>
      <c r="O162" s="19" t="s">
        <v>42</v>
      </c>
      <c r="P162" s="20"/>
      <c r="Q162" s="20"/>
      <c r="R162" s="30" t="s">
        <v>256</v>
      </c>
      <c r="S162" s="20" t="s">
        <v>313</v>
      </c>
    </row>
    <row r="163" spans="1:19" x14ac:dyDescent="0.25">
      <c r="A163" s="7" t="s">
        <v>322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323</v>
      </c>
      <c r="G163" s="20" t="s">
        <v>324</v>
      </c>
      <c r="H163" s="21">
        <v>1</v>
      </c>
      <c r="I163" s="21">
        <v>0</v>
      </c>
      <c r="J163" s="11" t="s">
        <v>27</v>
      </c>
      <c r="K163" s="20" t="s">
        <v>325</v>
      </c>
      <c r="L163" s="20" t="s">
        <v>160</v>
      </c>
      <c r="M163" s="20" t="s">
        <v>34</v>
      </c>
      <c r="N163" s="7" t="s">
        <v>41</v>
      </c>
      <c r="O163" s="19" t="s">
        <v>42</v>
      </c>
      <c r="P163" s="20"/>
      <c r="Q163" s="20"/>
      <c r="R163" s="20"/>
      <c r="S163" s="20" t="s">
        <v>313</v>
      </c>
    </row>
    <row r="164" spans="1:19" ht="14.4" x14ac:dyDescent="0.25">
      <c r="A164" s="7" t="s">
        <v>322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323</v>
      </c>
      <c r="G164" s="20" t="s">
        <v>324</v>
      </c>
      <c r="H164" s="21">
        <v>1</v>
      </c>
      <c r="I164" s="21">
        <v>0</v>
      </c>
      <c r="J164" s="11" t="s">
        <v>27</v>
      </c>
      <c r="K164" s="20" t="s">
        <v>326</v>
      </c>
      <c r="L164" s="23" t="s">
        <v>238</v>
      </c>
      <c r="M164" s="23" t="s">
        <v>34</v>
      </c>
      <c r="N164" s="7" t="s">
        <v>69</v>
      </c>
      <c r="O164" s="19" t="s">
        <v>327</v>
      </c>
      <c r="P164" s="20"/>
      <c r="Q164" s="20"/>
      <c r="R164" s="20"/>
      <c r="S164" s="20" t="s">
        <v>313</v>
      </c>
    </row>
    <row r="165" spans="1:19" ht="14.4" x14ac:dyDescent="0.25">
      <c r="A165" s="7" t="s">
        <v>328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329</v>
      </c>
      <c r="G165" s="20" t="s">
        <v>324</v>
      </c>
      <c r="H165" s="21">
        <v>1</v>
      </c>
      <c r="I165" s="21">
        <v>0</v>
      </c>
      <c r="J165" s="11" t="s">
        <v>27</v>
      </c>
      <c r="K165" s="34" t="s">
        <v>330</v>
      </c>
      <c r="L165" s="34" t="s">
        <v>67</v>
      </c>
      <c r="M165" s="34" t="s">
        <v>34</v>
      </c>
      <c r="N165" s="33" t="s">
        <v>69</v>
      </c>
      <c r="O165" s="32" t="s">
        <v>331</v>
      </c>
      <c r="P165" s="20"/>
      <c r="Q165" s="20"/>
      <c r="R165" s="20"/>
      <c r="S165" s="20" t="s">
        <v>313</v>
      </c>
    </row>
    <row r="166" spans="1:19" x14ac:dyDescent="0.25">
      <c r="A166" s="7" t="s">
        <v>332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329</v>
      </c>
      <c r="G166" s="20" t="s">
        <v>324</v>
      </c>
      <c r="H166" s="21">
        <v>1</v>
      </c>
      <c r="I166" s="21">
        <v>0</v>
      </c>
      <c r="J166" s="11" t="s">
        <v>27</v>
      </c>
      <c r="K166" s="20" t="s">
        <v>271</v>
      </c>
      <c r="L166" s="20" t="s">
        <v>33</v>
      </c>
      <c r="M166" s="20" t="s">
        <v>38</v>
      </c>
      <c r="N166" s="7" t="s">
        <v>35</v>
      </c>
      <c r="O166" s="19" t="s">
        <v>26</v>
      </c>
      <c r="P166" s="20"/>
      <c r="Q166" s="20"/>
      <c r="R166" s="20"/>
      <c r="S166" s="20" t="s">
        <v>313</v>
      </c>
    </row>
    <row r="167" spans="1:19" x14ac:dyDescent="0.25">
      <c r="A167" s="7" t="s">
        <v>333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329</v>
      </c>
      <c r="G167" s="20" t="s">
        <v>324</v>
      </c>
      <c r="H167" s="21">
        <v>1</v>
      </c>
      <c r="I167" s="21">
        <v>0</v>
      </c>
      <c r="J167" s="11" t="s">
        <v>27</v>
      </c>
      <c r="K167" s="20" t="s">
        <v>275</v>
      </c>
      <c r="L167" s="20" t="s">
        <v>48</v>
      </c>
      <c r="M167" s="20" t="s">
        <v>34</v>
      </c>
      <c r="N167" s="7" t="s">
        <v>69</v>
      </c>
      <c r="O167" s="19" t="s">
        <v>177</v>
      </c>
      <c r="P167" s="20"/>
      <c r="Q167" s="20"/>
      <c r="R167" s="20"/>
      <c r="S167" s="20" t="s">
        <v>313</v>
      </c>
    </row>
    <row r="168" spans="1:19" x14ac:dyDescent="0.25">
      <c r="A168" s="7" t="s">
        <v>333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329</v>
      </c>
      <c r="G168" s="20" t="s">
        <v>324</v>
      </c>
      <c r="H168" s="21">
        <v>1</v>
      </c>
      <c r="I168" s="21">
        <v>0</v>
      </c>
      <c r="J168" s="11" t="s">
        <v>27</v>
      </c>
      <c r="K168" s="20" t="s">
        <v>330</v>
      </c>
      <c r="L168" s="20" t="s">
        <v>67</v>
      </c>
      <c r="M168" s="20" t="s">
        <v>34</v>
      </c>
      <c r="N168" s="7" t="s">
        <v>35</v>
      </c>
      <c r="O168" s="19" t="s">
        <v>31</v>
      </c>
      <c r="P168" s="20"/>
      <c r="Q168" s="20"/>
      <c r="R168" s="20"/>
      <c r="S168" s="20" t="s">
        <v>313</v>
      </c>
    </row>
    <row r="169" spans="1:19" x14ac:dyDescent="0.25">
      <c r="A169" s="7" t="s">
        <v>334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335</v>
      </c>
      <c r="G169" s="20" t="s">
        <v>324</v>
      </c>
      <c r="H169" s="21">
        <v>1</v>
      </c>
      <c r="I169" s="21">
        <v>0</v>
      </c>
      <c r="J169" s="11" t="s">
        <v>27</v>
      </c>
      <c r="K169" s="50" t="s">
        <v>336</v>
      </c>
      <c r="L169" s="34" t="s">
        <v>67</v>
      </c>
      <c r="M169" s="34" t="s">
        <v>34</v>
      </c>
      <c r="N169" s="24" t="s">
        <v>117</v>
      </c>
      <c r="O169" s="22" t="s">
        <v>94</v>
      </c>
      <c r="P169" s="20"/>
      <c r="Q169" s="20"/>
      <c r="R169" s="20"/>
      <c r="S169" s="20" t="s">
        <v>313</v>
      </c>
    </row>
    <row r="170" spans="1:19" ht="14.4" x14ac:dyDescent="0.25">
      <c r="A170" s="7" t="s">
        <v>337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338</v>
      </c>
      <c r="G170" s="20" t="s">
        <v>324</v>
      </c>
      <c r="H170" s="21">
        <v>1</v>
      </c>
      <c r="I170" s="21">
        <v>0</v>
      </c>
      <c r="J170" s="11" t="s">
        <v>27</v>
      </c>
      <c r="K170" s="50" t="s">
        <v>339</v>
      </c>
      <c r="L170" s="34" t="s">
        <v>67</v>
      </c>
      <c r="M170" s="34" t="s">
        <v>34</v>
      </c>
      <c r="N170" s="33" t="s">
        <v>69</v>
      </c>
      <c r="O170" s="32" t="s">
        <v>331</v>
      </c>
      <c r="P170" s="20"/>
      <c r="Q170" s="20"/>
      <c r="R170" s="20"/>
      <c r="S170" s="20" t="s">
        <v>313</v>
      </c>
    </row>
    <row r="171" spans="1:19" x14ac:dyDescent="0.25">
      <c r="A171" s="7" t="s">
        <v>340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338</v>
      </c>
      <c r="G171" s="20" t="s">
        <v>324</v>
      </c>
      <c r="H171" s="21">
        <v>1</v>
      </c>
      <c r="I171" s="21">
        <v>0</v>
      </c>
      <c r="J171" s="11" t="s">
        <v>27</v>
      </c>
      <c r="K171" s="20" t="s">
        <v>339</v>
      </c>
      <c r="L171" s="20" t="s">
        <v>67</v>
      </c>
      <c r="M171" s="20" t="s">
        <v>34</v>
      </c>
      <c r="N171" s="7" t="s">
        <v>35</v>
      </c>
      <c r="O171" s="19" t="s">
        <v>31</v>
      </c>
      <c r="P171" s="20"/>
      <c r="Q171" s="20"/>
      <c r="R171" s="20"/>
      <c r="S171" s="20" t="s">
        <v>313</v>
      </c>
    </row>
    <row r="172" spans="1:19" x14ac:dyDescent="0.25">
      <c r="A172" s="7" t="s">
        <v>341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342</v>
      </c>
      <c r="G172" s="20" t="s">
        <v>324</v>
      </c>
      <c r="H172" s="21">
        <v>1</v>
      </c>
      <c r="I172" s="21">
        <v>1</v>
      </c>
      <c r="J172" s="11" t="s">
        <v>27</v>
      </c>
      <c r="K172" s="20" t="s">
        <v>343</v>
      </c>
      <c r="L172" s="20" t="s">
        <v>344</v>
      </c>
      <c r="M172" s="20" t="s">
        <v>34</v>
      </c>
      <c r="N172" s="7" t="s">
        <v>35</v>
      </c>
      <c r="O172" s="22" t="s">
        <v>345</v>
      </c>
      <c r="P172" s="20"/>
      <c r="Q172" s="20"/>
      <c r="R172" s="20"/>
      <c r="S172" s="20" t="s">
        <v>313</v>
      </c>
    </row>
    <row r="173" spans="1:19" x14ac:dyDescent="0.25">
      <c r="A173" s="7" t="s">
        <v>346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347</v>
      </c>
      <c r="G173" s="20" t="s">
        <v>324</v>
      </c>
      <c r="H173" s="21">
        <v>1</v>
      </c>
      <c r="I173" s="21">
        <v>1</v>
      </c>
      <c r="J173" s="11" t="s">
        <v>27</v>
      </c>
      <c r="K173" s="20" t="s">
        <v>343</v>
      </c>
      <c r="L173" s="20" t="s">
        <v>344</v>
      </c>
      <c r="M173" s="20" t="s">
        <v>34</v>
      </c>
      <c r="N173" s="7" t="s">
        <v>35</v>
      </c>
      <c r="O173" s="22" t="s">
        <v>345</v>
      </c>
      <c r="P173" s="20"/>
      <c r="Q173" s="20"/>
      <c r="R173" s="20"/>
      <c r="S173" s="20" t="s">
        <v>313</v>
      </c>
    </row>
    <row r="174" spans="1:19" x14ac:dyDescent="0.25">
      <c r="A174" s="7" t="s">
        <v>348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342</v>
      </c>
      <c r="G174" s="20" t="s">
        <v>324</v>
      </c>
      <c r="H174" s="21">
        <v>1</v>
      </c>
      <c r="I174" s="21">
        <v>1</v>
      </c>
      <c r="J174" s="11" t="s">
        <v>27</v>
      </c>
      <c r="K174" s="20" t="s">
        <v>343</v>
      </c>
      <c r="L174" s="20" t="s">
        <v>344</v>
      </c>
      <c r="M174" s="20" t="s">
        <v>34</v>
      </c>
      <c r="N174" s="7" t="s">
        <v>35</v>
      </c>
      <c r="O174" s="22" t="s">
        <v>345</v>
      </c>
      <c r="P174" s="20"/>
      <c r="Q174" s="20"/>
      <c r="R174" s="20"/>
      <c r="S174" s="20" t="s">
        <v>313</v>
      </c>
    </row>
    <row r="175" spans="1:19" x14ac:dyDescent="0.25">
      <c r="A175" s="7" t="s">
        <v>348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342</v>
      </c>
      <c r="G175" s="20" t="s">
        <v>324</v>
      </c>
      <c r="H175" s="21">
        <v>1</v>
      </c>
      <c r="I175" s="21">
        <v>1</v>
      </c>
      <c r="J175" s="11" t="s">
        <v>27</v>
      </c>
      <c r="K175" s="23" t="s">
        <v>349</v>
      </c>
      <c r="L175" s="20" t="s">
        <v>160</v>
      </c>
      <c r="M175" s="20" t="s">
        <v>34</v>
      </c>
      <c r="N175" s="7" t="s">
        <v>41</v>
      </c>
      <c r="O175" s="19" t="s">
        <v>42</v>
      </c>
      <c r="P175" s="20"/>
      <c r="Q175" s="20"/>
      <c r="R175" s="20"/>
      <c r="S175" s="20" t="s">
        <v>313</v>
      </c>
    </row>
    <row r="176" spans="1:19" x14ac:dyDescent="0.25">
      <c r="A176" s="7" t="s">
        <v>350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347</v>
      </c>
      <c r="G176" s="20" t="s">
        <v>324</v>
      </c>
      <c r="H176" s="21">
        <v>1</v>
      </c>
      <c r="I176" s="21">
        <v>1</v>
      </c>
      <c r="J176" s="11" t="s">
        <v>27</v>
      </c>
      <c r="K176" s="20" t="s">
        <v>343</v>
      </c>
      <c r="L176" s="20" t="s">
        <v>344</v>
      </c>
      <c r="M176" s="20" t="s">
        <v>34</v>
      </c>
      <c r="N176" s="7" t="s">
        <v>35</v>
      </c>
      <c r="O176" s="22" t="s">
        <v>345</v>
      </c>
      <c r="P176" s="20"/>
      <c r="Q176" s="20"/>
      <c r="R176" s="20"/>
      <c r="S176" s="20" t="s">
        <v>313</v>
      </c>
    </row>
    <row r="177" spans="1:19" x14ac:dyDescent="0.25">
      <c r="A177" s="7" t="s">
        <v>350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347</v>
      </c>
      <c r="G177" s="20" t="s">
        <v>324</v>
      </c>
      <c r="H177" s="21">
        <v>1</v>
      </c>
      <c r="I177" s="21">
        <v>1</v>
      </c>
      <c r="J177" s="11" t="s">
        <v>27</v>
      </c>
      <c r="K177" s="20" t="s">
        <v>349</v>
      </c>
      <c r="L177" s="20" t="s">
        <v>160</v>
      </c>
      <c r="M177" s="20" t="s">
        <v>34</v>
      </c>
      <c r="N177" s="7" t="s">
        <v>41</v>
      </c>
      <c r="O177" s="19" t="s">
        <v>42</v>
      </c>
      <c r="P177" s="20"/>
      <c r="Q177" s="20"/>
      <c r="R177" s="20"/>
      <c r="S177" s="20" t="s">
        <v>313</v>
      </c>
    </row>
    <row r="178" spans="1:19" x14ac:dyDescent="0.25">
      <c r="A178" s="19" t="s">
        <v>351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352</v>
      </c>
      <c r="G178" s="20" t="s">
        <v>353</v>
      </c>
      <c r="H178" s="21">
        <v>1</v>
      </c>
      <c r="I178" s="21">
        <v>0</v>
      </c>
      <c r="J178" s="11" t="s">
        <v>27</v>
      </c>
      <c r="K178" s="34" t="s">
        <v>354</v>
      </c>
      <c r="L178" s="20" t="s">
        <v>344</v>
      </c>
      <c r="M178" s="20" t="s">
        <v>34</v>
      </c>
      <c r="N178" s="7" t="s">
        <v>35</v>
      </c>
      <c r="O178" s="19" t="s">
        <v>355</v>
      </c>
      <c r="P178" s="20"/>
      <c r="Q178" s="20"/>
      <c r="R178" s="30"/>
      <c r="S178" s="20" t="s">
        <v>356</v>
      </c>
    </row>
    <row r="179" spans="1:19" x14ac:dyDescent="0.25">
      <c r="A179" s="19" t="s">
        <v>357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358</v>
      </c>
      <c r="G179" s="20" t="s">
        <v>359</v>
      </c>
      <c r="H179" s="21">
        <v>1</v>
      </c>
      <c r="I179" s="21">
        <v>0</v>
      </c>
      <c r="J179" s="11" t="s">
        <v>27</v>
      </c>
      <c r="K179" s="20" t="s">
        <v>360</v>
      </c>
      <c r="L179" s="20" t="s">
        <v>33</v>
      </c>
      <c r="M179" s="20" t="s">
        <v>34</v>
      </c>
      <c r="N179" s="7" t="s">
        <v>35</v>
      </c>
      <c r="O179" s="19" t="s">
        <v>26</v>
      </c>
      <c r="P179" s="20"/>
      <c r="Q179" s="20"/>
      <c r="R179" s="30"/>
      <c r="S179" s="20" t="s">
        <v>356</v>
      </c>
    </row>
    <row r="180" spans="1:19" x14ac:dyDescent="0.25">
      <c r="A180" s="19" t="s">
        <v>361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358</v>
      </c>
      <c r="G180" s="20" t="s">
        <v>359</v>
      </c>
      <c r="H180" s="21">
        <v>1</v>
      </c>
      <c r="I180" s="21">
        <v>0</v>
      </c>
      <c r="J180" s="11" t="s">
        <v>27</v>
      </c>
      <c r="K180" s="20" t="s">
        <v>360</v>
      </c>
      <c r="L180" s="20" t="s">
        <v>33</v>
      </c>
      <c r="M180" s="20" t="s">
        <v>34</v>
      </c>
      <c r="N180" s="7" t="s">
        <v>35</v>
      </c>
      <c r="O180" s="19" t="s">
        <v>31</v>
      </c>
      <c r="P180" s="20"/>
      <c r="Q180" s="20"/>
      <c r="R180" s="30"/>
      <c r="S180" s="20" t="s">
        <v>356</v>
      </c>
    </row>
    <row r="181" spans="1:19" x14ac:dyDescent="0.25">
      <c r="A181" s="19" t="s">
        <v>361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358</v>
      </c>
      <c r="G181" s="20" t="s">
        <v>359</v>
      </c>
      <c r="H181" s="21">
        <v>1</v>
      </c>
      <c r="I181" s="21">
        <v>0</v>
      </c>
      <c r="J181" s="11" t="s">
        <v>27</v>
      </c>
      <c r="K181" s="20" t="s">
        <v>362</v>
      </c>
      <c r="L181" s="20" t="s">
        <v>160</v>
      </c>
      <c r="M181" s="20" t="s">
        <v>34</v>
      </c>
      <c r="N181" s="7" t="s">
        <v>41</v>
      </c>
      <c r="O181" s="19" t="s">
        <v>42</v>
      </c>
      <c r="P181" s="20"/>
      <c r="Q181" s="20"/>
      <c r="R181" s="30"/>
      <c r="S181" s="20" t="s">
        <v>356</v>
      </c>
    </row>
    <row r="182" spans="1:19" x14ac:dyDescent="0.25">
      <c r="A182" s="19" t="s">
        <v>361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358</v>
      </c>
      <c r="G182" s="20" t="s">
        <v>359</v>
      </c>
      <c r="H182" s="21">
        <v>1</v>
      </c>
      <c r="I182" s="21">
        <v>0</v>
      </c>
      <c r="J182" s="11" t="s">
        <v>27</v>
      </c>
      <c r="K182" s="20" t="s">
        <v>206</v>
      </c>
      <c r="L182" s="20" t="s">
        <v>67</v>
      </c>
      <c r="M182" s="20" t="s">
        <v>34</v>
      </c>
      <c r="N182" s="7" t="s">
        <v>35</v>
      </c>
      <c r="O182" s="19" t="s">
        <v>31</v>
      </c>
      <c r="P182" s="20"/>
      <c r="Q182" s="20"/>
      <c r="R182" s="30"/>
      <c r="S182" s="20" t="s">
        <v>356</v>
      </c>
    </row>
    <row r="183" spans="1:19" x14ac:dyDescent="0.25">
      <c r="A183" s="19" t="s">
        <v>363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358</v>
      </c>
      <c r="G183" s="20" t="s">
        <v>359</v>
      </c>
      <c r="H183" s="21">
        <v>1</v>
      </c>
      <c r="I183" s="21">
        <v>0</v>
      </c>
      <c r="J183" s="11" t="s">
        <v>27</v>
      </c>
      <c r="K183" s="20" t="s">
        <v>364</v>
      </c>
      <c r="L183" s="20" t="s">
        <v>365</v>
      </c>
      <c r="M183" s="20" t="s">
        <v>34</v>
      </c>
      <c r="N183" s="7" t="s">
        <v>35</v>
      </c>
      <c r="O183" s="19" t="s">
        <v>31</v>
      </c>
      <c r="P183" s="20"/>
      <c r="Q183" s="20"/>
      <c r="R183" s="30"/>
      <c r="S183" s="20" t="s">
        <v>356</v>
      </c>
    </row>
    <row r="184" spans="1:19" x14ac:dyDescent="0.25">
      <c r="A184" s="19" t="s">
        <v>363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358</v>
      </c>
      <c r="G184" s="20" t="s">
        <v>359</v>
      </c>
      <c r="H184" s="21">
        <v>1</v>
      </c>
      <c r="I184" s="21">
        <v>0</v>
      </c>
      <c r="J184" s="11" t="s">
        <v>27</v>
      </c>
      <c r="K184" s="20" t="s">
        <v>362</v>
      </c>
      <c r="L184" s="20" t="s">
        <v>160</v>
      </c>
      <c r="M184" s="20" t="s">
        <v>34</v>
      </c>
      <c r="N184" s="7" t="s">
        <v>41</v>
      </c>
      <c r="O184" s="19" t="s">
        <v>56</v>
      </c>
      <c r="P184" s="20"/>
      <c r="Q184" s="20"/>
      <c r="R184" s="30"/>
      <c r="S184" s="20" t="s">
        <v>356</v>
      </c>
    </row>
    <row r="185" spans="1:19" x14ac:dyDescent="0.25">
      <c r="A185" s="19" t="s">
        <v>366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367</v>
      </c>
      <c r="G185" s="20" t="s">
        <v>368</v>
      </c>
      <c r="H185" s="21">
        <v>1</v>
      </c>
      <c r="I185" s="21">
        <v>0</v>
      </c>
      <c r="J185" s="11" t="s">
        <v>27</v>
      </c>
      <c r="K185" s="20" t="s">
        <v>319</v>
      </c>
      <c r="L185" s="20" t="s">
        <v>238</v>
      </c>
      <c r="M185" s="20" t="s">
        <v>34</v>
      </c>
      <c r="N185" s="7" t="s">
        <v>35</v>
      </c>
      <c r="O185" s="19" t="s">
        <v>26</v>
      </c>
      <c r="P185" s="20"/>
      <c r="Q185" s="20"/>
      <c r="R185" s="30"/>
      <c r="S185" s="20" t="s">
        <v>356</v>
      </c>
    </row>
    <row r="186" spans="1:19" x14ac:dyDescent="0.25">
      <c r="A186" s="19" t="s">
        <v>366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367</v>
      </c>
      <c r="G186" s="20" t="s">
        <v>368</v>
      </c>
      <c r="H186" s="21">
        <v>1</v>
      </c>
      <c r="I186" s="21">
        <v>0</v>
      </c>
      <c r="J186" s="11" t="s">
        <v>27</v>
      </c>
      <c r="K186" s="20" t="s">
        <v>271</v>
      </c>
      <c r="L186" s="20" t="s">
        <v>33</v>
      </c>
      <c r="M186" s="20" t="s">
        <v>34</v>
      </c>
      <c r="N186" s="7" t="s">
        <v>35</v>
      </c>
      <c r="O186" s="19" t="s">
        <v>31</v>
      </c>
      <c r="P186" s="20"/>
      <c r="Q186" s="20"/>
      <c r="R186" s="30"/>
      <c r="S186" s="20" t="s">
        <v>356</v>
      </c>
    </row>
    <row r="187" spans="1:19" x14ac:dyDescent="0.25">
      <c r="A187" s="19" t="s">
        <v>366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367</v>
      </c>
      <c r="G187" s="20" t="s">
        <v>368</v>
      </c>
      <c r="H187" s="21">
        <v>1</v>
      </c>
      <c r="I187" s="21">
        <v>0</v>
      </c>
      <c r="J187" s="11" t="s">
        <v>27</v>
      </c>
      <c r="K187" s="20" t="s">
        <v>362</v>
      </c>
      <c r="L187" s="20" t="s">
        <v>160</v>
      </c>
      <c r="M187" s="20" t="s">
        <v>34</v>
      </c>
      <c r="N187" s="7" t="s">
        <v>41</v>
      </c>
      <c r="O187" s="19" t="s">
        <v>42</v>
      </c>
      <c r="P187" s="20"/>
      <c r="Q187" s="20"/>
      <c r="R187" s="30"/>
      <c r="S187" s="20" t="s">
        <v>356</v>
      </c>
    </row>
    <row r="188" spans="1:19" x14ac:dyDescent="0.25">
      <c r="A188" s="19" t="s">
        <v>366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367</v>
      </c>
      <c r="G188" s="20" t="s">
        <v>368</v>
      </c>
      <c r="H188" s="21">
        <v>1</v>
      </c>
      <c r="I188" s="21">
        <v>0</v>
      </c>
      <c r="J188" s="11" t="s">
        <v>27</v>
      </c>
      <c r="K188" s="20" t="s">
        <v>369</v>
      </c>
      <c r="L188" s="20" t="s">
        <v>67</v>
      </c>
      <c r="M188" s="20" t="s">
        <v>34</v>
      </c>
      <c r="N188" s="7" t="s">
        <v>117</v>
      </c>
      <c r="O188" s="19" t="s">
        <v>31</v>
      </c>
      <c r="P188" s="20"/>
      <c r="Q188" s="20"/>
      <c r="R188" s="30"/>
      <c r="S188" s="20" t="s">
        <v>356</v>
      </c>
    </row>
    <row r="189" spans="1:19" x14ac:dyDescent="0.25">
      <c r="A189" s="19" t="s">
        <v>370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367</v>
      </c>
      <c r="G189" s="20" t="s">
        <v>368</v>
      </c>
      <c r="H189" s="21">
        <v>1</v>
      </c>
      <c r="I189" s="21">
        <v>0</v>
      </c>
      <c r="J189" s="11" t="s">
        <v>27</v>
      </c>
      <c r="K189" s="20" t="s">
        <v>369</v>
      </c>
      <c r="L189" s="20" t="s">
        <v>67</v>
      </c>
      <c r="M189" s="20" t="s">
        <v>34</v>
      </c>
      <c r="N189" s="7" t="s">
        <v>117</v>
      </c>
      <c r="O189" s="19" t="s">
        <v>371</v>
      </c>
      <c r="P189" s="20"/>
      <c r="Q189" s="20"/>
      <c r="R189" s="30"/>
      <c r="S189" s="20" t="s">
        <v>356</v>
      </c>
    </row>
    <row r="190" spans="1:19" x14ac:dyDescent="0.25">
      <c r="A190" s="19" t="s">
        <v>370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367</v>
      </c>
      <c r="G190" s="20" t="s">
        <v>368</v>
      </c>
      <c r="H190" s="21">
        <v>1</v>
      </c>
      <c r="I190" s="21">
        <v>0</v>
      </c>
      <c r="J190" s="11" t="s">
        <v>27</v>
      </c>
      <c r="K190" s="20" t="s">
        <v>319</v>
      </c>
      <c r="L190" s="20" t="s">
        <v>238</v>
      </c>
      <c r="M190" s="20" t="s">
        <v>34</v>
      </c>
      <c r="N190" s="7" t="s">
        <v>117</v>
      </c>
      <c r="O190" s="19" t="s">
        <v>26</v>
      </c>
      <c r="P190" s="20"/>
      <c r="Q190" s="20"/>
      <c r="R190" s="30"/>
      <c r="S190" s="20" t="s">
        <v>356</v>
      </c>
    </row>
    <row r="191" spans="1:19" x14ac:dyDescent="0.25">
      <c r="A191" s="19" t="s">
        <v>370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367</v>
      </c>
      <c r="G191" s="20" t="s">
        <v>368</v>
      </c>
      <c r="H191" s="21">
        <v>1</v>
      </c>
      <c r="I191" s="21">
        <v>0</v>
      </c>
      <c r="J191" s="11" t="s">
        <v>27</v>
      </c>
      <c r="K191" s="20" t="s">
        <v>362</v>
      </c>
      <c r="L191" s="20" t="s">
        <v>160</v>
      </c>
      <c r="M191" s="20" t="s">
        <v>34</v>
      </c>
      <c r="N191" s="7" t="s">
        <v>41</v>
      </c>
      <c r="O191" s="19" t="s">
        <v>42</v>
      </c>
      <c r="P191" s="20"/>
      <c r="Q191" s="20"/>
      <c r="R191" s="30"/>
      <c r="S191" s="20" t="s">
        <v>356</v>
      </c>
    </row>
    <row r="192" spans="1:19" x14ac:dyDescent="0.25">
      <c r="A192" s="19" t="s">
        <v>372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373</v>
      </c>
      <c r="G192" s="20" t="s">
        <v>374</v>
      </c>
      <c r="H192" s="21">
        <v>1</v>
      </c>
      <c r="I192" s="21">
        <v>0</v>
      </c>
      <c r="J192" s="11" t="s">
        <v>27</v>
      </c>
      <c r="K192" s="20" t="s">
        <v>375</v>
      </c>
      <c r="L192" s="20" t="s">
        <v>344</v>
      </c>
      <c r="M192" s="20" t="s">
        <v>34</v>
      </c>
      <c r="N192" s="7" t="s">
        <v>35</v>
      </c>
      <c r="O192" s="19" t="s">
        <v>345</v>
      </c>
      <c r="P192" s="20"/>
      <c r="Q192" s="20"/>
      <c r="R192" s="30"/>
      <c r="S192" s="20" t="s">
        <v>356</v>
      </c>
    </row>
    <row r="193" spans="1:19" x14ac:dyDescent="0.25">
      <c r="A193" s="19" t="s">
        <v>376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377</v>
      </c>
      <c r="G193" s="20" t="s">
        <v>252</v>
      </c>
      <c r="H193" s="21">
        <v>1</v>
      </c>
      <c r="I193" s="21">
        <v>1</v>
      </c>
      <c r="J193" s="11" t="s">
        <v>27</v>
      </c>
      <c r="K193" s="20" t="s">
        <v>291</v>
      </c>
      <c r="L193" s="28" t="s">
        <v>33</v>
      </c>
      <c r="M193" s="20" t="s">
        <v>34</v>
      </c>
      <c r="N193" s="7" t="s">
        <v>35</v>
      </c>
      <c r="O193" s="19" t="s">
        <v>26</v>
      </c>
      <c r="P193" s="20"/>
      <c r="Q193" s="20"/>
      <c r="R193" s="30"/>
      <c r="S193" s="20" t="s">
        <v>378</v>
      </c>
    </row>
    <row r="194" spans="1:19" x14ac:dyDescent="0.25">
      <c r="A194" s="19" t="s">
        <v>379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377</v>
      </c>
      <c r="G194" s="20" t="s">
        <v>252</v>
      </c>
      <c r="H194" s="21">
        <v>1</v>
      </c>
      <c r="I194" s="21">
        <v>1</v>
      </c>
      <c r="J194" s="11" t="s">
        <v>27</v>
      </c>
      <c r="K194" s="20" t="s">
        <v>291</v>
      </c>
      <c r="L194" s="28" t="s">
        <v>33</v>
      </c>
      <c r="M194" s="20" t="s">
        <v>34</v>
      </c>
      <c r="N194" s="7" t="s">
        <v>35</v>
      </c>
      <c r="O194" s="19" t="s">
        <v>31</v>
      </c>
      <c r="P194" s="20"/>
      <c r="Q194" s="20"/>
      <c r="R194" s="30"/>
      <c r="S194" s="20" t="s">
        <v>378</v>
      </c>
    </row>
    <row r="195" spans="1:19" x14ac:dyDescent="0.25">
      <c r="A195" s="19" t="s">
        <v>379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377</v>
      </c>
      <c r="G195" s="20" t="s">
        <v>252</v>
      </c>
      <c r="H195" s="21">
        <v>1</v>
      </c>
      <c r="I195" s="21">
        <v>1</v>
      </c>
      <c r="J195" s="11" t="s">
        <v>27</v>
      </c>
      <c r="K195" s="20" t="s">
        <v>159</v>
      </c>
      <c r="L195" s="28" t="s">
        <v>160</v>
      </c>
      <c r="M195" s="20" t="s">
        <v>34</v>
      </c>
      <c r="N195" s="7" t="s">
        <v>41</v>
      </c>
      <c r="O195" s="19" t="s">
        <v>42</v>
      </c>
      <c r="P195" s="20"/>
      <c r="Q195" s="20"/>
      <c r="R195" s="30"/>
      <c r="S195" s="20" t="s">
        <v>378</v>
      </c>
    </row>
    <row r="196" spans="1:19" x14ac:dyDescent="0.25">
      <c r="A196" s="19" t="s">
        <v>379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377</v>
      </c>
      <c r="G196" s="20" t="s">
        <v>252</v>
      </c>
      <c r="H196" s="21">
        <v>1</v>
      </c>
      <c r="I196" s="21">
        <v>1</v>
      </c>
      <c r="J196" s="11" t="s">
        <v>27</v>
      </c>
      <c r="K196" s="20" t="s">
        <v>258</v>
      </c>
      <c r="L196" s="28" t="s">
        <v>67</v>
      </c>
      <c r="M196" s="20" t="s">
        <v>34</v>
      </c>
      <c r="N196" s="7" t="s">
        <v>35</v>
      </c>
      <c r="O196" s="19" t="s">
        <v>31</v>
      </c>
      <c r="P196" s="20"/>
      <c r="Q196" s="20"/>
      <c r="R196" s="30"/>
      <c r="S196" s="20" t="s">
        <v>378</v>
      </c>
    </row>
    <row r="197" spans="1:19" ht="14.4" x14ac:dyDescent="0.25">
      <c r="A197" s="19" t="s">
        <v>380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377</v>
      </c>
      <c r="G197" s="34" t="s">
        <v>252</v>
      </c>
      <c r="H197" s="21">
        <v>0</v>
      </c>
      <c r="I197" s="21">
        <v>0</v>
      </c>
      <c r="J197" s="11" t="s">
        <v>27</v>
      </c>
      <c r="K197" s="20" t="s">
        <v>298</v>
      </c>
      <c r="L197" s="28" t="s">
        <v>48</v>
      </c>
      <c r="M197" s="20" t="s">
        <v>34</v>
      </c>
      <c r="N197" s="7" t="s">
        <v>296</v>
      </c>
      <c r="O197" s="19" t="s">
        <v>177</v>
      </c>
      <c r="P197" s="20"/>
      <c r="Q197" s="20"/>
      <c r="R197" s="30"/>
      <c r="S197" s="20" t="s">
        <v>378</v>
      </c>
    </row>
    <row r="198" spans="1:19" x14ac:dyDescent="0.25">
      <c r="A198" s="19" t="s">
        <v>380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377</v>
      </c>
      <c r="G198" s="34" t="s">
        <v>252</v>
      </c>
      <c r="H198" s="21">
        <v>0</v>
      </c>
      <c r="I198" s="21">
        <v>0</v>
      </c>
      <c r="J198" s="11" t="s">
        <v>27</v>
      </c>
      <c r="K198" s="20" t="s">
        <v>258</v>
      </c>
      <c r="L198" s="28" t="s">
        <v>67</v>
      </c>
      <c r="M198" s="20" t="s">
        <v>34</v>
      </c>
      <c r="N198" s="7" t="s">
        <v>35</v>
      </c>
      <c r="O198" s="19" t="s">
        <v>31</v>
      </c>
      <c r="P198" s="20"/>
      <c r="Q198" s="20"/>
      <c r="R198" s="30"/>
      <c r="S198" s="20" t="s">
        <v>378</v>
      </c>
    </row>
    <row r="199" spans="1:19" x14ac:dyDescent="0.25">
      <c r="A199" s="19" t="s">
        <v>381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382</v>
      </c>
      <c r="G199" s="20" t="s">
        <v>383</v>
      </c>
      <c r="H199" s="21">
        <v>1</v>
      </c>
      <c r="I199" s="21">
        <v>1</v>
      </c>
      <c r="J199" s="11" t="s">
        <v>27</v>
      </c>
      <c r="K199" s="20" t="s">
        <v>360</v>
      </c>
      <c r="L199" s="28" t="s">
        <v>33</v>
      </c>
      <c r="M199" s="20" t="s">
        <v>34</v>
      </c>
      <c r="N199" s="7" t="s">
        <v>35</v>
      </c>
      <c r="O199" s="19" t="s">
        <v>26</v>
      </c>
      <c r="P199" s="20"/>
      <c r="Q199" s="20"/>
      <c r="R199" s="30"/>
      <c r="S199" s="20" t="s">
        <v>378</v>
      </c>
    </row>
    <row r="200" spans="1:19" x14ac:dyDescent="0.25">
      <c r="A200" s="19" t="s">
        <v>384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382</v>
      </c>
      <c r="G200" s="20" t="s">
        <v>383</v>
      </c>
      <c r="H200" s="21">
        <v>1</v>
      </c>
      <c r="I200" s="21">
        <v>1</v>
      </c>
      <c r="J200" s="11" t="s">
        <v>27</v>
      </c>
      <c r="K200" s="20" t="s">
        <v>360</v>
      </c>
      <c r="L200" s="28" t="s">
        <v>33</v>
      </c>
      <c r="M200" s="20" t="s">
        <v>34</v>
      </c>
      <c r="N200" s="7" t="s">
        <v>35</v>
      </c>
      <c r="O200" s="19" t="s">
        <v>31</v>
      </c>
      <c r="P200" s="20"/>
      <c r="Q200" s="20"/>
      <c r="R200" s="30"/>
      <c r="S200" s="20" t="s">
        <v>378</v>
      </c>
    </row>
    <row r="201" spans="1:19" x14ac:dyDescent="0.25">
      <c r="A201" s="19" t="s">
        <v>384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382</v>
      </c>
      <c r="G201" s="20" t="s">
        <v>383</v>
      </c>
      <c r="H201" s="21">
        <v>1</v>
      </c>
      <c r="I201" s="21">
        <v>1</v>
      </c>
      <c r="J201" s="11" t="s">
        <v>27</v>
      </c>
      <c r="K201" s="20" t="s">
        <v>159</v>
      </c>
      <c r="L201" s="28" t="s">
        <v>160</v>
      </c>
      <c r="M201" s="20" t="s">
        <v>34</v>
      </c>
      <c r="N201" s="7" t="s">
        <v>41</v>
      </c>
      <c r="O201" s="19" t="s">
        <v>42</v>
      </c>
      <c r="P201" s="20"/>
      <c r="Q201" s="20"/>
      <c r="R201" s="30"/>
      <c r="S201" s="20" t="s">
        <v>378</v>
      </c>
    </row>
    <row r="202" spans="1:19" x14ac:dyDescent="0.25">
      <c r="A202" s="19" t="s">
        <v>384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382</v>
      </c>
      <c r="G202" s="20" t="s">
        <v>383</v>
      </c>
      <c r="H202" s="21">
        <v>1</v>
      </c>
      <c r="I202" s="21">
        <v>1</v>
      </c>
      <c r="J202" s="11" t="s">
        <v>27</v>
      </c>
      <c r="K202" s="20" t="s">
        <v>385</v>
      </c>
      <c r="L202" s="28" t="s">
        <v>67</v>
      </c>
      <c r="M202" s="20" t="s">
        <v>34</v>
      </c>
      <c r="N202" s="7" t="s">
        <v>35</v>
      </c>
      <c r="O202" s="19" t="s">
        <v>31</v>
      </c>
      <c r="P202" s="20"/>
      <c r="Q202" s="20"/>
      <c r="R202" s="30"/>
      <c r="S202" s="20" t="s">
        <v>378</v>
      </c>
    </row>
    <row r="203" spans="1:19" ht="14.4" x14ac:dyDescent="0.25">
      <c r="A203" s="19" t="s">
        <v>386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382</v>
      </c>
      <c r="G203" s="20" t="s">
        <v>387</v>
      </c>
      <c r="H203" s="21">
        <v>0</v>
      </c>
      <c r="I203" s="21">
        <v>0</v>
      </c>
      <c r="J203" s="11" t="s">
        <v>27</v>
      </c>
      <c r="K203" s="20" t="s">
        <v>385</v>
      </c>
      <c r="L203" s="28" t="s">
        <v>67</v>
      </c>
      <c r="M203" s="20" t="s">
        <v>34</v>
      </c>
      <c r="N203" s="7" t="s">
        <v>296</v>
      </c>
      <c r="O203" s="19" t="s">
        <v>264</v>
      </c>
      <c r="P203" s="20"/>
      <c r="Q203" s="20"/>
      <c r="R203" s="30"/>
      <c r="S203" s="20" t="s">
        <v>378</v>
      </c>
    </row>
    <row r="204" spans="1:19" x14ac:dyDescent="0.25">
      <c r="A204" s="19" t="s">
        <v>386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382</v>
      </c>
      <c r="G204" s="20" t="s">
        <v>387</v>
      </c>
      <c r="H204" s="21">
        <v>0</v>
      </c>
      <c r="I204" s="21">
        <v>0</v>
      </c>
      <c r="J204" s="11" t="s">
        <v>27</v>
      </c>
      <c r="K204" s="20" t="s">
        <v>159</v>
      </c>
      <c r="L204" s="28" t="s">
        <v>160</v>
      </c>
      <c r="M204" s="20" t="s">
        <v>34</v>
      </c>
      <c r="N204" s="7" t="s">
        <v>41</v>
      </c>
      <c r="O204" s="19" t="s">
        <v>42</v>
      </c>
      <c r="P204" s="20"/>
      <c r="Q204" s="20"/>
      <c r="R204" s="30"/>
      <c r="S204" s="20" t="s">
        <v>378</v>
      </c>
    </row>
    <row r="205" spans="1:19" ht="14.4" x14ac:dyDescent="0.25">
      <c r="A205" s="19" t="s">
        <v>388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382</v>
      </c>
      <c r="G205" s="20" t="s">
        <v>383</v>
      </c>
      <c r="H205" s="21">
        <v>1</v>
      </c>
      <c r="I205" s="21">
        <v>1</v>
      </c>
      <c r="J205" s="11" t="s">
        <v>27</v>
      </c>
      <c r="K205" s="20" t="s">
        <v>298</v>
      </c>
      <c r="L205" s="28" t="s">
        <v>48</v>
      </c>
      <c r="M205" s="20" t="s">
        <v>34</v>
      </c>
      <c r="N205" s="7" t="s">
        <v>296</v>
      </c>
      <c r="O205" s="19" t="s">
        <v>177</v>
      </c>
      <c r="P205" s="20"/>
      <c r="Q205" s="20"/>
      <c r="R205" s="30"/>
      <c r="S205" s="20" t="s">
        <v>378</v>
      </c>
    </row>
    <row r="206" spans="1:19" x14ac:dyDescent="0.25">
      <c r="A206" s="19" t="s">
        <v>388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382</v>
      </c>
      <c r="G206" s="20" t="s">
        <v>383</v>
      </c>
      <c r="H206" s="21">
        <v>1</v>
      </c>
      <c r="I206" s="21">
        <v>1</v>
      </c>
      <c r="J206" s="11" t="s">
        <v>27</v>
      </c>
      <c r="K206" s="20" t="s">
        <v>385</v>
      </c>
      <c r="L206" s="28" t="s">
        <v>67</v>
      </c>
      <c r="M206" s="20" t="s">
        <v>34</v>
      </c>
      <c r="N206" s="7" t="s">
        <v>35</v>
      </c>
      <c r="O206" s="19" t="s">
        <v>31</v>
      </c>
      <c r="P206" s="20"/>
      <c r="Q206" s="20"/>
      <c r="R206" s="30"/>
      <c r="S206" s="20" t="s">
        <v>378</v>
      </c>
    </row>
    <row r="207" spans="1:19" x14ac:dyDescent="0.25">
      <c r="A207" s="19" t="s">
        <v>389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382</v>
      </c>
      <c r="G207" s="20" t="s">
        <v>383</v>
      </c>
      <c r="H207" s="21">
        <v>1</v>
      </c>
      <c r="I207" s="21">
        <v>1</v>
      </c>
      <c r="J207" s="11" t="s">
        <v>27</v>
      </c>
      <c r="K207" s="20" t="s">
        <v>385</v>
      </c>
      <c r="L207" s="28" t="s">
        <v>67</v>
      </c>
      <c r="M207" s="20" t="s">
        <v>34</v>
      </c>
      <c r="N207" s="7" t="s">
        <v>35</v>
      </c>
      <c r="O207" s="19" t="s">
        <v>31</v>
      </c>
      <c r="P207" s="20"/>
      <c r="Q207" s="20"/>
      <c r="R207" s="30"/>
      <c r="S207" s="20" t="s">
        <v>378</v>
      </c>
    </row>
    <row r="208" spans="1:19" x14ac:dyDescent="0.25">
      <c r="A208" s="19" t="s">
        <v>390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391</v>
      </c>
      <c r="G208" s="20" t="s">
        <v>383</v>
      </c>
      <c r="H208" s="21">
        <v>1</v>
      </c>
      <c r="I208" s="21">
        <v>1</v>
      </c>
      <c r="J208" s="11" t="s">
        <v>27</v>
      </c>
      <c r="K208" s="20" t="s">
        <v>360</v>
      </c>
      <c r="L208" s="28" t="s">
        <v>33</v>
      </c>
      <c r="M208" s="20" t="s">
        <v>34</v>
      </c>
      <c r="N208" s="7" t="s">
        <v>35</v>
      </c>
      <c r="O208" s="19" t="s">
        <v>26</v>
      </c>
      <c r="P208" s="20"/>
      <c r="Q208" s="20"/>
      <c r="R208" s="30"/>
      <c r="S208" s="20" t="s">
        <v>378</v>
      </c>
    </row>
    <row r="209" spans="1:19" x14ac:dyDescent="0.25">
      <c r="A209" s="19" t="s">
        <v>392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391</v>
      </c>
      <c r="G209" s="20" t="s">
        <v>383</v>
      </c>
      <c r="H209" s="21">
        <v>1</v>
      </c>
      <c r="I209" s="21">
        <v>1</v>
      </c>
      <c r="J209" s="11" t="s">
        <v>27</v>
      </c>
      <c r="K209" s="20" t="s">
        <v>360</v>
      </c>
      <c r="L209" s="28" t="s">
        <v>33</v>
      </c>
      <c r="M209" s="20" t="s">
        <v>34</v>
      </c>
      <c r="N209" s="7" t="s">
        <v>35</v>
      </c>
      <c r="O209" s="19" t="s">
        <v>31</v>
      </c>
      <c r="P209" s="20"/>
      <c r="Q209" s="20"/>
      <c r="R209" s="30"/>
      <c r="S209" s="20" t="s">
        <v>378</v>
      </c>
    </row>
    <row r="210" spans="1:19" x14ac:dyDescent="0.25">
      <c r="A210" s="19" t="s">
        <v>392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391</v>
      </c>
      <c r="G210" s="20" t="s">
        <v>383</v>
      </c>
      <c r="H210" s="21">
        <v>1</v>
      </c>
      <c r="I210" s="21">
        <v>1</v>
      </c>
      <c r="J210" s="11" t="s">
        <v>27</v>
      </c>
      <c r="K210" s="20" t="s">
        <v>159</v>
      </c>
      <c r="L210" s="28" t="s">
        <v>160</v>
      </c>
      <c r="M210" s="20" t="s">
        <v>34</v>
      </c>
      <c r="N210" s="7" t="s">
        <v>41</v>
      </c>
      <c r="O210" s="19" t="s">
        <v>42</v>
      </c>
      <c r="P210" s="20"/>
      <c r="Q210" s="20"/>
      <c r="R210" s="30"/>
      <c r="S210" s="20" t="s">
        <v>378</v>
      </c>
    </row>
    <row r="211" spans="1:19" x14ac:dyDescent="0.25">
      <c r="A211" s="19" t="s">
        <v>392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391</v>
      </c>
      <c r="G211" s="20" t="s">
        <v>383</v>
      </c>
      <c r="H211" s="21">
        <v>1</v>
      </c>
      <c r="I211" s="21">
        <v>1</v>
      </c>
      <c r="J211" s="11" t="s">
        <v>27</v>
      </c>
      <c r="K211" s="20" t="s">
        <v>385</v>
      </c>
      <c r="L211" s="28" t="s">
        <v>67</v>
      </c>
      <c r="M211" s="20" t="s">
        <v>34</v>
      </c>
      <c r="N211" s="7" t="s">
        <v>35</v>
      </c>
      <c r="O211" s="19" t="s">
        <v>31</v>
      </c>
      <c r="P211" s="20"/>
      <c r="Q211" s="20"/>
      <c r="R211" s="30"/>
      <c r="S211" s="20" t="s">
        <v>378</v>
      </c>
    </row>
    <row r="212" spans="1:19" ht="14.4" x14ac:dyDescent="0.25">
      <c r="A212" s="19" t="s">
        <v>393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394</v>
      </c>
      <c r="G212" s="20" t="s">
        <v>198</v>
      </c>
      <c r="H212" s="21">
        <v>0</v>
      </c>
      <c r="I212" s="21">
        <v>0</v>
      </c>
      <c r="J212" s="11" t="s">
        <v>27</v>
      </c>
      <c r="K212" s="20" t="s">
        <v>258</v>
      </c>
      <c r="L212" s="28" t="s">
        <v>67</v>
      </c>
      <c r="M212" s="20" t="s">
        <v>34</v>
      </c>
      <c r="N212" s="7" t="s">
        <v>296</v>
      </c>
      <c r="O212" s="19" t="s">
        <v>264</v>
      </c>
      <c r="P212" s="20"/>
      <c r="Q212" s="20"/>
      <c r="R212" s="30"/>
      <c r="S212" s="20" t="s">
        <v>378</v>
      </c>
    </row>
    <row r="213" spans="1:19" x14ac:dyDescent="0.25">
      <c r="A213" s="19" t="s">
        <v>393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394</v>
      </c>
      <c r="G213" s="20" t="s">
        <v>198</v>
      </c>
      <c r="H213" s="21">
        <v>0</v>
      </c>
      <c r="I213" s="21">
        <v>0</v>
      </c>
      <c r="J213" s="11" t="s">
        <v>27</v>
      </c>
      <c r="K213" s="20" t="s">
        <v>257</v>
      </c>
      <c r="L213" s="28" t="s">
        <v>160</v>
      </c>
      <c r="M213" s="20" t="s">
        <v>34</v>
      </c>
      <c r="N213" s="7" t="s">
        <v>41</v>
      </c>
      <c r="O213" s="19" t="s">
        <v>42</v>
      </c>
      <c r="P213" s="20"/>
      <c r="Q213" s="20"/>
      <c r="R213" s="30"/>
      <c r="S213" s="20" t="s">
        <v>378</v>
      </c>
    </row>
    <row r="214" spans="1:19" x14ac:dyDescent="0.25">
      <c r="A214" s="19" t="s">
        <v>395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396</v>
      </c>
      <c r="G214" s="20" t="s">
        <v>397</v>
      </c>
      <c r="H214" s="21">
        <v>1</v>
      </c>
      <c r="I214" s="21">
        <v>1</v>
      </c>
      <c r="J214" s="11" t="s">
        <v>27</v>
      </c>
      <c r="K214" s="20" t="s">
        <v>360</v>
      </c>
      <c r="L214" s="28" t="s">
        <v>33</v>
      </c>
      <c r="M214" s="20" t="s">
        <v>34</v>
      </c>
      <c r="N214" s="7" t="s">
        <v>35</v>
      </c>
      <c r="O214" s="19" t="s">
        <v>26</v>
      </c>
      <c r="P214" s="20"/>
      <c r="Q214" s="20"/>
      <c r="R214" s="30"/>
      <c r="S214" s="20" t="s">
        <v>378</v>
      </c>
    </row>
    <row r="215" spans="1:19" x14ac:dyDescent="0.25">
      <c r="A215" s="19" t="s">
        <v>398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396</v>
      </c>
      <c r="G215" s="20" t="s">
        <v>397</v>
      </c>
      <c r="H215" s="21">
        <v>1</v>
      </c>
      <c r="I215" s="21">
        <v>1</v>
      </c>
      <c r="J215" s="11" t="s">
        <v>27</v>
      </c>
      <c r="K215" s="20" t="s">
        <v>360</v>
      </c>
      <c r="L215" s="20" t="s">
        <v>33</v>
      </c>
      <c r="M215" s="20" t="s">
        <v>34</v>
      </c>
      <c r="N215" s="7" t="s">
        <v>35</v>
      </c>
      <c r="O215" s="19" t="s">
        <v>31</v>
      </c>
      <c r="P215" s="20"/>
      <c r="Q215" s="20"/>
      <c r="R215" s="30"/>
      <c r="S215" s="20" t="s">
        <v>378</v>
      </c>
    </row>
    <row r="216" spans="1:19" x14ac:dyDescent="0.25">
      <c r="A216" s="19" t="s">
        <v>398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396</v>
      </c>
      <c r="G216" s="20" t="s">
        <v>397</v>
      </c>
      <c r="H216" s="21">
        <v>1</v>
      </c>
      <c r="I216" s="21">
        <v>1</v>
      </c>
      <c r="J216" s="11" t="s">
        <v>27</v>
      </c>
      <c r="K216" s="20" t="s">
        <v>159</v>
      </c>
      <c r="L216" s="28" t="s">
        <v>160</v>
      </c>
      <c r="M216" s="20" t="s">
        <v>34</v>
      </c>
      <c r="N216" s="7" t="s">
        <v>41</v>
      </c>
      <c r="O216" s="19" t="s">
        <v>42</v>
      </c>
      <c r="P216" s="20"/>
      <c r="Q216" s="20"/>
      <c r="R216" s="30"/>
      <c r="S216" s="20" t="s">
        <v>378</v>
      </c>
    </row>
    <row r="217" spans="1:19" x14ac:dyDescent="0.25">
      <c r="A217" s="19" t="s">
        <v>398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396</v>
      </c>
      <c r="G217" s="20" t="s">
        <v>397</v>
      </c>
      <c r="H217" s="21">
        <v>1</v>
      </c>
      <c r="I217" s="21">
        <v>1</v>
      </c>
      <c r="J217" s="11" t="s">
        <v>27</v>
      </c>
      <c r="K217" s="20" t="s">
        <v>399</v>
      </c>
      <c r="L217" s="28" t="s">
        <v>67</v>
      </c>
      <c r="M217" s="20" t="s">
        <v>34</v>
      </c>
      <c r="N217" s="7" t="s">
        <v>35</v>
      </c>
      <c r="O217" s="19" t="s">
        <v>31</v>
      </c>
      <c r="P217" s="20"/>
      <c r="Q217" s="20"/>
      <c r="R217" s="30"/>
      <c r="S217" s="20" t="s">
        <v>378</v>
      </c>
    </row>
    <row r="218" spans="1:19" ht="14.4" x14ac:dyDescent="0.25">
      <c r="A218" s="19" t="s">
        <v>400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7" t="s">
        <v>396</v>
      </c>
      <c r="G218" s="20" t="s">
        <v>198</v>
      </c>
      <c r="H218" s="21">
        <v>0</v>
      </c>
      <c r="I218" s="21">
        <v>0</v>
      </c>
      <c r="J218" s="11" t="s">
        <v>27</v>
      </c>
      <c r="K218" s="20" t="s">
        <v>399</v>
      </c>
      <c r="L218" s="28" t="s">
        <v>67</v>
      </c>
      <c r="M218" s="20" t="s">
        <v>34</v>
      </c>
      <c r="N218" s="7" t="s">
        <v>296</v>
      </c>
      <c r="O218" s="19" t="s">
        <v>264</v>
      </c>
      <c r="P218" s="20"/>
      <c r="Q218" s="20"/>
      <c r="R218" s="30"/>
      <c r="S218" s="20" t="s">
        <v>378</v>
      </c>
    </row>
    <row r="219" spans="1:19" x14ac:dyDescent="0.25">
      <c r="A219" s="19" t="s">
        <v>400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7" t="s">
        <v>396</v>
      </c>
      <c r="G219" s="20" t="s">
        <v>198</v>
      </c>
      <c r="H219" s="21">
        <v>0</v>
      </c>
      <c r="I219" s="21">
        <v>0</v>
      </c>
      <c r="J219" s="11" t="s">
        <v>27</v>
      </c>
      <c r="K219" s="20" t="s">
        <v>159</v>
      </c>
      <c r="L219" s="28" t="s">
        <v>160</v>
      </c>
      <c r="M219" s="20" t="s">
        <v>34</v>
      </c>
      <c r="N219" s="7" t="s">
        <v>41</v>
      </c>
      <c r="O219" s="19" t="s">
        <v>42</v>
      </c>
      <c r="P219" s="20"/>
      <c r="Q219" s="20"/>
      <c r="R219" s="30"/>
      <c r="S219" s="20" t="s">
        <v>378</v>
      </c>
    </row>
    <row r="220" spans="1:19" ht="14.4" x14ac:dyDescent="0.25">
      <c r="A220" s="19" t="s">
        <v>401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7" t="s">
        <v>396</v>
      </c>
      <c r="G220" s="20" t="s">
        <v>397</v>
      </c>
      <c r="H220" s="21">
        <v>1</v>
      </c>
      <c r="I220" s="21">
        <v>1</v>
      </c>
      <c r="J220" s="11" t="s">
        <v>27</v>
      </c>
      <c r="K220" s="20" t="s">
        <v>402</v>
      </c>
      <c r="L220" s="28" t="s">
        <v>48</v>
      </c>
      <c r="M220" s="20" t="s">
        <v>34</v>
      </c>
      <c r="N220" s="7" t="s">
        <v>296</v>
      </c>
      <c r="O220" s="19" t="s">
        <v>177</v>
      </c>
      <c r="P220" s="20"/>
      <c r="Q220" s="20"/>
      <c r="R220" s="30"/>
      <c r="S220" s="20" t="s">
        <v>378</v>
      </c>
    </row>
    <row r="221" spans="1:19" x14ac:dyDescent="0.25">
      <c r="A221" s="19" t="s">
        <v>401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7" t="s">
        <v>396</v>
      </c>
      <c r="G221" s="20" t="s">
        <v>397</v>
      </c>
      <c r="H221" s="21">
        <v>1</v>
      </c>
      <c r="I221" s="21">
        <v>1</v>
      </c>
      <c r="J221" s="11" t="s">
        <v>27</v>
      </c>
      <c r="K221" s="20" t="s">
        <v>399</v>
      </c>
      <c r="L221" s="28" t="s">
        <v>67</v>
      </c>
      <c r="M221" s="20" t="s">
        <v>34</v>
      </c>
      <c r="N221" s="7" t="s">
        <v>35</v>
      </c>
      <c r="O221" s="19" t="s">
        <v>31</v>
      </c>
      <c r="P221" s="20"/>
      <c r="Q221" s="20"/>
      <c r="R221" s="30"/>
      <c r="S221" s="20" t="s">
        <v>378</v>
      </c>
    </row>
    <row r="222" spans="1:19" x14ac:dyDescent="0.25">
      <c r="A222" s="19" t="s">
        <v>403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404</v>
      </c>
      <c r="G222" s="20" t="s">
        <v>383</v>
      </c>
      <c r="H222" s="21">
        <v>1</v>
      </c>
      <c r="I222" s="21">
        <v>1</v>
      </c>
      <c r="J222" s="11" t="s">
        <v>27</v>
      </c>
      <c r="K222" s="20" t="s">
        <v>360</v>
      </c>
      <c r="L222" s="28" t="s">
        <v>33</v>
      </c>
      <c r="M222" s="20" t="s">
        <v>34</v>
      </c>
      <c r="N222" s="7" t="s">
        <v>35</v>
      </c>
      <c r="O222" s="19" t="s">
        <v>26</v>
      </c>
      <c r="P222" s="20"/>
      <c r="Q222" s="20"/>
      <c r="R222" s="30"/>
      <c r="S222" s="20" t="s">
        <v>378</v>
      </c>
    </row>
    <row r="223" spans="1:19" x14ac:dyDescent="0.25">
      <c r="A223" s="19" t="s">
        <v>405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404</v>
      </c>
      <c r="G223" s="20" t="s">
        <v>383</v>
      </c>
      <c r="H223" s="21">
        <v>1</v>
      </c>
      <c r="I223" s="21">
        <v>1</v>
      </c>
      <c r="J223" s="11" t="s">
        <v>27</v>
      </c>
      <c r="K223" s="20" t="s">
        <v>360</v>
      </c>
      <c r="L223" s="28" t="s">
        <v>33</v>
      </c>
      <c r="M223" s="20" t="s">
        <v>34</v>
      </c>
      <c r="N223" s="7" t="s">
        <v>35</v>
      </c>
      <c r="O223" s="19" t="s">
        <v>31</v>
      </c>
      <c r="P223" s="20"/>
      <c r="Q223" s="20"/>
      <c r="R223" s="30"/>
      <c r="S223" s="20" t="s">
        <v>378</v>
      </c>
    </row>
    <row r="224" spans="1:19" x14ac:dyDescent="0.25">
      <c r="A224" s="19" t="s">
        <v>405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404</v>
      </c>
      <c r="G224" s="20" t="s">
        <v>383</v>
      </c>
      <c r="H224" s="21">
        <v>1</v>
      </c>
      <c r="I224" s="21">
        <v>1</v>
      </c>
      <c r="J224" s="11" t="s">
        <v>27</v>
      </c>
      <c r="K224" s="20" t="s">
        <v>159</v>
      </c>
      <c r="L224" s="28" t="s">
        <v>160</v>
      </c>
      <c r="M224" s="20" t="s">
        <v>34</v>
      </c>
      <c r="N224" s="7" t="s">
        <v>41</v>
      </c>
      <c r="O224" s="19" t="s">
        <v>42</v>
      </c>
      <c r="P224" s="20"/>
      <c r="Q224" s="20"/>
      <c r="R224" s="30"/>
      <c r="S224" s="20" t="s">
        <v>378</v>
      </c>
    </row>
    <row r="225" spans="1:19" x14ac:dyDescent="0.25">
      <c r="A225" s="19" t="s">
        <v>405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404</v>
      </c>
      <c r="G225" s="20" t="s">
        <v>383</v>
      </c>
      <c r="H225" s="21">
        <v>1</v>
      </c>
      <c r="I225" s="21">
        <v>1</v>
      </c>
      <c r="J225" s="11" t="s">
        <v>27</v>
      </c>
      <c r="K225" s="20" t="s">
        <v>385</v>
      </c>
      <c r="L225" s="28" t="s">
        <v>67</v>
      </c>
      <c r="M225" s="20" t="s">
        <v>34</v>
      </c>
      <c r="N225" s="7" t="s">
        <v>35</v>
      </c>
      <c r="O225" s="19" t="s">
        <v>31</v>
      </c>
      <c r="P225" s="20"/>
      <c r="Q225" s="20"/>
      <c r="R225" s="30"/>
      <c r="S225" s="20" t="s">
        <v>378</v>
      </c>
    </row>
    <row r="226" spans="1:19" ht="14.4" x14ac:dyDescent="0.25">
      <c r="A226" s="19" t="s">
        <v>406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404</v>
      </c>
      <c r="G226" s="20" t="s">
        <v>263</v>
      </c>
      <c r="H226" s="21">
        <v>0</v>
      </c>
      <c r="I226" s="21">
        <v>0</v>
      </c>
      <c r="J226" s="11" t="s">
        <v>27</v>
      </c>
      <c r="K226" s="20" t="s">
        <v>385</v>
      </c>
      <c r="L226" s="28" t="s">
        <v>67</v>
      </c>
      <c r="M226" s="20" t="s">
        <v>34</v>
      </c>
      <c r="N226" s="7" t="s">
        <v>296</v>
      </c>
      <c r="O226" s="19" t="s">
        <v>264</v>
      </c>
      <c r="P226" s="20"/>
      <c r="Q226" s="20"/>
      <c r="R226" s="30"/>
      <c r="S226" s="20" t="s">
        <v>378</v>
      </c>
    </row>
    <row r="227" spans="1:19" x14ac:dyDescent="0.25">
      <c r="A227" s="19" t="s">
        <v>406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7" t="s">
        <v>404</v>
      </c>
      <c r="G227" s="20" t="s">
        <v>263</v>
      </c>
      <c r="H227" s="21">
        <v>0</v>
      </c>
      <c r="I227" s="21">
        <v>0</v>
      </c>
      <c r="J227" s="11" t="s">
        <v>27</v>
      </c>
      <c r="K227" s="20" t="s">
        <v>159</v>
      </c>
      <c r="L227" s="28" t="s">
        <v>160</v>
      </c>
      <c r="M227" s="20" t="s">
        <v>34</v>
      </c>
      <c r="N227" s="7" t="s">
        <v>41</v>
      </c>
      <c r="O227" s="19" t="s">
        <v>42</v>
      </c>
      <c r="P227" s="20"/>
      <c r="Q227" s="20"/>
      <c r="R227" s="30"/>
      <c r="S227" s="20" t="s">
        <v>378</v>
      </c>
    </row>
    <row r="228" spans="1:19" ht="14.4" x14ac:dyDescent="0.25">
      <c r="A228" s="19" t="s">
        <v>407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7" t="s">
        <v>404</v>
      </c>
      <c r="G228" s="20" t="s">
        <v>383</v>
      </c>
      <c r="H228" s="21">
        <v>1</v>
      </c>
      <c r="I228" s="21">
        <v>1</v>
      </c>
      <c r="J228" s="11" t="s">
        <v>27</v>
      </c>
      <c r="K228" s="20" t="s">
        <v>298</v>
      </c>
      <c r="L228" s="28" t="s">
        <v>48</v>
      </c>
      <c r="M228" s="20" t="s">
        <v>34</v>
      </c>
      <c r="N228" s="7" t="s">
        <v>296</v>
      </c>
      <c r="O228" s="19" t="s">
        <v>177</v>
      </c>
      <c r="P228" s="20"/>
      <c r="Q228" s="20"/>
      <c r="R228" s="30"/>
      <c r="S228" s="20" t="s">
        <v>378</v>
      </c>
    </row>
    <row r="229" spans="1:19" x14ac:dyDescent="0.25">
      <c r="A229" s="19" t="s">
        <v>407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7" t="s">
        <v>404</v>
      </c>
      <c r="G229" s="20" t="s">
        <v>383</v>
      </c>
      <c r="H229" s="21">
        <v>1</v>
      </c>
      <c r="I229" s="21">
        <v>1</v>
      </c>
      <c r="J229" s="11" t="s">
        <v>27</v>
      </c>
      <c r="K229" s="20" t="s">
        <v>385</v>
      </c>
      <c r="L229" s="28" t="s">
        <v>67</v>
      </c>
      <c r="M229" s="20" t="s">
        <v>34</v>
      </c>
      <c r="N229" s="7" t="s">
        <v>35</v>
      </c>
      <c r="O229" s="19" t="s">
        <v>31</v>
      </c>
      <c r="P229" s="20"/>
      <c r="Q229" s="20"/>
      <c r="R229" s="30"/>
      <c r="S229" s="20" t="s">
        <v>378</v>
      </c>
    </row>
    <row r="230" spans="1:19" x14ac:dyDescent="0.25">
      <c r="A230" s="19" t="s">
        <v>408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7" t="s">
        <v>404</v>
      </c>
      <c r="G230" s="20" t="s">
        <v>383</v>
      </c>
      <c r="H230" s="21">
        <v>1</v>
      </c>
      <c r="I230" s="21">
        <v>1</v>
      </c>
      <c r="J230" s="11" t="s">
        <v>27</v>
      </c>
      <c r="K230" s="20" t="s">
        <v>385</v>
      </c>
      <c r="L230" s="28" t="s">
        <v>67</v>
      </c>
      <c r="M230" s="20" t="s">
        <v>34</v>
      </c>
      <c r="N230" s="7" t="s">
        <v>35</v>
      </c>
      <c r="O230" s="19" t="s">
        <v>31</v>
      </c>
      <c r="P230" s="20"/>
      <c r="Q230" s="20"/>
      <c r="R230" s="30"/>
      <c r="S230" s="20" t="s">
        <v>378</v>
      </c>
    </row>
    <row r="231" spans="1:19" x14ac:dyDescent="0.25">
      <c r="A231" s="19" t="s">
        <v>409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410</v>
      </c>
      <c r="G231" s="20" t="s">
        <v>383</v>
      </c>
      <c r="H231" s="21">
        <v>1</v>
      </c>
      <c r="I231" s="21">
        <v>1</v>
      </c>
      <c r="J231" s="11" t="s">
        <v>27</v>
      </c>
      <c r="K231" s="20" t="s">
        <v>360</v>
      </c>
      <c r="L231" s="28" t="s">
        <v>33</v>
      </c>
      <c r="M231" s="20" t="s">
        <v>34</v>
      </c>
      <c r="N231" s="7" t="s">
        <v>35</v>
      </c>
      <c r="O231" s="19" t="s">
        <v>26</v>
      </c>
      <c r="P231" s="20"/>
      <c r="Q231" s="20"/>
      <c r="R231" s="30"/>
      <c r="S231" s="20" t="s">
        <v>378</v>
      </c>
    </row>
    <row r="232" spans="1:19" x14ac:dyDescent="0.25">
      <c r="A232" s="19" t="s">
        <v>411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410</v>
      </c>
      <c r="G232" s="20" t="s">
        <v>383</v>
      </c>
      <c r="H232" s="21">
        <v>1</v>
      </c>
      <c r="I232" s="21">
        <v>1</v>
      </c>
      <c r="J232" s="11" t="s">
        <v>27</v>
      </c>
      <c r="K232" s="20" t="s">
        <v>360</v>
      </c>
      <c r="L232" s="28" t="s">
        <v>33</v>
      </c>
      <c r="M232" s="20" t="s">
        <v>34</v>
      </c>
      <c r="N232" s="7" t="s">
        <v>35</v>
      </c>
      <c r="O232" s="19" t="s">
        <v>31</v>
      </c>
      <c r="P232" s="20"/>
      <c r="Q232" s="20"/>
      <c r="R232" s="30"/>
      <c r="S232" s="20" t="s">
        <v>378</v>
      </c>
    </row>
    <row r="233" spans="1:19" x14ac:dyDescent="0.25">
      <c r="A233" s="19" t="s">
        <v>411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410</v>
      </c>
      <c r="G233" s="20" t="s">
        <v>383</v>
      </c>
      <c r="H233" s="21">
        <v>1</v>
      </c>
      <c r="I233" s="21">
        <v>1</v>
      </c>
      <c r="J233" s="11" t="s">
        <v>27</v>
      </c>
      <c r="K233" s="20" t="s">
        <v>159</v>
      </c>
      <c r="L233" s="28" t="s">
        <v>160</v>
      </c>
      <c r="M233" s="20" t="s">
        <v>34</v>
      </c>
      <c r="N233" s="7" t="s">
        <v>41</v>
      </c>
      <c r="O233" s="19" t="s">
        <v>42</v>
      </c>
      <c r="P233" s="20"/>
      <c r="Q233" s="20"/>
      <c r="R233" s="30"/>
      <c r="S233" s="20" t="s">
        <v>378</v>
      </c>
    </row>
    <row r="234" spans="1:19" x14ac:dyDescent="0.25">
      <c r="A234" s="19" t="s">
        <v>411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410</v>
      </c>
      <c r="G234" s="20" t="s">
        <v>383</v>
      </c>
      <c r="H234" s="21">
        <v>1</v>
      </c>
      <c r="I234" s="21">
        <v>1</v>
      </c>
      <c r="J234" s="11" t="s">
        <v>27</v>
      </c>
      <c r="K234" s="20" t="s">
        <v>385</v>
      </c>
      <c r="L234" s="28" t="s">
        <v>67</v>
      </c>
      <c r="M234" s="20" t="s">
        <v>34</v>
      </c>
      <c r="N234" s="7" t="s">
        <v>35</v>
      </c>
      <c r="O234" s="19" t="s">
        <v>31</v>
      </c>
      <c r="P234" s="20"/>
      <c r="Q234" s="20"/>
      <c r="R234" s="30"/>
      <c r="S234" s="20" t="s">
        <v>378</v>
      </c>
    </row>
    <row r="235" spans="1:19" ht="14.4" x14ac:dyDescent="0.25">
      <c r="A235" s="19" t="s">
        <v>412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410</v>
      </c>
      <c r="G235" s="20" t="s">
        <v>383</v>
      </c>
      <c r="H235" s="21">
        <v>1</v>
      </c>
      <c r="I235" s="21">
        <v>1</v>
      </c>
      <c r="J235" s="11" t="s">
        <v>27</v>
      </c>
      <c r="K235" s="20" t="s">
        <v>298</v>
      </c>
      <c r="L235" s="28" t="s">
        <v>48</v>
      </c>
      <c r="M235" s="20" t="s">
        <v>34</v>
      </c>
      <c r="N235" s="7" t="s">
        <v>296</v>
      </c>
      <c r="O235" s="19" t="s">
        <v>177</v>
      </c>
      <c r="P235" s="20"/>
      <c r="Q235" s="20"/>
      <c r="R235" s="30"/>
      <c r="S235" s="20" t="s">
        <v>378</v>
      </c>
    </row>
    <row r="236" spans="1:19" x14ac:dyDescent="0.25">
      <c r="A236" s="19" t="s">
        <v>412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410</v>
      </c>
      <c r="G236" s="20" t="s">
        <v>383</v>
      </c>
      <c r="H236" s="21">
        <v>1</v>
      </c>
      <c r="I236" s="21">
        <v>1</v>
      </c>
      <c r="J236" s="11" t="s">
        <v>27</v>
      </c>
      <c r="K236" s="20" t="s">
        <v>385</v>
      </c>
      <c r="L236" s="28" t="s">
        <v>67</v>
      </c>
      <c r="M236" s="20" t="s">
        <v>34</v>
      </c>
      <c r="N236" s="7" t="s">
        <v>35</v>
      </c>
      <c r="O236" s="19" t="s">
        <v>31</v>
      </c>
      <c r="P236" s="20"/>
      <c r="Q236" s="20"/>
      <c r="R236" s="30"/>
      <c r="S236" s="20" t="s">
        <v>378</v>
      </c>
    </row>
    <row r="237" spans="1:19" x14ac:dyDescent="0.25">
      <c r="A237" s="19" t="s">
        <v>413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410</v>
      </c>
      <c r="G237" s="20" t="s">
        <v>383</v>
      </c>
      <c r="H237" s="21">
        <v>1</v>
      </c>
      <c r="I237" s="21">
        <v>1</v>
      </c>
      <c r="J237" s="11" t="s">
        <v>27</v>
      </c>
      <c r="K237" s="20" t="s">
        <v>385</v>
      </c>
      <c r="L237" s="28" t="s">
        <v>67</v>
      </c>
      <c r="M237" s="20" t="s">
        <v>34</v>
      </c>
      <c r="N237" s="7" t="s">
        <v>35</v>
      </c>
      <c r="O237" s="19" t="s">
        <v>31</v>
      </c>
      <c r="P237" s="20"/>
      <c r="Q237" s="20"/>
      <c r="R237" s="30"/>
      <c r="S237" s="20" t="s">
        <v>378</v>
      </c>
    </row>
    <row r="238" spans="1:19" x14ac:dyDescent="0.25">
      <c r="A238" s="19" t="s">
        <v>414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7" t="s">
        <v>415</v>
      </c>
      <c r="G238" s="20" t="s">
        <v>252</v>
      </c>
      <c r="H238" s="21">
        <v>1</v>
      </c>
      <c r="I238" s="21">
        <v>0</v>
      </c>
      <c r="J238" s="11" t="s">
        <v>27</v>
      </c>
      <c r="K238" s="20" t="s">
        <v>416</v>
      </c>
      <c r="L238" s="20" t="s">
        <v>67</v>
      </c>
      <c r="M238" s="20" t="s">
        <v>34</v>
      </c>
      <c r="N238" s="7" t="s">
        <v>35</v>
      </c>
      <c r="O238" s="19" t="s">
        <v>26</v>
      </c>
      <c r="P238" s="20"/>
      <c r="Q238" s="20"/>
      <c r="R238" s="30"/>
      <c r="S238" s="20" t="s">
        <v>417</v>
      </c>
    </row>
    <row r="239" spans="1:19" x14ac:dyDescent="0.25">
      <c r="A239" s="32" t="s">
        <v>418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33" t="s">
        <v>415</v>
      </c>
      <c r="G239" s="34" t="s">
        <v>252</v>
      </c>
      <c r="H239" s="21">
        <v>1</v>
      </c>
      <c r="I239" s="21">
        <v>1</v>
      </c>
      <c r="J239" s="11" t="s">
        <v>27</v>
      </c>
      <c r="K239" s="34" t="s">
        <v>107</v>
      </c>
      <c r="L239" s="34" t="s">
        <v>92</v>
      </c>
      <c r="M239" s="20" t="s">
        <v>34</v>
      </c>
      <c r="N239" s="7" t="s">
        <v>69</v>
      </c>
      <c r="O239" s="32" t="s">
        <v>419</v>
      </c>
      <c r="P239" s="34"/>
      <c r="Q239" s="34"/>
      <c r="R239" s="46"/>
      <c r="S239" s="20" t="s">
        <v>417</v>
      </c>
    </row>
    <row r="240" spans="1:19" x14ac:dyDescent="0.25">
      <c r="A240" s="32" t="s">
        <v>418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33" t="s">
        <v>415</v>
      </c>
      <c r="G240" s="34" t="s">
        <v>252</v>
      </c>
      <c r="H240" s="21">
        <v>1</v>
      </c>
      <c r="I240" s="21">
        <v>1</v>
      </c>
      <c r="J240" s="11" t="s">
        <v>27</v>
      </c>
      <c r="K240" s="34" t="s">
        <v>420</v>
      </c>
      <c r="L240" s="34" t="s">
        <v>421</v>
      </c>
      <c r="M240" s="20" t="s">
        <v>34</v>
      </c>
      <c r="N240" s="7" t="s">
        <v>35</v>
      </c>
      <c r="O240" s="32" t="s">
        <v>26</v>
      </c>
      <c r="P240" s="34"/>
      <c r="Q240" s="34"/>
      <c r="R240" s="46"/>
      <c r="S240" s="20" t="s">
        <v>417</v>
      </c>
    </row>
    <row r="241" spans="1:19" x14ac:dyDescent="0.25">
      <c r="A241" s="32" t="s">
        <v>418</v>
      </c>
      <c r="B241" s="11" t="s">
        <v>20</v>
      </c>
      <c r="C241" s="11" t="s">
        <v>21</v>
      </c>
      <c r="D241" s="12" t="s">
        <v>22</v>
      </c>
      <c r="E241" s="11" t="s">
        <v>23</v>
      </c>
      <c r="F241" s="33" t="s">
        <v>415</v>
      </c>
      <c r="G241" s="34" t="s">
        <v>252</v>
      </c>
      <c r="H241" s="21">
        <v>1</v>
      </c>
      <c r="I241" s="21">
        <v>1</v>
      </c>
      <c r="J241" s="11" t="s">
        <v>27</v>
      </c>
      <c r="K241" s="34" t="s">
        <v>636</v>
      </c>
      <c r="L241" s="34" t="s">
        <v>637</v>
      </c>
      <c r="M241" s="20" t="s">
        <v>34</v>
      </c>
      <c r="N241" s="7" t="s">
        <v>35</v>
      </c>
      <c r="O241" s="69" t="s">
        <v>638</v>
      </c>
      <c r="P241" s="34"/>
      <c r="Q241" s="34"/>
      <c r="R241" s="46"/>
      <c r="S241" s="20" t="s">
        <v>417</v>
      </c>
    </row>
    <row r="242" spans="1:19" x14ac:dyDescent="0.25">
      <c r="A242" s="32" t="s">
        <v>422</v>
      </c>
      <c r="B242" s="11" t="s">
        <v>20</v>
      </c>
      <c r="C242" s="11" t="s">
        <v>21</v>
      </c>
      <c r="D242" s="12" t="s">
        <v>22</v>
      </c>
      <c r="E242" s="11" t="s">
        <v>23</v>
      </c>
      <c r="F242" s="33" t="s">
        <v>415</v>
      </c>
      <c r="G242" s="34" t="s">
        <v>252</v>
      </c>
      <c r="H242" s="21">
        <v>1</v>
      </c>
      <c r="I242" s="21">
        <v>0</v>
      </c>
      <c r="J242" s="11" t="s">
        <v>27</v>
      </c>
      <c r="K242" s="34" t="s">
        <v>420</v>
      </c>
      <c r="L242" s="34" t="s">
        <v>421</v>
      </c>
      <c r="M242" s="20" t="s">
        <v>34</v>
      </c>
      <c r="N242" s="7" t="s">
        <v>35</v>
      </c>
      <c r="O242" s="32" t="s">
        <v>26</v>
      </c>
      <c r="P242" s="34"/>
      <c r="Q242" s="34"/>
      <c r="R242" s="46"/>
      <c r="S242" s="20" t="s">
        <v>417</v>
      </c>
    </row>
    <row r="243" spans="1:19" x14ac:dyDescent="0.25">
      <c r="A243" s="32" t="s">
        <v>422</v>
      </c>
      <c r="B243" s="11" t="s">
        <v>20</v>
      </c>
      <c r="C243" s="11" t="s">
        <v>21</v>
      </c>
      <c r="D243" s="12" t="s">
        <v>22</v>
      </c>
      <c r="E243" s="11" t="s">
        <v>23</v>
      </c>
      <c r="F243" s="33" t="s">
        <v>415</v>
      </c>
      <c r="G243" s="34" t="s">
        <v>252</v>
      </c>
      <c r="H243" s="21">
        <v>1</v>
      </c>
      <c r="I243" s="21">
        <v>0</v>
      </c>
      <c r="J243" s="11" t="s">
        <v>27</v>
      </c>
      <c r="K243" s="34" t="s">
        <v>636</v>
      </c>
      <c r="L243" s="34" t="s">
        <v>637</v>
      </c>
      <c r="M243" s="20" t="s">
        <v>34</v>
      </c>
      <c r="N243" s="7" t="s">
        <v>35</v>
      </c>
      <c r="O243" s="69" t="s">
        <v>639</v>
      </c>
      <c r="P243" s="34"/>
      <c r="Q243" s="34"/>
      <c r="R243" s="46"/>
      <c r="S243" s="20" t="s">
        <v>417</v>
      </c>
    </row>
    <row r="244" spans="1:19" x14ac:dyDescent="0.25">
      <c r="A244" s="32" t="s">
        <v>423</v>
      </c>
      <c r="B244" s="11" t="s">
        <v>20</v>
      </c>
      <c r="C244" s="11" t="s">
        <v>21</v>
      </c>
      <c r="D244" s="12" t="s">
        <v>22</v>
      </c>
      <c r="E244" s="11" t="s">
        <v>23</v>
      </c>
      <c r="F244" s="33" t="s">
        <v>415</v>
      </c>
      <c r="G244" s="34" t="s">
        <v>252</v>
      </c>
      <c r="H244" s="21">
        <v>1</v>
      </c>
      <c r="I244" s="21">
        <v>0</v>
      </c>
      <c r="J244" s="11" t="s">
        <v>27</v>
      </c>
      <c r="K244" s="34" t="s">
        <v>107</v>
      </c>
      <c r="L244" s="34" t="s">
        <v>92</v>
      </c>
      <c r="M244" s="20" t="s">
        <v>34</v>
      </c>
      <c r="N244" s="7" t="s">
        <v>35</v>
      </c>
      <c r="O244" s="32" t="s">
        <v>96</v>
      </c>
      <c r="P244" s="34"/>
      <c r="Q244" s="34"/>
      <c r="R244" s="46"/>
      <c r="S244" s="20" t="s">
        <v>417</v>
      </c>
    </row>
    <row r="245" spans="1:19" x14ac:dyDescent="0.25">
      <c r="A245" s="32" t="s">
        <v>423</v>
      </c>
      <c r="B245" s="11" t="s">
        <v>20</v>
      </c>
      <c r="C245" s="11" t="s">
        <v>21</v>
      </c>
      <c r="D245" s="12" t="s">
        <v>22</v>
      </c>
      <c r="E245" s="11" t="s">
        <v>23</v>
      </c>
      <c r="F245" s="33" t="s">
        <v>415</v>
      </c>
      <c r="G245" s="34" t="s">
        <v>252</v>
      </c>
      <c r="H245" s="21">
        <v>1</v>
      </c>
      <c r="I245" s="21">
        <v>0</v>
      </c>
      <c r="J245" s="11" t="s">
        <v>27</v>
      </c>
      <c r="K245" s="34" t="s">
        <v>420</v>
      </c>
      <c r="L245" s="34" t="s">
        <v>421</v>
      </c>
      <c r="M245" s="20" t="s">
        <v>34</v>
      </c>
      <c r="N245" s="7" t="s">
        <v>35</v>
      </c>
      <c r="O245" s="32" t="s">
        <v>31</v>
      </c>
      <c r="P245" s="34"/>
      <c r="Q245" s="34"/>
      <c r="R245" s="46"/>
      <c r="S245" s="20" t="s">
        <v>417</v>
      </c>
    </row>
    <row r="246" spans="1:19" x14ac:dyDescent="0.25">
      <c r="A246" s="32" t="s">
        <v>424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33" t="s">
        <v>415</v>
      </c>
      <c r="G246" s="34" t="s">
        <v>252</v>
      </c>
      <c r="H246" s="21">
        <v>1</v>
      </c>
      <c r="I246" s="21">
        <v>0</v>
      </c>
      <c r="J246" s="11" t="s">
        <v>27</v>
      </c>
      <c r="K246" s="34" t="s">
        <v>416</v>
      </c>
      <c r="L246" s="34" t="s">
        <v>67</v>
      </c>
      <c r="M246" s="20" t="s">
        <v>34</v>
      </c>
      <c r="N246" s="7" t="s">
        <v>35</v>
      </c>
      <c r="O246" s="32" t="s">
        <v>31</v>
      </c>
      <c r="P246" s="34"/>
      <c r="Q246" s="34"/>
      <c r="R246" s="46"/>
      <c r="S246" s="20" t="s">
        <v>417</v>
      </c>
    </row>
    <row r="247" spans="1:19" x14ac:dyDescent="0.25">
      <c r="A247" s="32" t="s">
        <v>425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33" t="s">
        <v>415</v>
      </c>
      <c r="G247" s="34" t="s">
        <v>252</v>
      </c>
      <c r="H247" s="21">
        <v>1</v>
      </c>
      <c r="I247" s="21">
        <v>1</v>
      </c>
      <c r="J247" s="11" t="s">
        <v>27</v>
      </c>
      <c r="K247" s="34" t="s">
        <v>107</v>
      </c>
      <c r="L247" s="34" t="s">
        <v>92</v>
      </c>
      <c r="M247" s="20" t="s">
        <v>34</v>
      </c>
      <c r="N247" s="7" t="s">
        <v>69</v>
      </c>
      <c r="O247" s="32" t="s">
        <v>419</v>
      </c>
      <c r="P247" s="34"/>
      <c r="Q247" s="34"/>
      <c r="R247" s="46"/>
      <c r="S247" s="20" t="s">
        <v>417</v>
      </c>
    </row>
    <row r="248" spans="1:19" x14ac:dyDescent="0.25">
      <c r="A248" s="32" t="s">
        <v>425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33" t="s">
        <v>415</v>
      </c>
      <c r="G248" s="34" t="s">
        <v>252</v>
      </c>
      <c r="H248" s="21">
        <v>1</v>
      </c>
      <c r="I248" s="21">
        <v>1</v>
      </c>
      <c r="J248" s="11" t="s">
        <v>27</v>
      </c>
      <c r="K248" s="34" t="s">
        <v>420</v>
      </c>
      <c r="L248" s="34" t="s">
        <v>421</v>
      </c>
      <c r="M248" s="20" t="s">
        <v>34</v>
      </c>
      <c r="N248" s="7" t="s">
        <v>35</v>
      </c>
      <c r="O248" s="32" t="s">
        <v>31</v>
      </c>
      <c r="P248" s="34"/>
      <c r="Q248" s="34"/>
      <c r="R248" s="46"/>
      <c r="S248" s="20" t="s">
        <v>417</v>
      </c>
    </row>
    <row r="249" spans="1:19" x14ac:dyDescent="0.25">
      <c r="A249" s="19" t="s">
        <v>426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415</v>
      </c>
      <c r="G249" s="20" t="s">
        <v>252</v>
      </c>
      <c r="H249" s="21">
        <v>1</v>
      </c>
      <c r="I249" s="21">
        <v>0</v>
      </c>
      <c r="J249" s="11" t="s">
        <v>27</v>
      </c>
      <c r="K249" s="20" t="s">
        <v>107</v>
      </c>
      <c r="L249" s="20" t="s">
        <v>92</v>
      </c>
      <c r="M249" s="20" t="s">
        <v>34</v>
      </c>
      <c r="N249" s="7" t="s">
        <v>35</v>
      </c>
      <c r="O249" s="19" t="s">
        <v>96</v>
      </c>
      <c r="P249" s="20"/>
      <c r="Q249" s="20"/>
      <c r="R249" s="30"/>
      <c r="S249" s="20" t="s">
        <v>417</v>
      </c>
    </row>
    <row r="250" spans="1:19" x14ac:dyDescent="0.25">
      <c r="A250" s="19" t="s">
        <v>426</v>
      </c>
      <c r="B250" s="11" t="s">
        <v>20</v>
      </c>
      <c r="C250" s="11" t="s">
        <v>21</v>
      </c>
      <c r="D250" s="12" t="s">
        <v>22</v>
      </c>
      <c r="E250" s="11" t="s">
        <v>23</v>
      </c>
      <c r="F250" s="7" t="s">
        <v>415</v>
      </c>
      <c r="G250" s="20" t="s">
        <v>252</v>
      </c>
      <c r="H250" s="21">
        <v>1</v>
      </c>
      <c r="I250" s="21">
        <v>0</v>
      </c>
      <c r="J250" s="11" t="s">
        <v>27</v>
      </c>
      <c r="K250" s="20" t="s">
        <v>420</v>
      </c>
      <c r="L250" s="20" t="s">
        <v>421</v>
      </c>
      <c r="M250" s="20" t="s">
        <v>34</v>
      </c>
      <c r="N250" s="7" t="s">
        <v>35</v>
      </c>
      <c r="O250" s="19" t="s">
        <v>26</v>
      </c>
      <c r="P250" s="20"/>
      <c r="Q250" s="20"/>
      <c r="R250" s="30"/>
      <c r="S250" s="20" t="s">
        <v>417</v>
      </c>
    </row>
    <row r="251" spans="1:19" x14ac:dyDescent="0.25">
      <c r="A251" s="19" t="s">
        <v>426</v>
      </c>
      <c r="B251" s="11" t="s">
        <v>20</v>
      </c>
      <c r="C251" s="11" t="s">
        <v>21</v>
      </c>
      <c r="D251" s="12" t="s">
        <v>22</v>
      </c>
      <c r="E251" s="11" t="s">
        <v>23</v>
      </c>
      <c r="F251" s="7" t="s">
        <v>415</v>
      </c>
      <c r="G251" s="20" t="s">
        <v>252</v>
      </c>
      <c r="H251" s="21">
        <v>1</v>
      </c>
      <c r="I251" s="21">
        <v>0</v>
      </c>
      <c r="J251" s="11" t="s">
        <v>27</v>
      </c>
      <c r="K251" s="34" t="s">
        <v>636</v>
      </c>
      <c r="L251" s="34" t="s">
        <v>637</v>
      </c>
      <c r="M251" s="20" t="s">
        <v>34</v>
      </c>
      <c r="N251" s="7" t="s">
        <v>35</v>
      </c>
      <c r="O251" s="70" t="s">
        <v>638</v>
      </c>
      <c r="P251" s="20"/>
      <c r="Q251" s="20"/>
      <c r="R251" s="30"/>
      <c r="S251" s="20" t="s">
        <v>417</v>
      </c>
    </row>
    <row r="252" spans="1:19" ht="14.4" x14ac:dyDescent="0.25">
      <c r="A252" s="19" t="s">
        <v>427</v>
      </c>
      <c r="B252" s="11" t="s">
        <v>20</v>
      </c>
      <c r="C252" s="11" t="s">
        <v>21</v>
      </c>
      <c r="D252" s="12" t="s">
        <v>22</v>
      </c>
      <c r="E252" s="11" t="s">
        <v>23</v>
      </c>
      <c r="F252" s="7" t="s">
        <v>428</v>
      </c>
      <c r="G252" s="20" t="s">
        <v>429</v>
      </c>
      <c r="H252" s="21">
        <v>1</v>
      </c>
      <c r="I252" s="21">
        <v>1</v>
      </c>
      <c r="J252" s="11" t="s">
        <v>27</v>
      </c>
      <c r="K252" s="20" t="s">
        <v>430</v>
      </c>
      <c r="L252" s="20" t="s">
        <v>431</v>
      </c>
      <c r="M252" s="20" t="s">
        <v>34</v>
      </c>
      <c r="N252" s="7" t="s">
        <v>35</v>
      </c>
      <c r="O252" s="22" t="s">
        <v>26</v>
      </c>
      <c r="P252" s="20"/>
      <c r="Q252" s="20"/>
      <c r="R252" s="30"/>
      <c r="S252" s="20" t="s">
        <v>417</v>
      </c>
    </row>
    <row r="253" spans="1:19" ht="14.4" x14ac:dyDescent="0.25">
      <c r="A253" s="19" t="s">
        <v>427</v>
      </c>
      <c r="B253" s="11" t="s">
        <v>20</v>
      </c>
      <c r="C253" s="11" t="s">
        <v>21</v>
      </c>
      <c r="D253" s="12" t="s">
        <v>22</v>
      </c>
      <c r="E253" s="11" t="s">
        <v>23</v>
      </c>
      <c r="F253" s="7" t="s">
        <v>428</v>
      </c>
      <c r="G253" s="20" t="s">
        <v>429</v>
      </c>
      <c r="H253" s="21">
        <v>1</v>
      </c>
      <c r="I253" s="21">
        <v>1</v>
      </c>
      <c r="J253" s="11" t="s">
        <v>27</v>
      </c>
      <c r="K253" s="20" t="s">
        <v>432</v>
      </c>
      <c r="L253" s="20" t="s">
        <v>67</v>
      </c>
      <c r="M253" s="20" t="s">
        <v>34</v>
      </c>
      <c r="N253" s="7" t="s">
        <v>35</v>
      </c>
      <c r="O253" s="19" t="s">
        <v>31</v>
      </c>
      <c r="P253" s="20"/>
      <c r="Q253" s="20"/>
      <c r="R253" s="30"/>
      <c r="S253" s="20" t="s">
        <v>417</v>
      </c>
    </row>
    <row r="254" spans="1:19" ht="14.4" x14ac:dyDescent="0.25">
      <c r="A254" s="19" t="s">
        <v>433</v>
      </c>
      <c r="B254" s="11" t="s">
        <v>20</v>
      </c>
      <c r="C254" s="11" t="s">
        <v>21</v>
      </c>
      <c r="D254" s="12" t="s">
        <v>22</v>
      </c>
      <c r="E254" s="11" t="s">
        <v>23</v>
      </c>
      <c r="F254" s="7" t="s">
        <v>428</v>
      </c>
      <c r="G254" s="20" t="s">
        <v>429</v>
      </c>
      <c r="H254" s="21">
        <v>1</v>
      </c>
      <c r="I254" s="21">
        <v>0</v>
      </c>
      <c r="J254" s="11" t="s">
        <v>27</v>
      </c>
      <c r="K254" s="20" t="s">
        <v>430</v>
      </c>
      <c r="L254" s="20" t="s">
        <v>431</v>
      </c>
      <c r="M254" s="20" t="s">
        <v>34</v>
      </c>
      <c r="N254" s="7" t="s">
        <v>35</v>
      </c>
      <c r="O254" s="22" t="s">
        <v>26</v>
      </c>
      <c r="P254" s="20"/>
      <c r="Q254" s="20"/>
      <c r="R254" s="30"/>
      <c r="S254" s="20" t="s">
        <v>417</v>
      </c>
    </row>
    <row r="255" spans="1:19" ht="14.4" x14ac:dyDescent="0.25">
      <c r="A255" s="19" t="s">
        <v>433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428</v>
      </c>
      <c r="G255" s="20" t="s">
        <v>429</v>
      </c>
      <c r="H255" s="21">
        <v>1</v>
      </c>
      <c r="I255" s="21">
        <v>0</v>
      </c>
      <c r="J255" s="11" t="s">
        <v>27</v>
      </c>
      <c r="K255" s="20" t="s">
        <v>432</v>
      </c>
      <c r="L255" s="20" t="s">
        <v>67</v>
      </c>
      <c r="M255" s="20" t="s">
        <v>34</v>
      </c>
      <c r="N255" s="7" t="s">
        <v>35</v>
      </c>
      <c r="O255" s="19" t="s">
        <v>26</v>
      </c>
      <c r="P255" s="20"/>
      <c r="Q255" s="20"/>
      <c r="R255" s="30"/>
      <c r="S255" s="20" t="s">
        <v>417</v>
      </c>
    </row>
    <row r="256" spans="1:19" ht="14.4" x14ac:dyDescent="0.25">
      <c r="A256" s="19" t="s">
        <v>434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428</v>
      </c>
      <c r="G256" s="20" t="s">
        <v>435</v>
      </c>
      <c r="H256" s="21">
        <v>1</v>
      </c>
      <c r="I256" s="21">
        <v>1</v>
      </c>
      <c r="J256" s="11" t="s">
        <v>27</v>
      </c>
      <c r="K256" s="20" t="s">
        <v>430</v>
      </c>
      <c r="L256" s="20" t="s">
        <v>431</v>
      </c>
      <c r="M256" s="20" t="s">
        <v>34</v>
      </c>
      <c r="N256" s="7" t="s">
        <v>35</v>
      </c>
      <c r="O256" s="19" t="s">
        <v>94</v>
      </c>
      <c r="P256" s="20"/>
      <c r="Q256" s="20"/>
      <c r="R256" s="30"/>
      <c r="S256" s="20" t="s">
        <v>417</v>
      </c>
    </row>
    <row r="257" spans="1:19" ht="14.4" x14ac:dyDescent="0.25">
      <c r="A257" s="19" t="s">
        <v>436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428</v>
      </c>
      <c r="G257" s="23" t="s">
        <v>437</v>
      </c>
      <c r="H257" s="21">
        <v>1</v>
      </c>
      <c r="I257" s="21">
        <v>0</v>
      </c>
      <c r="J257" s="11" t="s">
        <v>27</v>
      </c>
      <c r="K257" s="20" t="s">
        <v>438</v>
      </c>
      <c r="L257" s="20" t="s">
        <v>33</v>
      </c>
      <c r="M257" s="20" t="s">
        <v>34</v>
      </c>
      <c r="N257" s="7" t="s">
        <v>35</v>
      </c>
      <c r="O257" s="19" t="s">
        <v>26</v>
      </c>
      <c r="P257" s="20"/>
      <c r="Q257" s="20"/>
      <c r="R257" s="30"/>
      <c r="S257" s="20" t="s">
        <v>417</v>
      </c>
    </row>
    <row r="258" spans="1:19" ht="14.4" x14ac:dyDescent="0.25">
      <c r="A258" s="19" t="s">
        <v>439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428</v>
      </c>
      <c r="G258" s="23" t="s">
        <v>440</v>
      </c>
      <c r="H258" s="21">
        <v>1</v>
      </c>
      <c r="I258" s="21">
        <v>0</v>
      </c>
      <c r="J258" s="11" t="s">
        <v>27</v>
      </c>
      <c r="K258" s="20" t="s">
        <v>441</v>
      </c>
      <c r="L258" s="20" t="s">
        <v>67</v>
      </c>
      <c r="M258" s="20" t="s">
        <v>34</v>
      </c>
      <c r="N258" s="24" t="s">
        <v>69</v>
      </c>
      <c r="O258" s="22" t="s">
        <v>442</v>
      </c>
      <c r="P258" s="20"/>
      <c r="Q258" s="20"/>
      <c r="R258" s="30"/>
      <c r="S258" s="20" t="s">
        <v>417</v>
      </c>
    </row>
    <row r="259" spans="1:19" ht="14.4" x14ac:dyDescent="0.25">
      <c r="A259" s="19" t="s">
        <v>443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428</v>
      </c>
      <c r="G259" s="20" t="s">
        <v>437</v>
      </c>
      <c r="H259" s="21">
        <v>1</v>
      </c>
      <c r="I259" s="21">
        <v>0</v>
      </c>
      <c r="J259" s="11" t="s">
        <v>27</v>
      </c>
      <c r="K259" s="20" t="s">
        <v>444</v>
      </c>
      <c r="L259" s="20" t="s">
        <v>48</v>
      </c>
      <c r="M259" s="20" t="s">
        <v>34</v>
      </c>
      <c r="N259" s="7" t="s">
        <v>69</v>
      </c>
      <c r="O259" s="19" t="s">
        <v>177</v>
      </c>
      <c r="P259" s="20"/>
      <c r="Q259" s="20"/>
      <c r="R259" s="30"/>
      <c r="S259" s="20" t="s">
        <v>417</v>
      </c>
    </row>
    <row r="260" spans="1:19" x14ac:dyDescent="0.25">
      <c r="A260" s="19" t="s">
        <v>445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428</v>
      </c>
      <c r="G260" s="20" t="s">
        <v>437</v>
      </c>
      <c r="H260" s="21">
        <v>1</v>
      </c>
      <c r="I260" s="21">
        <v>0</v>
      </c>
      <c r="J260" s="11" t="s">
        <v>27</v>
      </c>
      <c r="K260" s="20" t="s">
        <v>441</v>
      </c>
      <c r="L260" s="20" t="s">
        <v>67</v>
      </c>
      <c r="M260" s="20" t="s">
        <v>34</v>
      </c>
      <c r="N260" s="7" t="s">
        <v>35</v>
      </c>
      <c r="O260" s="22" t="s">
        <v>31</v>
      </c>
      <c r="P260" s="20"/>
      <c r="Q260" s="20"/>
      <c r="R260" s="30"/>
      <c r="S260" s="20" t="s">
        <v>417</v>
      </c>
    </row>
    <row r="261" spans="1:19" x14ac:dyDescent="0.25">
      <c r="A261" s="19" t="s">
        <v>446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447</v>
      </c>
      <c r="G261" s="20" t="s">
        <v>437</v>
      </c>
      <c r="H261" s="21">
        <v>1</v>
      </c>
      <c r="I261" s="21">
        <v>0</v>
      </c>
      <c r="J261" s="11" t="s">
        <v>27</v>
      </c>
      <c r="K261" s="20" t="s">
        <v>438</v>
      </c>
      <c r="L261" s="20" t="s">
        <v>33</v>
      </c>
      <c r="M261" s="20" t="s">
        <v>34</v>
      </c>
      <c r="N261" s="7" t="s">
        <v>35</v>
      </c>
      <c r="O261" s="19" t="s">
        <v>26</v>
      </c>
      <c r="P261" s="20"/>
      <c r="Q261" s="20"/>
      <c r="R261" s="30"/>
      <c r="S261" s="20" t="s">
        <v>417</v>
      </c>
    </row>
    <row r="262" spans="1:19" x14ac:dyDescent="0.25">
      <c r="A262" s="19" t="s">
        <v>448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447</v>
      </c>
      <c r="G262" s="20" t="s">
        <v>437</v>
      </c>
      <c r="H262" s="21">
        <v>1</v>
      </c>
      <c r="I262" s="21">
        <v>1</v>
      </c>
      <c r="J262" s="11" t="s">
        <v>27</v>
      </c>
      <c r="K262" s="20" t="s">
        <v>438</v>
      </c>
      <c r="L262" s="20" t="s">
        <v>33</v>
      </c>
      <c r="M262" s="20" t="s">
        <v>34</v>
      </c>
      <c r="N262" s="7" t="s">
        <v>35</v>
      </c>
      <c r="O262" s="19" t="s">
        <v>31</v>
      </c>
      <c r="P262" s="20"/>
      <c r="Q262" s="20"/>
      <c r="R262" s="30"/>
      <c r="S262" s="20" t="s">
        <v>417</v>
      </c>
    </row>
    <row r="263" spans="1:19" x14ac:dyDescent="0.25">
      <c r="A263" s="19" t="s">
        <v>448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447</v>
      </c>
      <c r="G263" s="20" t="s">
        <v>437</v>
      </c>
      <c r="H263" s="21">
        <v>1</v>
      </c>
      <c r="I263" s="21">
        <v>1</v>
      </c>
      <c r="J263" s="11" t="s">
        <v>27</v>
      </c>
      <c r="K263" s="20" t="s">
        <v>449</v>
      </c>
      <c r="L263" s="20" t="s">
        <v>450</v>
      </c>
      <c r="M263" s="20" t="s">
        <v>34</v>
      </c>
      <c r="N263" s="7" t="s">
        <v>41</v>
      </c>
      <c r="O263" s="19" t="s">
        <v>42</v>
      </c>
      <c r="P263" s="20"/>
      <c r="Q263" s="20"/>
      <c r="R263" s="30"/>
      <c r="S263" s="20" t="s">
        <v>417</v>
      </c>
    </row>
    <row r="264" spans="1:19" x14ac:dyDescent="0.25">
      <c r="A264" s="19" t="s">
        <v>451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447</v>
      </c>
      <c r="G264" s="20" t="s">
        <v>437</v>
      </c>
      <c r="H264" s="21">
        <v>1</v>
      </c>
      <c r="I264" s="21">
        <v>1</v>
      </c>
      <c r="J264" s="11" t="s">
        <v>27</v>
      </c>
      <c r="K264" s="20" t="s">
        <v>438</v>
      </c>
      <c r="L264" s="20" t="s">
        <v>33</v>
      </c>
      <c r="M264" s="20" t="s">
        <v>34</v>
      </c>
      <c r="N264" s="7" t="s">
        <v>35</v>
      </c>
      <c r="O264" s="19" t="s">
        <v>31</v>
      </c>
      <c r="P264" s="20"/>
      <c r="Q264" s="20"/>
      <c r="R264" s="30"/>
      <c r="S264" s="20" t="s">
        <v>417</v>
      </c>
    </row>
    <row r="265" spans="1:19" x14ac:dyDescent="0.25">
      <c r="A265" s="19" t="s">
        <v>451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447</v>
      </c>
      <c r="G265" s="20" t="s">
        <v>437</v>
      </c>
      <c r="H265" s="21">
        <v>1</v>
      </c>
      <c r="I265" s="21">
        <v>1</v>
      </c>
      <c r="J265" s="11" t="s">
        <v>27</v>
      </c>
      <c r="K265" s="20" t="s">
        <v>176</v>
      </c>
      <c r="L265" s="20" t="s">
        <v>48</v>
      </c>
      <c r="M265" s="20" t="s">
        <v>34</v>
      </c>
      <c r="N265" s="7" t="s">
        <v>69</v>
      </c>
      <c r="O265" s="19" t="s">
        <v>177</v>
      </c>
      <c r="P265" s="20"/>
      <c r="Q265" s="20"/>
      <c r="R265" s="30"/>
      <c r="S265" s="20" t="s">
        <v>417</v>
      </c>
    </row>
    <row r="266" spans="1:19" x14ac:dyDescent="0.25">
      <c r="A266" s="19" t="s">
        <v>452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447</v>
      </c>
      <c r="G266" s="20" t="s">
        <v>453</v>
      </c>
      <c r="H266" s="21">
        <v>1</v>
      </c>
      <c r="I266" s="21">
        <v>1</v>
      </c>
      <c r="J266" s="11" t="s">
        <v>27</v>
      </c>
      <c r="K266" s="20" t="s">
        <v>438</v>
      </c>
      <c r="L266" s="20" t="s">
        <v>33</v>
      </c>
      <c r="M266" s="20" t="s">
        <v>34</v>
      </c>
      <c r="N266" s="7" t="s">
        <v>35</v>
      </c>
      <c r="O266" s="19" t="s">
        <v>31</v>
      </c>
      <c r="P266" s="20"/>
      <c r="Q266" s="20"/>
      <c r="R266" s="30"/>
      <c r="S266" s="20" t="s">
        <v>417</v>
      </c>
    </row>
    <row r="267" spans="1:19" x14ac:dyDescent="0.25">
      <c r="A267" s="19" t="s">
        <v>452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447</v>
      </c>
      <c r="G267" s="20" t="s">
        <v>453</v>
      </c>
      <c r="H267" s="21">
        <v>1</v>
      </c>
      <c r="I267" s="21">
        <v>1</v>
      </c>
      <c r="J267" s="11" t="s">
        <v>27</v>
      </c>
      <c r="K267" s="20" t="s">
        <v>454</v>
      </c>
      <c r="L267" s="20" t="s">
        <v>455</v>
      </c>
      <c r="M267" s="20" t="s">
        <v>34</v>
      </c>
      <c r="N267" s="7" t="s">
        <v>35</v>
      </c>
      <c r="O267" s="19" t="s">
        <v>31</v>
      </c>
      <c r="P267" s="20"/>
      <c r="Q267" s="20"/>
      <c r="R267" s="30"/>
      <c r="S267" s="20" t="s">
        <v>417</v>
      </c>
    </row>
    <row r="268" spans="1:19" ht="14.4" x14ac:dyDescent="0.25">
      <c r="A268" s="19" t="s">
        <v>452</v>
      </c>
      <c r="B268" s="11" t="s">
        <v>20</v>
      </c>
      <c r="C268" s="11" t="s">
        <v>21</v>
      </c>
      <c r="D268" s="12" t="s">
        <v>22</v>
      </c>
      <c r="E268" s="11" t="s">
        <v>23</v>
      </c>
      <c r="F268" s="7" t="s">
        <v>447</v>
      </c>
      <c r="G268" s="20" t="s">
        <v>453</v>
      </c>
      <c r="H268" s="21">
        <v>1</v>
      </c>
      <c r="I268" s="21">
        <v>1</v>
      </c>
      <c r="J268" s="11" t="s">
        <v>27</v>
      </c>
      <c r="K268" s="20" t="s">
        <v>449</v>
      </c>
      <c r="L268" s="20" t="s">
        <v>450</v>
      </c>
      <c r="M268" s="20" t="s">
        <v>34</v>
      </c>
      <c r="N268" s="7" t="s">
        <v>293</v>
      </c>
      <c r="O268" s="19" t="s">
        <v>456</v>
      </c>
      <c r="P268" s="34"/>
      <c r="Q268" s="34"/>
      <c r="R268" s="30"/>
      <c r="S268" s="20" t="s">
        <v>417</v>
      </c>
    </row>
    <row r="269" spans="1:19" x14ac:dyDescent="0.25">
      <c r="A269" s="19" t="s">
        <v>457</v>
      </c>
      <c r="B269" s="20" t="s">
        <v>20</v>
      </c>
      <c r="C269" s="20" t="s">
        <v>21</v>
      </c>
      <c r="D269" s="20" t="s">
        <v>22</v>
      </c>
      <c r="E269" s="20" t="s">
        <v>23</v>
      </c>
      <c r="F269" s="7" t="s">
        <v>458</v>
      </c>
      <c r="G269" s="20" t="s">
        <v>459</v>
      </c>
      <c r="H269" s="21">
        <v>1</v>
      </c>
      <c r="I269" s="21">
        <v>0</v>
      </c>
      <c r="J269" s="11" t="s">
        <v>27</v>
      </c>
      <c r="K269" s="20" t="s">
        <v>312</v>
      </c>
      <c r="L269" s="20" t="s">
        <v>33</v>
      </c>
      <c r="M269" s="20" t="s">
        <v>34</v>
      </c>
      <c r="N269" s="7" t="s">
        <v>199</v>
      </c>
      <c r="O269" s="19" t="s">
        <v>26</v>
      </c>
      <c r="P269" s="20"/>
      <c r="Q269" s="20"/>
      <c r="R269" s="30"/>
      <c r="S269" s="20" t="s">
        <v>417</v>
      </c>
    </row>
    <row r="270" spans="1:19" x14ac:dyDescent="0.25">
      <c r="A270" s="19" t="s">
        <v>460</v>
      </c>
      <c r="B270" s="20" t="s">
        <v>20</v>
      </c>
      <c r="C270" s="20" t="s">
        <v>21</v>
      </c>
      <c r="D270" s="20" t="s">
        <v>22</v>
      </c>
      <c r="E270" s="20" t="s">
        <v>23</v>
      </c>
      <c r="F270" s="7" t="s">
        <v>458</v>
      </c>
      <c r="G270" s="20" t="s">
        <v>459</v>
      </c>
      <c r="H270" s="21">
        <v>1</v>
      </c>
      <c r="I270" s="21">
        <v>0</v>
      </c>
      <c r="J270" s="11" t="s">
        <v>27</v>
      </c>
      <c r="K270" s="20" t="s">
        <v>461</v>
      </c>
      <c r="L270" s="20" t="s">
        <v>86</v>
      </c>
      <c r="M270" s="20" t="s">
        <v>34</v>
      </c>
      <c r="N270" s="7" t="s">
        <v>35</v>
      </c>
      <c r="O270" s="19" t="s">
        <v>26</v>
      </c>
      <c r="P270" s="20"/>
      <c r="Q270" s="20"/>
      <c r="R270" s="30"/>
      <c r="S270" s="20" t="s">
        <v>417</v>
      </c>
    </row>
    <row r="271" spans="1:19" x14ac:dyDescent="0.25">
      <c r="A271" s="19" t="s">
        <v>462</v>
      </c>
      <c r="B271" s="20" t="s">
        <v>20</v>
      </c>
      <c r="C271" s="20" t="s">
        <v>21</v>
      </c>
      <c r="D271" s="20" t="s">
        <v>22</v>
      </c>
      <c r="E271" s="20" t="s">
        <v>23</v>
      </c>
      <c r="F271" s="7" t="s">
        <v>458</v>
      </c>
      <c r="G271" s="20" t="s">
        <v>459</v>
      </c>
      <c r="H271" s="21">
        <v>1</v>
      </c>
      <c r="I271" s="21">
        <v>1</v>
      </c>
      <c r="J271" s="11" t="s">
        <v>27</v>
      </c>
      <c r="K271" s="20" t="s">
        <v>312</v>
      </c>
      <c r="L271" s="20" t="s">
        <v>33</v>
      </c>
      <c r="M271" s="20" t="s">
        <v>34</v>
      </c>
      <c r="N271" s="7" t="s">
        <v>199</v>
      </c>
      <c r="O271" s="19" t="s">
        <v>31</v>
      </c>
      <c r="P271" s="20"/>
      <c r="Q271" s="20"/>
      <c r="R271" s="30"/>
      <c r="S271" s="20" t="s">
        <v>417</v>
      </c>
    </row>
    <row r="272" spans="1:19" x14ac:dyDescent="0.25">
      <c r="A272" s="19" t="s">
        <v>463</v>
      </c>
      <c r="B272" s="20" t="s">
        <v>20</v>
      </c>
      <c r="C272" s="20" t="s">
        <v>21</v>
      </c>
      <c r="D272" s="20" t="s">
        <v>22</v>
      </c>
      <c r="E272" s="20" t="s">
        <v>23</v>
      </c>
      <c r="F272" s="7" t="s">
        <v>458</v>
      </c>
      <c r="G272" s="20" t="s">
        <v>464</v>
      </c>
      <c r="H272" s="21">
        <v>1</v>
      </c>
      <c r="I272" s="21">
        <v>1</v>
      </c>
      <c r="J272" s="11" t="s">
        <v>27</v>
      </c>
      <c r="K272" s="20" t="s">
        <v>102</v>
      </c>
      <c r="L272" s="20" t="s">
        <v>67</v>
      </c>
      <c r="M272" s="20" t="s">
        <v>34</v>
      </c>
      <c r="N272" s="7" t="s">
        <v>199</v>
      </c>
      <c r="O272" s="19" t="s">
        <v>31</v>
      </c>
      <c r="P272" s="20"/>
      <c r="Q272" s="20"/>
      <c r="R272" s="30"/>
      <c r="S272" s="20" t="s">
        <v>417</v>
      </c>
    </row>
    <row r="273" spans="1:19" x14ac:dyDescent="0.25">
      <c r="A273" s="19" t="s">
        <v>465</v>
      </c>
      <c r="B273" s="20" t="s">
        <v>20</v>
      </c>
      <c r="C273" s="20" t="s">
        <v>21</v>
      </c>
      <c r="D273" s="20" t="s">
        <v>22</v>
      </c>
      <c r="E273" s="20" t="s">
        <v>23</v>
      </c>
      <c r="F273" s="7" t="s">
        <v>458</v>
      </c>
      <c r="G273" s="20" t="s">
        <v>464</v>
      </c>
      <c r="H273" s="21">
        <v>1</v>
      </c>
      <c r="I273" s="21">
        <v>0</v>
      </c>
      <c r="J273" s="11" t="s">
        <v>27</v>
      </c>
      <c r="K273" s="20" t="s">
        <v>102</v>
      </c>
      <c r="L273" s="20" t="s">
        <v>67</v>
      </c>
      <c r="M273" s="20" t="s">
        <v>34</v>
      </c>
      <c r="N273" s="7" t="s">
        <v>117</v>
      </c>
      <c r="O273" s="19" t="s">
        <v>31</v>
      </c>
      <c r="P273" s="20"/>
      <c r="Q273" s="20"/>
      <c r="R273" s="30"/>
      <c r="S273" s="20" t="s">
        <v>417</v>
      </c>
    </row>
    <row r="274" spans="1:19" x14ac:dyDescent="0.25">
      <c r="A274" s="19" t="s">
        <v>466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467</v>
      </c>
      <c r="G274" s="20" t="s">
        <v>205</v>
      </c>
      <c r="H274" s="21">
        <v>1</v>
      </c>
      <c r="I274" s="21">
        <v>1</v>
      </c>
      <c r="J274" s="11" t="s">
        <v>27</v>
      </c>
      <c r="K274" s="20" t="s">
        <v>206</v>
      </c>
      <c r="L274" s="20" t="s">
        <v>67</v>
      </c>
      <c r="M274" s="20" t="s">
        <v>34</v>
      </c>
      <c r="N274" s="7" t="s">
        <v>35</v>
      </c>
      <c r="O274" s="19" t="s">
        <v>31</v>
      </c>
      <c r="P274" s="20"/>
      <c r="Q274" s="20"/>
      <c r="R274" s="30"/>
      <c r="S274" s="20" t="s">
        <v>468</v>
      </c>
    </row>
    <row r="275" spans="1:19" x14ac:dyDescent="0.25">
      <c r="A275" s="19" t="s">
        <v>469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467</v>
      </c>
      <c r="G275" s="20" t="s">
        <v>99</v>
      </c>
      <c r="H275" s="21">
        <v>1</v>
      </c>
      <c r="I275" s="21">
        <v>0</v>
      </c>
      <c r="J275" s="11" t="s">
        <v>27</v>
      </c>
      <c r="K275" s="20" t="s">
        <v>206</v>
      </c>
      <c r="L275" s="20" t="s">
        <v>67</v>
      </c>
      <c r="M275" s="20" t="s">
        <v>34</v>
      </c>
      <c r="N275" s="7" t="s">
        <v>117</v>
      </c>
      <c r="O275" s="19" t="s">
        <v>31</v>
      </c>
      <c r="P275" s="20"/>
      <c r="Q275" s="20"/>
      <c r="R275" s="30"/>
      <c r="S275" s="20" t="s">
        <v>468</v>
      </c>
    </row>
    <row r="276" spans="1:19" x14ac:dyDescent="0.25">
      <c r="A276" s="19" t="s">
        <v>470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471</v>
      </c>
      <c r="G276" s="20" t="s">
        <v>472</v>
      </c>
      <c r="H276" s="21">
        <v>0</v>
      </c>
      <c r="I276" s="21">
        <v>0</v>
      </c>
      <c r="J276" s="11" t="s">
        <v>27</v>
      </c>
      <c r="K276" s="20" t="s">
        <v>159</v>
      </c>
      <c r="L276" s="28" t="s">
        <v>160</v>
      </c>
      <c r="M276" s="20" t="s">
        <v>34</v>
      </c>
      <c r="N276" s="7" t="s">
        <v>473</v>
      </c>
      <c r="O276" s="19" t="s">
        <v>31</v>
      </c>
      <c r="P276" s="20"/>
      <c r="Q276" s="20"/>
      <c r="R276" s="30"/>
      <c r="S276" s="20" t="s">
        <v>468</v>
      </c>
    </row>
    <row r="277" spans="1:19" x14ac:dyDescent="0.25">
      <c r="A277" s="19" t="s">
        <v>470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471</v>
      </c>
      <c r="G277" s="20" t="s">
        <v>472</v>
      </c>
      <c r="H277" s="21">
        <v>0</v>
      </c>
      <c r="I277" s="21">
        <v>0</v>
      </c>
      <c r="J277" s="11" t="s">
        <v>27</v>
      </c>
      <c r="K277" s="20" t="s">
        <v>474</v>
      </c>
      <c r="L277" s="28" t="s">
        <v>455</v>
      </c>
      <c r="M277" s="20" t="s">
        <v>34</v>
      </c>
      <c r="N277" s="7" t="s">
        <v>35</v>
      </c>
      <c r="O277" s="19" t="s">
        <v>31</v>
      </c>
      <c r="P277" s="20"/>
      <c r="Q277" s="20"/>
      <c r="R277" s="30"/>
      <c r="S277" s="20" t="s">
        <v>468</v>
      </c>
    </row>
    <row r="278" spans="1:19" x14ac:dyDescent="0.25">
      <c r="A278" s="19" t="s">
        <v>470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471</v>
      </c>
      <c r="G278" s="20" t="s">
        <v>472</v>
      </c>
      <c r="H278" s="21">
        <v>0</v>
      </c>
      <c r="I278" s="21">
        <v>0</v>
      </c>
      <c r="J278" s="11" t="s">
        <v>27</v>
      </c>
      <c r="K278" s="20" t="s">
        <v>475</v>
      </c>
      <c r="L278" s="28" t="s">
        <v>476</v>
      </c>
      <c r="M278" s="20" t="s">
        <v>34</v>
      </c>
      <c r="N278" s="7" t="s">
        <v>477</v>
      </c>
      <c r="O278" s="19" t="s">
        <v>478</v>
      </c>
      <c r="P278" s="20"/>
      <c r="Q278" s="20"/>
      <c r="R278" s="30"/>
      <c r="S278" s="20" t="s">
        <v>468</v>
      </c>
    </row>
    <row r="279" spans="1:19" x14ac:dyDescent="0.25">
      <c r="A279" s="19" t="s">
        <v>479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471</v>
      </c>
      <c r="G279" s="20" t="s">
        <v>472</v>
      </c>
      <c r="H279" s="21">
        <v>1</v>
      </c>
      <c r="I279" s="21">
        <v>0</v>
      </c>
      <c r="J279" s="11" t="s">
        <v>27</v>
      </c>
      <c r="K279" s="20" t="s">
        <v>480</v>
      </c>
      <c r="L279" s="28" t="s">
        <v>67</v>
      </c>
      <c r="M279" s="20" t="s">
        <v>34</v>
      </c>
      <c r="N279" s="7" t="s">
        <v>117</v>
      </c>
      <c r="O279" s="19" t="s">
        <v>31</v>
      </c>
      <c r="P279" s="20"/>
      <c r="Q279" s="20"/>
      <c r="R279" s="30"/>
      <c r="S279" s="20" t="s">
        <v>468</v>
      </c>
    </row>
    <row r="280" spans="1:19" ht="14.4" x14ac:dyDescent="0.25">
      <c r="A280" s="19" t="s">
        <v>479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471</v>
      </c>
      <c r="G280" s="20" t="s">
        <v>472</v>
      </c>
      <c r="H280" s="21">
        <v>1</v>
      </c>
      <c r="I280" s="21">
        <v>0</v>
      </c>
      <c r="J280" s="11" t="s">
        <v>27</v>
      </c>
      <c r="K280" s="20" t="s">
        <v>159</v>
      </c>
      <c r="L280" s="28" t="s">
        <v>160</v>
      </c>
      <c r="M280" s="20" t="s">
        <v>34</v>
      </c>
      <c r="N280" s="7" t="s">
        <v>41</v>
      </c>
      <c r="O280" s="19" t="s">
        <v>302</v>
      </c>
      <c r="P280" s="20"/>
      <c r="Q280" s="20"/>
      <c r="R280" s="30"/>
      <c r="S280" s="20" t="s">
        <v>468</v>
      </c>
    </row>
    <row r="281" spans="1:19" x14ac:dyDescent="0.25">
      <c r="A281" s="19" t="s">
        <v>481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471</v>
      </c>
      <c r="G281" s="20" t="s">
        <v>472</v>
      </c>
      <c r="H281" s="21">
        <v>1</v>
      </c>
      <c r="I281" s="21">
        <v>0</v>
      </c>
      <c r="J281" s="11" t="s">
        <v>27</v>
      </c>
      <c r="K281" s="20" t="s">
        <v>480</v>
      </c>
      <c r="L281" s="28" t="s">
        <v>67</v>
      </c>
      <c r="M281" s="20" t="s">
        <v>34</v>
      </c>
      <c r="N281" s="7" t="s">
        <v>35</v>
      </c>
      <c r="O281" s="19" t="s">
        <v>31</v>
      </c>
      <c r="P281" s="20"/>
      <c r="Q281" s="20"/>
      <c r="R281" s="30"/>
      <c r="S281" s="20" t="s">
        <v>468</v>
      </c>
    </row>
    <row r="282" spans="1:19" ht="14.4" x14ac:dyDescent="0.25">
      <c r="A282" s="19" t="s">
        <v>481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471</v>
      </c>
      <c r="G282" s="20" t="s">
        <v>472</v>
      </c>
      <c r="H282" s="21">
        <v>1</v>
      </c>
      <c r="I282" s="21">
        <v>0</v>
      </c>
      <c r="J282" s="11" t="s">
        <v>27</v>
      </c>
      <c r="K282" s="20" t="s">
        <v>159</v>
      </c>
      <c r="L282" s="28" t="s">
        <v>160</v>
      </c>
      <c r="M282" s="20" t="s">
        <v>34</v>
      </c>
      <c r="N282" s="7" t="s">
        <v>41</v>
      </c>
      <c r="O282" s="19" t="s">
        <v>302</v>
      </c>
      <c r="P282" s="20"/>
      <c r="Q282" s="20"/>
      <c r="R282" s="30"/>
      <c r="S282" s="20" t="s">
        <v>468</v>
      </c>
    </row>
    <row r="283" spans="1:19" x14ac:dyDescent="0.25">
      <c r="A283" s="19" t="s">
        <v>482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483</v>
      </c>
      <c r="G283" s="20" t="s">
        <v>198</v>
      </c>
      <c r="H283" s="21">
        <v>0</v>
      </c>
      <c r="I283" s="21">
        <v>0</v>
      </c>
      <c r="J283" s="11" t="s">
        <v>27</v>
      </c>
      <c r="K283" s="20" t="s">
        <v>159</v>
      </c>
      <c r="L283" s="28" t="s">
        <v>160</v>
      </c>
      <c r="M283" s="20" t="s">
        <v>34</v>
      </c>
      <c r="N283" s="7" t="s">
        <v>473</v>
      </c>
      <c r="O283" s="19" t="s">
        <v>31</v>
      </c>
      <c r="P283" s="20"/>
      <c r="Q283" s="20"/>
      <c r="R283" s="30"/>
      <c r="S283" s="20" t="s">
        <v>468</v>
      </c>
    </row>
    <row r="284" spans="1:19" x14ac:dyDescent="0.25">
      <c r="A284" s="19" t="s">
        <v>482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483</v>
      </c>
      <c r="G284" s="20" t="s">
        <v>198</v>
      </c>
      <c r="H284" s="21">
        <v>0</v>
      </c>
      <c r="I284" s="21">
        <v>0</v>
      </c>
      <c r="J284" s="11" t="s">
        <v>27</v>
      </c>
      <c r="K284" s="20" t="s">
        <v>484</v>
      </c>
      <c r="L284" s="28" t="s">
        <v>455</v>
      </c>
      <c r="M284" s="20" t="s">
        <v>34</v>
      </c>
      <c r="N284" s="7" t="s">
        <v>35</v>
      </c>
      <c r="O284" s="19" t="s">
        <v>31</v>
      </c>
      <c r="P284" s="20"/>
      <c r="Q284" s="20"/>
      <c r="R284" s="30"/>
      <c r="S284" s="20" t="s">
        <v>468</v>
      </c>
    </row>
    <row r="285" spans="1:19" x14ac:dyDescent="0.25">
      <c r="A285" s="19" t="s">
        <v>482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483</v>
      </c>
      <c r="G285" s="20" t="s">
        <v>198</v>
      </c>
      <c r="H285" s="21">
        <v>0</v>
      </c>
      <c r="I285" s="21">
        <v>0</v>
      </c>
      <c r="J285" s="11" t="s">
        <v>27</v>
      </c>
      <c r="K285" s="20" t="s">
        <v>485</v>
      </c>
      <c r="L285" s="28" t="s">
        <v>476</v>
      </c>
      <c r="M285" s="20" t="s">
        <v>34</v>
      </c>
      <c r="N285" s="7" t="s">
        <v>477</v>
      </c>
      <c r="O285" s="19" t="s">
        <v>478</v>
      </c>
      <c r="P285" s="20"/>
      <c r="Q285" s="20"/>
      <c r="R285" s="30"/>
      <c r="S285" s="20" t="s">
        <v>468</v>
      </c>
    </row>
    <row r="286" spans="1:19" x14ac:dyDescent="0.25">
      <c r="A286" s="19" t="s">
        <v>486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483</v>
      </c>
      <c r="G286" s="20" t="s">
        <v>198</v>
      </c>
      <c r="H286" s="21">
        <v>0</v>
      </c>
      <c r="I286" s="21">
        <v>0</v>
      </c>
      <c r="J286" s="11" t="s">
        <v>27</v>
      </c>
      <c r="K286" s="20" t="s">
        <v>258</v>
      </c>
      <c r="L286" s="28" t="s">
        <v>67</v>
      </c>
      <c r="M286" s="20" t="s">
        <v>34</v>
      </c>
      <c r="N286" s="7" t="s">
        <v>35</v>
      </c>
      <c r="O286" s="19" t="s">
        <v>31</v>
      </c>
      <c r="P286" s="20"/>
      <c r="Q286" s="20"/>
      <c r="R286" s="30"/>
      <c r="S286" s="20" t="s">
        <v>468</v>
      </c>
    </row>
    <row r="287" spans="1:19" ht="14.4" x14ac:dyDescent="0.25">
      <c r="A287" s="19" t="s">
        <v>486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483</v>
      </c>
      <c r="G287" s="20" t="s">
        <v>198</v>
      </c>
      <c r="H287" s="21">
        <v>0</v>
      </c>
      <c r="I287" s="21">
        <v>0</v>
      </c>
      <c r="J287" s="11" t="s">
        <v>27</v>
      </c>
      <c r="K287" s="20" t="s">
        <v>159</v>
      </c>
      <c r="L287" s="28" t="s">
        <v>160</v>
      </c>
      <c r="M287" s="20" t="s">
        <v>34</v>
      </c>
      <c r="N287" s="7" t="s">
        <v>41</v>
      </c>
      <c r="O287" s="19" t="s">
        <v>302</v>
      </c>
      <c r="P287" s="20"/>
      <c r="Q287" s="20"/>
      <c r="R287" s="30"/>
      <c r="S287" s="20" t="s">
        <v>468</v>
      </c>
    </row>
    <row r="288" spans="1:19" ht="14.4" x14ac:dyDescent="0.25">
      <c r="A288" s="19" t="s">
        <v>487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483</v>
      </c>
      <c r="G288" s="20" t="s">
        <v>198</v>
      </c>
      <c r="H288" s="21">
        <v>1</v>
      </c>
      <c r="I288" s="21">
        <v>0</v>
      </c>
      <c r="J288" s="11" t="s">
        <v>27</v>
      </c>
      <c r="K288" s="20" t="s">
        <v>159</v>
      </c>
      <c r="L288" s="28" t="s">
        <v>160</v>
      </c>
      <c r="M288" s="20" t="s">
        <v>34</v>
      </c>
      <c r="N288" s="7" t="s">
        <v>41</v>
      </c>
      <c r="O288" s="19" t="s">
        <v>302</v>
      </c>
      <c r="P288" s="20"/>
      <c r="Q288" s="20"/>
      <c r="R288" s="30"/>
      <c r="S288" s="20" t="s">
        <v>468</v>
      </c>
    </row>
    <row r="289" spans="1:19" x14ac:dyDescent="0.25">
      <c r="A289" s="19" t="s">
        <v>488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489</v>
      </c>
      <c r="G289" s="20" t="s">
        <v>184</v>
      </c>
      <c r="H289" s="21">
        <v>0</v>
      </c>
      <c r="I289" s="21">
        <v>0</v>
      </c>
      <c r="J289" s="11" t="s">
        <v>27</v>
      </c>
      <c r="K289" s="20" t="s">
        <v>159</v>
      </c>
      <c r="L289" s="28" t="s">
        <v>160</v>
      </c>
      <c r="M289" s="20" t="s">
        <v>34</v>
      </c>
      <c r="N289" s="7" t="s">
        <v>473</v>
      </c>
      <c r="O289" s="19" t="s">
        <v>31</v>
      </c>
      <c r="P289" s="20"/>
      <c r="Q289" s="20"/>
      <c r="R289" s="30"/>
      <c r="S289" s="20" t="s">
        <v>468</v>
      </c>
    </row>
    <row r="290" spans="1:19" x14ac:dyDescent="0.25">
      <c r="A290" s="19" t="s">
        <v>488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489</v>
      </c>
      <c r="G290" s="20" t="s">
        <v>184</v>
      </c>
      <c r="H290" s="21">
        <v>0</v>
      </c>
      <c r="I290" s="21">
        <v>0</v>
      </c>
      <c r="J290" s="11" t="s">
        <v>27</v>
      </c>
      <c r="K290" s="20" t="s">
        <v>474</v>
      </c>
      <c r="L290" s="28" t="s">
        <v>455</v>
      </c>
      <c r="M290" s="20" t="s">
        <v>34</v>
      </c>
      <c r="N290" s="7" t="s">
        <v>35</v>
      </c>
      <c r="O290" s="19" t="s">
        <v>31</v>
      </c>
      <c r="P290" s="20"/>
      <c r="Q290" s="20"/>
      <c r="R290" s="30"/>
      <c r="S290" s="20" t="s">
        <v>468</v>
      </c>
    </row>
    <row r="291" spans="1:19" x14ac:dyDescent="0.25">
      <c r="A291" s="19" t="s">
        <v>488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489</v>
      </c>
      <c r="G291" s="20" t="s">
        <v>184</v>
      </c>
      <c r="H291" s="21">
        <v>0</v>
      </c>
      <c r="I291" s="21">
        <v>0</v>
      </c>
      <c r="J291" s="11" t="s">
        <v>27</v>
      </c>
      <c r="K291" s="20" t="s">
        <v>485</v>
      </c>
      <c r="L291" s="28" t="s">
        <v>476</v>
      </c>
      <c r="M291" s="20" t="s">
        <v>34</v>
      </c>
      <c r="N291" s="7" t="s">
        <v>477</v>
      </c>
      <c r="O291" s="19" t="s">
        <v>478</v>
      </c>
      <c r="P291" s="20"/>
      <c r="Q291" s="20"/>
      <c r="R291" s="30"/>
      <c r="S291" s="20" t="s">
        <v>468</v>
      </c>
    </row>
    <row r="292" spans="1:19" x14ac:dyDescent="0.25">
      <c r="A292" s="19" t="s">
        <v>490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489</v>
      </c>
      <c r="G292" s="20" t="s">
        <v>184</v>
      </c>
      <c r="H292" s="21">
        <v>0</v>
      </c>
      <c r="I292" s="21">
        <v>0</v>
      </c>
      <c r="J292" s="11" t="s">
        <v>27</v>
      </c>
      <c r="K292" s="20" t="s">
        <v>385</v>
      </c>
      <c r="L292" s="28" t="s">
        <v>67</v>
      </c>
      <c r="M292" s="20" t="s">
        <v>34</v>
      </c>
      <c r="N292" s="7" t="s">
        <v>117</v>
      </c>
      <c r="O292" s="19" t="s">
        <v>31</v>
      </c>
      <c r="P292" s="20"/>
      <c r="Q292" s="20"/>
      <c r="R292" s="30"/>
      <c r="S292" s="20" t="s">
        <v>468</v>
      </c>
    </row>
    <row r="293" spans="1:19" ht="14.4" x14ac:dyDescent="0.25">
      <c r="A293" s="19" t="s">
        <v>490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489</v>
      </c>
      <c r="G293" s="20" t="s">
        <v>184</v>
      </c>
      <c r="H293" s="21">
        <v>0</v>
      </c>
      <c r="I293" s="21">
        <v>0</v>
      </c>
      <c r="J293" s="11" t="s">
        <v>27</v>
      </c>
      <c r="K293" s="20" t="s">
        <v>159</v>
      </c>
      <c r="L293" s="28" t="s">
        <v>160</v>
      </c>
      <c r="M293" s="20" t="s">
        <v>34</v>
      </c>
      <c r="N293" s="7" t="s">
        <v>41</v>
      </c>
      <c r="O293" s="19" t="s">
        <v>302</v>
      </c>
      <c r="P293" s="20"/>
      <c r="Q293" s="20"/>
      <c r="R293" s="30"/>
      <c r="S293" s="20" t="s">
        <v>468</v>
      </c>
    </row>
    <row r="294" spans="1:19" ht="14.4" x14ac:dyDescent="0.25">
      <c r="A294" s="19" t="s">
        <v>491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489</v>
      </c>
      <c r="G294" s="20" t="s">
        <v>184</v>
      </c>
      <c r="H294" s="21">
        <v>1</v>
      </c>
      <c r="I294" s="21">
        <v>0</v>
      </c>
      <c r="J294" s="11" t="s">
        <v>27</v>
      </c>
      <c r="K294" s="20" t="s">
        <v>159</v>
      </c>
      <c r="L294" s="28" t="s">
        <v>160</v>
      </c>
      <c r="M294" s="20" t="s">
        <v>34</v>
      </c>
      <c r="N294" s="7" t="s">
        <v>41</v>
      </c>
      <c r="O294" s="19" t="s">
        <v>302</v>
      </c>
      <c r="P294" s="20"/>
      <c r="Q294" s="20"/>
      <c r="R294" s="30"/>
      <c r="S294" s="20" t="s">
        <v>468</v>
      </c>
    </row>
    <row r="295" spans="1:19" x14ac:dyDescent="0.25">
      <c r="A295" s="19" t="s">
        <v>492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493</v>
      </c>
      <c r="G295" s="20" t="s">
        <v>494</v>
      </c>
      <c r="H295" s="21">
        <v>0</v>
      </c>
      <c r="I295" s="21">
        <v>0</v>
      </c>
      <c r="J295" s="11" t="s">
        <v>27</v>
      </c>
      <c r="K295" s="20" t="s">
        <v>159</v>
      </c>
      <c r="L295" s="28" t="s">
        <v>160</v>
      </c>
      <c r="M295" s="20" t="s">
        <v>34</v>
      </c>
      <c r="N295" s="7" t="s">
        <v>473</v>
      </c>
      <c r="O295" s="19" t="s">
        <v>31</v>
      </c>
      <c r="P295" s="20"/>
      <c r="Q295" s="20"/>
      <c r="R295" s="30"/>
      <c r="S295" s="20" t="s">
        <v>468</v>
      </c>
    </row>
    <row r="296" spans="1:19" x14ac:dyDescent="0.25">
      <c r="A296" s="19" t="s">
        <v>492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493</v>
      </c>
      <c r="G296" s="20" t="s">
        <v>494</v>
      </c>
      <c r="H296" s="21">
        <v>0</v>
      </c>
      <c r="I296" s="21">
        <v>0</v>
      </c>
      <c r="J296" s="11" t="s">
        <v>27</v>
      </c>
      <c r="K296" s="20" t="s">
        <v>474</v>
      </c>
      <c r="L296" s="28" t="s">
        <v>455</v>
      </c>
      <c r="M296" s="20" t="s">
        <v>34</v>
      </c>
      <c r="N296" s="7" t="s">
        <v>35</v>
      </c>
      <c r="O296" s="19" t="s">
        <v>31</v>
      </c>
      <c r="P296" s="20"/>
      <c r="Q296" s="20"/>
      <c r="R296" s="30"/>
      <c r="S296" s="20" t="s">
        <v>468</v>
      </c>
    </row>
    <row r="297" spans="1:19" x14ac:dyDescent="0.25">
      <c r="A297" s="19" t="s">
        <v>492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493</v>
      </c>
      <c r="G297" s="20" t="s">
        <v>494</v>
      </c>
      <c r="H297" s="21">
        <v>0</v>
      </c>
      <c r="I297" s="21">
        <v>0</v>
      </c>
      <c r="J297" s="11" t="s">
        <v>27</v>
      </c>
      <c r="K297" s="20" t="s">
        <v>485</v>
      </c>
      <c r="L297" s="28" t="s">
        <v>476</v>
      </c>
      <c r="M297" s="20" t="s">
        <v>34</v>
      </c>
      <c r="N297" s="7" t="s">
        <v>477</v>
      </c>
      <c r="O297" s="19" t="s">
        <v>478</v>
      </c>
      <c r="P297" s="20"/>
      <c r="Q297" s="20"/>
      <c r="R297" s="30"/>
      <c r="S297" s="20" t="s">
        <v>468</v>
      </c>
    </row>
    <row r="298" spans="1:19" x14ac:dyDescent="0.25">
      <c r="A298" s="19" t="s">
        <v>495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493</v>
      </c>
      <c r="G298" s="20" t="s">
        <v>494</v>
      </c>
      <c r="H298" s="21">
        <v>0</v>
      </c>
      <c r="I298" s="21">
        <v>0</v>
      </c>
      <c r="J298" s="11" t="s">
        <v>27</v>
      </c>
      <c r="K298" s="20" t="s">
        <v>385</v>
      </c>
      <c r="L298" s="28" t="s">
        <v>67</v>
      </c>
      <c r="M298" s="20" t="s">
        <v>34</v>
      </c>
      <c r="N298" s="7" t="s">
        <v>35</v>
      </c>
      <c r="O298" s="19" t="s">
        <v>31</v>
      </c>
      <c r="P298" s="20"/>
      <c r="Q298" s="20"/>
      <c r="R298" s="30"/>
      <c r="S298" s="20" t="s">
        <v>468</v>
      </c>
    </row>
    <row r="299" spans="1:19" ht="14.4" x14ac:dyDescent="0.25">
      <c r="A299" s="19" t="s">
        <v>495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493</v>
      </c>
      <c r="G299" s="20" t="s">
        <v>494</v>
      </c>
      <c r="H299" s="21">
        <v>0</v>
      </c>
      <c r="I299" s="21">
        <v>0</v>
      </c>
      <c r="J299" s="11" t="s">
        <v>27</v>
      </c>
      <c r="K299" s="20" t="s">
        <v>159</v>
      </c>
      <c r="L299" s="28" t="s">
        <v>160</v>
      </c>
      <c r="M299" s="20" t="s">
        <v>34</v>
      </c>
      <c r="N299" s="7" t="s">
        <v>41</v>
      </c>
      <c r="O299" s="19" t="s">
        <v>302</v>
      </c>
      <c r="P299" s="20"/>
      <c r="Q299" s="20"/>
      <c r="R299" s="30"/>
      <c r="S299" s="20" t="s">
        <v>468</v>
      </c>
    </row>
    <row r="300" spans="1:19" ht="14.4" x14ac:dyDescent="0.25">
      <c r="A300" s="19" t="s">
        <v>496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493</v>
      </c>
      <c r="G300" s="20" t="s">
        <v>494</v>
      </c>
      <c r="H300" s="21">
        <v>1</v>
      </c>
      <c r="I300" s="21">
        <v>0</v>
      </c>
      <c r="J300" s="11" t="s">
        <v>27</v>
      </c>
      <c r="K300" s="20" t="s">
        <v>159</v>
      </c>
      <c r="L300" s="28" t="s">
        <v>160</v>
      </c>
      <c r="M300" s="20" t="s">
        <v>34</v>
      </c>
      <c r="N300" s="7" t="s">
        <v>41</v>
      </c>
      <c r="O300" s="19" t="s">
        <v>302</v>
      </c>
      <c r="P300" s="20"/>
      <c r="Q300" s="20"/>
      <c r="R300" s="30"/>
      <c r="S300" s="20" t="s">
        <v>468</v>
      </c>
    </row>
    <row r="301" spans="1:19" x14ac:dyDescent="0.25">
      <c r="A301" s="19" t="s">
        <v>497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498</v>
      </c>
      <c r="G301" s="20" t="s">
        <v>494</v>
      </c>
      <c r="H301" s="21">
        <v>0</v>
      </c>
      <c r="I301" s="21">
        <v>0</v>
      </c>
      <c r="J301" s="11" t="s">
        <v>27</v>
      </c>
      <c r="K301" s="20" t="s">
        <v>159</v>
      </c>
      <c r="L301" s="28" t="s">
        <v>160</v>
      </c>
      <c r="M301" s="20" t="s">
        <v>34</v>
      </c>
      <c r="N301" s="7" t="s">
        <v>473</v>
      </c>
      <c r="O301" s="19" t="s">
        <v>31</v>
      </c>
      <c r="P301" s="20"/>
      <c r="Q301" s="20"/>
      <c r="R301" s="30"/>
      <c r="S301" s="20" t="s">
        <v>468</v>
      </c>
    </row>
    <row r="302" spans="1:19" x14ac:dyDescent="0.25">
      <c r="A302" s="19" t="s">
        <v>497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498</v>
      </c>
      <c r="G302" s="20" t="s">
        <v>494</v>
      </c>
      <c r="H302" s="21">
        <v>0</v>
      </c>
      <c r="I302" s="21">
        <v>0</v>
      </c>
      <c r="J302" s="11" t="s">
        <v>27</v>
      </c>
      <c r="K302" s="20" t="s">
        <v>474</v>
      </c>
      <c r="L302" s="28" t="s">
        <v>455</v>
      </c>
      <c r="M302" s="20" t="s">
        <v>34</v>
      </c>
      <c r="N302" s="7" t="s">
        <v>35</v>
      </c>
      <c r="O302" s="19" t="s">
        <v>31</v>
      </c>
      <c r="P302" s="20"/>
      <c r="Q302" s="20"/>
      <c r="R302" s="30"/>
      <c r="S302" s="20" t="s">
        <v>468</v>
      </c>
    </row>
    <row r="303" spans="1:19" x14ac:dyDescent="0.25">
      <c r="A303" s="19" t="s">
        <v>497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498</v>
      </c>
      <c r="G303" s="20" t="s">
        <v>494</v>
      </c>
      <c r="H303" s="21">
        <v>0</v>
      </c>
      <c r="I303" s="21">
        <v>0</v>
      </c>
      <c r="J303" s="11" t="s">
        <v>27</v>
      </c>
      <c r="K303" s="20" t="s">
        <v>485</v>
      </c>
      <c r="L303" s="28" t="s">
        <v>476</v>
      </c>
      <c r="M303" s="20" t="s">
        <v>34</v>
      </c>
      <c r="N303" s="7" t="s">
        <v>477</v>
      </c>
      <c r="O303" s="19" t="s">
        <v>478</v>
      </c>
      <c r="P303" s="20"/>
      <c r="Q303" s="20"/>
      <c r="R303" s="30"/>
      <c r="S303" s="20" t="s">
        <v>468</v>
      </c>
    </row>
    <row r="304" spans="1:19" x14ac:dyDescent="0.25">
      <c r="A304" s="19" t="s">
        <v>499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498</v>
      </c>
      <c r="G304" s="20" t="s">
        <v>494</v>
      </c>
      <c r="H304" s="21">
        <v>0</v>
      </c>
      <c r="I304" s="21">
        <v>0</v>
      </c>
      <c r="J304" s="11" t="s">
        <v>27</v>
      </c>
      <c r="K304" s="20" t="s">
        <v>102</v>
      </c>
      <c r="L304" s="28" t="s">
        <v>67</v>
      </c>
      <c r="M304" s="20" t="s">
        <v>34</v>
      </c>
      <c r="N304" s="7" t="s">
        <v>35</v>
      </c>
      <c r="O304" s="19" t="s">
        <v>31</v>
      </c>
      <c r="P304" s="20"/>
      <c r="Q304" s="20"/>
      <c r="R304" s="30"/>
      <c r="S304" s="20" t="s">
        <v>468</v>
      </c>
    </row>
    <row r="305" spans="1:19" ht="14.4" x14ac:dyDescent="0.25">
      <c r="A305" s="19" t="s">
        <v>499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498</v>
      </c>
      <c r="G305" s="20" t="s">
        <v>494</v>
      </c>
      <c r="H305" s="21">
        <v>0</v>
      </c>
      <c r="I305" s="21">
        <v>0</v>
      </c>
      <c r="J305" s="11" t="s">
        <v>27</v>
      </c>
      <c r="K305" s="20" t="s">
        <v>159</v>
      </c>
      <c r="L305" s="28" t="s">
        <v>160</v>
      </c>
      <c r="M305" s="20" t="s">
        <v>34</v>
      </c>
      <c r="N305" s="7" t="s">
        <v>41</v>
      </c>
      <c r="O305" s="19" t="s">
        <v>302</v>
      </c>
      <c r="P305" s="20"/>
      <c r="Q305" s="20"/>
      <c r="R305" s="30"/>
      <c r="S305" s="20" t="s">
        <v>468</v>
      </c>
    </row>
    <row r="306" spans="1:19" ht="14.4" x14ac:dyDescent="0.25">
      <c r="A306" s="19" t="s">
        <v>500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498</v>
      </c>
      <c r="G306" s="20" t="s">
        <v>494</v>
      </c>
      <c r="H306" s="21">
        <v>1</v>
      </c>
      <c r="I306" s="21">
        <v>0</v>
      </c>
      <c r="J306" s="11" t="s">
        <v>27</v>
      </c>
      <c r="K306" s="20" t="s">
        <v>159</v>
      </c>
      <c r="L306" s="28" t="s">
        <v>160</v>
      </c>
      <c r="M306" s="20" t="s">
        <v>34</v>
      </c>
      <c r="N306" s="7" t="s">
        <v>41</v>
      </c>
      <c r="O306" s="19" t="s">
        <v>302</v>
      </c>
      <c r="P306" s="20"/>
      <c r="Q306" s="20"/>
      <c r="R306" s="30"/>
      <c r="S306" s="20" t="s">
        <v>468</v>
      </c>
    </row>
    <row r="307" spans="1:19" x14ac:dyDescent="0.25">
      <c r="A307" s="19" t="s">
        <v>501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502</v>
      </c>
      <c r="G307" s="20" t="s">
        <v>503</v>
      </c>
      <c r="H307" s="21">
        <v>0</v>
      </c>
      <c r="I307" s="21">
        <v>0</v>
      </c>
      <c r="J307" s="11" t="s">
        <v>27</v>
      </c>
      <c r="K307" s="20" t="s">
        <v>102</v>
      </c>
      <c r="L307" s="28" t="s">
        <v>67</v>
      </c>
      <c r="M307" s="20" t="s">
        <v>34</v>
      </c>
      <c r="N307" s="7" t="s">
        <v>117</v>
      </c>
      <c r="O307" s="19" t="s">
        <v>31</v>
      </c>
      <c r="P307" s="20"/>
      <c r="Q307" s="20"/>
      <c r="R307" s="30"/>
      <c r="S307" s="20" t="s">
        <v>468</v>
      </c>
    </row>
    <row r="308" spans="1:19" ht="14.4" x14ac:dyDescent="0.25">
      <c r="A308" s="19" t="s">
        <v>501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502</v>
      </c>
      <c r="G308" s="20" t="s">
        <v>503</v>
      </c>
      <c r="H308" s="21">
        <v>0</v>
      </c>
      <c r="I308" s="21">
        <v>0</v>
      </c>
      <c r="J308" s="11" t="s">
        <v>27</v>
      </c>
      <c r="K308" s="20" t="s">
        <v>159</v>
      </c>
      <c r="L308" s="28" t="s">
        <v>160</v>
      </c>
      <c r="M308" s="20" t="s">
        <v>34</v>
      </c>
      <c r="N308" s="7" t="s">
        <v>41</v>
      </c>
      <c r="O308" s="19" t="s">
        <v>302</v>
      </c>
      <c r="P308" s="20"/>
      <c r="Q308" s="20"/>
      <c r="R308" s="30"/>
      <c r="S308" s="20" t="s">
        <v>468</v>
      </c>
    </row>
    <row r="309" spans="1:19" ht="14.4" x14ac:dyDescent="0.25">
      <c r="A309" s="19" t="s">
        <v>504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502</v>
      </c>
      <c r="G309" s="20" t="s">
        <v>503</v>
      </c>
      <c r="H309" s="21">
        <v>1</v>
      </c>
      <c r="I309" s="21">
        <v>0</v>
      </c>
      <c r="J309" s="11" t="s">
        <v>27</v>
      </c>
      <c r="K309" s="20" t="s">
        <v>159</v>
      </c>
      <c r="L309" s="28" t="s">
        <v>160</v>
      </c>
      <c r="M309" s="20" t="s">
        <v>34</v>
      </c>
      <c r="N309" s="7" t="s">
        <v>41</v>
      </c>
      <c r="O309" s="19" t="s">
        <v>302</v>
      </c>
      <c r="P309" s="20"/>
      <c r="Q309" s="20"/>
      <c r="R309" s="30"/>
      <c r="S309" s="20" t="s">
        <v>468</v>
      </c>
    </row>
    <row r="310" spans="1:19" x14ac:dyDescent="0.25">
      <c r="A310" s="19" t="s">
        <v>505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506</v>
      </c>
      <c r="G310" s="20" t="s">
        <v>494</v>
      </c>
      <c r="H310" s="21">
        <v>1</v>
      </c>
      <c r="I310" s="21">
        <v>0</v>
      </c>
      <c r="J310" s="11" t="s">
        <v>27</v>
      </c>
      <c r="K310" s="20" t="s">
        <v>258</v>
      </c>
      <c r="L310" s="28" t="s">
        <v>67</v>
      </c>
      <c r="M310" s="20" t="s">
        <v>34</v>
      </c>
      <c r="N310" s="7" t="s">
        <v>117</v>
      </c>
      <c r="O310" s="19" t="s">
        <v>31</v>
      </c>
      <c r="P310" s="20"/>
      <c r="Q310" s="20"/>
      <c r="R310" s="30"/>
      <c r="S310" s="20" t="s">
        <v>468</v>
      </c>
    </row>
    <row r="311" spans="1:19" ht="14.4" x14ac:dyDescent="0.25">
      <c r="A311" s="19" t="s">
        <v>505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506</v>
      </c>
      <c r="G311" s="20" t="s">
        <v>494</v>
      </c>
      <c r="H311" s="21">
        <v>1</v>
      </c>
      <c r="I311" s="21">
        <v>0</v>
      </c>
      <c r="J311" s="11" t="s">
        <v>27</v>
      </c>
      <c r="K311" s="20" t="s">
        <v>507</v>
      </c>
      <c r="L311" s="28" t="s">
        <v>160</v>
      </c>
      <c r="M311" s="20" t="s">
        <v>34</v>
      </c>
      <c r="N311" s="7" t="s">
        <v>41</v>
      </c>
      <c r="O311" s="19" t="s">
        <v>302</v>
      </c>
      <c r="P311" s="20"/>
      <c r="Q311" s="20"/>
      <c r="R311" s="30"/>
      <c r="S311" s="20" t="s">
        <v>468</v>
      </c>
    </row>
    <row r="312" spans="1:19" x14ac:dyDescent="0.25">
      <c r="A312" s="19" t="s">
        <v>508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506</v>
      </c>
      <c r="G312" s="20" t="s">
        <v>494</v>
      </c>
      <c r="H312" s="21">
        <v>1</v>
      </c>
      <c r="I312" s="21">
        <v>0</v>
      </c>
      <c r="J312" s="11" t="s">
        <v>27</v>
      </c>
      <c r="K312" s="20" t="s">
        <v>258</v>
      </c>
      <c r="L312" s="28" t="s">
        <v>67</v>
      </c>
      <c r="M312" s="20" t="s">
        <v>34</v>
      </c>
      <c r="N312" s="7" t="s">
        <v>35</v>
      </c>
      <c r="O312" s="19" t="s">
        <v>31</v>
      </c>
      <c r="P312" s="20"/>
      <c r="Q312" s="20"/>
      <c r="R312" s="30"/>
      <c r="S312" s="20" t="s">
        <v>468</v>
      </c>
    </row>
    <row r="313" spans="1:19" ht="14.4" x14ac:dyDescent="0.25">
      <c r="A313" s="19" t="s">
        <v>508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506</v>
      </c>
      <c r="G313" s="20" t="s">
        <v>494</v>
      </c>
      <c r="H313" s="21">
        <v>1</v>
      </c>
      <c r="I313" s="21">
        <v>0</v>
      </c>
      <c r="J313" s="11" t="s">
        <v>27</v>
      </c>
      <c r="K313" s="20" t="s">
        <v>507</v>
      </c>
      <c r="L313" s="28" t="s">
        <v>160</v>
      </c>
      <c r="M313" s="20" t="s">
        <v>34</v>
      </c>
      <c r="N313" s="7" t="s">
        <v>41</v>
      </c>
      <c r="O313" s="19" t="s">
        <v>302</v>
      </c>
      <c r="P313" s="20"/>
      <c r="Q313" s="20"/>
      <c r="R313" s="30"/>
      <c r="S313" s="20" t="s">
        <v>468</v>
      </c>
    </row>
    <row r="314" spans="1:19" x14ac:dyDescent="0.25">
      <c r="A314" s="19" t="s">
        <v>509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510</v>
      </c>
      <c r="G314" s="20" t="s">
        <v>252</v>
      </c>
      <c r="H314" s="21">
        <v>0</v>
      </c>
      <c r="I314" s="21">
        <v>0</v>
      </c>
      <c r="J314" s="11" t="s">
        <v>27</v>
      </c>
      <c r="K314" s="20" t="s">
        <v>291</v>
      </c>
      <c r="L314" s="20" t="s">
        <v>33</v>
      </c>
      <c r="M314" s="20" t="s">
        <v>34</v>
      </c>
      <c r="N314" s="7" t="s">
        <v>35</v>
      </c>
      <c r="O314" s="19" t="s">
        <v>26</v>
      </c>
      <c r="P314" s="20"/>
      <c r="Q314" s="20"/>
      <c r="R314" s="30"/>
      <c r="S314" s="20" t="s">
        <v>468</v>
      </c>
    </row>
    <row r="315" spans="1:19" x14ac:dyDescent="0.25">
      <c r="A315" s="19" t="s">
        <v>511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510</v>
      </c>
      <c r="G315" s="20" t="s">
        <v>252</v>
      </c>
      <c r="H315" s="21">
        <v>1</v>
      </c>
      <c r="I315" s="21">
        <v>1</v>
      </c>
      <c r="J315" s="11" t="s">
        <v>27</v>
      </c>
      <c r="K315" s="20" t="s">
        <v>291</v>
      </c>
      <c r="L315" s="28" t="s">
        <v>33</v>
      </c>
      <c r="M315" s="20" t="s">
        <v>34</v>
      </c>
      <c r="N315" s="7" t="s">
        <v>35</v>
      </c>
      <c r="O315" s="19" t="s">
        <v>31</v>
      </c>
      <c r="P315" s="20"/>
      <c r="Q315" s="20"/>
      <c r="R315" s="30"/>
      <c r="S315" s="20" t="s">
        <v>468</v>
      </c>
    </row>
    <row r="316" spans="1:19" ht="14.4" x14ac:dyDescent="0.25">
      <c r="A316" s="19" t="s">
        <v>511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510</v>
      </c>
      <c r="G316" s="20" t="s">
        <v>252</v>
      </c>
      <c r="H316" s="21">
        <v>1</v>
      </c>
      <c r="I316" s="21">
        <v>1</v>
      </c>
      <c r="J316" s="11" t="s">
        <v>27</v>
      </c>
      <c r="K316" s="20" t="s">
        <v>159</v>
      </c>
      <c r="L316" s="28" t="s">
        <v>160</v>
      </c>
      <c r="M316" s="20" t="s">
        <v>34</v>
      </c>
      <c r="N316" s="7" t="s">
        <v>293</v>
      </c>
      <c r="O316" s="19">
        <v>50000</v>
      </c>
      <c r="P316" s="20"/>
      <c r="Q316" s="20"/>
      <c r="R316" s="30"/>
      <c r="S316" s="20" t="s">
        <v>468</v>
      </c>
    </row>
    <row r="317" spans="1:19" x14ac:dyDescent="0.25">
      <c r="A317" s="19" t="s">
        <v>511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510</v>
      </c>
      <c r="G317" s="20" t="s">
        <v>252</v>
      </c>
      <c r="H317" s="21">
        <v>1</v>
      </c>
      <c r="I317" s="21">
        <v>1</v>
      </c>
      <c r="J317" s="11" t="s">
        <v>27</v>
      </c>
      <c r="K317" s="20" t="s">
        <v>258</v>
      </c>
      <c r="L317" s="28" t="s">
        <v>67</v>
      </c>
      <c r="M317" s="20" t="s">
        <v>34</v>
      </c>
      <c r="N317" s="7" t="s">
        <v>35</v>
      </c>
      <c r="O317" s="19">
        <v>0</v>
      </c>
      <c r="P317" s="20"/>
      <c r="Q317" s="20"/>
      <c r="R317" s="30"/>
      <c r="S317" s="20" t="s">
        <v>468</v>
      </c>
    </row>
    <row r="318" spans="1:19" x14ac:dyDescent="0.25">
      <c r="A318" s="19" t="s">
        <v>512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510</v>
      </c>
      <c r="G318" s="20" t="s">
        <v>252</v>
      </c>
      <c r="H318" s="21">
        <v>0</v>
      </c>
      <c r="I318" s="21">
        <v>0</v>
      </c>
      <c r="J318" s="11" t="s">
        <v>27</v>
      </c>
      <c r="K318" s="20" t="s">
        <v>298</v>
      </c>
      <c r="L318" s="20" t="s">
        <v>48</v>
      </c>
      <c r="M318" s="20" t="s">
        <v>34</v>
      </c>
      <c r="N318" s="7" t="s">
        <v>69</v>
      </c>
      <c r="O318" s="19" t="s">
        <v>177</v>
      </c>
      <c r="P318" s="20"/>
      <c r="Q318" s="20"/>
      <c r="R318" s="30"/>
      <c r="S318" s="20" t="s">
        <v>468</v>
      </c>
    </row>
    <row r="319" spans="1:19" x14ac:dyDescent="0.25">
      <c r="A319" s="19" t="s">
        <v>512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510</v>
      </c>
      <c r="G319" s="20" t="s">
        <v>252</v>
      </c>
      <c r="H319" s="21">
        <v>0</v>
      </c>
      <c r="I319" s="21">
        <v>0</v>
      </c>
      <c r="J319" s="11" t="s">
        <v>27</v>
      </c>
      <c r="K319" s="20" t="s">
        <v>258</v>
      </c>
      <c r="L319" s="20" t="s">
        <v>67</v>
      </c>
      <c r="M319" s="20" t="s">
        <v>34</v>
      </c>
      <c r="N319" s="7" t="s">
        <v>35</v>
      </c>
      <c r="O319" s="19" t="s">
        <v>31</v>
      </c>
      <c r="P319" s="20"/>
      <c r="Q319" s="20"/>
      <c r="R319" s="30"/>
      <c r="S319" s="20" t="s">
        <v>468</v>
      </c>
    </row>
    <row r="320" spans="1:19" ht="14.4" x14ac:dyDescent="0.25">
      <c r="A320" s="19" t="s">
        <v>513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510</v>
      </c>
      <c r="G320" s="20" t="s">
        <v>252</v>
      </c>
      <c r="H320" s="21">
        <v>1</v>
      </c>
      <c r="I320" s="21">
        <v>0</v>
      </c>
      <c r="J320" s="11" t="s">
        <v>27</v>
      </c>
      <c r="K320" s="20" t="s">
        <v>159</v>
      </c>
      <c r="L320" s="28" t="s">
        <v>160</v>
      </c>
      <c r="M320" s="20" t="s">
        <v>34</v>
      </c>
      <c r="N320" s="7" t="s">
        <v>293</v>
      </c>
      <c r="O320" s="19">
        <v>50000</v>
      </c>
      <c r="P320" s="20"/>
      <c r="Q320" s="20"/>
      <c r="R320" s="30"/>
      <c r="S320" s="20" t="s">
        <v>468</v>
      </c>
    </row>
    <row r="321" spans="1:19" x14ac:dyDescent="0.25">
      <c r="A321" s="19" t="s">
        <v>514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515</v>
      </c>
      <c r="G321" s="20" t="s">
        <v>359</v>
      </c>
      <c r="H321" s="21">
        <v>0</v>
      </c>
      <c r="I321" s="21">
        <v>0</v>
      </c>
      <c r="J321" s="11" t="s">
        <v>27</v>
      </c>
      <c r="K321" s="20" t="s">
        <v>360</v>
      </c>
      <c r="L321" s="20" t="s">
        <v>33</v>
      </c>
      <c r="M321" s="20" t="s">
        <v>34</v>
      </c>
      <c r="N321" s="7" t="s">
        <v>35</v>
      </c>
      <c r="O321" s="19" t="s">
        <v>26</v>
      </c>
      <c r="P321" s="20"/>
      <c r="Q321" s="20"/>
      <c r="R321" s="30"/>
      <c r="S321" s="20" t="s">
        <v>468</v>
      </c>
    </row>
    <row r="322" spans="1:19" x14ac:dyDescent="0.25">
      <c r="A322" s="19" t="s">
        <v>516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515</v>
      </c>
      <c r="G322" s="20" t="s">
        <v>359</v>
      </c>
      <c r="H322" s="21">
        <v>0</v>
      </c>
      <c r="I322" s="21">
        <v>0</v>
      </c>
      <c r="J322" s="11" t="s">
        <v>27</v>
      </c>
      <c r="K322" s="20" t="s">
        <v>480</v>
      </c>
      <c r="L322" s="28" t="s">
        <v>67</v>
      </c>
      <c r="M322" s="20" t="s">
        <v>34</v>
      </c>
      <c r="N322" s="7" t="s">
        <v>117</v>
      </c>
      <c r="O322" s="19" t="s">
        <v>31</v>
      </c>
      <c r="P322" s="20"/>
      <c r="Q322" s="20"/>
      <c r="R322" s="30"/>
      <c r="S322" s="20" t="s">
        <v>468</v>
      </c>
    </row>
    <row r="323" spans="1:19" ht="14.4" x14ac:dyDescent="0.25">
      <c r="A323" s="19" t="s">
        <v>516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515</v>
      </c>
      <c r="G323" s="20" t="s">
        <v>359</v>
      </c>
      <c r="H323" s="21">
        <v>0</v>
      </c>
      <c r="I323" s="21">
        <v>0</v>
      </c>
      <c r="J323" s="11" t="s">
        <v>27</v>
      </c>
      <c r="K323" s="20" t="s">
        <v>159</v>
      </c>
      <c r="L323" s="28" t="s">
        <v>160</v>
      </c>
      <c r="M323" s="20" t="s">
        <v>34</v>
      </c>
      <c r="N323" s="7" t="s">
        <v>41</v>
      </c>
      <c r="O323" s="19" t="s">
        <v>302</v>
      </c>
      <c r="P323" s="20"/>
      <c r="Q323" s="20"/>
      <c r="R323" s="30"/>
      <c r="S323" s="20" t="s">
        <v>468</v>
      </c>
    </row>
    <row r="324" spans="1:19" x14ac:dyDescent="0.25">
      <c r="A324" s="19" t="s">
        <v>517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515</v>
      </c>
      <c r="G324" s="20" t="s">
        <v>359</v>
      </c>
      <c r="H324" s="21">
        <v>0</v>
      </c>
      <c r="I324" s="21">
        <v>0</v>
      </c>
      <c r="J324" s="11" t="s">
        <v>27</v>
      </c>
      <c r="K324" s="20" t="s">
        <v>402</v>
      </c>
      <c r="L324" s="20" t="s">
        <v>48</v>
      </c>
      <c r="M324" s="20" t="s">
        <v>34</v>
      </c>
      <c r="N324" s="7" t="s">
        <v>69</v>
      </c>
      <c r="O324" s="19" t="s">
        <v>177</v>
      </c>
      <c r="P324" s="20"/>
      <c r="Q324" s="20"/>
      <c r="R324" s="30"/>
      <c r="S324" s="20" t="s">
        <v>468</v>
      </c>
    </row>
    <row r="325" spans="1:19" x14ac:dyDescent="0.25">
      <c r="A325" s="19" t="s">
        <v>517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515</v>
      </c>
      <c r="G325" s="20" t="s">
        <v>359</v>
      </c>
      <c r="H325" s="21">
        <v>0</v>
      </c>
      <c r="I325" s="21">
        <v>0</v>
      </c>
      <c r="J325" s="11" t="s">
        <v>27</v>
      </c>
      <c r="K325" s="20" t="s">
        <v>480</v>
      </c>
      <c r="L325" s="20" t="s">
        <v>67</v>
      </c>
      <c r="M325" s="20" t="s">
        <v>34</v>
      </c>
      <c r="N325" s="7" t="s">
        <v>35</v>
      </c>
      <c r="O325" s="19" t="s">
        <v>31</v>
      </c>
      <c r="P325" s="20"/>
      <c r="Q325" s="20"/>
      <c r="R325" s="30"/>
      <c r="S325" s="20" t="s">
        <v>468</v>
      </c>
    </row>
    <row r="326" spans="1:19" ht="14.4" x14ac:dyDescent="0.25">
      <c r="A326" s="19" t="s">
        <v>518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515</v>
      </c>
      <c r="G326" s="20" t="s">
        <v>359</v>
      </c>
      <c r="H326" s="21">
        <v>1</v>
      </c>
      <c r="I326" s="21">
        <v>0</v>
      </c>
      <c r="J326" s="11" t="s">
        <v>27</v>
      </c>
      <c r="K326" s="20" t="s">
        <v>159</v>
      </c>
      <c r="L326" s="28" t="s">
        <v>160</v>
      </c>
      <c r="M326" s="20" t="s">
        <v>34</v>
      </c>
      <c r="N326" s="7" t="s">
        <v>41</v>
      </c>
      <c r="O326" s="19" t="s">
        <v>302</v>
      </c>
      <c r="P326" s="20"/>
      <c r="Q326" s="20"/>
      <c r="R326" s="30"/>
      <c r="S326" s="20" t="s">
        <v>468</v>
      </c>
    </row>
    <row r="327" spans="1:19" x14ac:dyDescent="0.25">
      <c r="A327" s="19" t="s">
        <v>519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515</v>
      </c>
      <c r="G327" s="20" t="s">
        <v>359</v>
      </c>
      <c r="H327" s="21">
        <v>1</v>
      </c>
      <c r="I327" s="21">
        <v>1</v>
      </c>
      <c r="J327" s="11" t="s">
        <v>27</v>
      </c>
      <c r="K327" s="20" t="s">
        <v>360</v>
      </c>
      <c r="L327" s="28" t="s">
        <v>33</v>
      </c>
      <c r="M327" s="20" t="s">
        <v>34</v>
      </c>
      <c r="N327" s="7" t="s">
        <v>35</v>
      </c>
      <c r="O327" s="19" t="s">
        <v>31</v>
      </c>
      <c r="P327" s="20"/>
      <c r="Q327" s="20"/>
      <c r="R327" s="30"/>
      <c r="S327" s="20" t="s">
        <v>468</v>
      </c>
    </row>
    <row r="328" spans="1:19" ht="14.4" x14ac:dyDescent="0.25">
      <c r="A328" s="19" t="s">
        <v>519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515</v>
      </c>
      <c r="G328" s="20" t="s">
        <v>359</v>
      </c>
      <c r="H328" s="21">
        <v>1</v>
      </c>
      <c r="I328" s="21">
        <v>1</v>
      </c>
      <c r="J328" s="11" t="s">
        <v>27</v>
      </c>
      <c r="K328" s="20" t="s">
        <v>159</v>
      </c>
      <c r="L328" s="28" t="s">
        <v>160</v>
      </c>
      <c r="M328" s="20" t="s">
        <v>34</v>
      </c>
      <c r="N328" s="7" t="s">
        <v>293</v>
      </c>
      <c r="O328" s="19">
        <v>50000</v>
      </c>
      <c r="P328" s="20"/>
      <c r="Q328" s="20"/>
      <c r="R328" s="30"/>
      <c r="S328" s="20" t="s">
        <v>468</v>
      </c>
    </row>
    <row r="329" spans="1:19" x14ac:dyDescent="0.25">
      <c r="A329" s="19" t="s">
        <v>519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515</v>
      </c>
      <c r="G329" s="20" t="s">
        <v>359</v>
      </c>
      <c r="H329" s="21">
        <v>1</v>
      </c>
      <c r="I329" s="21">
        <v>1</v>
      </c>
      <c r="J329" s="11" t="s">
        <v>27</v>
      </c>
      <c r="K329" s="20" t="s">
        <v>480</v>
      </c>
      <c r="L329" s="28" t="s">
        <v>67</v>
      </c>
      <c r="M329" s="20" t="s">
        <v>34</v>
      </c>
      <c r="N329" s="7" t="s">
        <v>35</v>
      </c>
      <c r="O329" s="19">
        <v>0</v>
      </c>
      <c r="P329" s="20"/>
      <c r="Q329" s="20"/>
      <c r="R329" s="30"/>
      <c r="S329" s="20" t="s">
        <v>468</v>
      </c>
    </row>
    <row r="330" spans="1:19" x14ac:dyDescent="0.25">
      <c r="A330" s="19" t="s">
        <v>520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521</v>
      </c>
      <c r="G330" s="20" t="s">
        <v>383</v>
      </c>
      <c r="H330" s="21">
        <v>0</v>
      </c>
      <c r="I330" s="21">
        <v>0</v>
      </c>
      <c r="J330" s="11" t="s">
        <v>27</v>
      </c>
      <c r="K330" s="20" t="s">
        <v>360</v>
      </c>
      <c r="L330" s="20" t="s">
        <v>33</v>
      </c>
      <c r="M330" s="20" t="s">
        <v>34</v>
      </c>
      <c r="N330" s="7" t="s">
        <v>35</v>
      </c>
      <c r="O330" s="19" t="s">
        <v>26</v>
      </c>
      <c r="P330" s="20"/>
      <c r="Q330" s="20"/>
      <c r="R330" s="30"/>
      <c r="S330" s="20" t="s">
        <v>468</v>
      </c>
    </row>
    <row r="331" spans="1:19" x14ac:dyDescent="0.25">
      <c r="A331" s="19" t="s">
        <v>522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521</v>
      </c>
      <c r="G331" s="20" t="s">
        <v>383</v>
      </c>
      <c r="H331" s="21">
        <v>0</v>
      </c>
      <c r="I331" s="21">
        <v>0</v>
      </c>
      <c r="J331" s="11" t="s">
        <v>27</v>
      </c>
      <c r="K331" s="20" t="s">
        <v>360</v>
      </c>
      <c r="L331" s="28" t="s">
        <v>33</v>
      </c>
      <c r="M331" s="20" t="s">
        <v>34</v>
      </c>
      <c r="N331" s="7" t="s">
        <v>35</v>
      </c>
      <c r="O331" s="19" t="s">
        <v>31</v>
      </c>
      <c r="P331" s="20"/>
      <c r="Q331" s="20"/>
      <c r="R331" s="30"/>
      <c r="S331" s="20" t="s">
        <v>468</v>
      </c>
    </row>
    <row r="332" spans="1:19" ht="14.4" x14ac:dyDescent="0.25">
      <c r="A332" s="19" t="s">
        <v>522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521</v>
      </c>
      <c r="G332" s="20" t="s">
        <v>383</v>
      </c>
      <c r="H332" s="21">
        <v>0</v>
      </c>
      <c r="I332" s="21">
        <v>0</v>
      </c>
      <c r="J332" s="11" t="s">
        <v>27</v>
      </c>
      <c r="K332" s="20" t="s">
        <v>159</v>
      </c>
      <c r="L332" s="28" t="s">
        <v>160</v>
      </c>
      <c r="M332" s="20" t="s">
        <v>34</v>
      </c>
      <c r="N332" s="7" t="s">
        <v>293</v>
      </c>
      <c r="O332" s="19">
        <v>50000</v>
      </c>
      <c r="P332" s="20"/>
      <c r="Q332" s="20"/>
      <c r="R332" s="30"/>
      <c r="S332" s="20" t="s">
        <v>468</v>
      </c>
    </row>
    <row r="333" spans="1:19" x14ac:dyDescent="0.25">
      <c r="A333" s="19" t="s">
        <v>522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521</v>
      </c>
      <c r="G333" s="20" t="s">
        <v>383</v>
      </c>
      <c r="H333" s="21">
        <v>0</v>
      </c>
      <c r="I333" s="21">
        <v>0</v>
      </c>
      <c r="J333" s="11" t="s">
        <v>27</v>
      </c>
      <c r="K333" s="20" t="s">
        <v>385</v>
      </c>
      <c r="L333" s="28" t="s">
        <v>67</v>
      </c>
      <c r="M333" s="20" t="s">
        <v>34</v>
      </c>
      <c r="N333" s="7" t="s">
        <v>35</v>
      </c>
      <c r="O333" s="19">
        <v>0</v>
      </c>
      <c r="P333" s="20"/>
      <c r="Q333" s="20"/>
      <c r="R333" s="30"/>
      <c r="S333" s="20" t="s">
        <v>468</v>
      </c>
    </row>
    <row r="334" spans="1:19" x14ac:dyDescent="0.25">
      <c r="A334" s="19" t="s">
        <v>523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521</v>
      </c>
      <c r="G334" s="20" t="s">
        <v>383</v>
      </c>
      <c r="H334" s="21">
        <v>0</v>
      </c>
      <c r="I334" s="21">
        <v>0</v>
      </c>
      <c r="J334" s="11" t="s">
        <v>27</v>
      </c>
      <c r="K334" s="20" t="s">
        <v>298</v>
      </c>
      <c r="L334" s="20" t="s">
        <v>48</v>
      </c>
      <c r="M334" s="20" t="s">
        <v>34</v>
      </c>
      <c r="N334" s="7" t="s">
        <v>69</v>
      </c>
      <c r="O334" s="19" t="s">
        <v>177</v>
      </c>
      <c r="P334" s="20"/>
      <c r="Q334" s="20"/>
      <c r="R334" s="30"/>
      <c r="S334" s="20" t="s">
        <v>468</v>
      </c>
    </row>
    <row r="335" spans="1:19" x14ac:dyDescent="0.25">
      <c r="A335" s="19" t="s">
        <v>523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521</v>
      </c>
      <c r="G335" s="20" t="s">
        <v>383</v>
      </c>
      <c r="H335" s="21">
        <v>0</v>
      </c>
      <c r="I335" s="21">
        <v>0</v>
      </c>
      <c r="J335" s="11" t="s">
        <v>27</v>
      </c>
      <c r="K335" s="20" t="s">
        <v>385</v>
      </c>
      <c r="L335" s="20" t="s">
        <v>67</v>
      </c>
      <c r="M335" s="20" t="s">
        <v>34</v>
      </c>
      <c r="N335" s="7" t="s">
        <v>35</v>
      </c>
      <c r="O335" s="19" t="s">
        <v>31</v>
      </c>
      <c r="P335" s="20"/>
      <c r="Q335" s="20"/>
      <c r="R335" s="30"/>
      <c r="S335" s="20" t="s">
        <v>468</v>
      </c>
    </row>
    <row r="336" spans="1:19" x14ac:dyDescent="0.25">
      <c r="A336" s="19" t="s">
        <v>524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521</v>
      </c>
      <c r="G336" s="20" t="s">
        <v>383</v>
      </c>
      <c r="H336" s="21">
        <v>1</v>
      </c>
      <c r="I336" s="21">
        <v>1</v>
      </c>
      <c r="J336" s="11" t="s">
        <v>27</v>
      </c>
      <c r="K336" s="20" t="s">
        <v>385</v>
      </c>
      <c r="L336" s="20" t="s">
        <v>67</v>
      </c>
      <c r="M336" s="20" t="s">
        <v>34</v>
      </c>
      <c r="N336" s="7" t="s">
        <v>35</v>
      </c>
      <c r="O336" s="19" t="s">
        <v>31</v>
      </c>
      <c r="P336" s="20"/>
      <c r="Q336" s="20"/>
      <c r="R336" s="30"/>
      <c r="S336" s="20" t="s">
        <v>468</v>
      </c>
    </row>
    <row r="337" spans="1:19" ht="14.4" x14ac:dyDescent="0.25">
      <c r="A337" s="19" t="s">
        <v>525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521</v>
      </c>
      <c r="G337" s="20" t="s">
        <v>383</v>
      </c>
      <c r="H337" s="21">
        <v>1</v>
      </c>
      <c r="I337" s="21">
        <v>0</v>
      </c>
      <c r="J337" s="11" t="s">
        <v>27</v>
      </c>
      <c r="K337" s="20" t="s">
        <v>159</v>
      </c>
      <c r="L337" s="28" t="s">
        <v>160</v>
      </c>
      <c r="M337" s="20" t="s">
        <v>34</v>
      </c>
      <c r="N337" s="7" t="s">
        <v>293</v>
      </c>
      <c r="O337" s="19">
        <v>50000</v>
      </c>
      <c r="P337" s="20"/>
      <c r="Q337" s="20"/>
      <c r="R337" s="30"/>
      <c r="S337" s="20" t="s">
        <v>468</v>
      </c>
    </row>
    <row r="338" spans="1:19" x14ac:dyDescent="0.25">
      <c r="A338" s="19" t="s">
        <v>526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527</v>
      </c>
      <c r="G338" s="20" t="s">
        <v>383</v>
      </c>
      <c r="H338" s="21">
        <v>0</v>
      </c>
      <c r="I338" s="21">
        <v>0</v>
      </c>
      <c r="J338" s="11" t="s">
        <v>27</v>
      </c>
      <c r="K338" s="20" t="s">
        <v>360</v>
      </c>
      <c r="L338" s="20" t="s">
        <v>33</v>
      </c>
      <c r="M338" s="20" t="s">
        <v>34</v>
      </c>
      <c r="N338" s="7" t="s">
        <v>35</v>
      </c>
      <c r="O338" s="19" t="s">
        <v>26</v>
      </c>
      <c r="P338" s="20"/>
      <c r="Q338" s="20"/>
      <c r="R338" s="30"/>
      <c r="S338" s="20" t="s">
        <v>468</v>
      </c>
    </row>
    <row r="339" spans="1:19" x14ac:dyDescent="0.25">
      <c r="A339" s="19" t="s">
        <v>528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527</v>
      </c>
      <c r="G339" s="20" t="s">
        <v>383</v>
      </c>
      <c r="H339" s="21">
        <v>0</v>
      </c>
      <c r="I339" s="21">
        <v>0</v>
      </c>
      <c r="J339" s="11" t="s">
        <v>27</v>
      </c>
      <c r="K339" s="20" t="s">
        <v>360</v>
      </c>
      <c r="L339" s="28" t="s">
        <v>33</v>
      </c>
      <c r="M339" s="20" t="s">
        <v>34</v>
      </c>
      <c r="N339" s="7" t="s">
        <v>35</v>
      </c>
      <c r="O339" s="19" t="s">
        <v>31</v>
      </c>
      <c r="P339" s="20"/>
      <c r="Q339" s="20"/>
      <c r="R339" s="30"/>
      <c r="S339" s="20" t="s">
        <v>468</v>
      </c>
    </row>
    <row r="340" spans="1:19" ht="14.4" x14ac:dyDescent="0.25">
      <c r="A340" s="19" t="s">
        <v>528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527</v>
      </c>
      <c r="G340" s="20" t="s">
        <v>383</v>
      </c>
      <c r="H340" s="21">
        <v>0</v>
      </c>
      <c r="I340" s="21">
        <v>0</v>
      </c>
      <c r="J340" s="11" t="s">
        <v>27</v>
      </c>
      <c r="K340" s="20" t="s">
        <v>529</v>
      </c>
      <c r="L340" s="28" t="s">
        <v>160</v>
      </c>
      <c r="M340" s="20" t="s">
        <v>34</v>
      </c>
      <c r="N340" s="7" t="s">
        <v>293</v>
      </c>
      <c r="O340" s="19">
        <v>50000</v>
      </c>
      <c r="P340" s="20"/>
      <c r="Q340" s="20"/>
      <c r="R340" s="30"/>
      <c r="S340" s="20" t="s">
        <v>468</v>
      </c>
    </row>
    <row r="341" spans="1:19" x14ac:dyDescent="0.25">
      <c r="A341" s="19" t="s">
        <v>528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527</v>
      </c>
      <c r="G341" s="20" t="s">
        <v>383</v>
      </c>
      <c r="H341" s="21">
        <v>0</v>
      </c>
      <c r="I341" s="21">
        <v>0</v>
      </c>
      <c r="J341" s="11" t="s">
        <v>27</v>
      </c>
      <c r="K341" s="20" t="s">
        <v>385</v>
      </c>
      <c r="L341" s="28" t="s">
        <v>67</v>
      </c>
      <c r="M341" s="20" t="s">
        <v>34</v>
      </c>
      <c r="N341" s="7" t="s">
        <v>35</v>
      </c>
      <c r="O341" s="19">
        <v>0</v>
      </c>
      <c r="P341" s="20"/>
      <c r="Q341" s="20"/>
      <c r="R341" s="30"/>
      <c r="S341" s="20" t="s">
        <v>468</v>
      </c>
    </row>
    <row r="342" spans="1:19" x14ac:dyDescent="0.25">
      <c r="A342" s="19" t="s">
        <v>530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527</v>
      </c>
      <c r="G342" s="20" t="s">
        <v>383</v>
      </c>
      <c r="H342" s="21">
        <v>0</v>
      </c>
      <c r="I342" s="21">
        <v>0</v>
      </c>
      <c r="J342" s="11" t="s">
        <v>27</v>
      </c>
      <c r="K342" s="20" t="s">
        <v>298</v>
      </c>
      <c r="L342" s="20" t="s">
        <v>48</v>
      </c>
      <c r="M342" s="20" t="s">
        <v>34</v>
      </c>
      <c r="N342" s="7" t="s">
        <v>69</v>
      </c>
      <c r="O342" s="19" t="s">
        <v>177</v>
      </c>
      <c r="P342" s="20"/>
      <c r="Q342" s="20"/>
      <c r="R342" s="30"/>
      <c r="S342" s="20" t="s">
        <v>468</v>
      </c>
    </row>
    <row r="343" spans="1:19" x14ac:dyDescent="0.25">
      <c r="A343" s="19" t="s">
        <v>530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527</v>
      </c>
      <c r="G343" s="20" t="s">
        <v>383</v>
      </c>
      <c r="H343" s="21">
        <v>0</v>
      </c>
      <c r="I343" s="21">
        <v>0</v>
      </c>
      <c r="J343" s="11" t="s">
        <v>27</v>
      </c>
      <c r="K343" s="20" t="s">
        <v>385</v>
      </c>
      <c r="L343" s="20" t="s">
        <v>67</v>
      </c>
      <c r="M343" s="20" t="s">
        <v>34</v>
      </c>
      <c r="N343" s="7" t="s">
        <v>35</v>
      </c>
      <c r="O343" s="19" t="s">
        <v>31</v>
      </c>
      <c r="P343" s="20"/>
      <c r="Q343" s="20"/>
      <c r="R343" s="30"/>
      <c r="S343" s="20" t="s">
        <v>468</v>
      </c>
    </row>
    <row r="344" spans="1:19" x14ac:dyDescent="0.25">
      <c r="A344" s="19" t="s">
        <v>531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527</v>
      </c>
      <c r="G344" s="20" t="s">
        <v>383</v>
      </c>
      <c r="H344" s="21">
        <v>1</v>
      </c>
      <c r="I344" s="21">
        <v>1</v>
      </c>
      <c r="J344" s="11" t="s">
        <v>27</v>
      </c>
      <c r="K344" s="20" t="s">
        <v>385</v>
      </c>
      <c r="L344" s="20" t="s">
        <v>67</v>
      </c>
      <c r="M344" s="20" t="s">
        <v>34</v>
      </c>
      <c r="N344" s="7" t="s">
        <v>35</v>
      </c>
      <c r="O344" s="19" t="s">
        <v>31</v>
      </c>
      <c r="P344" s="20"/>
      <c r="Q344" s="20"/>
      <c r="R344" s="30"/>
      <c r="S344" s="20" t="s">
        <v>468</v>
      </c>
    </row>
    <row r="345" spans="1:19" ht="14.4" x14ac:dyDescent="0.25">
      <c r="A345" s="19" t="s">
        <v>532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527</v>
      </c>
      <c r="G345" s="20" t="s">
        <v>383</v>
      </c>
      <c r="H345" s="21">
        <v>1</v>
      </c>
      <c r="I345" s="21">
        <v>0</v>
      </c>
      <c r="J345" s="11" t="s">
        <v>27</v>
      </c>
      <c r="K345" s="20" t="s">
        <v>529</v>
      </c>
      <c r="L345" s="28" t="s">
        <v>160</v>
      </c>
      <c r="M345" s="20" t="s">
        <v>34</v>
      </c>
      <c r="N345" s="7" t="s">
        <v>293</v>
      </c>
      <c r="O345" s="19">
        <v>50000</v>
      </c>
      <c r="P345" s="20"/>
      <c r="Q345" s="20"/>
      <c r="R345" s="30"/>
      <c r="S345" s="20" t="s">
        <v>468</v>
      </c>
    </row>
    <row r="346" spans="1:19" x14ac:dyDescent="0.25">
      <c r="A346" s="19" t="s">
        <v>533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534</v>
      </c>
      <c r="G346" s="20" t="s">
        <v>263</v>
      </c>
      <c r="H346" s="21">
        <v>0</v>
      </c>
      <c r="I346" s="21">
        <v>0</v>
      </c>
      <c r="J346" s="11" t="s">
        <v>27</v>
      </c>
      <c r="K346" s="20" t="s">
        <v>206</v>
      </c>
      <c r="L346" s="28" t="s">
        <v>67</v>
      </c>
      <c r="M346" s="20" t="s">
        <v>34</v>
      </c>
      <c r="N346" s="7" t="s">
        <v>117</v>
      </c>
      <c r="O346" s="19" t="s">
        <v>31</v>
      </c>
      <c r="P346" s="20"/>
      <c r="Q346" s="20"/>
      <c r="R346" s="30"/>
      <c r="S346" s="20" t="s">
        <v>468</v>
      </c>
    </row>
    <row r="347" spans="1:19" ht="14.4" x14ac:dyDescent="0.25">
      <c r="A347" s="19" t="s">
        <v>533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534</v>
      </c>
      <c r="G347" s="20" t="s">
        <v>263</v>
      </c>
      <c r="H347" s="21">
        <v>0</v>
      </c>
      <c r="I347" s="21">
        <v>0</v>
      </c>
      <c r="J347" s="11" t="s">
        <v>27</v>
      </c>
      <c r="K347" s="20" t="s">
        <v>159</v>
      </c>
      <c r="L347" s="28" t="s">
        <v>160</v>
      </c>
      <c r="M347" s="20" t="s">
        <v>34</v>
      </c>
      <c r="N347" s="7" t="s">
        <v>41</v>
      </c>
      <c r="O347" s="19" t="s">
        <v>302</v>
      </c>
      <c r="P347" s="20"/>
      <c r="Q347" s="20"/>
      <c r="R347" s="30"/>
      <c r="S347" s="20" t="s">
        <v>468</v>
      </c>
    </row>
    <row r="348" spans="1:19" ht="14.4" x14ac:dyDescent="0.25">
      <c r="A348" s="19" t="s">
        <v>535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534</v>
      </c>
      <c r="G348" s="20" t="s">
        <v>263</v>
      </c>
      <c r="H348" s="21">
        <v>1</v>
      </c>
      <c r="I348" s="21">
        <v>0</v>
      </c>
      <c r="J348" s="11" t="s">
        <v>27</v>
      </c>
      <c r="K348" s="20" t="s">
        <v>159</v>
      </c>
      <c r="L348" s="28" t="s">
        <v>160</v>
      </c>
      <c r="M348" s="20" t="s">
        <v>34</v>
      </c>
      <c r="N348" s="7" t="s">
        <v>41</v>
      </c>
      <c r="O348" s="19" t="s">
        <v>302</v>
      </c>
      <c r="P348" s="20"/>
      <c r="Q348" s="20"/>
      <c r="R348" s="30"/>
      <c r="S348" s="20" t="s">
        <v>468</v>
      </c>
    </row>
    <row r="349" spans="1:19" x14ac:dyDescent="0.25">
      <c r="A349" s="19" t="s">
        <v>536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537</v>
      </c>
      <c r="G349" s="20" t="s">
        <v>383</v>
      </c>
      <c r="H349" s="21">
        <v>0</v>
      </c>
      <c r="I349" s="21">
        <v>0</v>
      </c>
      <c r="J349" s="11" t="s">
        <v>27</v>
      </c>
      <c r="K349" s="20" t="s">
        <v>360</v>
      </c>
      <c r="L349" s="20" t="s">
        <v>33</v>
      </c>
      <c r="M349" s="20" t="s">
        <v>34</v>
      </c>
      <c r="N349" s="7" t="s">
        <v>35</v>
      </c>
      <c r="O349" s="19" t="s">
        <v>26</v>
      </c>
      <c r="P349" s="20"/>
      <c r="Q349" s="20"/>
      <c r="R349" s="30"/>
      <c r="S349" s="20" t="s">
        <v>468</v>
      </c>
    </row>
    <row r="350" spans="1:19" x14ac:dyDescent="0.25">
      <c r="A350" s="19" t="s">
        <v>538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537</v>
      </c>
      <c r="G350" s="20" t="s">
        <v>383</v>
      </c>
      <c r="H350" s="21">
        <v>1</v>
      </c>
      <c r="I350" s="21">
        <v>1</v>
      </c>
      <c r="J350" s="11" t="s">
        <v>27</v>
      </c>
      <c r="K350" s="20" t="s">
        <v>360</v>
      </c>
      <c r="L350" s="28" t="s">
        <v>33</v>
      </c>
      <c r="M350" s="20" t="s">
        <v>34</v>
      </c>
      <c r="N350" s="7" t="s">
        <v>35</v>
      </c>
      <c r="O350" s="19" t="s">
        <v>31</v>
      </c>
      <c r="P350" s="20"/>
      <c r="Q350" s="20"/>
      <c r="R350" s="30"/>
      <c r="S350" s="20" t="s">
        <v>468</v>
      </c>
    </row>
    <row r="351" spans="1:19" ht="14.4" x14ac:dyDescent="0.25">
      <c r="A351" s="19" t="s">
        <v>538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7" t="s">
        <v>537</v>
      </c>
      <c r="G351" s="20" t="s">
        <v>383</v>
      </c>
      <c r="H351" s="21">
        <v>1</v>
      </c>
      <c r="I351" s="21">
        <v>1</v>
      </c>
      <c r="J351" s="11" t="s">
        <v>27</v>
      </c>
      <c r="K351" s="20" t="s">
        <v>159</v>
      </c>
      <c r="L351" s="28" t="s">
        <v>160</v>
      </c>
      <c r="M351" s="20" t="s">
        <v>34</v>
      </c>
      <c r="N351" s="7" t="s">
        <v>293</v>
      </c>
      <c r="O351" s="19">
        <v>50000</v>
      </c>
      <c r="P351" s="20"/>
      <c r="Q351" s="20"/>
      <c r="R351" s="30"/>
      <c r="S351" s="20" t="s">
        <v>468</v>
      </c>
    </row>
    <row r="352" spans="1:19" x14ac:dyDescent="0.25">
      <c r="A352" s="19" t="s">
        <v>538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7" t="s">
        <v>537</v>
      </c>
      <c r="G352" s="20" t="s">
        <v>383</v>
      </c>
      <c r="H352" s="21">
        <v>1</v>
      </c>
      <c r="I352" s="21">
        <v>1</v>
      </c>
      <c r="J352" s="11" t="s">
        <v>27</v>
      </c>
      <c r="K352" s="20" t="s">
        <v>385</v>
      </c>
      <c r="L352" s="28" t="s">
        <v>67</v>
      </c>
      <c r="M352" s="20" t="s">
        <v>34</v>
      </c>
      <c r="N352" s="7" t="s">
        <v>35</v>
      </c>
      <c r="O352" s="19">
        <v>0</v>
      </c>
      <c r="P352" s="20"/>
      <c r="Q352" s="20"/>
      <c r="R352" s="30"/>
      <c r="S352" s="20" t="s">
        <v>468</v>
      </c>
    </row>
    <row r="353" spans="1:19" ht="14.4" x14ac:dyDescent="0.25">
      <c r="A353" s="19" t="s">
        <v>539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7" t="s">
        <v>537</v>
      </c>
      <c r="G353" s="20" t="s">
        <v>383</v>
      </c>
      <c r="H353" s="21">
        <v>1</v>
      </c>
      <c r="I353" s="21">
        <v>0</v>
      </c>
      <c r="J353" s="11" t="s">
        <v>27</v>
      </c>
      <c r="K353" s="20" t="s">
        <v>159</v>
      </c>
      <c r="L353" s="28" t="s">
        <v>160</v>
      </c>
      <c r="M353" s="20" t="s">
        <v>34</v>
      </c>
      <c r="N353" s="7" t="s">
        <v>293</v>
      </c>
      <c r="O353" s="19">
        <v>50000</v>
      </c>
      <c r="P353" s="20"/>
      <c r="Q353" s="20"/>
      <c r="R353" s="30"/>
      <c r="S353" s="20" t="s">
        <v>468</v>
      </c>
    </row>
    <row r="354" spans="1:19" x14ac:dyDescent="0.25">
      <c r="A354" s="19" t="s">
        <v>540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7" t="s">
        <v>541</v>
      </c>
      <c r="G354" s="20" t="s">
        <v>437</v>
      </c>
      <c r="H354" s="21">
        <v>0</v>
      </c>
      <c r="I354" s="21">
        <v>0</v>
      </c>
      <c r="J354" s="11" t="s">
        <v>27</v>
      </c>
      <c r="K354" s="20" t="s">
        <v>438</v>
      </c>
      <c r="L354" s="20" t="s">
        <v>33</v>
      </c>
      <c r="M354" s="20" t="s">
        <v>34</v>
      </c>
      <c r="N354" s="7" t="s">
        <v>35</v>
      </c>
      <c r="O354" s="19" t="s">
        <v>26</v>
      </c>
      <c r="P354" s="20"/>
      <c r="Q354" s="20"/>
      <c r="R354" s="30"/>
      <c r="S354" s="20" t="s">
        <v>468</v>
      </c>
    </row>
    <row r="355" spans="1:19" x14ac:dyDescent="0.25">
      <c r="A355" s="19" t="s">
        <v>542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7" t="s">
        <v>541</v>
      </c>
      <c r="G355" s="20" t="s">
        <v>437</v>
      </c>
      <c r="H355" s="21">
        <v>1</v>
      </c>
      <c r="I355" s="21">
        <v>1</v>
      </c>
      <c r="J355" s="11" t="s">
        <v>27</v>
      </c>
      <c r="K355" s="20" t="s">
        <v>438</v>
      </c>
      <c r="L355" s="28" t="s">
        <v>33</v>
      </c>
      <c r="M355" s="20" t="s">
        <v>34</v>
      </c>
      <c r="N355" s="7" t="s">
        <v>35</v>
      </c>
      <c r="O355" s="19" t="s">
        <v>31</v>
      </c>
      <c r="P355" s="20"/>
      <c r="Q355" s="20"/>
      <c r="R355" s="30"/>
      <c r="S355" s="20" t="s">
        <v>468</v>
      </c>
    </row>
    <row r="356" spans="1:19" ht="14.4" x14ac:dyDescent="0.25">
      <c r="A356" s="19" t="s">
        <v>542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541</v>
      </c>
      <c r="G356" s="20" t="s">
        <v>437</v>
      </c>
      <c r="H356" s="21">
        <v>1</v>
      </c>
      <c r="I356" s="21">
        <v>1</v>
      </c>
      <c r="J356" s="11" t="s">
        <v>27</v>
      </c>
      <c r="K356" s="20" t="s">
        <v>159</v>
      </c>
      <c r="L356" s="28" t="s">
        <v>160</v>
      </c>
      <c r="M356" s="20" t="s">
        <v>34</v>
      </c>
      <c r="N356" s="7" t="s">
        <v>293</v>
      </c>
      <c r="O356" s="19">
        <v>50000</v>
      </c>
      <c r="P356" s="20"/>
      <c r="Q356" s="20"/>
      <c r="R356" s="30"/>
      <c r="S356" s="20" t="s">
        <v>468</v>
      </c>
    </row>
    <row r="357" spans="1:19" x14ac:dyDescent="0.25">
      <c r="A357" s="19" t="s">
        <v>542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541</v>
      </c>
      <c r="G357" s="20" t="s">
        <v>437</v>
      </c>
      <c r="H357" s="21">
        <v>1</v>
      </c>
      <c r="I357" s="21">
        <v>1</v>
      </c>
      <c r="J357" s="11" t="s">
        <v>27</v>
      </c>
      <c r="K357" s="20" t="s">
        <v>206</v>
      </c>
      <c r="L357" s="28" t="s">
        <v>67</v>
      </c>
      <c r="M357" s="20" t="s">
        <v>34</v>
      </c>
      <c r="N357" s="7" t="s">
        <v>35</v>
      </c>
      <c r="O357" s="19">
        <v>0</v>
      </c>
      <c r="P357" s="20"/>
      <c r="Q357" s="20"/>
      <c r="R357" s="30"/>
      <c r="S357" s="20" t="s">
        <v>468</v>
      </c>
    </row>
    <row r="358" spans="1:19" ht="14.4" x14ac:dyDescent="0.25">
      <c r="A358" s="19" t="s">
        <v>543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7" t="s">
        <v>541</v>
      </c>
      <c r="G358" s="20" t="s">
        <v>437</v>
      </c>
      <c r="H358" s="21">
        <v>1</v>
      </c>
      <c r="I358" s="21">
        <v>0</v>
      </c>
      <c r="J358" s="11" t="s">
        <v>27</v>
      </c>
      <c r="K358" s="20" t="s">
        <v>159</v>
      </c>
      <c r="L358" s="28" t="s">
        <v>160</v>
      </c>
      <c r="M358" s="20" t="s">
        <v>34</v>
      </c>
      <c r="N358" s="7" t="s">
        <v>293</v>
      </c>
      <c r="O358" s="19">
        <v>50000</v>
      </c>
      <c r="P358" s="20"/>
      <c r="Q358" s="20"/>
      <c r="R358" s="30"/>
      <c r="S358" s="20" t="s">
        <v>468</v>
      </c>
    </row>
    <row r="359" spans="1:19" x14ac:dyDescent="0.25">
      <c r="A359" s="19" t="s">
        <v>544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7" t="s">
        <v>545</v>
      </c>
      <c r="G359" s="20" t="s">
        <v>252</v>
      </c>
      <c r="H359" s="21">
        <v>0</v>
      </c>
      <c r="I359" s="21">
        <v>0</v>
      </c>
      <c r="J359" s="11" t="s">
        <v>27</v>
      </c>
      <c r="K359" s="20" t="s">
        <v>253</v>
      </c>
      <c r="L359" s="20" t="s">
        <v>33</v>
      </c>
      <c r="M359" s="20" t="s">
        <v>34</v>
      </c>
      <c r="N359" s="7" t="s">
        <v>35</v>
      </c>
      <c r="O359" s="19" t="s">
        <v>26</v>
      </c>
      <c r="P359" s="20"/>
      <c r="Q359" s="20"/>
      <c r="R359" s="30"/>
      <c r="S359" s="20" t="s">
        <v>468</v>
      </c>
    </row>
    <row r="360" spans="1:19" x14ac:dyDescent="0.25">
      <c r="A360" s="19" t="s">
        <v>546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7" t="s">
        <v>545</v>
      </c>
      <c r="G360" s="20" t="s">
        <v>252</v>
      </c>
      <c r="H360" s="21">
        <v>1</v>
      </c>
      <c r="I360" s="21">
        <v>1</v>
      </c>
      <c r="J360" s="11" t="s">
        <v>27</v>
      </c>
      <c r="K360" s="20" t="s">
        <v>253</v>
      </c>
      <c r="L360" s="28" t="s">
        <v>33</v>
      </c>
      <c r="M360" s="20" t="s">
        <v>34</v>
      </c>
      <c r="N360" s="7" t="s">
        <v>35</v>
      </c>
      <c r="O360" s="19" t="s">
        <v>31</v>
      </c>
      <c r="P360" s="20"/>
      <c r="Q360" s="20"/>
      <c r="R360" s="30"/>
      <c r="S360" s="20" t="s">
        <v>468</v>
      </c>
    </row>
    <row r="361" spans="1:19" ht="14.4" x14ac:dyDescent="0.25">
      <c r="A361" s="19" t="s">
        <v>546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7" t="s">
        <v>545</v>
      </c>
      <c r="G361" s="20" t="s">
        <v>252</v>
      </c>
      <c r="H361" s="21">
        <v>1</v>
      </c>
      <c r="I361" s="21">
        <v>1</v>
      </c>
      <c r="J361" s="11" t="s">
        <v>27</v>
      </c>
      <c r="K361" s="20" t="s">
        <v>257</v>
      </c>
      <c r="L361" s="28" t="s">
        <v>160</v>
      </c>
      <c r="M361" s="20" t="s">
        <v>34</v>
      </c>
      <c r="N361" s="7" t="s">
        <v>293</v>
      </c>
      <c r="O361" s="19">
        <v>50000</v>
      </c>
      <c r="P361" s="20"/>
      <c r="Q361" s="20"/>
      <c r="R361" s="30"/>
      <c r="S361" s="20" t="s">
        <v>468</v>
      </c>
    </row>
    <row r="362" spans="1:19" x14ac:dyDescent="0.25">
      <c r="A362" s="19" t="s">
        <v>546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7" t="s">
        <v>545</v>
      </c>
      <c r="G362" s="20" t="s">
        <v>252</v>
      </c>
      <c r="H362" s="21">
        <v>1</v>
      </c>
      <c r="I362" s="21">
        <v>1</v>
      </c>
      <c r="J362" s="11" t="s">
        <v>27</v>
      </c>
      <c r="K362" s="20" t="s">
        <v>258</v>
      </c>
      <c r="L362" s="28" t="s">
        <v>67</v>
      </c>
      <c r="M362" s="20" t="s">
        <v>34</v>
      </c>
      <c r="N362" s="7" t="s">
        <v>35</v>
      </c>
      <c r="O362" s="19">
        <v>0</v>
      </c>
      <c r="P362" s="20"/>
      <c r="Q362" s="20"/>
      <c r="R362" s="30"/>
      <c r="S362" s="20" t="s">
        <v>468</v>
      </c>
    </row>
    <row r="363" spans="1:19" ht="14.4" x14ac:dyDescent="0.25">
      <c r="A363" s="19" t="s">
        <v>547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7" t="s">
        <v>545</v>
      </c>
      <c r="G363" s="20" t="s">
        <v>252</v>
      </c>
      <c r="H363" s="21">
        <v>1</v>
      </c>
      <c r="I363" s="21">
        <v>0</v>
      </c>
      <c r="J363" s="11" t="s">
        <v>27</v>
      </c>
      <c r="K363" s="20" t="s">
        <v>257</v>
      </c>
      <c r="L363" s="28" t="s">
        <v>160</v>
      </c>
      <c r="M363" s="20" t="s">
        <v>34</v>
      </c>
      <c r="N363" s="7" t="s">
        <v>293</v>
      </c>
      <c r="O363" s="19">
        <v>50000</v>
      </c>
      <c r="P363" s="20"/>
      <c r="Q363" s="20"/>
      <c r="R363" s="30"/>
      <c r="S363" s="20" t="s">
        <v>468</v>
      </c>
    </row>
    <row r="364" spans="1:19" x14ac:dyDescent="0.25">
      <c r="A364" s="19" t="s">
        <v>548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7" t="s">
        <v>545</v>
      </c>
      <c r="G364" s="20" t="s">
        <v>252</v>
      </c>
      <c r="H364" s="21">
        <v>1</v>
      </c>
      <c r="I364" s="21">
        <v>0</v>
      </c>
      <c r="J364" s="11" t="s">
        <v>27</v>
      </c>
      <c r="K364" s="20" t="s">
        <v>258</v>
      </c>
      <c r="L364" s="28" t="s">
        <v>67</v>
      </c>
      <c r="M364" s="20" t="s">
        <v>34</v>
      </c>
      <c r="N364" s="7" t="s">
        <v>35</v>
      </c>
      <c r="O364" s="19">
        <v>0</v>
      </c>
      <c r="P364" s="20"/>
      <c r="Q364" s="20"/>
      <c r="R364" s="30"/>
      <c r="S364" s="20" t="s">
        <v>468</v>
      </c>
    </row>
    <row r="365" spans="1:19" ht="13.2" customHeight="1" x14ac:dyDescent="0.25">
      <c r="A365" s="19" t="s">
        <v>549</v>
      </c>
      <c r="B365" s="11" t="s">
        <v>20</v>
      </c>
      <c r="C365" s="11" t="s">
        <v>21</v>
      </c>
      <c r="D365" s="12" t="s">
        <v>22</v>
      </c>
      <c r="E365" s="11" t="s">
        <v>23</v>
      </c>
      <c r="F365" s="7" t="s">
        <v>550</v>
      </c>
      <c r="G365" s="20" t="s">
        <v>263</v>
      </c>
      <c r="H365" s="21">
        <v>0</v>
      </c>
      <c r="I365" s="21">
        <v>0</v>
      </c>
      <c r="J365" s="11" t="s">
        <v>27</v>
      </c>
      <c r="K365" s="20" t="s">
        <v>206</v>
      </c>
      <c r="L365" s="28" t="s">
        <v>67</v>
      </c>
      <c r="M365" s="20" t="s">
        <v>34</v>
      </c>
      <c r="N365" s="7" t="s">
        <v>117</v>
      </c>
      <c r="O365" s="19" t="s">
        <v>31</v>
      </c>
      <c r="P365" s="20"/>
      <c r="Q365" s="20"/>
      <c r="R365" s="30"/>
      <c r="S365" s="20" t="s">
        <v>468</v>
      </c>
    </row>
    <row r="366" spans="1:19" ht="14.4" x14ac:dyDescent="0.25">
      <c r="A366" s="19" t="s">
        <v>549</v>
      </c>
      <c r="B366" s="11" t="s">
        <v>20</v>
      </c>
      <c r="C366" s="11" t="s">
        <v>21</v>
      </c>
      <c r="D366" s="12" t="s">
        <v>22</v>
      </c>
      <c r="E366" s="11" t="s">
        <v>23</v>
      </c>
      <c r="F366" s="7" t="s">
        <v>550</v>
      </c>
      <c r="G366" s="20" t="s">
        <v>263</v>
      </c>
      <c r="H366" s="21">
        <v>0</v>
      </c>
      <c r="I366" s="21">
        <v>0</v>
      </c>
      <c r="J366" s="11" t="s">
        <v>27</v>
      </c>
      <c r="K366" s="20" t="s">
        <v>159</v>
      </c>
      <c r="L366" s="28" t="s">
        <v>160</v>
      </c>
      <c r="M366" s="20" t="s">
        <v>34</v>
      </c>
      <c r="N366" s="7" t="s">
        <v>41</v>
      </c>
      <c r="O366" s="19" t="s">
        <v>302</v>
      </c>
      <c r="P366" s="20"/>
      <c r="Q366" s="20"/>
      <c r="R366" s="30"/>
      <c r="S366" s="20" t="s">
        <v>468</v>
      </c>
    </row>
    <row r="367" spans="1:19" ht="14.4" x14ac:dyDescent="0.25">
      <c r="A367" s="19" t="s">
        <v>551</v>
      </c>
      <c r="B367" s="11" t="s">
        <v>20</v>
      </c>
      <c r="C367" s="11" t="s">
        <v>21</v>
      </c>
      <c r="D367" s="12" t="s">
        <v>22</v>
      </c>
      <c r="E367" s="11" t="s">
        <v>23</v>
      </c>
      <c r="F367" s="7" t="s">
        <v>550</v>
      </c>
      <c r="G367" s="20" t="s">
        <v>263</v>
      </c>
      <c r="H367" s="21">
        <v>1</v>
      </c>
      <c r="I367" s="21">
        <v>0</v>
      </c>
      <c r="J367" s="11" t="s">
        <v>27</v>
      </c>
      <c r="K367" s="20" t="s">
        <v>159</v>
      </c>
      <c r="L367" s="28" t="s">
        <v>160</v>
      </c>
      <c r="M367" s="20" t="s">
        <v>34</v>
      </c>
      <c r="N367" s="7" t="s">
        <v>41</v>
      </c>
      <c r="O367" s="19" t="s">
        <v>302</v>
      </c>
      <c r="P367" s="20"/>
      <c r="Q367" s="20"/>
      <c r="R367" s="30"/>
      <c r="S367" s="20" t="s">
        <v>468</v>
      </c>
    </row>
    <row r="368" spans="1:19" x14ac:dyDescent="0.25">
      <c r="A368" s="19" t="s">
        <v>552</v>
      </c>
      <c r="B368" s="11" t="s">
        <v>20</v>
      </c>
      <c r="C368" s="11" t="s">
        <v>21</v>
      </c>
      <c r="D368" s="12" t="s">
        <v>22</v>
      </c>
      <c r="E368" s="11" t="s">
        <v>23</v>
      </c>
      <c r="F368" s="7" t="s">
        <v>553</v>
      </c>
      <c r="G368" s="20" t="s">
        <v>383</v>
      </c>
      <c r="H368" s="21">
        <v>0</v>
      </c>
      <c r="I368" s="21">
        <v>0</v>
      </c>
      <c r="J368" s="11" t="s">
        <v>27</v>
      </c>
      <c r="K368" s="20" t="s">
        <v>360</v>
      </c>
      <c r="L368" s="20" t="s">
        <v>33</v>
      </c>
      <c r="M368" s="20" t="s">
        <v>34</v>
      </c>
      <c r="N368" s="7" t="s">
        <v>35</v>
      </c>
      <c r="O368" s="19" t="s">
        <v>26</v>
      </c>
      <c r="P368" s="20"/>
      <c r="Q368" s="20"/>
      <c r="R368" s="30"/>
      <c r="S368" s="20" t="s">
        <v>468</v>
      </c>
    </row>
    <row r="369" spans="1:19" x14ac:dyDescent="0.25">
      <c r="A369" s="19" t="s">
        <v>554</v>
      </c>
      <c r="B369" s="11" t="s">
        <v>20</v>
      </c>
      <c r="C369" s="11" t="s">
        <v>21</v>
      </c>
      <c r="D369" s="12" t="s">
        <v>22</v>
      </c>
      <c r="E369" s="11" t="s">
        <v>23</v>
      </c>
      <c r="F369" s="7" t="s">
        <v>553</v>
      </c>
      <c r="G369" s="20" t="s">
        <v>383</v>
      </c>
      <c r="H369" s="21">
        <v>0</v>
      </c>
      <c r="I369" s="21">
        <v>0</v>
      </c>
      <c r="J369" s="11" t="s">
        <v>27</v>
      </c>
      <c r="K369" s="20" t="s">
        <v>360</v>
      </c>
      <c r="L369" s="28" t="s">
        <v>33</v>
      </c>
      <c r="M369" s="20" t="s">
        <v>34</v>
      </c>
      <c r="N369" s="7" t="s">
        <v>35</v>
      </c>
      <c r="O369" s="19" t="s">
        <v>31</v>
      </c>
      <c r="P369" s="20"/>
      <c r="Q369" s="20"/>
      <c r="R369" s="30"/>
      <c r="S369" s="20" t="s">
        <v>468</v>
      </c>
    </row>
    <row r="370" spans="1:19" ht="14.4" x14ac:dyDescent="0.25">
      <c r="A370" s="19" t="s">
        <v>554</v>
      </c>
      <c r="B370" s="11" t="s">
        <v>20</v>
      </c>
      <c r="C370" s="11" t="s">
        <v>21</v>
      </c>
      <c r="D370" s="12" t="s">
        <v>22</v>
      </c>
      <c r="E370" s="11" t="s">
        <v>23</v>
      </c>
      <c r="F370" s="7" t="s">
        <v>553</v>
      </c>
      <c r="G370" s="20" t="s">
        <v>383</v>
      </c>
      <c r="H370" s="21">
        <v>0</v>
      </c>
      <c r="I370" s="21">
        <v>0</v>
      </c>
      <c r="J370" s="11" t="s">
        <v>27</v>
      </c>
      <c r="K370" s="20" t="s">
        <v>159</v>
      </c>
      <c r="L370" s="28" t="s">
        <v>160</v>
      </c>
      <c r="M370" s="20" t="s">
        <v>34</v>
      </c>
      <c r="N370" s="7" t="s">
        <v>293</v>
      </c>
      <c r="O370" s="19">
        <v>50000</v>
      </c>
      <c r="P370" s="20"/>
      <c r="Q370" s="20"/>
      <c r="R370" s="30"/>
      <c r="S370" s="20" t="s">
        <v>468</v>
      </c>
    </row>
    <row r="371" spans="1:19" x14ac:dyDescent="0.25">
      <c r="A371" s="19" t="s">
        <v>554</v>
      </c>
      <c r="B371" s="11" t="s">
        <v>20</v>
      </c>
      <c r="C371" s="11" t="s">
        <v>21</v>
      </c>
      <c r="D371" s="12" t="s">
        <v>22</v>
      </c>
      <c r="E371" s="11" t="s">
        <v>23</v>
      </c>
      <c r="F371" s="7" t="s">
        <v>553</v>
      </c>
      <c r="G371" s="20" t="s">
        <v>383</v>
      </c>
      <c r="H371" s="21">
        <v>0</v>
      </c>
      <c r="I371" s="21">
        <v>0</v>
      </c>
      <c r="J371" s="11" t="s">
        <v>27</v>
      </c>
      <c r="K371" s="20" t="s">
        <v>385</v>
      </c>
      <c r="L371" s="28" t="s">
        <v>67</v>
      </c>
      <c r="M371" s="20" t="s">
        <v>34</v>
      </c>
      <c r="N371" s="7" t="s">
        <v>35</v>
      </c>
      <c r="O371" s="19">
        <v>0</v>
      </c>
      <c r="P371" s="20"/>
      <c r="Q371" s="20"/>
      <c r="R371" s="30"/>
      <c r="S371" s="20" t="s">
        <v>468</v>
      </c>
    </row>
    <row r="372" spans="1:19" x14ac:dyDescent="0.25">
      <c r="A372" s="19" t="s">
        <v>555</v>
      </c>
      <c r="B372" s="11" t="s">
        <v>20</v>
      </c>
      <c r="C372" s="11" t="s">
        <v>21</v>
      </c>
      <c r="D372" s="12" t="s">
        <v>22</v>
      </c>
      <c r="E372" s="11" t="s">
        <v>23</v>
      </c>
      <c r="F372" s="7" t="s">
        <v>553</v>
      </c>
      <c r="G372" s="20" t="s">
        <v>383</v>
      </c>
      <c r="H372" s="21">
        <v>0</v>
      </c>
      <c r="I372" s="21">
        <v>0</v>
      </c>
      <c r="J372" s="11" t="s">
        <v>27</v>
      </c>
      <c r="K372" s="20" t="s">
        <v>298</v>
      </c>
      <c r="L372" s="20" t="s">
        <v>48</v>
      </c>
      <c r="M372" s="20" t="s">
        <v>34</v>
      </c>
      <c r="N372" s="7" t="s">
        <v>69</v>
      </c>
      <c r="O372" s="19" t="s">
        <v>177</v>
      </c>
      <c r="P372" s="20"/>
      <c r="Q372" s="20"/>
      <c r="R372" s="30"/>
      <c r="S372" s="20" t="s">
        <v>468</v>
      </c>
    </row>
    <row r="373" spans="1:19" x14ac:dyDescent="0.25">
      <c r="A373" s="19" t="s">
        <v>555</v>
      </c>
      <c r="B373" s="11" t="s">
        <v>20</v>
      </c>
      <c r="C373" s="11" t="s">
        <v>21</v>
      </c>
      <c r="D373" s="12" t="s">
        <v>22</v>
      </c>
      <c r="E373" s="11" t="s">
        <v>23</v>
      </c>
      <c r="F373" s="7" t="s">
        <v>553</v>
      </c>
      <c r="G373" s="20" t="s">
        <v>383</v>
      </c>
      <c r="H373" s="21">
        <v>0</v>
      </c>
      <c r="I373" s="21">
        <v>0</v>
      </c>
      <c r="J373" s="11" t="s">
        <v>27</v>
      </c>
      <c r="K373" s="20" t="s">
        <v>385</v>
      </c>
      <c r="L373" s="20" t="s">
        <v>67</v>
      </c>
      <c r="M373" s="20" t="s">
        <v>34</v>
      </c>
      <c r="N373" s="7" t="s">
        <v>35</v>
      </c>
      <c r="O373" s="19" t="s">
        <v>31</v>
      </c>
      <c r="P373" s="20"/>
      <c r="Q373" s="20"/>
      <c r="R373" s="30"/>
      <c r="S373" s="20" t="s">
        <v>468</v>
      </c>
    </row>
    <row r="374" spans="1:19" x14ac:dyDescent="0.25">
      <c r="A374" s="19" t="s">
        <v>556</v>
      </c>
      <c r="B374" s="11" t="s">
        <v>20</v>
      </c>
      <c r="C374" s="11" t="s">
        <v>21</v>
      </c>
      <c r="D374" s="12" t="s">
        <v>22</v>
      </c>
      <c r="E374" s="11" t="s">
        <v>23</v>
      </c>
      <c r="F374" s="7" t="s">
        <v>553</v>
      </c>
      <c r="G374" s="20" t="s">
        <v>383</v>
      </c>
      <c r="H374" s="21">
        <v>1</v>
      </c>
      <c r="I374" s="21">
        <v>1</v>
      </c>
      <c r="J374" s="11" t="s">
        <v>27</v>
      </c>
      <c r="K374" s="20" t="s">
        <v>385</v>
      </c>
      <c r="L374" s="20" t="s">
        <v>67</v>
      </c>
      <c r="M374" s="20" t="s">
        <v>34</v>
      </c>
      <c r="N374" s="7" t="s">
        <v>35</v>
      </c>
      <c r="O374" s="19" t="s">
        <v>31</v>
      </c>
      <c r="P374" s="20"/>
      <c r="Q374" s="20"/>
      <c r="R374" s="30"/>
      <c r="S374" s="20" t="s">
        <v>468</v>
      </c>
    </row>
    <row r="375" spans="1:19" ht="14.4" x14ac:dyDescent="0.25">
      <c r="A375" s="19" t="s">
        <v>557</v>
      </c>
      <c r="B375" s="11" t="s">
        <v>20</v>
      </c>
      <c r="C375" s="11" t="s">
        <v>21</v>
      </c>
      <c r="D375" s="12" t="s">
        <v>22</v>
      </c>
      <c r="E375" s="11" t="s">
        <v>23</v>
      </c>
      <c r="F375" s="7" t="s">
        <v>553</v>
      </c>
      <c r="G375" s="20" t="s">
        <v>383</v>
      </c>
      <c r="H375" s="21">
        <v>1</v>
      </c>
      <c r="I375" s="21">
        <v>0</v>
      </c>
      <c r="J375" s="11" t="s">
        <v>27</v>
      </c>
      <c r="K375" s="20" t="s">
        <v>159</v>
      </c>
      <c r="L375" s="28" t="s">
        <v>160</v>
      </c>
      <c r="M375" s="20" t="s">
        <v>34</v>
      </c>
      <c r="N375" s="7" t="s">
        <v>293</v>
      </c>
      <c r="O375" s="19">
        <v>50000</v>
      </c>
      <c r="P375" s="20"/>
      <c r="Q375" s="20"/>
      <c r="R375" s="30"/>
      <c r="S375" s="20" t="s">
        <v>468</v>
      </c>
    </row>
    <row r="376" spans="1:19" x14ac:dyDescent="0.25">
      <c r="A376" s="19" t="s">
        <v>558</v>
      </c>
      <c r="B376" s="11" t="s">
        <v>20</v>
      </c>
      <c r="C376" s="11" t="s">
        <v>21</v>
      </c>
      <c r="D376" s="12" t="s">
        <v>22</v>
      </c>
      <c r="E376" s="11" t="s">
        <v>23</v>
      </c>
      <c r="F376" s="7" t="s">
        <v>559</v>
      </c>
      <c r="G376" s="20" t="s">
        <v>383</v>
      </c>
      <c r="H376" s="21">
        <v>0</v>
      </c>
      <c r="I376" s="21">
        <v>0</v>
      </c>
      <c r="J376" s="11" t="s">
        <v>27</v>
      </c>
      <c r="K376" s="20" t="s">
        <v>360</v>
      </c>
      <c r="L376" s="20" t="s">
        <v>33</v>
      </c>
      <c r="M376" s="20" t="s">
        <v>34</v>
      </c>
      <c r="N376" s="7" t="s">
        <v>35</v>
      </c>
      <c r="O376" s="19" t="s">
        <v>26</v>
      </c>
      <c r="P376" s="20"/>
      <c r="Q376" s="20"/>
      <c r="R376" s="30"/>
      <c r="S376" s="20" t="s">
        <v>468</v>
      </c>
    </row>
    <row r="377" spans="1:19" x14ac:dyDescent="0.25">
      <c r="A377" s="19" t="s">
        <v>560</v>
      </c>
      <c r="B377" s="11" t="s">
        <v>20</v>
      </c>
      <c r="C377" s="11" t="s">
        <v>21</v>
      </c>
      <c r="D377" s="12" t="s">
        <v>22</v>
      </c>
      <c r="E377" s="11" t="s">
        <v>23</v>
      </c>
      <c r="F377" s="7" t="s">
        <v>559</v>
      </c>
      <c r="G377" s="20" t="s">
        <v>383</v>
      </c>
      <c r="H377" s="21">
        <v>1</v>
      </c>
      <c r="I377" s="21">
        <v>1</v>
      </c>
      <c r="J377" s="11" t="s">
        <v>27</v>
      </c>
      <c r="K377" s="20" t="s">
        <v>360</v>
      </c>
      <c r="L377" s="28" t="s">
        <v>33</v>
      </c>
      <c r="M377" s="20" t="s">
        <v>34</v>
      </c>
      <c r="N377" s="7" t="s">
        <v>35</v>
      </c>
      <c r="O377" s="19" t="s">
        <v>31</v>
      </c>
      <c r="P377" s="20"/>
      <c r="Q377" s="20"/>
      <c r="R377" s="30"/>
      <c r="S377" s="20" t="s">
        <v>468</v>
      </c>
    </row>
    <row r="378" spans="1:19" ht="14.4" x14ac:dyDescent="0.25">
      <c r="A378" s="19" t="s">
        <v>560</v>
      </c>
      <c r="B378" s="11" t="s">
        <v>20</v>
      </c>
      <c r="C378" s="11" t="s">
        <v>21</v>
      </c>
      <c r="D378" s="12" t="s">
        <v>22</v>
      </c>
      <c r="E378" s="11" t="s">
        <v>23</v>
      </c>
      <c r="F378" s="7" t="s">
        <v>559</v>
      </c>
      <c r="G378" s="20" t="s">
        <v>383</v>
      </c>
      <c r="H378" s="21">
        <v>1</v>
      </c>
      <c r="I378" s="21">
        <v>1</v>
      </c>
      <c r="J378" s="11" t="s">
        <v>27</v>
      </c>
      <c r="K378" s="20" t="s">
        <v>159</v>
      </c>
      <c r="L378" s="28" t="s">
        <v>160</v>
      </c>
      <c r="M378" s="20" t="s">
        <v>34</v>
      </c>
      <c r="N378" s="7" t="s">
        <v>293</v>
      </c>
      <c r="O378" s="19">
        <v>50000</v>
      </c>
      <c r="P378" s="20"/>
      <c r="Q378" s="20"/>
      <c r="R378" s="30"/>
      <c r="S378" s="20" t="s">
        <v>468</v>
      </c>
    </row>
    <row r="379" spans="1:19" x14ac:dyDescent="0.25">
      <c r="A379" s="19" t="s">
        <v>560</v>
      </c>
      <c r="B379" s="11" t="s">
        <v>20</v>
      </c>
      <c r="C379" s="11" t="s">
        <v>21</v>
      </c>
      <c r="D379" s="12" t="s">
        <v>22</v>
      </c>
      <c r="E379" s="11" t="s">
        <v>23</v>
      </c>
      <c r="F379" s="7" t="s">
        <v>559</v>
      </c>
      <c r="G379" s="20" t="s">
        <v>383</v>
      </c>
      <c r="H379" s="21">
        <v>1</v>
      </c>
      <c r="I379" s="21">
        <v>1</v>
      </c>
      <c r="J379" s="11" t="s">
        <v>27</v>
      </c>
      <c r="K379" s="20" t="s">
        <v>385</v>
      </c>
      <c r="L379" s="28" t="s">
        <v>67</v>
      </c>
      <c r="M379" s="20" t="s">
        <v>34</v>
      </c>
      <c r="N379" s="7" t="s">
        <v>35</v>
      </c>
      <c r="O379" s="19">
        <v>0</v>
      </c>
      <c r="P379" s="20"/>
      <c r="Q379" s="20"/>
      <c r="R379" s="30"/>
      <c r="S379" s="20" t="s">
        <v>468</v>
      </c>
    </row>
    <row r="380" spans="1:19" ht="14.4" x14ac:dyDescent="0.25">
      <c r="A380" s="22" t="s">
        <v>561</v>
      </c>
      <c r="B380" s="11" t="s">
        <v>20</v>
      </c>
      <c r="C380" s="11" t="s">
        <v>21</v>
      </c>
      <c r="D380" s="12" t="s">
        <v>22</v>
      </c>
      <c r="E380" s="11" t="s">
        <v>23</v>
      </c>
      <c r="F380" s="7" t="s">
        <v>559</v>
      </c>
      <c r="G380" s="20" t="s">
        <v>383</v>
      </c>
      <c r="H380" s="21">
        <v>0</v>
      </c>
      <c r="I380" s="21">
        <v>0</v>
      </c>
      <c r="J380" s="11" t="s">
        <v>27</v>
      </c>
      <c r="K380" s="20" t="s">
        <v>385</v>
      </c>
      <c r="L380" s="28" t="s">
        <v>67</v>
      </c>
      <c r="M380" s="20" t="s">
        <v>34</v>
      </c>
      <c r="N380" s="7" t="s">
        <v>117</v>
      </c>
      <c r="O380" s="19" t="s">
        <v>31</v>
      </c>
      <c r="P380" s="20"/>
      <c r="Q380" s="20"/>
      <c r="R380" s="30"/>
      <c r="S380" s="20" t="s">
        <v>468</v>
      </c>
    </row>
    <row r="381" spans="1:19" ht="14.4" x14ac:dyDescent="0.25">
      <c r="A381" s="22" t="s">
        <v>561</v>
      </c>
      <c r="B381" s="11" t="s">
        <v>20</v>
      </c>
      <c r="C381" s="11" t="s">
        <v>21</v>
      </c>
      <c r="D381" s="12" t="s">
        <v>22</v>
      </c>
      <c r="E381" s="11" t="s">
        <v>23</v>
      </c>
      <c r="F381" s="7" t="s">
        <v>559</v>
      </c>
      <c r="G381" s="20" t="s">
        <v>383</v>
      </c>
      <c r="H381" s="21">
        <v>0</v>
      </c>
      <c r="I381" s="21">
        <v>0</v>
      </c>
      <c r="J381" s="11" t="s">
        <v>27</v>
      </c>
      <c r="K381" s="20" t="s">
        <v>159</v>
      </c>
      <c r="L381" s="28" t="s">
        <v>160</v>
      </c>
      <c r="M381" s="20" t="s">
        <v>34</v>
      </c>
      <c r="N381" s="7" t="s">
        <v>41</v>
      </c>
      <c r="O381" s="19" t="s">
        <v>302</v>
      </c>
      <c r="P381" s="20"/>
      <c r="Q381" s="20"/>
      <c r="R381" s="30"/>
      <c r="S381" s="20" t="s">
        <v>468</v>
      </c>
    </row>
    <row r="382" spans="1:19" x14ac:dyDescent="0.25">
      <c r="A382" s="22" t="s">
        <v>562</v>
      </c>
      <c r="B382" s="11" t="s">
        <v>20</v>
      </c>
      <c r="C382" s="11" t="s">
        <v>21</v>
      </c>
      <c r="D382" s="12" t="s">
        <v>22</v>
      </c>
      <c r="E382" s="11" t="s">
        <v>23</v>
      </c>
      <c r="F382" s="7" t="s">
        <v>559</v>
      </c>
      <c r="G382" s="20" t="s">
        <v>383</v>
      </c>
      <c r="H382" s="21">
        <v>0</v>
      </c>
      <c r="I382" s="21">
        <v>0</v>
      </c>
      <c r="J382" s="11" t="s">
        <v>27</v>
      </c>
      <c r="K382" s="20" t="s">
        <v>298</v>
      </c>
      <c r="L382" s="20" t="s">
        <v>48</v>
      </c>
      <c r="M382" s="20" t="s">
        <v>34</v>
      </c>
      <c r="N382" s="7" t="s">
        <v>69</v>
      </c>
      <c r="O382" s="19" t="s">
        <v>177</v>
      </c>
      <c r="P382" s="20"/>
      <c r="Q382" s="20"/>
      <c r="R382" s="30"/>
      <c r="S382" s="20" t="s">
        <v>468</v>
      </c>
    </row>
    <row r="383" spans="1:19" x14ac:dyDescent="0.25">
      <c r="A383" s="19" t="s">
        <v>562</v>
      </c>
      <c r="B383" s="11" t="s">
        <v>20</v>
      </c>
      <c r="C383" s="11" t="s">
        <v>21</v>
      </c>
      <c r="D383" s="12" t="s">
        <v>22</v>
      </c>
      <c r="E383" s="11" t="s">
        <v>23</v>
      </c>
      <c r="F383" s="7" t="s">
        <v>559</v>
      </c>
      <c r="G383" s="20" t="s">
        <v>383</v>
      </c>
      <c r="H383" s="21">
        <v>0</v>
      </c>
      <c r="I383" s="21">
        <v>0</v>
      </c>
      <c r="J383" s="11" t="s">
        <v>27</v>
      </c>
      <c r="K383" s="20" t="s">
        <v>385</v>
      </c>
      <c r="L383" s="20" t="s">
        <v>67</v>
      </c>
      <c r="M383" s="20" t="s">
        <v>34</v>
      </c>
      <c r="N383" s="7" t="s">
        <v>35</v>
      </c>
      <c r="O383" s="19" t="s">
        <v>31</v>
      </c>
      <c r="P383" s="20"/>
      <c r="Q383" s="20"/>
      <c r="R383" s="30"/>
      <c r="S383" s="20" t="s">
        <v>468</v>
      </c>
    </row>
    <row r="384" spans="1:19" ht="14.4" x14ac:dyDescent="0.25">
      <c r="A384" s="19" t="s">
        <v>563</v>
      </c>
      <c r="B384" s="11" t="s">
        <v>20</v>
      </c>
      <c r="C384" s="11" t="s">
        <v>21</v>
      </c>
      <c r="D384" s="12" t="s">
        <v>22</v>
      </c>
      <c r="E384" s="11" t="s">
        <v>23</v>
      </c>
      <c r="F384" s="7" t="s">
        <v>559</v>
      </c>
      <c r="G384" s="20" t="s">
        <v>383</v>
      </c>
      <c r="H384" s="21">
        <v>1</v>
      </c>
      <c r="I384" s="21">
        <v>0</v>
      </c>
      <c r="J384" s="11" t="s">
        <v>27</v>
      </c>
      <c r="K384" s="20" t="s">
        <v>159</v>
      </c>
      <c r="L384" s="28" t="s">
        <v>160</v>
      </c>
      <c r="M384" s="20" t="s">
        <v>34</v>
      </c>
      <c r="N384" s="7" t="s">
        <v>293</v>
      </c>
      <c r="O384" s="19">
        <v>50000</v>
      </c>
      <c r="P384" s="20"/>
      <c r="Q384" s="20"/>
      <c r="R384" s="30"/>
      <c r="S384" s="20" t="s">
        <v>468</v>
      </c>
    </row>
    <row r="385" spans="1:19" x14ac:dyDescent="0.25">
      <c r="A385" s="19" t="s">
        <v>564</v>
      </c>
      <c r="B385" s="11" t="s">
        <v>20</v>
      </c>
      <c r="C385" s="11" t="s">
        <v>21</v>
      </c>
      <c r="D385" s="12" t="s">
        <v>22</v>
      </c>
      <c r="E385" s="11" t="s">
        <v>23</v>
      </c>
      <c r="F385" s="7" t="s">
        <v>565</v>
      </c>
      <c r="G385" s="23" t="s">
        <v>566</v>
      </c>
      <c r="H385" s="21">
        <v>1</v>
      </c>
      <c r="I385" s="21">
        <v>1</v>
      </c>
      <c r="J385" s="11" t="s">
        <v>27</v>
      </c>
      <c r="K385" s="23" t="s">
        <v>174</v>
      </c>
      <c r="L385" s="20" t="s">
        <v>160</v>
      </c>
      <c r="M385" s="20" t="s">
        <v>34</v>
      </c>
      <c r="N385" s="7" t="s">
        <v>41</v>
      </c>
      <c r="O385" s="19" t="s">
        <v>42</v>
      </c>
      <c r="P385" s="20"/>
      <c r="Q385" s="20"/>
      <c r="R385" s="30"/>
      <c r="S385" s="20"/>
    </row>
    <row r="386" spans="1:19" x14ac:dyDescent="0.25">
      <c r="A386" s="19" t="s">
        <v>567</v>
      </c>
      <c r="B386" s="11" t="s">
        <v>20</v>
      </c>
      <c r="C386" s="11" t="s">
        <v>21</v>
      </c>
      <c r="D386" s="12" t="s">
        <v>22</v>
      </c>
      <c r="E386" s="11" t="s">
        <v>23</v>
      </c>
      <c r="F386" s="7" t="s">
        <v>565</v>
      </c>
      <c r="G386" s="23" t="s">
        <v>566</v>
      </c>
      <c r="H386" s="21">
        <v>0</v>
      </c>
      <c r="I386" s="21">
        <v>0</v>
      </c>
      <c r="J386" s="11" t="s">
        <v>27</v>
      </c>
      <c r="K386" s="23" t="s">
        <v>206</v>
      </c>
      <c r="L386" s="20" t="s">
        <v>67</v>
      </c>
      <c r="M386" s="20" t="s">
        <v>34</v>
      </c>
      <c r="N386" s="7" t="s">
        <v>35</v>
      </c>
      <c r="O386" s="19" t="s">
        <v>31</v>
      </c>
      <c r="P386" s="20"/>
      <c r="Q386" s="20"/>
      <c r="R386" s="30"/>
      <c r="S386" s="20"/>
    </row>
    <row r="387" spans="1:19" x14ac:dyDescent="0.25">
      <c r="A387" s="19" t="s">
        <v>567</v>
      </c>
      <c r="B387" s="11" t="s">
        <v>20</v>
      </c>
      <c r="C387" s="11" t="s">
        <v>21</v>
      </c>
      <c r="D387" s="12" t="s">
        <v>22</v>
      </c>
      <c r="E387" s="11" t="s">
        <v>23</v>
      </c>
      <c r="F387" s="7" t="s">
        <v>565</v>
      </c>
      <c r="G387" s="23" t="s">
        <v>566</v>
      </c>
      <c r="H387" s="21">
        <v>0</v>
      </c>
      <c r="I387" s="21">
        <v>0</v>
      </c>
      <c r="J387" s="11" t="s">
        <v>27</v>
      </c>
      <c r="K387" s="23" t="s">
        <v>176</v>
      </c>
      <c r="L387" s="20" t="s">
        <v>48</v>
      </c>
      <c r="M387" s="20" t="s">
        <v>34</v>
      </c>
      <c r="N387" s="7" t="s">
        <v>69</v>
      </c>
      <c r="O387" s="19" t="s">
        <v>177</v>
      </c>
      <c r="P387" s="20"/>
      <c r="Q387" s="20"/>
      <c r="R387" s="30"/>
      <c r="S387" s="20"/>
    </row>
    <row r="388" spans="1:19" x14ac:dyDescent="0.25">
      <c r="A388" s="19" t="s">
        <v>568</v>
      </c>
      <c r="B388" s="11" t="s">
        <v>20</v>
      </c>
      <c r="C388" s="11" t="s">
        <v>21</v>
      </c>
      <c r="D388" s="12" t="s">
        <v>22</v>
      </c>
      <c r="E388" s="11" t="s">
        <v>23</v>
      </c>
      <c r="F388" s="7" t="s">
        <v>568</v>
      </c>
      <c r="G388" s="23" t="s">
        <v>566</v>
      </c>
      <c r="H388" s="21">
        <v>1</v>
      </c>
      <c r="I388" s="21">
        <v>0</v>
      </c>
      <c r="J388" s="11" t="s">
        <v>27</v>
      </c>
      <c r="K388" s="23" t="s">
        <v>174</v>
      </c>
      <c r="L388" s="20" t="s">
        <v>160</v>
      </c>
      <c r="M388" s="20" t="s">
        <v>34</v>
      </c>
      <c r="N388" s="7" t="s">
        <v>41</v>
      </c>
      <c r="O388" s="19" t="s">
        <v>42</v>
      </c>
      <c r="P388" s="20"/>
      <c r="Q388" s="20"/>
      <c r="R388" s="30"/>
      <c r="S388" s="20"/>
    </row>
    <row r="389" spans="1:19" x14ac:dyDescent="0.25">
      <c r="A389" s="19" t="s">
        <v>569</v>
      </c>
      <c r="B389" s="11" t="s">
        <v>20</v>
      </c>
      <c r="C389" s="11" t="s">
        <v>21</v>
      </c>
      <c r="D389" s="12" t="s">
        <v>22</v>
      </c>
      <c r="E389" s="11" t="s">
        <v>23</v>
      </c>
      <c r="F389" s="19" t="s">
        <v>570</v>
      </c>
      <c r="G389" s="23" t="s">
        <v>571</v>
      </c>
      <c r="H389" s="21">
        <v>1</v>
      </c>
      <c r="I389" s="21">
        <v>0</v>
      </c>
      <c r="J389" s="11" t="s">
        <v>27</v>
      </c>
      <c r="K389" s="23" t="s">
        <v>174</v>
      </c>
      <c r="L389" s="20" t="s">
        <v>160</v>
      </c>
      <c r="M389" s="20" t="s">
        <v>34</v>
      </c>
      <c r="N389" s="7" t="s">
        <v>41</v>
      </c>
      <c r="O389" s="19" t="s">
        <v>42</v>
      </c>
      <c r="P389" s="20"/>
      <c r="Q389" s="20"/>
      <c r="R389" s="30"/>
      <c r="S389" s="20"/>
    </row>
    <row r="390" spans="1:19" x14ac:dyDescent="0.25">
      <c r="A390" s="19" t="s">
        <v>572</v>
      </c>
      <c r="B390" s="11" t="s">
        <v>20</v>
      </c>
      <c r="C390" s="11" t="s">
        <v>21</v>
      </c>
      <c r="D390" s="12" t="s">
        <v>22</v>
      </c>
      <c r="E390" s="11" t="s">
        <v>23</v>
      </c>
      <c r="F390" s="19" t="s">
        <v>570</v>
      </c>
      <c r="G390" s="23" t="s">
        <v>571</v>
      </c>
      <c r="H390" s="21">
        <v>0</v>
      </c>
      <c r="I390" s="21">
        <v>0</v>
      </c>
      <c r="J390" s="11" t="s">
        <v>27</v>
      </c>
      <c r="K390" s="23" t="s">
        <v>206</v>
      </c>
      <c r="L390" s="20" t="s">
        <v>67</v>
      </c>
      <c r="M390" s="20" t="s">
        <v>34</v>
      </c>
      <c r="N390" s="7" t="s">
        <v>35</v>
      </c>
      <c r="O390" s="19" t="s">
        <v>31</v>
      </c>
      <c r="P390" s="20"/>
      <c r="Q390" s="20"/>
      <c r="R390" s="30"/>
      <c r="S390" s="20"/>
    </row>
    <row r="391" spans="1:19" x14ac:dyDescent="0.25">
      <c r="A391" s="19" t="s">
        <v>572</v>
      </c>
      <c r="B391" s="11" t="s">
        <v>20</v>
      </c>
      <c r="C391" s="11" t="s">
        <v>21</v>
      </c>
      <c r="D391" s="12" t="s">
        <v>22</v>
      </c>
      <c r="E391" s="11" t="s">
        <v>23</v>
      </c>
      <c r="F391" s="19" t="s">
        <v>570</v>
      </c>
      <c r="G391" s="23" t="s">
        <v>571</v>
      </c>
      <c r="H391" s="21">
        <v>0</v>
      </c>
      <c r="I391" s="21">
        <v>0</v>
      </c>
      <c r="J391" s="11" t="s">
        <v>27</v>
      </c>
      <c r="K391" s="23" t="s">
        <v>176</v>
      </c>
      <c r="L391" s="20" t="s">
        <v>48</v>
      </c>
      <c r="M391" s="20" t="s">
        <v>34</v>
      </c>
      <c r="N391" s="7" t="s">
        <v>69</v>
      </c>
      <c r="O391" s="19" t="s">
        <v>177</v>
      </c>
      <c r="P391" s="20"/>
      <c r="Q391" s="20"/>
      <c r="R391" s="30"/>
      <c r="S391" s="20"/>
    </row>
    <row r="392" spans="1:19" x14ac:dyDescent="0.25">
      <c r="A392" s="19" t="s">
        <v>573</v>
      </c>
      <c r="B392" s="11" t="s">
        <v>20</v>
      </c>
      <c r="C392" s="11" t="s">
        <v>21</v>
      </c>
      <c r="D392" s="12" t="s">
        <v>22</v>
      </c>
      <c r="E392" s="11" t="s">
        <v>23</v>
      </c>
      <c r="F392" s="19" t="s">
        <v>573</v>
      </c>
      <c r="G392" s="23" t="s">
        <v>574</v>
      </c>
      <c r="H392" s="21">
        <v>1</v>
      </c>
      <c r="I392" s="21">
        <v>0</v>
      </c>
      <c r="J392" s="11" t="s">
        <v>27</v>
      </c>
      <c r="K392" s="23" t="s">
        <v>174</v>
      </c>
      <c r="L392" s="20" t="s">
        <v>160</v>
      </c>
      <c r="M392" s="20" t="s">
        <v>34</v>
      </c>
      <c r="N392" s="7" t="s">
        <v>41</v>
      </c>
      <c r="O392" s="19" t="s">
        <v>42</v>
      </c>
      <c r="P392" s="20"/>
      <c r="Q392" s="20"/>
      <c r="R392" s="30"/>
      <c r="S392" s="20"/>
    </row>
    <row r="393" spans="1:19" x14ac:dyDescent="0.25">
      <c r="A393" s="19" t="s">
        <v>575</v>
      </c>
      <c r="B393" s="11" t="s">
        <v>20</v>
      </c>
      <c r="C393" s="11" t="s">
        <v>21</v>
      </c>
      <c r="D393" s="12" t="s">
        <v>22</v>
      </c>
      <c r="E393" s="11" t="s">
        <v>23</v>
      </c>
      <c r="F393" s="7" t="s">
        <v>410</v>
      </c>
      <c r="G393" s="20" t="s">
        <v>383</v>
      </c>
      <c r="H393" s="21">
        <v>1</v>
      </c>
      <c r="I393" s="21">
        <v>0</v>
      </c>
      <c r="J393" s="11" t="s">
        <v>27</v>
      </c>
      <c r="K393" s="20" t="s">
        <v>159</v>
      </c>
      <c r="L393" s="28" t="s">
        <v>160</v>
      </c>
      <c r="M393" s="20" t="s">
        <v>34</v>
      </c>
      <c r="N393" s="7" t="s">
        <v>41</v>
      </c>
      <c r="O393" s="19" t="s">
        <v>42</v>
      </c>
      <c r="P393" s="20"/>
      <c r="Q393" s="20"/>
      <c r="R393" s="30"/>
      <c r="S393" s="20" t="s">
        <v>378</v>
      </c>
    </row>
    <row r="394" spans="1:19" x14ac:dyDescent="0.25">
      <c r="A394" s="19" t="s">
        <v>576</v>
      </c>
      <c r="B394" s="11" t="s">
        <v>20</v>
      </c>
      <c r="C394" s="11" t="s">
        <v>21</v>
      </c>
      <c r="D394" s="12" t="s">
        <v>22</v>
      </c>
      <c r="E394" s="11" t="s">
        <v>23</v>
      </c>
      <c r="F394" s="7" t="s">
        <v>391</v>
      </c>
      <c r="G394" s="20" t="s">
        <v>383</v>
      </c>
      <c r="H394" s="21">
        <v>1</v>
      </c>
      <c r="I394" s="21">
        <v>0</v>
      </c>
      <c r="J394" s="11" t="s">
        <v>27</v>
      </c>
      <c r="K394" s="20" t="s">
        <v>159</v>
      </c>
      <c r="L394" s="28" t="s">
        <v>160</v>
      </c>
      <c r="M394" s="20" t="s">
        <v>34</v>
      </c>
      <c r="N394" s="7" t="s">
        <v>41</v>
      </c>
      <c r="O394" s="19" t="s">
        <v>42</v>
      </c>
      <c r="P394" s="20"/>
      <c r="Q394" s="20"/>
      <c r="R394" s="30"/>
      <c r="S394" s="20" t="s">
        <v>378</v>
      </c>
    </row>
    <row r="395" spans="1:19" x14ac:dyDescent="0.25">
      <c r="A395" s="19" t="s">
        <v>577</v>
      </c>
      <c r="B395" s="11" t="s">
        <v>20</v>
      </c>
      <c r="C395" s="11" t="s">
        <v>21</v>
      </c>
      <c r="D395" s="12" t="s">
        <v>22</v>
      </c>
      <c r="E395" s="11" t="s">
        <v>23</v>
      </c>
      <c r="F395" s="7" t="s">
        <v>377</v>
      </c>
      <c r="G395" s="34" t="s">
        <v>252</v>
      </c>
      <c r="H395" s="21">
        <v>1</v>
      </c>
      <c r="I395" s="21">
        <v>0</v>
      </c>
      <c r="J395" s="11" t="s">
        <v>27</v>
      </c>
      <c r="K395" s="20" t="s">
        <v>159</v>
      </c>
      <c r="L395" s="28" t="s">
        <v>160</v>
      </c>
      <c r="M395" s="20" t="s">
        <v>34</v>
      </c>
      <c r="N395" s="7" t="s">
        <v>41</v>
      </c>
      <c r="O395" s="19" t="s">
        <v>42</v>
      </c>
      <c r="P395" s="20"/>
      <c r="Q395" s="20"/>
      <c r="R395" s="30"/>
      <c r="S395" s="20" t="s">
        <v>378</v>
      </c>
    </row>
    <row r="396" spans="1:19" x14ac:dyDescent="0.25">
      <c r="A396" s="19" t="s">
        <v>578</v>
      </c>
      <c r="B396" s="11" t="s">
        <v>20</v>
      </c>
      <c r="C396" s="11" t="s">
        <v>21</v>
      </c>
      <c r="D396" s="12" t="s">
        <v>22</v>
      </c>
      <c r="E396" s="11" t="s">
        <v>23</v>
      </c>
      <c r="F396" s="7" t="s">
        <v>394</v>
      </c>
      <c r="G396" s="20" t="s">
        <v>198</v>
      </c>
      <c r="H396" s="21">
        <v>1</v>
      </c>
      <c r="I396" s="21">
        <v>0</v>
      </c>
      <c r="J396" s="11" t="s">
        <v>27</v>
      </c>
      <c r="K396" s="20" t="s">
        <v>257</v>
      </c>
      <c r="L396" s="28" t="s">
        <v>160</v>
      </c>
      <c r="M396" s="20" t="s">
        <v>34</v>
      </c>
      <c r="N396" s="7" t="s">
        <v>41</v>
      </c>
      <c r="O396" s="19" t="s">
        <v>42</v>
      </c>
      <c r="P396" s="20"/>
      <c r="Q396" s="20"/>
      <c r="R396" s="30"/>
      <c r="S396" s="20" t="s">
        <v>378</v>
      </c>
    </row>
    <row r="397" spans="1:19" x14ac:dyDescent="0.25">
      <c r="A397" s="19" t="s">
        <v>579</v>
      </c>
      <c r="B397" s="11" t="s">
        <v>20</v>
      </c>
      <c r="C397" s="11" t="s">
        <v>21</v>
      </c>
      <c r="D397" s="12" t="s">
        <v>22</v>
      </c>
      <c r="E397" s="11" t="s">
        <v>23</v>
      </c>
      <c r="F397" s="7" t="s">
        <v>396</v>
      </c>
      <c r="G397" s="20" t="s">
        <v>397</v>
      </c>
      <c r="H397" s="21">
        <v>1</v>
      </c>
      <c r="I397" s="21">
        <v>0</v>
      </c>
      <c r="J397" s="11" t="s">
        <v>27</v>
      </c>
      <c r="K397" s="20" t="s">
        <v>159</v>
      </c>
      <c r="L397" s="28" t="s">
        <v>160</v>
      </c>
      <c r="M397" s="20" t="s">
        <v>34</v>
      </c>
      <c r="N397" s="7" t="s">
        <v>41</v>
      </c>
      <c r="O397" s="19" t="s">
        <v>42</v>
      </c>
      <c r="P397" s="20"/>
      <c r="Q397" s="20"/>
      <c r="R397" s="30"/>
      <c r="S397" s="20" t="s">
        <v>378</v>
      </c>
    </row>
    <row r="398" spans="1:19" x14ac:dyDescent="0.25">
      <c r="A398" s="19" t="s">
        <v>580</v>
      </c>
      <c r="B398" s="11" t="s">
        <v>20</v>
      </c>
      <c r="C398" s="11" t="s">
        <v>21</v>
      </c>
      <c r="D398" s="12" t="s">
        <v>22</v>
      </c>
      <c r="E398" s="11" t="s">
        <v>23</v>
      </c>
      <c r="F398" s="19" t="s">
        <v>580</v>
      </c>
      <c r="G398" s="23" t="s">
        <v>581</v>
      </c>
      <c r="H398" s="21">
        <v>1</v>
      </c>
      <c r="I398" s="21">
        <v>0</v>
      </c>
      <c r="J398" s="11" t="s">
        <v>27</v>
      </c>
      <c r="K398" s="23" t="s">
        <v>438</v>
      </c>
      <c r="L398" s="28" t="s">
        <v>33</v>
      </c>
      <c r="M398" s="20" t="s">
        <v>34</v>
      </c>
      <c r="N398" s="7" t="s">
        <v>35</v>
      </c>
      <c r="O398" s="22" t="s">
        <v>26</v>
      </c>
      <c r="P398" s="20"/>
      <c r="Q398" s="20"/>
      <c r="R398" s="30"/>
      <c r="S398" s="23" t="s">
        <v>582</v>
      </c>
    </row>
    <row r="399" spans="1:19" x14ac:dyDescent="0.25">
      <c r="A399" s="22" t="s">
        <v>583</v>
      </c>
      <c r="B399" s="11" t="s">
        <v>20</v>
      </c>
      <c r="C399" s="11" t="s">
        <v>21</v>
      </c>
      <c r="D399" s="12" t="s">
        <v>22</v>
      </c>
      <c r="E399" s="11" t="s">
        <v>23</v>
      </c>
      <c r="F399" s="22" t="s">
        <v>583</v>
      </c>
      <c r="G399" s="23" t="s">
        <v>581</v>
      </c>
      <c r="H399" s="21">
        <v>1</v>
      </c>
      <c r="I399" s="21">
        <v>0</v>
      </c>
      <c r="J399" s="11" t="s">
        <v>27</v>
      </c>
      <c r="K399" s="23" t="s">
        <v>438</v>
      </c>
      <c r="L399" s="28" t="s">
        <v>33</v>
      </c>
      <c r="M399" s="20" t="s">
        <v>34</v>
      </c>
      <c r="N399" s="7" t="s">
        <v>35</v>
      </c>
      <c r="O399" s="22" t="s">
        <v>26</v>
      </c>
      <c r="P399" s="20"/>
      <c r="Q399" s="20"/>
      <c r="R399" s="30"/>
      <c r="S399" s="23" t="s">
        <v>582</v>
      </c>
    </row>
    <row r="400" spans="1:19" ht="14.4" x14ac:dyDescent="0.25">
      <c r="A400" s="22" t="s">
        <v>584</v>
      </c>
      <c r="B400" s="11" t="s">
        <v>20</v>
      </c>
      <c r="C400" s="11" t="s">
        <v>21</v>
      </c>
      <c r="D400" s="12" t="s">
        <v>22</v>
      </c>
      <c r="E400" s="11" t="s">
        <v>23</v>
      </c>
      <c r="F400" s="24" t="s">
        <v>585</v>
      </c>
      <c r="G400" s="23" t="s">
        <v>586</v>
      </c>
      <c r="H400" s="21">
        <v>1</v>
      </c>
      <c r="I400" s="21">
        <v>1</v>
      </c>
      <c r="J400" s="11" t="s">
        <v>27</v>
      </c>
      <c r="K400" s="23" t="s">
        <v>438</v>
      </c>
      <c r="L400" s="28" t="s">
        <v>33</v>
      </c>
      <c r="M400" s="20" t="s">
        <v>34</v>
      </c>
      <c r="N400" s="7" t="s">
        <v>35</v>
      </c>
      <c r="O400" s="22" t="s">
        <v>31</v>
      </c>
      <c r="P400" s="20"/>
      <c r="Q400" s="20"/>
      <c r="R400" s="30"/>
      <c r="S400" s="23" t="s">
        <v>587</v>
      </c>
    </row>
    <row r="401" spans="1:19" ht="14.4" x14ac:dyDescent="0.25">
      <c r="A401" s="22" t="s">
        <v>588</v>
      </c>
      <c r="B401" s="11" t="s">
        <v>20</v>
      </c>
      <c r="C401" s="11" t="s">
        <v>21</v>
      </c>
      <c r="D401" s="12" t="s">
        <v>22</v>
      </c>
      <c r="E401" s="11" t="s">
        <v>23</v>
      </c>
      <c r="F401" s="24" t="s">
        <v>585</v>
      </c>
      <c r="G401" s="23" t="s">
        <v>586</v>
      </c>
      <c r="H401" s="21">
        <v>1</v>
      </c>
      <c r="I401" s="21">
        <v>0</v>
      </c>
      <c r="J401" s="11" t="s">
        <v>27</v>
      </c>
      <c r="K401" s="23" t="s">
        <v>438</v>
      </c>
      <c r="L401" s="28" t="s">
        <v>33</v>
      </c>
      <c r="M401" s="20" t="s">
        <v>34</v>
      </c>
      <c r="N401" s="7" t="s">
        <v>35</v>
      </c>
      <c r="O401" s="22" t="s">
        <v>26</v>
      </c>
      <c r="P401" s="20"/>
      <c r="Q401" s="20"/>
      <c r="R401" s="30"/>
      <c r="S401" s="23" t="s">
        <v>587</v>
      </c>
    </row>
    <row r="402" spans="1:19" x14ac:dyDescent="0.25">
      <c r="A402" s="22" t="s">
        <v>589</v>
      </c>
      <c r="B402" s="11" t="s">
        <v>20</v>
      </c>
      <c r="C402" s="11" t="s">
        <v>21</v>
      </c>
      <c r="D402" s="12" t="s">
        <v>590</v>
      </c>
      <c r="E402" s="11" t="s">
        <v>23</v>
      </c>
      <c r="F402" s="7" t="s">
        <v>591</v>
      </c>
      <c r="G402" s="20" t="s">
        <v>592</v>
      </c>
      <c r="H402" s="21">
        <v>1</v>
      </c>
      <c r="I402" s="21">
        <v>0</v>
      </c>
      <c r="J402" s="11" t="s">
        <v>27</v>
      </c>
      <c r="K402" s="20"/>
      <c r="L402" s="20"/>
      <c r="M402" s="20"/>
      <c r="O402" s="19"/>
      <c r="P402" s="20"/>
      <c r="Q402" s="20"/>
      <c r="R402" s="30"/>
      <c r="S402" s="20" t="s">
        <v>593</v>
      </c>
    </row>
    <row r="403" spans="1:19" x14ac:dyDescent="0.25">
      <c r="A403" s="19"/>
      <c r="B403" s="20"/>
      <c r="C403" s="20"/>
      <c r="D403" s="12" t="s">
        <v>22</v>
      </c>
      <c r="E403" s="11" t="s">
        <v>23</v>
      </c>
      <c r="F403" s="7" t="s">
        <v>594</v>
      </c>
      <c r="G403" s="20" t="s">
        <v>84</v>
      </c>
      <c r="H403" s="21">
        <v>1</v>
      </c>
      <c r="I403" s="21">
        <v>0</v>
      </c>
      <c r="J403" s="11" t="s">
        <v>27</v>
      </c>
      <c r="K403" s="23" t="s">
        <v>595</v>
      </c>
      <c r="L403" s="20" t="s">
        <v>596</v>
      </c>
      <c r="M403" s="20" t="s">
        <v>34</v>
      </c>
      <c r="N403" s="7" t="s">
        <v>35</v>
      </c>
      <c r="O403" s="19" t="s">
        <v>31</v>
      </c>
      <c r="P403" s="20"/>
      <c r="Q403" s="20"/>
      <c r="R403" s="30"/>
      <c r="S403" s="20" t="s">
        <v>597</v>
      </c>
    </row>
    <row r="404" spans="1:19" x14ac:dyDescent="0.25">
      <c r="A404" s="51" t="s">
        <v>598</v>
      </c>
      <c r="B404" s="52" t="s">
        <v>20</v>
      </c>
      <c r="C404" s="52" t="s">
        <v>21</v>
      </c>
      <c r="D404" s="53" t="s">
        <v>22</v>
      </c>
      <c r="E404" s="52" t="s">
        <v>23</v>
      </c>
      <c r="F404" s="51" t="s">
        <v>598</v>
      </c>
      <c r="G404" s="54" t="s">
        <v>599</v>
      </c>
      <c r="H404" s="55">
        <v>1</v>
      </c>
      <c r="I404" s="55">
        <v>0</v>
      </c>
      <c r="J404" s="58" t="s">
        <v>27</v>
      </c>
      <c r="K404" s="52" t="s">
        <v>600</v>
      </c>
      <c r="L404" s="54" t="s">
        <v>596</v>
      </c>
      <c r="M404" s="54" t="s">
        <v>34</v>
      </c>
      <c r="N404" s="59" t="s">
        <v>35</v>
      </c>
      <c r="O404" s="51" t="s">
        <v>31</v>
      </c>
      <c r="P404" s="20"/>
      <c r="Q404" s="20"/>
      <c r="R404" s="30"/>
      <c r="S404" s="23" t="s">
        <v>601</v>
      </c>
    </row>
    <row r="405" spans="1:19" x14ac:dyDescent="0.25">
      <c r="A405" s="22" t="s">
        <v>602</v>
      </c>
      <c r="B405" s="11" t="s">
        <v>20</v>
      </c>
      <c r="C405" s="11" t="s">
        <v>21</v>
      </c>
      <c r="D405" s="12" t="s">
        <v>22</v>
      </c>
      <c r="E405" s="11" t="s">
        <v>23</v>
      </c>
      <c r="F405" s="7" t="s">
        <v>310</v>
      </c>
      <c r="G405" s="20" t="s">
        <v>311</v>
      </c>
      <c r="H405" s="21">
        <v>1</v>
      </c>
      <c r="I405" s="21">
        <v>0</v>
      </c>
      <c r="J405" s="11" t="s">
        <v>27</v>
      </c>
      <c r="K405" s="23" t="s">
        <v>603</v>
      </c>
      <c r="L405" s="23" t="s">
        <v>455</v>
      </c>
      <c r="M405" s="20" t="s">
        <v>34</v>
      </c>
      <c r="N405" s="7" t="s">
        <v>35</v>
      </c>
      <c r="O405" s="22" t="s">
        <v>31</v>
      </c>
      <c r="P405" s="20"/>
      <c r="Q405" s="20"/>
      <c r="R405" s="20"/>
      <c r="S405" s="20" t="s">
        <v>313</v>
      </c>
    </row>
    <row r="406" spans="1:19" x14ac:dyDescent="0.25">
      <c r="A406" s="22" t="s">
        <v>602</v>
      </c>
      <c r="B406" s="11" t="s">
        <v>20</v>
      </c>
      <c r="C406" s="11" t="s">
        <v>21</v>
      </c>
      <c r="D406" s="12" t="s">
        <v>22</v>
      </c>
      <c r="E406" s="11" t="s">
        <v>23</v>
      </c>
      <c r="F406" s="7" t="s">
        <v>310</v>
      </c>
      <c r="G406" s="20" t="s">
        <v>311</v>
      </c>
      <c r="H406" s="21">
        <v>1</v>
      </c>
      <c r="I406" s="21">
        <v>0</v>
      </c>
      <c r="J406" s="11" t="s">
        <v>27</v>
      </c>
      <c r="K406" s="20" t="s">
        <v>315</v>
      </c>
      <c r="L406" s="20" t="s">
        <v>160</v>
      </c>
      <c r="M406" s="20" t="s">
        <v>34</v>
      </c>
      <c r="N406" s="7" t="s">
        <v>41</v>
      </c>
      <c r="O406" s="22" t="s">
        <v>56</v>
      </c>
      <c r="P406" s="20"/>
      <c r="Q406" s="20"/>
      <c r="R406" s="20"/>
      <c r="S406" s="20" t="s">
        <v>313</v>
      </c>
    </row>
    <row r="407" spans="1:19" x14ac:dyDescent="0.25">
      <c r="A407" s="19" t="s">
        <v>604</v>
      </c>
      <c r="B407" s="11" t="s">
        <v>20</v>
      </c>
      <c r="C407" s="11" t="s">
        <v>21</v>
      </c>
      <c r="D407" s="12" t="s">
        <v>22</v>
      </c>
      <c r="E407" s="11" t="s">
        <v>23</v>
      </c>
      <c r="F407" s="19" t="s">
        <v>605</v>
      </c>
      <c r="G407" s="20" t="s">
        <v>606</v>
      </c>
      <c r="H407" s="21">
        <v>1</v>
      </c>
      <c r="I407" s="21">
        <v>0</v>
      </c>
      <c r="J407" s="11" t="s">
        <v>27</v>
      </c>
      <c r="K407" s="20"/>
      <c r="L407" s="20"/>
      <c r="M407" s="20"/>
      <c r="O407" s="19"/>
      <c r="P407" s="20"/>
      <c r="Q407" s="20"/>
      <c r="R407" s="30"/>
      <c r="S407" s="20" t="s">
        <v>597</v>
      </c>
    </row>
    <row r="408" spans="1:19" ht="14.4" x14ac:dyDescent="0.3">
      <c r="A408" s="19" t="s">
        <v>607</v>
      </c>
      <c r="B408" s="11" t="s">
        <v>20</v>
      </c>
      <c r="C408" s="11" t="s">
        <v>21</v>
      </c>
      <c r="D408" s="12" t="s">
        <v>22</v>
      </c>
      <c r="E408" s="11" t="s">
        <v>23</v>
      </c>
      <c r="F408" s="7" t="s">
        <v>608</v>
      </c>
      <c r="G408" s="56" t="s">
        <v>324</v>
      </c>
      <c r="H408" s="21">
        <v>1</v>
      </c>
      <c r="I408" s="21">
        <v>0</v>
      </c>
      <c r="J408" s="11" t="s">
        <v>27</v>
      </c>
      <c r="K408" s="20"/>
      <c r="L408" s="20"/>
      <c r="M408" s="20"/>
      <c r="O408" s="19"/>
      <c r="P408" s="20"/>
      <c r="Q408" s="20"/>
      <c r="R408" s="30"/>
      <c r="S408" s="20" t="s">
        <v>609</v>
      </c>
    </row>
    <row r="409" spans="1:19" ht="14.4" x14ac:dyDescent="0.3">
      <c r="A409" s="19" t="s">
        <v>610</v>
      </c>
      <c r="B409" s="11" t="s">
        <v>20</v>
      </c>
      <c r="C409" s="11" t="s">
        <v>21</v>
      </c>
      <c r="D409" s="12" t="s">
        <v>22</v>
      </c>
      <c r="E409" s="11" t="s">
        <v>23</v>
      </c>
      <c r="F409" s="7" t="s">
        <v>610</v>
      </c>
      <c r="G409" s="57" t="s">
        <v>611</v>
      </c>
      <c r="H409" s="21">
        <v>1</v>
      </c>
      <c r="I409" s="21">
        <v>1</v>
      </c>
      <c r="J409" s="11" t="s">
        <v>27</v>
      </c>
      <c r="K409" s="20"/>
      <c r="L409" s="20"/>
      <c r="M409" s="20"/>
      <c r="O409" s="19"/>
      <c r="P409" s="20"/>
      <c r="Q409" s="20"/>
      <c r="R409" s="30"/>
      <c r="S409" s="20" t="s">
        <v>612</v>
      </c>
    </row>
    <row r="410" spans="1:19" x14ac:dyDescent="0.25">
      <c r="A410" s="19" t="s">
        <v>613</v>
      </c>
      <c r="B410" s="20" t="s">
        <v>20</v>
      </c>
      <c r="C410" s="20" t="s">
        <v>21</v>
      </c>
      <c r="D410" s="20" t="s">
        <v>22</v>
      </c>
      <c r="E410" s="20" t="s">
        <v>23</v>
      </c>
      <c r="F410" s="7" t="s">
        <v>614</v>
      </c>
      <c r="G410" s="20" t="s">
        <v>611</v>
      </c>
      <c r="H410" s="21">
        <v>1</v>
      </c>
      <c r="I410" s="21">
        <v>1</v>
      </c>
      <c r="J410" s="11" t="s">
        <v>27</v>
      </c>
      <c r="K410" s="20"/>
      <c r="L410" s="20"/>
      <c r="M410" s="20"/>
      <c r="O410" s="19"/>
      <c r="P410" s="20"/>
      <c r="Q410" s="20"/>
      <c r="R410" s="30"/>
      <c r="S410" s="20" t="s">
        <v>615</v>
      </c>
    </row>
    <row r="411" spans="1:19" x14ac:dyDescent="0.25">
      <c r="A411" s="19" t="s">
        <v>616</v>
      </c>
      <c r="B411" s="20" t="s">
        <v>20</v>
      </c>
      <c r="C411" s="20" t="s">
        <v>21</v>
      </c>
      <c r="D411" s="20" t="s">
        <v>22</v>
      </c>
      <c r="E411" s="20" t="s">
        <v>23</v>
      </c>
      <c r="F411" s="7" t="s">
        <v>617</v>
      </c>
      <c r="G411" s="20" t="s">
        <v>618</v>
      </c>
      <c r="H411" s="21">
        <v>1</v>
      </c>
      <c r="I411" s="21">
        <v>1</v>
      </c>
      <c r="J411" s="11" t="s">
        <v>27</v>
      </c>
      <c r="K411" s="20"/>
      <c r="L411" s="20"/>
      <c r="M411" s="20"/>
      <c r="O411" s="19"/>
      <c r="P411" s="20"/>
      <c r="Q411" s="20"/>
      <c r="R411" s="30"/>
      <c r="S411" s="20" t="s">
        <v>615</v>
      </c>
    </row>
    <row r="412" spans="1:19" x14ac:dyDescent="0.25">
      <c r="A412" s="19" t="s">
        <v>619</v>
      </c>
      <c r="B412" s="20" t="s">
        <v>20</v>
      </c>
      <c r="C412" s="20" t="s">
        <v>21</v>
      </c>
      <c r="D412" s="20" t="s">
        <v>22</v>
      </c>
      <c r="E412" s="20" t="s">
        <v>23</v>
      </c>
      <c r="F412" s="7" t="s">
        <v>620</v>
      </c>
      <c r="G412" s="20" t="s">
        <v>324</v>
      </c>
      <c r="H412" s="21">
        <v>1</v>
      </c>
      <c r="I412" s="21">
        <v>1</v>
      </c>
      <c r="J412" s="11" t="s">
        <v>27</v>
      </c>
      <c r="K412" s="20"/>
      <c r="L412" s="20"/>
      <c r="M412" s="20"/>
      <c r="O412" s="19"/>
      <c r="P412" s="20"/>
      <c r="Q412" s="20"/>
      <c r="R412" s="30"/>
      <c r="S412" s="20" t="s">
        <v>615</v>
      </c>
    </row>
    <row r="413" spans="1:19" x14ac:dyDescent="0.25">
      <c r="A413" s="19" t="s">
        <v>621</v>
      </c>
      <c r="B413" s="20" t="s">
        <v>20</v>
      </c>
      <c r="C413" s="20" t="s">
        <v>21</v>
      </c>
      <c r="D413" s="20" t="s">
        <v>22</v>
      </c>
      <c r="E413" s="20" t="s">
        <v>23</v>
      </c>
      <c r="F413" s="7" t="s">
        <v>622</v>
      </c>
      <c r="G413" s="20" t="s">
        <v>623</v>
      </c>
      <c r="H413" s="21">
        <v>1</v>
      </c>
      <c r="I413" s="21">
        <v>1</v>
      </c>
      <c r="J413" s="11" t="s">
        <v>27</v>
      </c>
      <c r="K413" s="20"/>
      <c r="L413" s="20"/>
      <c r="M413" s="20"/>
      <c r="O413" s="19"/>
      <c r="P413" s="20"/>
      <c r="Q413" s="20"/>
      <c r="R413" s="30"/>
      <c r="S413" s="20" t="s">
        <v>615</v>
      </c>
    </row>
    <row r="414" spans="1:19" x14ac:dyDescent="0.25">
      <c r="A414" s="19" t="s">
        <v>624</v>
      </c>
      <c r="B414" s="20" t="s">
        <v>20</v>
      </c>
      <c r="C414" s="20" t="s">
        <v>21</v>
      </c>
      <c r="D414" s="20" t="s">
        <v>22</v>
      </c>
      <c r="E414" s="20" t="s">
        <v>23</v>
      </c>
      <c r="F414" s="7" t="s">
        <v>625</v>
      </c>
      <c r="G414" s="20" t="s">
        <v>626</v>
      </c>
      <c r="H414" s="21">
        <v>1</v>
      </c>
      <c r="I414" s="21">
        <v>1</v>
      </c>
      <c r="J414" s="11" t="s">
        <v>27</v>
      </c>
      <c r="K414" s="20"/>
      <c r="L414" s="20"/>
      <c r="M414" s="20"/>
      <c r="O414" s="19"/>
      <c r="P414" s="20"/>
      <c r="Q414" s="20"/>
      <c r="R414" s="30"/>
      <c r="S414" s="20" t="s">
        <v>615</v>
      </c>
    </row>
    <row r="415" spans="1:19" x14ac:dyDescent="0.25">
      <c r="A415" s="19" t="s">
        <v>627</v>
      </c>
      <c r="B415" s="20" t="s">
        <v>20</v>
      </c>
      <c r="C415" s="20" t="s">
        <v>21</v>
      </c>
      <c r="D415" s="20" t="s">
        <v>22</v>
      </c>
      <c r="E415" s="20" t="s">
        <v>23</v>
      </c>
      <c r="F415" s="7" t="s">
        <v>628</v>
      </c>
      <c r="G415" s="20" t="s">
        <v>629</v>
      </c>
      <c r="H415" s="21">
        <v>1</v>
      </c>
      <c r="I415" s="21">
        <v>1</v>
      </c>
      <c r="J415" s="11" t="s">
        <v>27</v>
      </c>
      <c r="K415" s="20"/>
      <c r="L415" s="20"/>
      <c r="M415" s="20"/>
      <c r="O415" s="19"/>
      <c r="P415" s="20"/>
      <c r="Q415" s="20"/>
      <c r="R415" s="30"/>
      <c r="S415" s="20" t="s">
        <v>615</v>
      </c>
    </row>
    <row r="416" spans="1:19" x14ac:dyDescent="0.25">
      <c r="A416" s="19" t="s">
        <v>630</v>
      </c>
      <c r="B416" s="20" t="s">
        <v>20</v>
      </c>
      <c r="C416" s="20" t="s">
        <v>21</v>
      </c>
      <c r="D416" s="20" t="s">
        <v>22</v>
      </c>
      <c r="E416" s="20" t="s">
        <v>23</v>
      </c>
      <c r="F416" s="7" t="s">
        <v>631</v>
      </c>
      <c r="G416" s="20" t="s">
        <v>205</v>
      </c>
      <c r="H416" s="21">
        <v>1</v>
      </c>
      <c r="I416" s="21">
        <v>1</v>
      </c>
      <c r="J416" s="11" t="s">
        <v>27</v>
      </c>
      <c r="K416" s="20"/>
      <c r="L416" s="20"/>
      <c r="M416" s="20"/>
      <c r="O416" s="19"/>
      <c r="P416" s="20"/>
      <c r="Q416" s="20"/>
      <c r="R416" s="30"/>
      <c r="S416" s="20" t="s">
        <v>615</v>
      </c>
    </row>
    <row r="417" spans="1:19" x14ac:dyDescent="0.25">
      <c r="A417" s="19" t="s">
        <v>632</v>
      </c>
      <c r="B417" s="20" t="s">
        <v>20</v>
      </c>
      <c r="C417" s="20" t="s">
        <v>21</v>
      </c>
      <c r="D417" s="20" t="s">
        <v>22</v>
      </c>
      <c r="E417" s="20" t="s">
        <v>23</v>
      </c>
      <c r="F417" s="7" t="s">
        <v>633</v>
      </c>
      <c r="G417" s="20" t="s">
        <v>634</v>
      </c>
      <c r="H417" s="21">
        <v>1</v>
      </c>
      <c r="I417" s="21">
        <v>0</v>
      </c>
      <c r="J417" s="11" t="s">
        <v>27</v>
      </c>
      <c r="K417" s="20"/>
      <c r="L417" s="20"/>
      <c r="M417" s="20"/>
      <c r="O417" s="19"/>
      <c r="P417" s="20"/>
      <c r="Q417" s="20"/>
      <c r="R417" s="30"/>
      <c r="S417" s="20" t="s">
        <v>615</v>
      </c>
    </row>
    <row r="418" spans="1:19" x14ac:dyDescent="0.25">
      <c r="A418" s="19"/>
      <c r="B418" s="20"/>
      <c r="C418" s="20"/>
      <c r="D418" s="20"/>
      <c r="E418" s="20"/>
      <c r="F418" s="7"/>
      <c r="G418" s="20"/>
      <c r="H418" s="21"/>
      <c r="I418" s="21"/>
      <c r="J418" s="20"/>
      <c r="K418" s="20"/>
      <c r="L418" s="20"/>
      <c r="M418" s="20"/>
      <c r="O418" s="19"/>
      <c r="P418" s="20"/>
      <c r="Q418" s="20"/>
      <c r="R418" s="30"/>
      <c r="S418" s="20"/>
    </row>
    <row r="419" spans="1:19" x14ac:dyDescent="0.25">
      <c r="A419" s="19"/>
      <c r="B419" s="20"/>
      <c r="C419" s="20"/>
      <c r="D419" s="20"/>
      <c r="E419" s="20"/>
      <c r="F419" s="7"/>
      <c r="G419" s="20"/>
      <c r="H419" s="21"/>
      <c r="I419" s="21"/>
      <c r="J419" s="20"/>
      <c r="K419" s="20"/>
      <c r="L419" s="20"/>
      <c r="M419" s="20"/>
      <c r="O419" s="19"/>
      <c r="P419" s="20"/>
      <c r="Q419" s="20"/>
      <c r="R419" s="30"/>
      <c r="S419" s="20"/>
    </row>
    <row r="420" spans="1:19" x14ac:dyDescent="0.25">
      <c r="A420" s="19"/>
      <c r="B420" s="20"/>
      <c r="C420" s="20"/>
      <c r="D420" s="20"/>
      <c r="E420" s="20"/>
      <c r="F420" s="7"/>
      <c r="G420" s="20"/>
      <c r="H420" s="21"/>
      <c r="I420" s="21"/>
      <c r="J420" s="20"/>
      <c r="K420" s="20"/>
      <c r="L420" s="20"/>
      <c r="M420" s="20"/>
      <c r="O420" s="19"/>
      <c r="P420" s="20"/>
      <c r="Q420" s="20"/>
      <c r="R420" s="30"/>
      <c r="S420" s="20"/>
    </row>
    <row r="421" spans="1:19" x14ac:dyDescent="0.25">
      <c r="A421" s="19"/>
      <c r="B421" s="20"/>
      <c r="C421" s="20"/>
      <c r="D421" s="20"/>
      <c r="E421" s="20"/>
      <c r="F421" s="7"/>
      <c r="G421" s="20"/>
      <c r="H421" s="21"/>
      <c r="I421" s="21"/>
      <c r="J421" s="20"/>
      <c r="K421" s="20"/>
      <c r="L421" s="20"/>
      <c r="M421" s="20"/>
      <c r="O421" s="19"/>
      <c r="P421" s="20"/>
      <c r="Q421" s="20"/>
      <c r="R421" s="30"/>
      <c r="S421" s="20"/>
    </row>
    <row r="422" spans="1:19" x14ac:dyDescent="0.25">
      <c r="A422" s="19"/>
      <c r="B422" s="20"/>
      <c r="C422" s="20"/>
      <c r="D422" s="20"/>
      <c r="E422" s="20"/>
      <c r="F422" s="7"/>
      <c r="G422" s="20"/>
      <c r="H422" s="21"/>
      <c r="I422" s="21"/>
      <c r="J422" s="20"/>
      <c r="K422" s="20"/>
      <c r="L422" s="20"/>
      <c r="M422" s="20"/>
      <c r="O422" s="19"/>
      <c r="P422" s="20"/>
      <c r="Q422" s="20"/>
      <c r="R422" s="30"/>
      <c r="S422" s="20"/>
    </row>
    <row r="423" spans="1:19" x14ac:dyDescent="0.25">
      <c r="A423" s="19"/>
      <c r="B423" s="20"/>
      <c r="C423" s="20"/>
      <c r="D423" s="20"/>
      <c r="E423" s="20"/>
      <c r="F423" s="7"/>
      <c r="G423" s="20"/>
      <c r="H423" s="21"/>
      <c r="I423" s="21"/>
      <c r="J423" s="20"/>
      <c r="K423" s="20"/>
      <c r="L423" s="20"/>
      <c r="M423" s="20"/>
      <c r="O423" s="19"/>
      <c r="P423" s="20"/>
      <c r="Q423" s="20"/>
      <c r="R423" s="30"/>
      <c r="S423" s="20"/>
    </row>
    <row r="424" spans="1:19" x14ac:dyDescent="0.25">
      <c r="A424" s="19"/>
      <c r="B424" s="20"/>
      <c r="C424" s="20"/>
      <c r="D424" s="20"/>
      <c r="E424" s="20"/>
      <c r="F424" s="7"/>
      <c r="G424" s="20"/>
      <c r="H424" s="21"/>
      <c r="I424" s="21"/>
      <c r="J424" s="20"/>
      <c r="K424" s="20"/>
      <c r="L424" s="20"/>
      <c r="M424" s="20"/>
      <c r="O424" s="19"/>
      <c r="P424" s="20"/>
      <c r="Q424" s="20"/>
      <c r="R424" s="30"/>
      <c r="S424" s="20"/>
    </row>
    <row r="425" spans="1:19" x14ac:dyDescent="0.25">
      <c r="A425" s="19"/>
      <c r="B425" s="20"/>
      <c r="C425" s="20"/>
      <c r="D425" s="20"/>
      <c r="E425" s="20"/>
      <c r="F425" s="7"/>
      <c r="G425" s="20"/>
      <c r="H425" s="21"/>
      <c r="I425" s="21"/>
      <c r="J425" s="20"/>
      <c r="K425" s="20"/>
      <c r="L425" s="20"/>
      <c r="M425" s="20"/>
      <c r="O425" s="19"/>
      <c r="P425" s="20"/>
      <c r="Q425" s="20"/>
      <c r="R425" s="30"/>
      <c r="S425" s="20"/>
    </row>
    <row r="426" spans="1:19" x14ac:dyDescent="0.25">
      <c r="A426" s="19"/>
      <c r="B426" s="20"/>
      <c r="C426" s="20"/>
      <c r="D426" s="20"/>
      <c r="E426" s="20"/>
      <c r="F426" s="7"/>
      <c r="G426" s="20"/>
      <c r="H426" s="21"/>
      <c r="I426" s="21"/>
      <c r="J426" s="20"/>
      <c r="K426" s="20"/>
      <c r="L426" s="20"/>
      <c r="M426" s="20"/>
      <c r="O426" s="19"/>
      <c r="P426" s="20"/>
      <c r="Q426" s="20"/>
      <c r="R426" s="30"/>
      <c r="S426" s="20"/>
    </row>
    <row r="427" spans="1:19" x14ac:dyDescent="0.25">
      <c r="A427" s="19"/>
      <c r="B427" s="20"/>
      <c r="C427" s="20"/>
      <c r="D427" s="20"/>
      <c r="E427" s="20"/>
      <c r="F427" s="7"/>
      <c r="G427" s="20"/>
      <c r="H427" s="21"/>
      <c r="I427" s="21"/>
      <c r="J427" s="20"/>
      <c r="K427" s="20"/>
      <c r="L427" s="20"/>
      <c r="M427" s="20"/>
      <c r="O427" s="19"/>
      <c r="P427" s="20"/>
      <c r="Q427" s="20"/>
      <c r="R427" s="30"/>
      <c r="S427" s="20"/>
    </row>
    <row r="428" spans="1:19" x14ac:dyDescent="0.25">
      <c r="A428" s="19"/>
      <c r="B428" s="20"/>
      <c r="C428" s="20"/>
      <c r="D428" s="20"/>
      <c r="E428" s="20"/>
      <c r="F428" s="7"/>
      <c r="G428" s="20"/>
      <c r="H428" s="21"/>
      <c r="I428" s="21"/>
      <c r="J428" s="20"/>
      <c r="K428" s="20"/>
      <c r="L428" s="20"/>
      <c r="M428" s="20"/>
      <c r="O428" s="19"/>
      <c r="P428" s="20"/>
      <c r="Q428" s="20"/>
      <c r="R428" s="30"/>
      <c r="S428" s="20"/>
    </row>
    <row r="429" spans="1:19" x14ac:dyDescent="0.25">
      <c r="A429" s="19"/>
      <c r="B429" s="20"/>
      <c r="C429" s="20"/>
      <c r="D429" s="20"/>
      <c r="E429" s="20"/>
      <c r="F429" s="7"/>
      <c r="G429" s="20"/>
      <c r="H429" s="21"/>
      <c r="I429" s="21"/>
      <c r="J429" s="20"/>
      <c r="K429" s="20"/>
      <c r="L429" s="20"/>
      <c r="M429" s="20"/>
      <c r="O429" s="19"/>
      <c r="P429" s="20"/>
      <c r="Q429" s="20"/>
      <c r="R429" s="30"/>
      <c r="S429" s="20"/>
    </row>
    <row r="430" spans="1:19" x14ac:dyDescent="0.25">
      <c r="A430" s="19"/>
      <c r="B430" s="20"/>
      <c r="C430" s="20"/>
      <c r="D430" s="20"/>
      <c r="E430" s="20"/>
      <c r="F430" s="7"/>
      <c r="G430" s="20"/>
      <c r="H430" s="21"/>
      <c r="I430" s="21"/>
      <c r="J430" s="20"/>
      <c r="K430" s="20"/>
      <c r="L430" s="20"/>
      <c r="M430" s="20"/>
      <c r="O430" s="19"/>
      <c r="P430" s="20"/>
      <c r="Q430" s="20"/>
      <c r="R430" s="30"/>
      <c r="S430" s="20"/>
    </row>
    <row r="431" spans="1:19" x14ac:dyDescent="0.25">
      <c r="A431" s="19"/>
      <c r="B431" s="20"/>
      <c r="C431" s="20"/>
      <c r="D431" s="20"/>
      <c r="E431" s="20"/>
      <c r="F431" s="7"/>
      <c r="G431" s="20"/>
      <c r="H431" s="21"/>
      <c r="I431" s="21"/>
      <c r="J431" s="20"/>
      <c r="K431" s="20"/>
      <c r="L431" s="20"/>
      <c r="M431" s="20"/>
      <c r="O431" s="19"/>
      <c r="P431" s="20"/>
      <c r="Q431" s="20"/>
      <c r="R431" s="30"/>
      <c r="S431" s="20"/>
    </row>
    <row r="432" spans="1:19" x14ac:dyDescent="0.25">
      <c r="A432" s="19"/>
      <c r="B432" s="20"/>
      <c r="C432" s="20"/>
      <c r="D432" s="20"/>
      <c r="E432" s="20"/>
      <c r="F432" s="7"/>
      <c r="G432" s="20"/>
      <c r="H432" s="21"/>
      <c r="I432" s="21"/>
      <c r="J432" s="20"/>
      <c r="K432" s="20"/>
      <c r="L432" s="20"/>
      <c r="M432" s="20"/>
      <c r="O432" s="19"/>
      <c r="P432" s="20"/>
      <c r="Q432" s="20"/>
      <c r="R432" s="30"/>
      <c r="S432" s="20"/>
    </row>
    <row r="433" spans="1:19" x14ac:dyDescent="0.25">
      <c r="A433" s="19"/>
      <c r="B433" s="20"/>
      <c r="C433" s="20"/>
      <c r="D433" s="20"/>
      <c r="E433" s="20"/>
      <c r="F433" s="7"/>
      <c r="G433" s="20"/>
      <c r="H433" s="21"/>
      <c r="I433" s="21"/>
      <c r="J433" s="20"/>
      <c r="K433" s="20"/>
      <c r="L433" s="20"/>
      <c r="M433" s="20"/>
      <c r="O433" s="19"/>
      <c r="P433" s="20"/>
      <c r="Q433" s="20"/>
      <c r="R433" s="30"/>
      <c r="S433" s="20"/>
    </row>
    <row r="434" spans="1:19" x14ac:dyDescent="0.25">
      <c r="A434" s="19"/>
      <c r="B434" s="20"/>
      <c r="C434" s="20"/>
      <c r="D434" s="20"/>
      <c r="E434" s="20"/>
      <c r="F434" s="7"/>
      <c r="G434" s="20"/>
      <c r="H434" s="21"/>
      <c r="I434" s="21"/>
      <c r="J434" s="20"/>
      <c r="K434" s="20"/>
      <c r="L434" s="20"/>
      <c r="M434" s="20"/>
      <c r="O434" s="19"/>
      <c r="P434" s="20"/>
      <c r="Q434" s="20"/>
      <c r="R434" s="30"/>
      <c r="S434" s="20"/>
    </row>
    <row r="435" spans="1:19" x14ac:dyDescent="0.25">
      <c r="A435" s="19"/>
      <c r="B435" s="20"/>
      <c r="C435" s="20"/>
      <c r="D435" s="20"/>
      <c r="E435" s="20"/>
      <c r="F435" s="7"/>
      <c r="G435" s="20"/>
      <c r="H435" s="21"/>
      <c r="I435" s="21"/>
      <c r="J435" s="20"/>
      <c r="K435" s="20"/>
      <c r="L435" s="20"/>
      <c r="M435" s="20"/>
      <c r="O435" s="19"/>
      <c r="P435" s="20"/>
      <c r="Q435" s="20"/>
      <c r="R435" s="30"/>
      <c r="S435" s="20"/>
    </row>
    <row r="436" spans="1:19" x14ac:dyDescent="0.25">
      <c r="A436" s="19"/>
      <c r="B436" s="20"/>
      <c r="C436" s="20"/>
      <c r="D436" s="20"/>
      <c r="E436" s="20"/>
      <c r="F436" s="7"/>
      <c r="G436" s="20"/>
      <c r="H436" s="21"/>
      <c r="I436" s="21"/>
      <c r="J436" s="20"/>
      <c r="K436" s="20"/>
      <c r="L436" s="20"/>
      <c r="M436" s="20"/>
      <c r="O436" s="19"/>
      <c r="P436" s="20"/>
      <c r="Q436" s="20"/>
      <c r="R436" s="30"/>
      <c r="S436" s="20"/>
    </row>
    <row r="437" spans="1:19" x14ac:dyDescent="0.25">
      <c r="A437" s="19"/>
      <c r="B437" s="20"/>
      <c r="C437" s="20"/>
      <c r="D437" s="20"/>
      <c r="E437" s="20"/>
      <c r="F437" s="7"/>
      <c r="G437" s="20"/>
      <c r="H437" s="21"/>
      <c r="I437" s="21"/>
      <c r="J437" s="20"/>
      <c r="K437" s="20"/>
      <c r="L437" s="20"/>
      <c r="M437" s="20"/>
      <c r="O437" s="19"/>
      <c r="P437" s="20"/>
      <c r="Q437" s="20"/>
      <c r="R437" s="30"/>
      <c r="S437" s="20"/>
    </row>
    <row r="438" spans="1:19" x14ac:dyDescent="0.25">
      <c r="A438" s="19"/>
      <c r="B438" s="20"/>
      <c r="C438" s="20"/>
      <c r="D438" s="20"/>
      <c r="E438" s="20"/>
      <c r="F438" s="7"/>
      <c r="G438" s="20"/>
      <c r="H438" s="21"/>
      <c r="I438" s="21"/>
      <c r="J438" s="20"/>
      <c r="K438" s="20"/>
      <c r="L438" s="20"/>
      <c r="M438" s="20"/>
      <c r="O438" s="19"/>
      <c r="P438" s="20"/>
      <c r="Q438" s="20"/>
      <c r="R438" s="30"/>
      <c r="S438" s="20"/>
    </row>
    <row r="439" spans="1:19" x14ac:dyDescent="0.25">
      <c r="A439" s="19"/>
      <c r="B439" s="20"/>
      <c r="C439" s="20"/>
      <c r="D439" s="20"/>
      <c r="E439" s="20"/>
      <c r="F439" s="7"/>
      <c r="G439" s="20"/>
      <c r="H439" s="21"/>
      <c r="I439" s="21"/>
      <c r="J439" s="20"/>
      <c r="K439" s="20"/>
      <c r="L439" s="20"/>
      <c r="M439" s="20"/>
      <c r="O439" s="19"/>
      <c r="P439" s="20"/>
      <c r="Q439" s="20"/>
      <c r="R439" s="30"/>
      <c r="S439" s="20"/>
    </row>
    <row r="440" spans="1:19" x14ac:dyDescent="0.25">
      <c r="A440" s="19"/>
      <c r="B440" s="20"/>
      <c r="C440" s="20"/>
      <c r="D440" s="20"/>
      <c r="E440" s="20"/>
      <c r="F440" s="7"/>
      <c r="G440" s="20"/>
      <c r="H440" s="21"/>
      <c r="I440" s="21"/>
      <c r="J440" s="20"/>
      <c r="K440" s="20"/>
      <c r="L440" s="20"/>
      <c r="M440" s="20"/>
      <c r="O440" s="19"/>
      <c r="P440" s="20"/>
      <c r="Q440" s="20"/>
      <c r="R440" s="30"/>
      <c r="S440" s="20"/>
    </row>
    <row r="441" spans="1:19" x14ac:dyDescent="0.25">
      <c r="A441" s="19"/>
      <c r="B441" s="20"/>
      <c r="C441" s="20"/>
      <c r="D441" s="20"/>
      <c r="E441" s="20"/>
      <c r="F441" s="7"/>
      <c r="G441" s="20"/>
      <c r="H441" s="21"/>
      <c r="I441" s="21"/>
      <c r="J441" s="20"/>
      <c r="K441" s="20"/>
      <c r="L441" s="20"/>
      <c r="M441" s="20"/>
      <c r="O441" s="19"/>
      <c r="P441" s="20"/>
      <c r="Q441" s="20"/>
      <c r="R441" s="30"/>
      <c r="S441" s="20"/>
    </row>
    <row r="442" spans="1:19" x14ac:dyDescent="0.25">
      <c r="A442" s="19"/>
      <c r="B442" s="20"/>
      <c r="C442" s="20"/>
      <c r="D442" s="20"/>
      <c r="E442" s="20"/>
      <c r="F442" s="7"/>
      <c r="G442" s="20"/>
      <c r="H442" s="21"/>
      <c r="I442" s="21"/>
      <c r="J442" s="20"/>
      <c r="K442" s="20"/>
      <c r="L442" s="20"/>
      <c r="M442" s="20"/>
      <c r="O442" s="19"/>
      <c r="P442" s="20"/>
      <c r="Q442" s="20"/>
      <c r="R442" s="30"/>
      <c r="S442" s="20"/>
    </row>
    <row r="443" spans="1:19" x14ac:dyDescent="0.25">
      <c r="A443" s="19"/>
      <c r="B443" s="20"/>
      <c r="C443" s="20"/>
      <c r="D443" s="20"/>
      <c r="E443" s="20"/>
      <c r="F443" s="7"/>
      <c r="G443" s="20"/>
      <c r="H443" s="21"/>
      <c r="I443" s="21"/>
      <c r="J443" s="20"/>
      <c r="K443" s="20"/>
      <c r="L443" s="20"/>
      <c r="M443" s="20"/>
      <c r="O443" s="19"/>
      <c r="P443" s="20"/>
      <c r="Q443" s="20"/>
      <c r="R443" s="30"/>
      <c r="S443" s="20"/>
    </row>
    <row r="444" spans="1:19" x14ac:dyDescent="0.25">
      <c r="A444" s="19"/>
      <c r="B444" s="20"/>
      <c r="C444" s="20"/>
      <c r="D444" s="20"/>
      <c r="E444" s="20"/>
      <c r="F444" s="7"/>
      <c r="G444" s="20"/>
      <c r="H444" s="21"/>
      <c r="I444" s="21"/>
      <c r="J444" s="20"/>
      <c r="K444" s="20"/>
      <c r="L444" s="20"/>
      <c r="M444" s="20"/>
      <c r="O444" s="19"/>
      <c r="P444" s="20"/>
      <c r="Q444" s="20"/>
      <c r="R444" s="30"/>
      <c r="S444" s="20"/>
    </row>
    <row r="445" spans="1:19" x14ac:dyDescent="0.25">
      <c r="A445" s="19"/>
      <c r="B445" s="20"/>
      <c r="C445" s="20"/>
      <c r="D445" s="20"/>
      <c r="E445" s="20"/>
      <c r="F445" s="7"/>
      <c r="G445" s="20"/>
      <c r="H445" s="21"/>
      <c r="I445" s="21"/>
      <c r="J445" s="20"/>
      <c r="K445" s="20"/>
      <c r="L445" s="20"/>
      <c r="M445" s="20"/>
      <c r="O445" s="19"/>
      <c r="P445" s="20"/>
      <c r="Q445" s="20"/>
      <c r="R445" s="30"/>
      <c r="S445" s="20"/>
    </row>
    <row r="446" spans="1:19" x14ac:dyDescent="0.25">
      <c r="A446" s="19"/>
      <c r="B446" s="20"/>
      <c r="C446" s="20"/>
      <c r="D446" s="20"/>
      <c r="E446" s="20"/>
      <c r="F446" s="7"/>
      <c r="G446" s="20"/>
      <c r="H446" s="21"/>
      <c r="I446" s="21"/>
      <c r="J446" s="20"/>
      <c r="K446" s="20"/>
      <c r="L446" s="20"/>
      <c r="M446" s="20"/>
      <c r="O446" s="19"/>
      <c r="P446" s="20"/>
      <c r="Q446" s="20"/>
      <c r="R446" s="30"/>
      <c r="S446" s="20"/>
    </row>
    <row r="447" spans="1:19" x14ac:dyDescent="0.25">
      <c r="A447" s="19"/>
      <c r="B447" s="20"/>
      <c r="C447" s="20"/>
      <c r="D447" s="20"/>
      <c r="E447" s="20"/>
      <c r="F447" s="7"/>
      <c r="G447" s="20"/>
      <c r="H447" s="21"/>
      <c r="I447" s="21"/>
      <c r="J447" s="20"/>
      <c r="K447" s="20"/>
      <c r="L447" s="20"/>
      <c r="M447" s="20"/>
      <c r="O447" s="19"/>
      <c r="P447" s="20"/>
      <c r="Q447" s="20"/>
      <c r="R447" s="30"/>
      <c r="S447" s="20"/>
    </row>
    <row r="448" spans="1:19" x14ac:dyDescent="0.25">
      <c r="A448" s="19"/>
      <c r="B448" s="20"/>
      <c r="C448" s="20"/>
      <c r="D448" s="20"/>
      <c r="E448" s="20"/>
      <c r="F448" s="7"/>
      <c r="G448" s="20"/>
      <c r="H448" s="21"/>
      <c r="I448" s="21"/>
      <c r="J448" s="20"/>
      <c r="K448" s="20"/>
      <c r="L448" s="20"/>
      <c r="M448" s="20"/>
      <c r="O448" s="19"/>
      <c r="P448" s="20"/>
      <c r="Q448" s="20"/>
      <c r="R448" s="30"/>
      <c r="S448" s="20"/>
    </row>
    <row r="449" spans="1:19" x14ac:dyDescent="0.25">
      <c r="A449" s="19"/>
      <c r="B449" s="20"/>
      <c r="C449" s="20"/>
      <c r="D449" s="20"/>
      <c r="E449" s="20"/>
      <c r="F449" s="7"/>
      <c r="G449" s="20"/>
      <c r="H449" s="21"/>
      <c r="I449" s="21"/>
      <c r="J449" s="20"/>
      <c r="K449" s="20"/>
      <c r="L449" s="20"/>
      <c r="M449" s="20"/>
      <c r="O449" s="19"/>
      <c r="P449" s="20"/>
      <c r="Q449" s="20"/>
      <c r="R449" s="30"/>
      <c r="S449" s="20"/>
    </row>
    <row r="450" spans="1:19" x14ac:dyDescent="0.25">
      <c r="A450" s="19"/>
      <c r="B450" s="20"/>
      <c r="C450" s="20"/>
      <c r="D450" s="20"/>
      <c r="E450" s="20"/>
      <c r="F450" s="7"/>
      <c r="G450" s="20"/>
      <c r="H450" s="21"/>
      <c r="I450" s="21"/>
      <c r="J450" s="20"/>
      <c r="K450" s="20"/>
      <c r="L450" s="20"/>
      <c r="M450" s="20"/>
      <c r="O450" s="19"/>
      <c r="P450" s="20"/>
      <c r="Q450" s="20"/>
      <c r="R450" s="30"/>
      <c r="S450" s="20"/>
    </row>
    <row r="451" spans="1:19" x14ac:dyDescent="0.25">
      <c r="A451" s="19"/>
      <c r="B451" s="20"/>
      <c r="C451" s="20"/>
      <c r="D451" s="20"/>
      <c r="E451" s="20"/>
      <c r="F451" s="7"/>
      <c r="G451" s="20"/>
      <c r="H451" s="21"/>
      <c r="I451" s="21"/>
      <c r="J451" s="20"/>
      <c r="K451" s="20"/>
      <c r="L451" s="20"/>
      <c r="M451" s="20"/>
      <c r="O451" s="19"/>
      <c r="P451" s="20"/>
      <c r="Q451" s="20"/>
      <c r="R451" s="30"/>
      <c r="S451" s="20"/>
    </row>
    <row r="452" spans="1:19" x14ac:dyDescent="0.25">
      <c r="A452" s="19"/>
      <c r="B452" s="20"/>
      <c r="C452" s="20"/>
      <c r="D452" s="20"/>
      <c r="E452" s="20"/>
      <c r="F452" s="7"/>
      <c r="G452" s="20"/>
      <c r="H452" s="21"/>
      <c r="I452" s="21"/>
      <c r="J452" s="20"/>
      <c r="K452" s="20"/>
      <c r="L452" s="20"/>
      <c r="M452" s="20"/>
      <c r="O452" s="19"/>
      <c r="P452" s="20"/>
      <c r="Q452" s="20"/>
      <c r="R452" s="30"/>
      <c r="S452" s="20"/>
    </row>
    <row r="453" spans="1:19" x14ac:dyDescent="0.25">
      <c r="A453" s="19"/>
      <c r="B453" s="20"/>
      <c r="C453" s="20"/>
      <c r="D453" s="20"/>
      <c r="E453" s="20"/>
      <c r="F453" s="7"/>
      <c r="G453" s="20"/>
      <c r="H453" s="21"/>
      <c r="I453" s="21"/>
      <c r="J453" s="20"/>
      <c r="K453" s="20"/>
      <c r="L453" s="20"/>
      <c r="M453" s="20"/>
      <c r="O453" s="19"/>
      <c r="P453" s="20"/>
      <c r="Q453" s="20"/>
      <c r="R453" s="30"/>
      <c r="S453" s="20"/>
    </row>
    <row r="454" spans="1:19" x14ac:dyDescent="0.25">
      <c r="A454" s="19"/>
      <c r="B454" s="20"/>
      <c r="C454" s="20"/>
      <c r="D454" s="20"/>
      <c r="E454" s="20"/>
      <c r="F454" s="7"/>
      <c r="G454" s="20"/>
      <c r="H454" s="21"/>
      <c r="I454" s="21"/>
      <c r="J454" s="20"/>
      <c r="K454" s="20"/>
      <c r="L454" s="20"/>
      <c r="M454" s="20"/>
      <c r="O454" s="19"/>
      <c r="P454" s="20"/>
      <c r="Q454" s="20"/>
      <c r="R454" s="30"/>
      <c r="S454" s="20"/>
    </row>
    <row r="455" spans="1:19" x14ac:dyDescent="0.25">
      <c r="A455" s="19"/>
      <c r="B455" s="20"/>
      <c r="C455" s="20"/>
      <c r="D455" s="20"/>
      <c r="E455" s="20"/>
      <c r="F455" s="7"/>
      <c r="G455" s="20"/>
      <c r="H455" s="21"/>
      <c r="I455" s="21"/>
      <c r="J455" s="20"/>
      <c r="K455" s="20"/>
      <c r="L455" s="20"/>
      <c r="M455" s="20"/>
      <c r="O455" s="19"/>
      <c r="P455" s="20"/>
      <c r="Q455" s="20"/>
      <c r="R455" s="30"/>
      <c r="S455" s="20"/>
    </row>
    <row r="456" spans="1:19" x14ac:dyDescent="0.25">
      <c r="A456" s="19"/>
      <c r="B456" s="20"/>
      <c r="C456" s="20"/>
      <c r="D456" s="20"/>
      <c r="E456" s="20"/>
      <c r="F456" s="7"/>
      <c r="G456" s="20"/>
      <c r="H456" s="21"/>
      <c r="I456" s="21"/>
      <c r="J456" s="20"/>
      <c r="K456" s="20"/>
      <c r="L456" s="20"/>
      <c r="M456" s="20"/>
      <c r="O456" s="19"/>
      <c r="P456" s="20"/>
      <c r="Q456" s="20"/>
      <c r="R456" s="30"/>
      <c r="S456" s="20"/>
    </row>
    <row r="457" spans="1:19" x14ac:dyDescent="0.25">
      <c r="A457" s="19"/>
      <c r="B457" s="20"/>
      <c r="C457" s="20"/>
      <c r="D457" s="20"/>
      <c r="E457" s="20"/>
      <c r="F457" s="7"/>
      <c r="G457" s="20"/>
      <c r="H457" s="21"/>
      <c r="I457" s="21"/>
      <c r="J457" s="20"/>
      <c r="K457" s="20"/>
      <c r="L457" s="20"/>
      <c r="M457" s="20"/>
      <c r="O457" s="19"/>
      <c r="P457" s="20"/>
      <c r="Q457" s="20"/>
      <c r="R457" s="30"/>
      <c r="S457" s="20"/>
    </row>
    <row r="458" spans="1:19" x14ac:dyDescent="0.25">
      <c r="A458" s="19"/>
      <c r="B458" s="20"/>
      <c r="C458" s="20"/>
      <c r="D458" s="20"/>
      <c r="E458" s="20"/>
      <c r="F458" s="7"/>
      <c r="G458" s="20"/>
      <c r="H458" s="21"/>
      <c r="I458" s="21"/>
      <c r="J458" s="20"/>
      <c r="K458" s="20"/>
      <c r="L458" s="20"/>
      <c r="M458" s="20"/>
      <c r="O458" s="19"/>
      <c r="P458" s="20"/>
      <c r="Q458" s="20"/>
      <c r="R458" s="30"/>
      <c r="S458" s="20"/>
    </row>
    <row r="459" spans="1:19" x14ac:dyDescent="0.25">
      <c r="A459" s="19"/>
      <c r="B459" s="20"/>
      <c r="C459" s="20"/>
      <c r="D459" s="20"/>
      <c r="E459" s="20"/>
      <c r="F459" s="7"/>
      <c r="G459" s="20"/>
      <c r="H459" s="21"/>
      <c r="I459" s="21"/>
      <c r="J459" s="20"/>
      <c r="K459" s="20"/>
      <c r="L459" s="20"/>
      <c r="M459" s="20"/>
      <c r="O459" s="19"/>
      <c r="P459" s="20"/>
      <c r="Q459" s="20"/>
      <c r="R459" s="30"/>
      <c r="S459" s="20"/>
    </row>
    <row r="460" spans="1:19" x14ac:dyDescent="0.25">
      <c r="A460" s="19"/>
      <c r="B460" s="20"/>
      <c r="C460" s="20"/>
      <c r="D460" s="20"/>
      <c r="E460" s="20"/>
      <c r="F460" s="7"/>
      <c r="G460" s="20"/>
      <c r="H460" s="21"/>
      <c r="I460" s="21"/>
      <c r="J460" s="20"/>
      <c r="K460" s="20"/>
      <c r="L460" s="20"/>
      <c r="M460" s="20"/>
      <c r="O460" s="19"/>
      <c r="P460" s="20"/>
      <c r="Q460" s="20"/>
      <c r="R460" s="30"/>
      <c r="S460" s="20"/>
    </row>
    <row r="461" spans="1:19" x14ac:dyDescent="0.25">
      <c r="A461" s="19"/>
      <c r="B461" s="20"/>
      <c r="C461" s="20"/>
      <c r="D461" s="20"/>
      <c r="E461" s="20"/>
      <c r="F461" s="7"/>
      <c r="G461" s="20"/>
      <c r="H461" s="21"/>
      <c r="I461" s="21"/>
      <c r="J461" s="20"/>
      <c r="K461" s="20"/>
      <c r="L461" s="20"/>
      <c r="M461" s="20"/>
      <c r="O461" s="19"/>
      <c r="P461" s="20"/>
      <c r="Q461" s="20"/>
      <c r="R461" s="30"/>
      <c r="S461" s="20"/>
    </row>
    <row r="462" spans="1:19" x14ac:dyDescent="0.25">
      <c r="A462" s="19"/>
      <c r="B462" s="20"/>
      <c r="C462" s="20"/>
      <c r="D462" s="20"/>
      <c r="E462" s="20"/>
      <c r="F462" s="7"/>
      <c r="G462" s="20"/>
      <c r="H462" s="21"/>
      <c r="I462" s="21"/>
      <c r="J462" s="20"/>
      <c r="K462" s="20"/>
      <c r="L462" s="20"/>
      <c r="M462" s="20"/>
      <c r="O462" s="19"/>
      <c r="P462" s="20"/>
      <c r="Q462" s="20"/>
      <c r="R462" s="30"/>
      <c r="S462" s="20"/>
    </row>
    <row r="463" spans="1:19" x14ac:dyDescent="0.25">
      <c r="A463" s="19"/>
      <c r="B463" s="20"/>
      <c r="C463" s="20"/>
      <c r="D463" s="20"/>
      <c r="E463" s="20"/>
      <c r="F463" s="7"/>
      <c r="G463" s="20"/>
      <c r="H463" s="21"/>
      <c r="I463" s="21"/>
      <c r="J463" s="20"/>
      <c r="K463" s="20"/>
      <c r="L463" s="20"/>
      <c r="M463" s="20"/>
      <c r="O463" s="19"/>
      <c r="P463" s="20"/>
      <c r="Q463" s="20"/>
      <c r="R463" s="30"/>
      <c r="S463" s="20"/>
    </row>
    <row r="464" spans="1:19" x14ac:dyDescent="0.25">
      <c r="A464" s="19"/>
      <c r="B464" s="20"/>
      <c r="C464" s="20"/>
      <c r="D464" s="20"/>
      <c r="E464" s="20"/>
      <c r="F464" s="7"/>
      <c r="G464" s="20"/>
      <c r="H464" s="21"/>
      <c r="I464" s="21"/>
      <c r="J464" s="20"/>
      <c r="K464" s="20"/>
      <c r="L464" s="20"/>
      <c r="M464" s="20"/>
      <c r="O464" s="19"/>
      <c r="P464" s="20"/>
      <c r="Q464" s="20"/>
      <c r="R464" s="30"/>
      <c r="S464" s="20"/>
    </row>
    <row r="465" spans="1:19" x14ac:dyDescent="0.25">
      <c r="A465" s="19"/>
      <c r="B465" s="20"/>
      <c r="C465" s="20"/>
      <c r="D465" s="20"/>
      <c r="E465" s="20"/>
      <c r="F465" s="7"/>
      <c r="G465" s="20"/>
      <c r="H465" s="21"/>
      <c r="I465" s="21"/>
      <c r="J465" s="20"/>
      <c r="K465" s="20"/>
      <c r="L465" s="20"/>
      <c r="M465" s="20"/>
      <c r="O465" s="19"/>
      <c r="P465" s="20"/>
      <c r="Q465" s="20"/>
      <c r="R465" s="30"/>
      <c r="S465" s="20"/>
    </row>
    <row r="466" spans="1:19" x14ac:dyDescent="0.25">
      <c r="A466" s="19"/>
      <c r="B466" s="20"/>
      <c r="C466" s="20"/>
      <c r="D466" s="20"/>
      <c r="E466" s="20"/>
      <c r="F466" s="7"/>
      <c r="G466" s="20"/>
      <c r="H466" s="21"/>
      <c r="I466" s="21"/>
      <c r="J466" s="20"/>
      <c r="K466" s="20"/>
      <c r="L466" s="20"/>
      <c r="M466" s="20"/>
      <c r="O466" s="19"/>
      <c r="P466" s="20"/>
      <c r="Q466" s="20"/>
      <c r="R466" s="30"/>
      <c r="S466" s="20"/>
    </row>
    <row r="467" spans="1:19" x14ac:dyDescent="0.25">
      <c r="A467" s="19"/>
      <c r="B467" s="20"/>
      <c r="C467" s="20"/>
      <c r="D467" s="20"/>
      <c r="E467" s="20"/>
      <c r="F467" s="7"/>
      <c r="G467" s="20"/>
      <c r="H467" s="21"/>
      <c r="I467" s="21"/>
      <c r="J467" s="20"/>
      <c r="K467" s="20"/>
      <c r="L467" s="20"/>
      <c r="M467" s="20"/>
      <c r="O467" s="19"/>
      <c r="P467" s="20"/>
      <c r="Q467" s="20"/>
      <c r="R467" s="30"/>
      <c r="S467" s="20"/>
    </row>
    <row r="468" spans="1:19" x14ac:dyDescent="0.25">
      <c r="A468" s="19"/>
      <c r="B468" s="20"/>
      <c r="C468" s="20"/>
      <c r="D468" s="20"/>
      <c r="E468" s="20"/>
      <c r="F468" s="7"/>
      <c r="G468" s="20"/>
      <c r="H468" s="21"/>
      <c r="I468" s="21"/>
      <c r="J468" s="20"/>
      <c r="K468" s="20"/>
      <c r="L468" s="20"/>
      <c r="M468" s="20"/>
      <c r="O468" s="19"/>
      <c r="P468" s="20"/>
      <c r="Q468" s="20"/>
      <c r="R468" s="30"/>
      <c r="S468" s="20"/>
    </row>
    <row r="469" spans="1:19" x14ac:dyDescent="0.25">
      <c r="A469" s="19"/>
      <c r="B469" s="20"/>
      <c r="C469" s="20"/>
      <c r="D469" s="20"/>
      <c r="E469" s="20"/>
      <c r="F469" s="7"/>
      <c r="G469" s="20"/>
      <c r="H469" s="21"/>
      <c r="I469" s="21"/>
      <c r="J469" s="20"/>
      <c r="K469" s="20"/>
      <c r="L469" s="20"/>
      <c r="M469" s="20"/>
      <c r="O469" s="19"/>
      <c r="P469" s="20"/>
      <c r="Q469" s="20"/>
      <c r="R469" s="30"/>
      <c r="S469" s="20"/>
    </row>
    <row r="470" spans="1:19" x14ac:dyDescent="0.25">
      <c r="A470" s="19"/>
      <c r="B470" s="20"/>
      <c r="C470" s="20"/>
      <c r="D470" s="20"/>
      <c r="E470" s="20"/>
      <c r="F470" s="7"/>
      <c r="G470" s="20"/>
      <c r="H470" s="21"/>
      <c r="I470" s="21"/>
      <c r="J470" s="20"/>
      <c r="K470" s="20"/>
      <c r="L470" s="20"/>
      <c r="M470" s="20"/>
      <c r="O470" s="19"/>
      <c r="P470" s="20"/>
      <c r="Q470" s="20"/>
      <c r="R470" s="30"/>
      <c r="S470" s="20"/>
    </row>
    <row r="471" spans="1:19" x14ac:dyDescent="0.25">
      <c r="A471" s="19"/>
      <c r="B471" s="20"/>
      <c r="C471" s="20"/>
      <c r="D471" s="20"/>
      <c r="E471" s="20"/>
      <c r="F471" s="7"/>
      <c r="G471" s="20"/>
      <c r="H471" s="21"/>
      <c r="I471" s="21"/>
      <c r="J471" s="20"/>
      <c r="K471" s="20"/>
      <c r="L471" s="20"/>
      <c r="M471" s="20"/>
      <c r="O471" s="19"/>
      <c r="P471" s="20"/>
      <c r="Q471" s="20"/>
      <c r="R471" s="30"/>
      <c r="S471" s="20"/>
    </row>
    <row r="472" spans="1:19" x14ac:dyDescent="0.25">
      <c r="A472" s="19"/>
      <c r="B472" s="20"/>
      <c r="C472" s="20"/>
      <c r="D472" s="20"/>
      <c r="E472" s="20"/>
      <c r="F472" s="7"/>
      <c r="G472" s="20"/>
      <c r="H472" s="21"/>
      <c r="I472" s="21"/>
      <c r="J472" s="20"/>
      <c r="K472" s="20"/>
      <c r="L472" s="20"/>
      <c r="M472" s="20"/>
      <c r="O472" s="19"/>
      <c r="P472" s="20"/>
      <c r="Q472" s="20"/>
      <c r="R472" s="30"/>
      <c r="S472" s="20"/>
    </row>
    <row r="473" spans="1:19" x14ac:dyDescent="0.25">
      <c r="A473" s="19"/>
      <c r="B473" s="20"/>
      <c r="C473" s="20"/>
      <c r="D473" s="20"/>
      <c r="E473" s="20"/>
      <c r="F473" s="7"/>
      <c r="G473" s="20"/>
      <c r="H473" s="21"/>
      <c r="I473" s="21"/>
      <c r="J473" s="20"/>
      <c r="K473" s="20"/>
      <c r="L473" s="20"/>
      <c r="M473" s="20"/>
      <c r="O473" s="19"/>
      <c r="P473" s="20"/>
      <c r="Q473" s="20"/>
      <c r="R473" s="30"/>
      <c r="S473" s="20"/>
    </row>
    <row r="474" spans="1:19" x14ac:dyDescent="0.25">
      <c r="A474" s="19"/>
      <c r="B474" s="20"/>
      <c r="C474" s="20"/>
      <c r="D474" s="20"/>
      <c r="E474" s="20"/>
      <c r="F474" s="7"/>
      <c r="G474" s="20"/>
      <c r="H474" s="21"/>
      <c r="I474" s="21"/>
      <c r="J474" s="20"/>
      <c r="K474" s="20"/>
      <c r="L474" s="20"/>
      <c r="M474" s="20"/>
      <c r="O474" s="19"/>
      <c r="P474" s="20"/>
      <c r="Q474" s="20"/>
      <c r="R474" s="30"/>
      <c r="S474" s="20"/>
    </row>
    <row r="475" spans="1:19" x14ac:dyDescent="0.25">
      <c r="A475" s="19"/>
      <c r="B475" s="20"/>
      <c r="C475" s="20"/>
      <c r="D475" s="20"/>
      <c r="E475" s="20"/>
      <c r="F475" s="7"/>
      <c r="G475" s="20"/>
      <c r="H475" s="21"/>
      <c r="I475" s="21"/>
      <c r="J475" s="20"/>
      <c r="K475" s="20"/>
      <c r="L475" s="20"/>
      <c r="M475" s="20"/>
      <c r="O475" s="19"/>
      <c r="P475" s="20"/>
      <c r="Q475" s="20"/>
      <c r="R475" s="30"/>
      <c r="S475" s="20"/>
    </row>
    <row r="476" spans="1:19" x14ac:dyDescent="0.25">
      <c r="A476" s="19"/>
      <c r="B476" s="20"/>
      <c r="C476" s="20"/>
      <c r="D476" s="20"/>
      <c r="E476" s="20"/>
      <c r="F476" s="7"/>
      <c r="G476" s="20"/>
      <c r="H476" s="21"/>
      <c r="I476" s="21"/>
      <c r="J476" s="20"/>
      <c r="K476" s="20"/>
      <c r="L476" s="20"/>
      <c r="M476" s="20"/>
      <c r="O476" s="19"/>
      <c r="P476" s="20"/>
      <c r="Q476" s="20"/>
      <c r="R476" s="30"/>
      <c r="S476" s="20"/>
    </row>
    <row r="477" spans="1:19" x14ac:dyDescent="0.25">
      <c r="A477" s="19"/>
      <c r="B477" s="20"/>
      <c r="C477" s="20"/>
      <c r="D477" s="20"/>
      <c r="E477" s="20"/>
      <c r="F477" s="7"/>
      <c r="G477" s="20"/>
      <c r="H477" s="21"/>
      <c r="I477" s="21"/>
      <c r="J477" s="20"/>
      <c r="K477" s="20"/>
      <c r="L477" s="20"/>
      <c r="M477" s="20"/>
      <c r="O477" s="19"/>
      <c r="P477" s="20"/>
      <c r="Q477" s="20"/>
      <c r="R477" s="30"/>
      <c r="S477" s="20"/>
    </row>
    <row r="478" spans="1:19" x14ac:dyDescent="0.25">
      <c r="A478" s="19"/>
      <c r="B478" s="20"/>
      <c r="C478" s="20"/>
      <c r="D478" s="20"/>
      <c r="E478" s="20"/>
      <c r="F478" s="7"/>
      <c r="G478" s="20"/>
      <c r="H478" s="21"/>
      <c r="I478" s="21"/>
      <c r="J478" s="20"/>
      <c r="K478" s="20"/>
      <c r="L478" s="20"/>
      <c r="M478" s="20"/>
      <c r="O478" s="19"/>
      <c r="P478" s="20"/>
      <c r="Q478" s="20"/>
      <c r="R478" s="30"/>
      <c r="S478" s="20"/>
    </row>
    <row r="479" spans="1:19" x14ac:dyDescent="0.25">
      <c r="A479" s="19"/>
      <c r="B479" s="20"/>
      <c r="C479" s="20"/>
      <c r="D479" s="20"/>
      <c r="E479" s="20"/>
      <c r="F479" s="7"/>
      <c r="G479" s="20"/>
      <c r="H479" s="21"/>
      <c r="I479" s="21"/>
      <c r="J479" s="20"/>
      <c r="K479" s="20"/>
      <c r="L479" s="20"/>
      <c r="M479" s="20"/>
      <c r="O479" s="19"/>
      <c r="P479" s="20"/>
      <c r="Q479" s="20"/>
      <c r="R479" s="30"/>
      <c r="S479" s="20"/>
    </row>
    <row r="480" spans="1:19" x14ac:dyDescent="0.25">
      <c r="A480" s="19"/>
      <c r="B480" s="20"/>
      <c r="C480" s="20"/>
      <c r="D480" s="20"/>
      <c r="E480" s="20"/>
      <c r="F480" s="7"/>
      <c r="G480" s="20"/>
      <c r="H480" s="21"/>
      <c r="I480" s="21"/>
      <c r="J480" s="20"/>
      <c r="K480" s="20"/>
      <c r="L480" s="20"/>
      <c r="M480" s="20"/>
      <c r="O480" s="19"/>
      <c r="P480" s="20"/>
      <c r="Q480" s="20"/>
      <c r="R480" s="30"/>
      <c r="S480" s="20"/>
    </row>
    <row r="481" spans="1:19" x14ac:dyDescent="0.25">
      <c r="A481" s="19"/>
      <c r="B481" s="20"/>
      <c r="C481" s="20"/>
      <c r="D481" s="20"/>
      <c r="E481" s="20"/>
      <c r="F481" s="7"/>
      <c r="G481" s="20"/>
      <c r="H481" s="21"/>
      <c r="I481" s="21"/>
      <c r="J481" s="20"/>
      <c r="K481" s="20"/>
      <c r="L481" s="20"/>
      <c r="M481" s="20"/>
      <c r="O481" s="19"/>
      <c r="P481" s="20"/>
      <c r="Q481" s="20"/>
      <c r="R481" s="30"/>
      <c r="S481" s="20"/>
    </row>
    <row r="482" spans="1:19" x14ac:dyDescent="0.25">
      <c r="A482" s="19"/>
      <c r="B482" s="20"/>
      <c r="C482" s="20"/>
      <c r="D482" s="20"/>
      <c r="E482" s="20"/>
      <c r="F482" s="7"/>
      <c r="G482" s="20"/>
      <c r="H482" s="21"/>
      <c r="I482" s="21"/>
      <c r="J482" s="20"/>
      <c r="K482" s="20"/>
      <c r="L482" s="20"/>
      <c r="M482" s="20"/>
      <c r="O482" s="19"/>
      <c r="P482" s="20"/>
      <c r="Q482" s="20"/>
      <c r="R482" s="30"/>
      <c r="S482" s="20"/>
    </row>
    <row r="483" spans="1:19" x14ac:dyDescent="0.25">
      <c r="A483" s="19"/>
      <c r="B483" s="20"/>
      <c r="C483" s="20"/>
      <c r="D483" s="20"/>
      <c r="E483" s="20"/>
      <c r="F483" s="7"/>
      <c r="G483" s="20"/>
      <c r="H483" s="21"/>
      <c r="I483" s="21"/>
      <c r="J483" s="20"/>
      <c r="K483" s="20"/>
      <c r="L483" s="20"/>
      <c r="M483" s="20"/>
      <c r="O483" s="19"/>
      <c r="P483" s="20"/>
      <c r="Q483" s="20"/>
      <c r="R483" s="30"/>
      <c r="S483" s="20"/>
    </row>
    <row r="484" spans="1:19" x14ac:dyDescent="0.25">
      <c r="A484" s="19"/>
      <c r="B484" s="20"/>
      <c r="C484" s="20"/>
      <c r="D484" s="20"/>
      <c r="E484" s="20"/>
      <c r="F484" s="7"/>
      <c r="G484" s="20"/>
      <c r="H484" s="21"/>
      <c r="I484" s="21"/>
      <c r="J484" s="20"/>
      <c r="K484" s="20"/>
      <c r="L484" s="20"/>
      <c r="M484" s="20"/>
      <c r="O484" s="19"/>
      <c r="P484" s="20"/>
      <c r="Q484" s="20"/>
      <c r="R484" s="30"/>
      <c r="S484" s="20"/>
    </row>
    <row r="485" spans="1:19" x14ac:dyDescent="0.25">
      <c r="A485" s="19"/>
      <c r="B485" s="20"/>
      <c r="C485" s="20"/>
      <c r="D485" s="20"/>
      <c r="E485" s="20"/>
      <c r="F485" s="7"/>
      <c r="G485" s="20"/>
      <c r="H485" s="21"/>
      <c r="I485" s="21"/>
      <c r="J485" s="20"/>
      <c r="K485" s="20"/>
      <c r="L485" s="20"/>
      <c r="M485" s="20"/>
      <c r="O485" s="19"/>
      <c r="P485" s="20"/>
      <c r="Q485" s="20"/>
      <c r="R485" s="30"/>
      <c r="S485" s="20"/>
    </row>
    <row r="486" spans="1:19" x14ac:dyDescent="0.25">
      <c r="A486" s="19"/>
      <c r="B486" s="20"/>
      <c r="C486" s="20"/>
      <c r="D486" s="20"/>
      <c r="E486" s="20"/>
      <c r="F486" s="7"/>
      <c r="G486" s="20"/>
      <c r="H486" s="21"/>
      <c r="I486" s="21"/>
      <c r="J486" s="20"/>
      <c r="K486" s="20"/>
      <c r="L486" s="20"/>
      <c r="M486" s="20"/>
      <c r="O486" s="19"/>
      <c r="P486" s="20"/>
      <c r="Q486" s="20"/>
      <c r="R486" s="30"/>
      <c r="S486" s="20"/>
    </row>
    <row r="487" spans="1:19" x14ac:dyDescent="0.25">
      <c r="A487" s="19"/>
      <c r="B487" s="20"/>
      <c r="C487" s="20"/>
      <c r="D487" s="20"/>
      <c r="E487" s="20"/>
      <c r="F487" s="7"/>
      <c r="G487" s="20"/>
      <c r="H487" s="21"/>
      <c r="I487" s="21"/>
      <c r="J487" s="20"/>
      <c r="K487" s="20"/>
      <c r="L487" s="20"/>
      <c r="M487" s="20"/>
      <c r="O487" s="19"/>
      <c r="P487" s="20"/>
      <c r="Q487" s="20"/>
      <c r="R487" s="30"/>
      <c r="S487" s="20"/>
    </row>
    <row r="488" spans="1:19" x14ac:dyDescent="0.25">
      <c r="A488" s="19"/>
      <c r="B488" s="20"/>
      <c r="C488" s="20"/>
      <c r="D488" s="20"/>
      <c r="E488" s="20"/>
      <c r="F488" s="7"/>
      <c r="G488" s="20"/>
      <c r="H488" s="21"/>
      <c r="I488" s="21"/>
      <c r="J488" s="20"/>
      <c r="K488" s="20"/>
      <c r="L488" s="20"/>
      <c r="M488" s="20"/>
      <c r="O488" s="19"/>
      <c r="P488" s="20"/>
      <c r="Q488" s="20"/>
      <c r="R488" s="30"/>
      <c r="S488" s="20"/>
    </row>
    <row r="489" spans="1:19" x14ac:dyDescent="0.25">
      <c r="A489" s="19"/>
      <c r="B489" s="20"/>
      <c r="C489" s="20"/>
      <c r="D489" s="20"/>
      <c r="E489" s="20"/>
      <c r="F489" s="7"/>
      <c r="G489" s="20"/>
      <c r="H489" s="21"/>
      <c r="I489" s="21"/>
      <c r="J489" s="20"/>
      <c r="K489" s="20"/>
      <c r="L489" s="20"/>
      <c r="M489" s="20"/>
      <c r="O489" s="19"/>
      <c r="P489" s="20"/>
      <c r="Q489" s="20"/>
      <c r="R489" s="30"/>
      <c r="S489" s="20"/>
    </row>
    <row r="490" spans="1:19" x14ac:dyDescent="0.25">
      <c r="A490" s="19"/>
      <c r="B490" s="20"/>
      <c r="C490" s="20"/>
      <c r="D490" s="20"/>
      <c r="E490" s="20"/>
      <c r="F490" s="7"/>
      <c r="G490" s="20"/>
      <c r="H490" s="21"/>
      <c r="I490" s="21"/>
      <c r="J490" s="20"/>
      <c r="K490" s="20"/>
      <c r="L490" s="20"/>
      <c r="M490" s="20"/>
      <c r="O490" s="19"/>
      <c r="P490" s="20"/>
      <c r="Q490" s="20"/>
      <c r="R490" s="30"/>
      <c r="S490" s="20"/>
    </row>
    <row r="491" spans="1:19" x14ac:dyDescent="0.25">
      <c r="A491" s="19"/>
      <c r="B491" s="20"/>
      <c r="C491" s="20"/>
      <c r="D491" s="20"/>
      <c r="E491" s="20"/>
      <c r="F491" s="7"/>
      <c r="G491" s="20"/>
      <c r="H491" s="21"/>
      <c r="I491" s="21"/>
      <c r="J491" s="20"/>
      <c r="K491" s="20"/>
      <c r="L491" s="20"/>
      <c r="M491" s="20"/>
      <c r="O491" s="19"/>
      <c r="P491" s="20"/>
      <c r="Q491" s="20"/>
      <c r="R491" s="30"/>
      <c r="S491" s="20"/>
    </row>
    <row r="492" spans="1:19" x14ac:dyDescent="0.25">
      <c r="A492" s="19"/>
      <c r="B492" s="20"/>
      <c r="C492" s="20"/>
      <c r="D492" s="20"/>
      <c r="E492" s="20"/>
      <c r="F492" s="7"/>
      <c r="G492" s="20"/>
      <c r="H492" s="21"/>
      <c r="I492" s="21"/>
      <c r="J492" s="20"/>
      <c r="K492" s="20"/>
      <c r="L492" s="20"/>
      <c r="M492" s="20"/>
      <c r="O492" s="19"/>
      <c r="P492" s="20"/>
      <c r="Q492" s="20"/>
      <c r="R492" s="30"/>
      <c r="S492" s="20"/>
    </row>
    <row r="493" spans="1:19" x14ac:dyDescent="0.25">
      <c r="A493" s="19"/>
      <c r="B493" s="20"/>
      <c r="C493" s="20"/>
      <c r="D493" s="20"/>
      <c r="E493" s="20"/>
      <c r="F493" s="7"/>
      <c r="G493" s="20"/>
      <c r="H493" s="21"/>
      <c r="I493" s="21"/>
      <c r="J493" s="20"/>
      <c r="K493" s="20"/>
      <c r="L493" s="20"/>
      <c r="M493" s="20"/>
      <c r="O493" s="19"/>
      <c r="P493" s="20"/>
      <c r="Q493" s="20"/>
      <c r="R493" s="30"/>
      <c r="S493" s="20"/>
    </row>
    <row r="494" spans="1:19" x14ac:dyDescent="0.25">
      <c r="A494" s="19"/>
      <c r="B494" s="20"/>
      <c r="C494" s="20"/>
      <c r="D494" s="20"/>
      <c r="E494" s="20"/>
      <c r="F494" s="7"/>
      <c r="G494" s="20"/>
      <c r="H494" s="21"/>
      <c r="I494" s="21"/>
      <c r="J494" s="20"/>
      <c r="K494" s="20"/>
      <c r="L494" s="20"/>
      <c r="M494" s="20"/>
      <c r="O494" s="19"/>
      <c r="P494" s="20"/>
      <c r="Q494" s="20"/>
      <c r="R494" s="30"/>
      <c r="S494" s="20"/>
    </row>
    <row r="495" spans="1:19" x14ac:dyDescent="0.25">
      <c r="A495" s="19"/>
      <c r="B495" s="20"/>
      <c r="C495" s="20"/>
      <c r="D495" s="20"/>
      <c r="E495" s="20"/>
      <c r="F495" s="7"/>
      <c r="G495" s="20"/>
      <c r="H495" s="21"/>
      <c r="I495" s="21"/>
      <c r="J495" s="20"/>
      <c r="K495" s="20"/>
      <c r="L495" s="20"/>
      <c r="M495" s="20"/>
      <c r="O495" s="19"/>
      <c r="P495" s="20"/>
      <c r="Q495" s="20"/>
      <c r="R495" s="30"/>
      <c r="S495" s="20"/>
    </row>
    <row r="496" spans="1:19" x14ac:dyDescent="0.25">
      <c r="A496" s="19"/>
      <c r="B496" s="20"/>
      <c r="C496" s="20"/>
      <c r="D496" s="20"/>
      <c r="E496" s="20"/>
      <c r="F496" s="7"/>
      <c r="G496" s="20"/>
      <c r="H496" s="21"/>
      <c r="I496" s="21"/>
      <c r="J496" s="20"/>
      <c r="K496" s="20"/>
      <c r="L496" s="20"/>
      <c r="M496" s="20"/>
      <c r="O496" s="19"/>
      <c r="P496" s="20"/>
      <c r="Q496" s="20"/>
      <c r="R496" s="30"/>
      <c r="S496" s="20"/>
    </row>
    <row r="497" spans="1:19" x14ac:dyDescent="0.25">
      <c r="A497" s="19"/>
      <c r="B497" s="20"/>
      <c r="C497" s="20"/>
      <c r="D497" s="20"/>
      <c r="E497" s="20"/>
      <c r="F497" s="7"/>
      <c r="G497" s="20"/>
      <c r="H497" s="21"/>
      <c r="I497" s="21"/>
      <c r="J497" s="20"/>
      <c r="K497" s="20"/>
      <c r="L497" s="20"/>
      <c r="M497" s="20"/>
      <c r="O497" s="19"/>
      <c r="P497" s="20"/>
      <c r="Q497" s="20"/>
      <c r="R497" s="30"/>
      <c r="S497" s="20"/>
    </row>
    <row r="498" spans="1:19" x14ac:dyDescent="0.25">
      <c r="A498" s="19"/>
      <c r="B498" s="20"/>
      <c r="C498" s="20"/>
      <c r="D498" s="20"/>
      <c r="E498" s="20"/>
      <c r="F498" s="7"/>
      <c r="G498" s="20"/>
      <c r="H498" s="21"/>
      <c r="I498" s="21"/>
      <c r="J498" s="20"/>
      <c r="K498" s="20"/>
      <c r="L498" s="20"/>
      <c r="M498" s="20"/>
      <c r="O498" s="19"/>
      <c r="P498" s="20"/>
      <c r="Q498" s="20"/>
      <c r="R498" s="30"/>
      <c r="S498" s="20"/>
    </row>
    <row r="499" spans="1:19" x14ac:dyDescent="0.25">
      <c r="A499" s="19"/>
      <c r="B499" s="20"/>
      <c r="C499" s="20"/>
      <c r="D499" s="20"/>
      <c r="E499" s="20"/>
      <c r="F499" s="7"/>
      <c r="G499" s="20"/>
      <c r="H499" s="21"/>
      <c r="I499" s="21"/>
      <c r="J499" s="20"/>
      <c r="K499" s="20"/>
      <c r="L499" s="20"/>
      <c r="M499" s="20"/>
      <c r="O499" s="19"/>
      <c r="P499" s="20"/>
      <c r="Q499" s="20"/>
      <c r="R499" s="30"/>
      <c r="S499" s="20"/>
    </row>
    <row r="500" spans="1:19" x14ac:dyDescent="0.25">
      <c r="A500" s="19"/>
      <c r="B500" s="20"/>
      <c r="C500" s="20"/>
      <c r="D500" s="20"/>
      <c r="E500" s="20"/>
      <c r="F500" s="7"/>
      <c r="G500" s="20"/>
      <c r="H500" s="21"/>
      <c r="I500" s="21"/>
      <c r="J500" s="20"/>
      <c r="K500" s="20"/>
      <c r="L500" s="20"/>
      <c r="M500" s="20"/>
      <c r="O500" s="19"/>
      <c r="P500" s="20"/>
      <c r="Q500" s="20"/>
      <c r="R500" s="30"/>
      <c r="S500" s="20"/>
    </row>
    <row r="501" spans="1:19" x14ac:dyDescent="0.25">
      <c r="A501" s="19"/>
      <c r="B501" s="20"/>
      <c r="C501" s="20"/>
      <c r="D501" s="20"/>
      <c r="E501" s="20"/>
      <c r="F501" s="7"/>
      <c r="G501" s="20"/>
      <c r="H501" s="21"/>
      <c r="I501" s="21"/>
      <c r="J501" s="20"/>
      <c r="K501" s="20"/>
      <c r="L501" s="20"/>
      <c r="M501" s="20"/>
      <c r="O501" s="19"/>
      <c r="P501" s="20"/>
      <c r="Q501" s="20"/>
      <c r="R501" s="30"/>
      <c r="S501" s="20"/>
    </row>
    <row r="502" spans="1:19" x14ac:dyDescent="0.25">
      <c r="A502" s="19"/>
      <c r="B502" s="20"/>
      <c r="C502" s="20"/>
      <c r="D502" s="20"/>
      <c r="E502" s="20"/>
      <c r="F502" s="7"/>
      <c r="G502" s="20"/>
      <c r="H502" s="21"/>
      <c r="I502" s="21"/>
      <c r="J502" s="20"/>
      <c r="K502" s="20"/>
      <c r="L502" s="20"/>
      <c r="M502" s="20"/>
      <c r="O502" s="19"/>
      <c r="P502" s="20"/>
      <c r="Q502" s="20"/>
      <c r="R502" s="30"/>
      <c r="S502" s="20"/>
    </row>
    <row r="503" spans="1:19" x14ac:dyDescent="0.25">
      <c r="A503" s="19"/>
      <c r="B503" s="20"/>
      <c r="C503" s="20"/>
      <c r="D503" s="20"/>
      <c r="E503" s="20"/>
      <c r="F503" s="7"/>
      <c r="G503" s="20"/>
      <c r="H503" s="21"/>
      <c r="I503" s="21"/>
      <c r="J503" s="20"/>
      <c r="K503" s="20"/>
      <c r="L503" s="20"/>
      <c r="M503" s="20"/>
      <c r="O503" s="19"/>
      <c r="P503" s="20"/>
      <c r="Q503" s="20"/>
      <c r="R503" s="30"/>
      <c r="S503" s="20"/>
    </row>
    <row r="504" spans="1:19" x14ac:dyDescent="0.25">
      <c r="A504" s="19"/>
      <c r="B504" s="20"/>
      <c r="C504" s="20"/>
      <c r="D504" s="20"/>
      <c r="E504" s="20"/>
      <c r="F504" s="7"/>
      <c r="G504" s="20"/>
      <c r="H504" s="21"/>
      <c r="I504" s="21"/>
      <c r="J504" s="20"/>
      <c r="K504" s="20"/>
      <c r="L504" s="20"/>
      <c r="M504" s="20"/>
      <c r="O504" s="19"/>
      <c r="P504" s="20"/>
      <c r="Q504" s="20"/>
      <c r="R504" s="30"/>
      <c r="S504" s="20"/>
    </row>
    <row r="505" spans="1:19" x14ac:dyDescent="0.25">
      <c r="A505" s="19"/>
      <c r="B505" s="20"/>
      <c r="C505" s="20"/>
      <c r="D505" s="20"/>
      <c r="E505" s="20"/>
      <c r="F505" s="7"/>
      <c r="G505" s="20"/>
      <c r="H505" s="21"/>
      <c r="I505" s="21"/>
      <c r="J505" s="20"/>
      <c r="K505" s="20"/>
      <c r="L505" s="20"/>
      <c r="M505" s="20"/>
      <c r="O505" s="19"/>
      <c r="P505" s="20"/>
      <c r="Q505" s="20"/>
      <c r="R505" s="30"/>
      <c r="S505" s="20"/>
    </row>
    <row r="506" spans="1:19" x14ac:dyDescent="0.25">
      <c r="A506" s="19"/>
      <c r="B506" s="20"/>
      <c r="C506" s="20"/>
      <c r="D506" s="20"/>
      <c r="E506" s="20"/>
      <c r="F506" s="7"/>
      <c r="G506" s="20"/>
      <c r="H506" s="21"/>
      <c r="I506" s="21"/>
      <c r="J506" s="20"/>
      <c r="K506" s="20"/>
      <c r="L506" s="20"/>
      <c r="M506" s="20"/>
      <c r="O506" s="19"/>
      <c r="P506" s="20"/>
      <c r="Q506" s="20"/>
      <c r="R506" s="30"/>
      <c r="S506" s="20"/>
    </row>
    <row r="507" spans="1:19" x14ac:dyDescent="0.25">
      <c r="A507" s="19"/>
      <c r="B507" s="20"/>
      <c r="C507" s="20"/>
      <c r="D507" s="20"/>
      <c r="E507" s="20"/>
      <c r="F507" s="7"/>
      <c r="G507" s="20"/>
      <c r="H507" s="21"/>
      <c r="I507" s="21"/>
      <c r="J507" s="20"/>
      <c r="K507" s="20"/>
      <c r="L507" s="20"/>
      <c r="M507" s="20"/>
      <c r="O507" s="19"/>
      <c r="P507" s="20"/>
      <c r="Q507" s="20"/>
      <c r="R507" s="30"/>
      <c r="S507" s="20"/>
    </row>
    <row r="508" spans="1:19" x14ac:dyDescent="0.25">
      <c r="A508" s="19"/>
      <c r="B508" s="20"/>
      <c r="C508" s="20"/>
      <c r="D508" s="20"/>
      <c r="E508" s="20"/>
      <c r="F508" s="7"/>
      <c r="G508" s="20"/>
      <c r="H508" s="21"/>
      <c r="I508" s="21"/>
      <c r="J508" s="20"/>
      <c r="K508" s="20"/>
      <c r="L508" s="20"/>
      <c r="M508" s="20"/>
      <c r="O508" s="19"/>
      <c r="P508" s="20"/>
      <c r="Q508" s="20"/>
      <c r="R508" s="30"/>
      <c r="S508" s="20"/>
    </row>
    <row r="509" spans="1:19" x14ac:dyDescent="0.25">
      <c r="A509" s="19"/>
      <c r="B509" s="20"/>
      <c r="C509" s="20"/>
      <c r="D509" s="20"/>
      <c r="E509" s="20"/>
      <c r="F509" s="7"/>
      <c r="G509" s="20"/>
      <c r="H509" s="21"/>
      <c r="I509" s="21"/>
      <c r="J509" s="20"/>
      <c r="K509" s="20"/>
      <c r="L509" s="20"/>
      <c r="M509" s="20"/>
      <c r="O509" s="19"/>
      <c r="P509" s="20"/>
      <c r="Q509" s="20"/>
      <c r="R509" s="30"/>
      <c r="S509" s="20"/>
    </row>
    <row r="510" spans="1:19" x14ac:dyDescent="0.25">
      <c r="A510" s="19"/>
      <c r="B510" s="20"/>
      <c r="C510" s="20"/>
      <c r="D510" s="20"/>
      <c r="E510" s="20"/>
      <c r="F510" s="7"/>
      <c r="G510" s="20"/>
      <c r="H510" s="21"/>
      <c r="I510" s="21"/>
      <c r="J510" s="20"/>
      <c r="K510" s="20"/>
      <c r="L510" s="20"/>
      <c r="M510" s="20"/>
      <c r="O510" s="19"/>
      <c r="P510" s="20"/>
      <c r="Q510" s="20"/>
      <c r="R510" s="30"/>
      <c r="S510" s="20"/>
    </row>
    <row r="511" spans="1:19" x14ac:dyDescent="0.25">
      <c r="A511" s="19"/>
      <c r="B511" s="20"/>
      <c r="C511" s="20"/>
      <c r="D511" s="20"/>
      <c r="E511" s="20"/>
      <c r="F511" s="7"/>
      <c r="G511" s="20"/>
      <c r="H511" s="21"/>
      <c r="I511" s="21"/>
      <c r="J511" s="20"/>
      <c r="K511" s="20"/>
      <c r="L511" s="20"/>
      <c r="M511" s="20"/>
      <c r="O511" s="19"/>
      <c r="P511" s="20"/>
      <c r="Q511" s="20"/>
      <c r="R511" s="30"/>
      <c r="S511" s="20"/>
    </row>
    <row r="512" spans="1:19" x14ac:dyDescent="0.25">
      <c r="A512" s="19"/>
      <c r="B512" s="20"/>
      <c r="C512" s="20"/>
      <c r="D512" s="20"/>
      <c r="E512" s="20"/>
      <c r="F512" s="7"/>
      <c r="G512" s="20"/>
      <c r="H512" s="21"/>
      <c r="I512" s="21"/>
      <c r="J512" s="20"/>
      <c r="K512" s="20"/>
      <c r="L512" s="20"/>
      <c r="M512" s="20"/>
      <c r="O512" s="19"/>
      <c r="P512" s="20"/>
      <c r="Q512" s="20"/>
      <c r="R512" s="30"/>
      <c r="S512" s="20"/>
    </row>
    <row r="513" spans="1:19" x14ac:dyDescent="0.25">
      <c r="A513" s="19"/>
      <c r="B513" s="20"/>
      <c r="C513" s="20"/>
      <c r="D513" s="20"/>
      <c r="E513" s="20"/>
      <c r="F513" s="7"/>
      <c r="G513" s="20"/>
      <c r="H513" s="21"/>
      <c r="I513" s="21"/>
      <c r="J513" s="20"/>
      <c r="K513" s="20"/>
      <c r="L513" s="20"/>
      <c r="M513" s="20"/>
      <c r="O513" s="19"/>
      <c r="P513" s="20"/>
      <c r="Q513" s="20"/>
      <c r="R513" s="30"/>
      <c r="S513" s="20"/>
    </row>
    <row r="514" spans="1:19" x14ac:dyDescent="0.25">
      <c r="A514" s="19"/>
      <c r="B514" s="20"/>
      <c r="C514" s="20"/>
      <c r="D514" s="20"/>
      <c r="E514" s="20"/>
      <c r="F514" s="7"/>
      <c r="G514" s="20"/>
      <c r="H514" s="21"/>
      <c r="I514" s="21"/>
      <c r="J514" s="20"/>
      <c r="K514" s="20"/>
      <c r="L514" s="20"/>
      <c r="M514" s="20"/>
      <c r="O514" s="19"/>
      <c r="P514" s="20"/>
      <c r="Q514" s="20"/>
      <c r="R514" s="30"/>
      <c r="S514" s="20"/>
    </row>
    <row r="515" spans="1:19" x14ac:dyDescent="0.25">
      <c r="A515" s="19"/>
      <c r="B515" s="20"/>
      <c r="C515" s="20"/>
      <c r="D515" s="20"/>
      <c r="E515" s="20"/>
      <c r="F515" s="7"/>
      <c r="G515" s="20"/>
      <c r="H515" s="21"/>
      <c r="I515" s="21"/>
      <c r="J515" s="20"/>
      <c r="K515" s="20"/>
      <c r="L515" s="20"/>
      <c r="M515" s="20"/>
      <c r="O515" s="19"/>
      <c r="P515" s="20"/>
      <c r="Q515" s="20"/>
      <c r="R515" s="30"/>
      <c r="S515" s="20"/>
    </row>
    <row r="516" spans="1:19" x14ac:dyDescent="0.25">
      <c r="A516" s="19"/>
      <c r="B516" s="20"/>
      <c r="C516" s="20"/>
      <c r="D516" s="20"/>
      <c r="E516" s="20"/>
      <c r="F516" s="7"/>
      <c r="G516" s="20"/>
      <c r="H516" s="21"/>
      <c r="I516" s="21"/>
      <c r="J516" s="20"/>
      <c r="K516" s="20"/>
      <c r="L516" s="20"/>
      <c r="M516" s="20"/>
      <c r="O516" s="19"/>
      <c r="P516" s="20"/>
      <c r="Q516" s="20"/>
      <c r="R516" s="30"/>
      <c r="S516" s="20"/>
    </row>
    <row r="517" spans="1:19" x14ac:dyDescent="0.25">
      <c r="A517" s="19"/>
      <c r="B517" s="20"/>
      <c r="C517" s="20"/>
      <c r="D517" s="20"/>
      <c r="E517" s="20"/>
      <c r="F517" s="7"/>
      <c r="G517" s="20"/>
      <c r="H517" s="21"/>
      <c r="I517" s="21"/>
      <c r="J517" s="20"/>
      <c r="K517" s="20"/>
      <c r="L517" s="20"/>
      <c r="M517" s="20"/>
      <c r="O517" s="19"/>
      <c r="P517" s="20"/>
      <c r="Q517" s="20"/>
      <c r="R517" s="30"/>
      <c r="S517" s="20"/>
    </row>
    <row r="518" spans="1:19" x14ac:dyDescent="0.25">
      <c r="A518" s="19"/>
      <c r="B518" s="20"/>
      <c r="C518" s="20"/>
      <c r="D518" s="20"/>
      <c r="E518" s="20"/>
      <c r="F518" s="7"/>
      <c r="G518" s="20"/>
      <c r="H518" s="21"/>
      <c r="I518" s="21"/>
      <c r="J518" s="20"/>
      <c r="K518" s="20"/>
      <c r="L518" s="20"/>
      <c r="M518" s="20"/>
      <c r="O518" s="19"/>
      <c r="P518" s="20"/>
      <c r="Q518" s="20"/>
      <c r="R518" s="30"/>
      <c r="S518" s="20"/>
    </row>
    <row r="519" spans="1:19" x14ac:dyDescent="0.25">
      <c r="A519" s="19"/>
      <c r="B519" s="20"/>
      <c r="C519" s="20"/>
      <c r="D519" s="20"/>
      <c r="E519" s="20"/>
      <c r="F519" s="7"/>
      <c r="G519" s="20"/>
      <c r="H519" s="21"/>
      <c r="I519" s="21"/>
      <c r="J519" s="20"/>
      <c r="K519" s="20"/>
      <c r="L519" s="20"/>
      <c r="M519" s="20"/>
      <c r="O519" s="19"/>
      <c r="P519" s="20"/>
      <c r="Q519" s="20"/>
      <c r="R519" s="30"/>
      <c r="S519" s="20"/>
    </row>
    <row r="520" spans="1:19" x14ac:dyDescent="0.25">
      <c r="A520" s="19"/>
      <c r="B520" s="20"/>
      <c r="C520" s="20"/>
      <c r="D520" s="20"/>
      <c r="E520" s="20"/>
      <c r="F520" s="7"/>
      <c r="G520" s="20"/>
      <c r="H520" s="21"/>
      <c r="I520" s="21"/>
      <c r="J520" s="20"/>
      <c r="K520" s="20"/>
      <c r="L520" s="20"/>
      <c r="M520" s="20"/>
      <c r="O520" s="19"/>
      <c r="P520" s="20"/>
      <c r="Q520" s="20"/>
      <c r="R520" s="30"/>
      <c r="S520" s="20"/>
    </row>
    <row r="521" spans="1:19" x14ac:dyDescent="0.25">
      <c r="A521" s="19"/>
      <c r="B521" s="20"/>
      <c r="C521" s="20"/>
      <c r="D521" s="20"/>
      <c r="E521" s="20"/>
      <c r="F521" s="7"/>
      <c r="G521" s="20"/>
      <c r="H521" s="21"/>
      <c r="I521" s="21"/>
      <c r="J521" s="20"/>
      <c r="K521" s="20"/>
      <c r="L521" s="20"/>
      <c r="M521" s="20"/>
      <c r="O521" s="19"/>
      <c r="P521" s="20"/>
      <c r="Q521" s="20"/>
      <c r="R521" s="30"/>
      <c r="S521" s="20"/>
    </row>
    <row r="522" spans="1:19" x14ac:dyDescent="0.25">
      <c r="A522" s="19"/>
      <c r="B522" s="20"/>
      <c r="C522" s="20"/>
      <c r="D522" s="20"/>
      <c r="E522" s="20"/>
      <c r="F522" s="7"/>
      <c r="G522" s="20"/>
      <c r="H522" s="21"/>
      <c r="I522" s="21"/>
      <c r="J522" s="20"/>
      <c r="K522" s="20"/>
      <c r="L522" s="20"/>
      <c r="M522" s="20"/>
      <c r="O522" s="19"/>
      <c r="P522" s="20"/>
      <c r="Q522" s="20"/>
      <c r="R522" s="30"/>
      <c r="S522" s="20"/>
    </row>
    <row r="523" spans="1:19" x14ac:dyDescent="0.25">
      <c r="A523" s="19"/>
      <c r="B523" s="20"/>
      <c r="C523" s="20"/>
      <c r="D523" s="20"/>
      <c r="E523" s="20"/>
      <c r="F523" s="7"/>
      <c r="G523" s="20"/>
      <c r="H523" s="21"/>
      <c r="I523" s="21"/>
      <c r="J523" s="20"/>
      <c r="K523" s="20"/>
      <c r="L523" s="20"/>
      <c r="M523" s="20"/>
      <c r="O523" s="19"/>
      <c r="P523" s="20"/>
      <c r="Q523" s="20"/>
      <c r="R523" s="30"/>
      <c r="S523" s="20"/>
    </row>
    <row r="524" spans="1:19" x14ac:dyDescent="0.25">
      <c r="A524" s="19"/>
      <c r="B524" s="20"/>
      <c r="C524" s="20"/>
      <c r="D524" s="20"/>
      <c r="E524" s="20"/>
      <c r="F524" s="7"/>
      <c r="G524" s="20"/>
      <c r="H524" s="21"/>
      <c r="I524" s="21"/>
      <c r="J524" s="20"/>
      <c r="K524" s="20"/>
      <c r="L524" s="20"/>
      <c r="M524" s="20"/>
      <c r="O524" s="19"/>
      <c r="P524" s="20"/>
      <c r="Q524" s="20"/>
      <c r="R524" s="30"/>
      <c r="S524" s="20"/>
    </row>
    <row r="525" spans="1:19" x14ac:dyDescent="0.25">
      <c r="A525" s="19"/>
      <c r="B525" s="20"/>
      <c r="C525" s="20"/>
      <c r="D525" s="20"/>
      <c r="E525" s="20"/>
      <c r="F525" s="7"/>
      <c r="G525" s="20"/>
      <c r="H525" s="21"/>
      <c r="I525" s="21"/>
      <c r="J525" s="20"/>
      <c r="K525" s="20"/>
      <c r="L525" s="20"/>
      <c r="M525" s="20"/>
      <c r="O525" s="19"/>
      <c r="P525" s="20"/>
      <c r="Q525" s="20"/>
      <c r="R525" s="30"/>
      <c r="S525" s="20"/>
    </row>
    <row r="526" spans="1:19" x14ac:dyDescent="0.25">
      <c r="A526" s="19"/>
      <c r="B526" s="20"/>
      <c r="C526" s="20"/>
      <c r="D526" s="20"/>
      <c r="E526" s="20"/>
      <c r="F526" s="7"/>
      <c r="G526" s="20"/>
      <c r="H526" s="21"/>
      <c r="I526" s="21"/>
      <c r="J526" s="20"/>
      <c r="K526" s="20"/>
      <c r="L526" s="20"/>
      <c r="M526" s="20"/>
      <c r="O526" s="19"/>
      <c r="P526" s="20"/>
      <c r="Q526" s="20"/>
      <c r="R526" s="30"/>
      <c r="S526" s="20"/>
    </row>
    <row r="527" spans="1:19" x14ac:dyDescent="0.25">
      <c r="A527" s="19"/>
      <c r="B527" s="20"/>
      <c r="C527" s="20"/>
      <c r="D527" s="20"/>
      <c r="E527" s="20"/>
      <c r="F527" s="7"/>
      <c r="G527" s="20"/>
      <c r="H527" s="21"/>
      <c r="I527" s="21"/>
      <c r="J527" s="20"/>
      <c r="K527" s="20"/>
      <c r="L527" s="20"/>
      <c r="M527" s="20"/>
      <c r="O527" s="19"/>
      <c r="P527" s="20"/>
      <c r="Q527" s="20"/>
      <c r="R527" s="30"/>
      <c r="S527" s="20"/>
    </row>
    <row r="528" spans="1:19" x14ac:dyDescent="0.25">
      <c r="A528" s="19"/>
      <c r="B528" s="20"/>
      <c r="C528" s="20"/>
      <c r="D528" s="20"/>
      <c r="E528" s="20"/>
      <c r="F528" s="7"/>
      <c r="G528" s="20"/>
      <c r="H528" s="21"/>
      <c r="I528" s="21"/>
      <c r="J528" s="20"/>
      <c r="K528" s="20"/>
      <c r="L528" s="20"/>
      <c r="M528" s="20"/>
      <c r="O528" s="19"/>
      <c r="P528" s="20"/>
      <c r="Q528" s="20"/>
      <c r="R528" s="30"/>
      <c r="S528" s="20"/>
    </row>
    <row r="529" spans="1:19" x14ac:dyDescent="0.25">
      <c r="A529" s="19"/>
      <c r="B529" s="20"/>
      <c r="C529" s="20"/>
      <c r="D529" s="20"/>
      <c r="E529" s="20"/>
      <c r="F529" s="7"/>
      <c r="G529" s="20"/>
      <c r="H529" s="21"/>
      <c r="I529" s="21"/>
      <c r="J529" s="20"/>
      <c r="K529" s="20"/>
      <c r="L529" s="20"/>
      <c r="M529" s="20"/>
      <c r="O529" s="19"/>
      <c r="P529" s="20"/>
      <c r="Q529" s="20"/>
      <c r="R529" s="30"/>
      <c r="S529" s="20"/>
    </row>
    <row r="530" spans="1:19" x14ac:dyDescent="0.25">
      <c r="A530" s="19"/>
      <c r="B530" s="20"/>
      <c r="C530" s="20"/>
      <c r="D530" s="20"/>
      <c r="E530" s="20"/>
      <c r="F530" s="7"/>
      <c r="G530" s="20"/>
      <c r="H530" s="21"/>
      <c r="I530" s="21"/>
      <c r="J530" s="20"/>
      <c r="K530" s="20"/>
      <c r="L530" s="20"/>
      <c r="M530" s="20"/>
      <c r="O530" s="19"/>
      <c r="P530" s="20"/>
      <c r="Q530" s="20"/>
      <c r="R530" s="30"/>
      <c r="S530" s="20"/>
    </row>
    <row r="531" spans="1:19" x14ac:dyDescent="0.25">
      <c r="A531" s="19"/>
      <c r="B531" s="20"/>
      <c r="C531" s="20"/>
      <c r="D531" s="20"/>
      <c r="E531" s="20"/>
      <c r="F531" s="7"/>
      <c r="G531" s="20"/>
      <c r="H531" s="21"/>
      <c r="I531" s="21"/>
      <c r="J531" s="20"/>
      <c r="K531" s="20"/>
      <c r="L531" s="20"/>
      <c r="M531" s="20"/>
      <c r="O531" s="19"/>
      <c r="P531" s="20"/>
      <c r="Q531" s="20"/>
      <c r="R531" s="30"/>
      <c r="S531" s="20"/>
    </row>
    <row r="532" spans="1:19" x14ac:dyDescent="0.25">
      <c r="A532" s="19"/>
      <c r="B532" s="20"/>
      <c r="C532" s="20"/>
      <c r="D532" s="20"/>
      <c r="E532" s="20"/>
      <c r="F532" s="7"/>
      <c r="G532" s="20"/>
      <c r="H532" s="21"/>
      <c r="I532" s="21"/>
      <c r="J532" s="20"/>
      <c r="K532" s="20"/>
      <c r="L532" s="20"/>
      <c r="M532" s="20"/>
      <c r="O532" s="19"/>
      <c r="P532" s="20"/>
      <c r="Q532" s="20"/>
      <c r="R532" s="30"/>
      <c r="S532" s="20"/>
    </row>
    <row r="533" spans="1:19" x14ac:dyDescent="0.25">
      <c r="A533" s="19"/>
      <c r="B533" s="20"/>
      <c r="C533" s="20"/>
      <c r="D533" s="20"/>
      <c r="E533" s="20"/>
      <c r="F533" s="7"/>
      <c r="G533" s="20"/>
      <c r="H533" s="21"/>
      <c r="I533" s="21"/>
      <c r="J533" s="20"/>
      <c r="K533" s="20"/>
      <c r="L533" s="20"/>
      <c r="M533" s="20"/>
      <c r="O533" s="19"/>
      <c r="P533" s="20"/>
      <c r="Q533" s="20"/>
      <c r="R533" s="30"/>
      <c r="S533" s="20"/>
    </row>
    <row r="534" spans="1:19" x14ac:dyDescent="0.25">
      <c r="A534" s="19"/>
      <c r="B534" s="20"/>
      <c r="C534" s="20"/>
      <c r="D534" s="20"/>
      <c r="E534" s="20"/>
      <c r="F534" s="7"/>
      <c r="G534" s="20"/>
      <c r="H534" s="21"/>
      <c r="I534" s="21"/>
      <c r="J534" s="20"/>
      <c r="K534" s="20"/>
      <c r="L534" s="20"/>
      <c r="M534" s="20"/>
      <c r="O534" s="19"/>
      <c r="P534" s="20"/>
      <c r="Q534" s="20"/>
      <c r="R534" s="30"/>
      <c r="S534" s="20"/>
    </row>
    <row r="535" spans="1:19" x14ac:dyDescent="0.25">
      <c r="A535" s="19"/>
      <c r="B535" s="20"/>
      <c r="C535" s="20"/>
      <c r="D535" s="20"/>
      <c r="E535" s="20"/>
      <c r="F535" s="7"/>
      <c r="G535" s="20"/>
      <c r="H535" s="21"/>
      <c r="I535" s="21"/>
      <c r="J535" s="20"/>
      <c r="K535" s="20"/>
      <c r="L535" s="20"/>
      <c r="M535" s="20"/>
      <c r="O535" s="19"/>
      <c r="P535" s="20"/>
      <c r="Q535" s="20"/>
      <c r="R535" s="30"/>
      <c r="S535" s="20"/>
    </row>
    <row r="536" spans="1:19" x14ac:dyDescent="0.25">
      <c r="A536" s="19"/>
      <c r="B536" s="20"/>
      <c r="C536" s="20"/>
      <c r="D536" s="20"/>
      <c r="E536" s="20"/>
      <c r="F536" s="7"/>
      <c r="G536" s="20"/>
      <c r="H536" s="21"/>
      <c r="I536" s="21"/>
      <c r="J536" s="20"/>
      <c r="K536" s="20"/>
      <c r="L536" s="20"/>
      <c r="M536" s="20"/>
      <c r="O536" s="19"/>
      <c r="P536" s="20"/>
      <c r="Q536" s="20"/>
      <c r="R536" s="30"/>
      <c r="S536" s="20"/>
    </row>
    <row r="537" spans="1:19" x14ac:dyDescent="0.25">
      <c r="A537" s="19"/>
      <c r="B537" s="20"/>
      <c r="C537" s="20"/>
      <c r="D537" s="20"/>
      <c r="E537" s="20"/>
      <c r="F537" s="7"/>
      <c r="G537" s="20"/>
      <c r="H537" s="21"/>
      <c r="I537" s="21"/>
      <c r="J537" s="20"/>
      <c r="K537" s="20"/>
      <c r="L537" s="20"/>
      <c r="M537" s="20"/>
      <c r="O537" s="19"/>
      <c r="P537" s="20"/>
      <c r="Q537" s="20"/>
      <c r="R537" s="30"/>
      <c r="S537" s="20"/>
    </row>
    <row r="538" spans="1:19" x14ac:dyDescent="0.25">
      <c r="A538" s="19"/>
      <c r="B538" s="20"/>
      <c r="C538" s="20"/>
      <c r="D538" s="20"/>
      <c r="E538" s="20"/>
      <c r="F538" s="7"/>
      <c r="G538" s="20"/>
      <c r="H538" s="21"/>
      <c r="I538" s="21"/>
      <c r="J538" s="20"/>
      <c r="K538" s="20"/>
      <c r="L538" s="20"/>
      <c r="M538" s="20"/>
      <c r="O538" s="19"/>
      <c r="P538" s="20"/>
      <c r="Q538" s="20"/>
      <c r="R538" s="30"/>
      <c r="S538" s="20"/>
    </row>
    <row r="539" spans="1:19" x14ac:dyDescent="0.25">
      <c r="A539" s="19"/>
      <c r="B539" s="20"/>
      <c r="C539" s="20"/>
      <c r="D539" s="20"/>
      <c r="E539" s="20"/>
      <c r="F539" s="7"/>
      <c r="G539" s="20"/>
      <c r="H539" s="21"/>
      <c r="I539" s="21"/>
      <c r="J539" s="20"/>
      <c r="K539" s="20"/>
      <c r="L539" s="20"/>
      <c r="M539" s="20"/>
      <c r="O539" s="19"/>
      <c r="P539" s="20"/>
      <c r="Q539" s="20"/>
      <c r="R539" s="30"/>
      <c r="S539" s="20"/>
    </row>
    <row r="540" spans="1:19" x14ac:dyDescent="0.25">
      <c r="A540" s="19"/>
      <c r="B540" s="20"/>
      <c r="C540" s="20"/>
      <c r="D540" s="20"/>
      <c r="E540" s="20"/>
      <c r="F540" s="7"/>
      <c r="G540" s="20"/>
      <c r="H540" s="21"/>
      <c r="I540" s="21"/>
      <c r="J540" s="20"/>
      <c r="K540" s="20"/>
      <c r="L540" s="20"/>
      <c r="M540" s="20"/>
      <c r="O540" s="19"/>
      <c r="P540" s="20"/>
      <c r="Q540" s="20"/>
      <c r="R540" s="30"/>
      <c r="S540" s="20"/>
    </row>
    <row r="541" spans="1:19" x14ac:dyDescent="0.25">
      <c r="A541" s="19"/>
      <c r="B541" s="20"/>
      <c r="C541" s="20"/>
      <c r="D541" s="20"/>
      <c r="E541" s="20"/>
      <c r="F541" s="7"/>
      <c r="G541" s="20"/>
      <c r="H541" s="21"/>
      <c r="I541" s="21"/>
      <c r="J541" s="20"/>
      <c r="K541" s="20"/>
      <c r="L541" s="20"/>
      <c r="M541" s="20"/>
      <c r="O541" s="19"/>
      <c r="P541" s="20"/>
      <c r="Q541" s="20"/>
      <c r="R541" s="30"/>
      <c r="S541" s="20"/>
    </row>
    <row r="542" spans="1:19" x14ac:dyDescent="0.25">
      <c r="A542" s="19"/>
      <c r="B542" s="20"/>
      <c r="C542" s="20"/>
      <c r="D542" s="20"/>
      <c r="E542" s="20"/>
      <c r="F542" s="7"/>
      <c r="G542" s="20"/>
      <c r="H542" s="21"/>
      <c r="I542" s="21"/>
      <c r="J542" s="20"/>
      <c r="K542" s="20"/>
      <c r="L542" s="20"/>
      <c r="M542" s="20"/>
      <c r="O542" s="19"/>
      <c r="P542" s="20"/>
      <c r="Q542" s="20"/>
      <c r="R542" s="30"/>
      <c r="S542" s="20"/>
    </row>
    <row r="543" spans="1:19" x14ac:dyDescent="0.25">
      <c r="A543" s="19"/>
      <c r="B543" s="20"/>
      <c r="C543" s="20"/>
      <c r="D543" s="20"/>
      <c r="E543" s="20"/>
      <c r="F543" s="7"/>
      <c r="G543" s="20"/>
      <c r="H543" s="21"/>
      <c r="I543" s="21"/>
      <c r="J543" s="20"/>
      <c r="K543" s="20"/>
      <c r="L543" s="20"/>
      <c r="M543" s="20"/>
      <c r="O543" s="19"/>
      <c r="P543" s="20"/>
      <c r="Q543" s="20"/>
      <c r="R543" s="30"/>
      <c r="S543" s="20"/>
    </row>
    <row r="544" spans="1:19" x14ac:dyDescent="0.25">
      <c r="A544" s="19"/>
      <c r="B544" s="20"/>
      <c r="C544" s="20"/>
      <c r="D544" s="20"/>
      <c r="E544" s="20"/>
      <c r="F544" s="7"/>
      <c r="G544" s="20"/>
      <c r="H544" s="21"/>
      <c r="I544" s="21"/>
      <c r="J544" s="20"/>
      <c r="K544" s="20"/>
      <c r="L544" s="20"/>
      <c r="M544" s="20"/>
      <c r="O544" s="19"/>
      <c r="P544" s="20"/>
      <c r="Q544" s="20"/>
      <c r="R544" s="30"/>
      <c r="S544" s="20"/>
    </row>
    <row r="545" spans="1:19" x14ac:dyDescent="0.25">
      <c r="A545" s="19"/>
      <c r="B545" s="20"/>
      <c r="C545" s="20"/>
      <c r="D545" s="20"/>
      <c r="E545" s="20"/>
      <c r="F545" s="7"/>
      <c r="G545" s="20"/>
      <c r="H545" s="21"/>
      <c r="I545" s="21"/>
      <c r="J545" s="20"/>
      <c r="K545" s="20"/>
      <c r="L545" s="20"/>
      <c r="M545" s="20"/>
      <c r="O545" s="19"/>
      <c r="P545" s="20"/>
      <c r="Q545" s="20"/>
      <c r="R545" s="30"/>
      <c r="S545" s="20"/>
    </row>
    <row r="546" spans="1:19" x14ac:dyDescent="0.25">
      <c r="A546" s="19"/>
      <c r="B546" s="20"/>
      <c r="C546" s="20"/>
      <c r="D546" s="20"/>
      <c r="E546" s="20"/>
      <c r="F546" s="7"/>
      <c r="G546" s="20"/>
      <c r="H546" s="21"/>
      <c r="I546" s="21"/>
      <c r="J546" s="20"/>
      <c r="K546" s="20"/>
      <c r="L546" s="20"/>
      <c r="M546" s="20"/>
      <c r="O546" s="19"/>
      <c r="P546" s="20"/>
      <c r="Q546" s="20"/>
      <c r="R546" s="30"/>
      <c r="S546" s="20"/>
    </row>
    <row r="547" spans="1:19" x14ac:dyDescent="0.25">
      <c r="A547" s="19"/>
      <c r="B547" s="20"/>
      <c r="C547" s="20"/>
      <c r="D547" s="20"/>
      <c r="E547" s="20"/>
      <c r="F547" s="7"/>
      <c r="G547" s="20"/>
      <c r="H547" s="21"/>
      <c r="I547" s="21"/>
      <c r="J547" s="20"/>
      <c r="K547" s="20"/>
      <c r="L547" s="20"/>
      <c r="M547" s="20"/>
      <c r="O547" s="19"/>
      <c r="P547" s="20"/>
      <c r="Q547" s="20"/>
      <c r="R547" s="30"/>
      <c r="S547" s="20"/>
    </row>
    <row r="548" spans="1:19" x14ac:dyDescent="0.25">
      <c r="A548" s="19"/>
      <c r="B548" s="20"/>
      <c r="C548" s="20"/>
      <c r="D548" s="20"/>
      <c r="E548" s="20"/>
      <c r="F548" s="7"/>
      <c r="G548" s="20"/>
      <c r="H548" s="21"/>
      <c r="I548" s="21"/>
      <c r="J548" s="20"/>
      <c r="K548" s="20"/>
      <c r="L548" s="20"/>
      <c r="M548" s="20"/>
      <c r="O548" s="19"/>
      <c r="P548" s="20"/>
      <c r="Q548" s="20"/>
      <c r="R548" s="30"/>
      <c r="S548" s="20"/>
    </row>
    <row r="549" spans="1:19" x14ac:dyDescent="0.25">
      <c r="A549" s="19"/>
      <c r="B549" s="20"/>
      <c r="C549" s="20"/>
      <c r="D549" s="20"/>
      <c r="E549" s="20"/>
      <c r="F549" s="7"/>
      <c r="G549" s="20"/>
      <c r="H549" s="21"/>
      <c r="I549" s="21"/>
      <c r="J549" s="20"/>
      <c r="K549" s="20"/>
      <c r="L549" s="20"/>
      <c r="M549" s="20"/>
      <c r="O549" s="19"/>
      <c r="P549" s="20"/>
      <c r="Q549" s="20"/>
      <c r="R549" s="30"/>
      <c r="S549" s="20"/>
    </row>
    <row r="550" spans="1:19" x14ac:dyDescent="0.25">
      <c r="A550" s="19"/>
      <c r="B550" s="20"/>
      <c r="C550" s="20"/>
      <c r="D550" s="20"/>
      <c r="E550" s="20"/>
      <c r="F550" s="7"/>
      <c r="G550" s="20"/>
      <c r="H550" s="21"/>
      <c r="I550" s="21"/>
      <c r="J550" s="20"/>
      <c r="K550" s="20"/>
      <c r="L550" s="20"/>
      <c r="M550" s="20"/>
      <c r="O550" s="19"/>
      <c r="P550" s="20"/>
      <c r="Q550" s="20"/>
      <c r="R550" s="30"/>
      <c r="S550" s="20"/>
    </row>
    <row r="551" spans="1:19" x14ac:dyDescent="0.25">
      <c r="A551" s="19"/>
      <c r="B551" s="20"/>
      <c r="C551" s="20"/>
      <c r="D551" s="20"/>
      <c r="E551" s="20"/>
      <c r="F551" s="7"/>
      <c r="G551" s="20"/>
      <c r="H551" s="21"/>
      <c r="I551" s="21"/>
      <c r="J551" s="20"/>
      <c r="K551" s="20"/>
      <c r="L551" s="20"/>
      <c r="M551" s="20"/>
      <c r="O551" s="19"/>
      <c r="P551" s="20"/>
      <c r="Q551" s="20"/>
      <c r="R551" s="30"/>
      <c r="S551" s="20"/>
    </row>
    <row r="552" spans="1:19" x14ac:dyDescent="0.25">
      <c r="A552" s="19"/>
      <c r="B552" s="20"/>
      <c r="C552" s="20"/>
      <c r="D552" s="20"/>
      <c r="E552" s="20"/>
      <c r="F552" s="7"/>
      <c r="G552" s="20"/>
      <c r="H552" s="21"/>
      <c r="I552" s="21"/>
      <c r="J552" s="20"/>
      <c r="K552" s="20"/>
      <c r="L552" s="20"/>
      <c r="M552" s="20"/>
      <c r="O552" s="19"/>
      <c r="P552" s="20"/>
      <c r="Q552" s="20"/>
      <c r="R552" s="30"/>
      <c r="S552" s="20"/>
    </row>
    <row r="553" spans="1:19" x14ac:dyDescent="0.25">
      <c r="A553" s="19"/>
      <c r="B553" s="20"/>
      <c r="C553" s="20"/>
      <c r="D553" s="20"/>
      <c r="E553" s="20"/>
      <c r="F553" s="7"/>
      <c r="G553" s="20"/>
      <c r="H553" s="21"/>
      <c r="I553" s="21"/>
      <c r="J553" s="20"/>
      <c r="K553" s="20"/>
      <c r="L553" s="20"/>
      <c r="M553" s="20"/>
      <c r="O553" s="19"/>
      <c r="P553" s="20"/>
      <c r="Q553" s="20"/>
      <c r="R553" s="30"/>
      <c r="S553" s="20"/>
    </row>
    <row r="554" spans="1:19" x14ac:dyDescent="0.25">
      <c r="A554" s="19"/>
      <c r="B554" s="20"/>
      <c r="C554" s="20"/>
      <c r="D554" s="20"/>
      <c r="E554" s="20"/>
      <c r="F554" s="7"/>
      <c r="G554" s="20"/>
      <c r="H554" s="21"/>
      <c r="I554" s="21"/>
      <c r="J554" s="20"/>
      <c r="K554" s="20"/>
      <c r="L554" s="20"/>
      <c r="M554" s="20"/>
      <c r="O554" s="19"/>
      <c r="P554" s="20"/>
      <c r="Q554" s="20"/>
      <c r="R554" s="30"/>
      <c r="S554" s="20"/>
    </row>
    <row r="555" spans="1:19" x14ac:dyDescent="0.25">
      <c r="A555" s="19"/>
      <c r="B555" s="20"/>
      <c r="C555" s="20"/>
      <c r="D555" s="20"/>
      <c r="E555" s="20"/>
      <c r="F555" s="7"/>
      <c r="G555" s="20"/>
      <c r="H555" s="21"/>
      <c r="I555" s="21"/>
      <c r="J555" s="20"/>
      <c r="K555" s="20"/>
      <c r="L555" s="20"/>
      <c r="M555" s="20"/>
      <c r="O555" s="19"/>
      <c r="P555" s="20"/>
      <c r="Q555" s="20"/>
      <c r="R555" s="30"/>
      <c r="S555" s="20"/>
    </row>
    <row r="556" spans="1:19" x14ac:dyDescent="0.25">
      <c r="A556" s="19"/>
      <c r="B556" s="20"/>
      <c r="C556" s="20"/>
      <c r="D556" s="20"/>
      <c r="E556" s="20"/>
      <c r="F556" s="7"/>
      <c r="G556" s="20"/>
      <c r="H556" s="21"/>
      <c r="I556" s="21"/>
      <c r="J556" s="20"/>
      <c r="K556" s="20"/>
      <c r="L556" s="20"/>
      <c r="M556" s="20"/>
      <c r="O556" s="19"/>
      <c r="P556" s="20"/>
      <c r="Q556" s="20"/>
      <c r="R556" s="30"/>
      <c r="S556" s="20"/>
    </row>
    <row r="557" spans="1:19" x14ac:dyDescent="0.25">
      <c r="A557" s="19"/>
      <c r="B557" s="20"/>
      <c r="C557" s="20"/>
      <c r="D557" s="20"/>
      <c r="E557" s="20"/>
      <c r="F557" s="7"/>
      <c r="G557" s="20"/>
      <c r="H557" s="21"/>
      <c r="I557" s="21"/>
      <c r="J557" s="20"/>
      <c r="K557" s="20"/>
      <c r="L557" s="20"/>
      <c r="M557" s="20"/>
      <c r="O557" s="19"/>
      <c r="P557" s="20"/>
      <c r="Q557" s="20"/>
      <c r="R557" s="30"/>
      <c r="S557" s="20"/>
    </row>
    <row r="558" spans="1:19" x14ac:dyDescent="0.25">
      <c r="A558" s="19"/>
      <c r="B558" s="20"/>
      <c r="C558" s="20"/>
      <c r="D558" s="20"/>
      <c r="E558" s="20"/>
      <c r="F558" s="7"/>
      <c r="G558" s="20"/>
      <c r="H558" s="21"/>
      <c r="I558" s="21"/>
      <c r="J558" s="20"/>
      <c r="K558" s="20"/>
      <c r="L558" s="20"/>
      <c r="M558" s="20"/>
      <c r="O558" s="19"/>
      <c r="P558" s="20"/>
      <c r="Q558" s="20"/>
      <c r="R558" s="30"/>
      <c r="S558" s="20"/>
    </row>
    <row r="559" spans="1:19" x14ac:dyDescent="0.25">
      <c r="A559" s="19"/>
      <c r="B559" s="20"/>
      <c r="C559" s="20"/>
      <c r="D559" s="20"/>
      <c r="E559" s="20"/>
      <c r="F559" s="7"/>
      <c r="G559" s="20"/>
      <c r="H559" s="21"/>
      <c r="I559" s="21"/>
      <c r="J559" s="20"/>
      <c r="K559" s="20"/>
      <c r="L559" s="20"/>
      <c r="M559" s="20"/>
      <c r="O559" s="19"/>
      <c r="P559" s="20"/>
      <c r="Q559" s="20"/>
      <c r="R559" s="30"/>
      <c r="S559" s="20"/>
    </row>
  </sheetData>
  <autoFilter ref="A1:S417"/>
  <phoneticPr fontId="10" type="noConversion"/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H12" sqref="H12"/>
    </sheetView>
  </sheetViews>
  <sheetFormatPr defaultColWidth="9" defaultRowHeight="13.8" x14ac:dyDescent="0.25"/>
  <sheetData>
    <row r="2" spans="1:1" ht="61.2" x14ac:dyDescent="0.25">
      <c r="A2" s="1" t="s">
        <v>0</v>
      </c>
    </row>
    <row r="3" spans="1:1" x14ac:dyDescent="0.25">
      <c r="A3" t="s">
        <v>635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BesoKuse</cp:lastModifiedBy>
  <dcterms:created xsi:type="dcterms:W3CDTF">2015-06-05T18:19:00Z</dcterms:created>
  <dcterms:modified xsi:type="dcterms:W3CDTF">2019-10-19T06:25:41Z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