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双屏确认" sheetId="5" r:id="rId1"/>
    <sheet name="双屏确认字段信息" sheetId="2" r:id="rId2"/>
  </sheets>
  <calcPr calcId="144525"/>
</workbook>
</file>

<file path=xl/sharedStrings.xml><?xml version="1.0" encoding="utf-8"?>
<sst xmlns="http://schemas.openxmlformats.org/spreadsheetml/2006/main" count="2964" uniqueCount="424">
  <si>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</si>
  <si>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</si>
  <si>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</si>
  <si>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</si>
  <si>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</si>
  <si>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</si>
  <si>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</si>
  <si>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</si>
  <si>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</si>
  <si>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</si>
  <si>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</si>
  <si>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</si>
  <si>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</si>
  <si>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</si>
  <si>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</si>
  <si>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</si>
  <si>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</si>
  <si>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</si>
  <si>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</si>
  <si>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</si>
  <si>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</si>
  <si>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</si>
  <si>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</si>
  <si>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</si>
  <si>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</si>
  <si>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</si>
  <si>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</si>
  <si>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</si>
  <si>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</si>
  <si>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</si>
  <si>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</si>
  <si>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</si>
  <si>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</si>
  <si>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</si>
  <si>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DS00006</t>
  </si>
  <si>
    <t>00301010</t>
  </si>
  <si>
    <t>DS00007</t>
  </si>
  <si>
    <t>00301009</t>
  </si>
  <si>
    <t>DS00008</t>
  </si>
  <si>
    <t>00502006</t>
  </si>
  <si>
    <t>DS00009</t>
  </si>
  <si>
    <t>00502012</t>
  </si>
  <si>
    <t>DS00010</t>
  </si>
  <si>
    <t>00503012_1</t>
  </si>
  <si>
    <t>DS00011</t>
  </si>
  <si>
    <t>00503002</t>
  </si>
  <si>
    <t>DS00012</t>
  </si>
  <si>
    <t>00502002</t>
  </si>
  <si>
    <t>DS00013</t>
  </si>
  <si>
    <t>00502004</t>
  </si>
  <si>
    <t>DS00014</t>
  </si>
  <si>
    <t>00502102</t>
  </si>
  <si>
    <t>DS00015</t>
  </si>
  <si>
    <t>00502104</t>
  </si>
  <si>
    <t>DS00016</t>
  </si>
  <si>
    <t>00502008</t>
  </si>
  <si>
    <t>DS00017</t>
  </si>
  <si>
    <t>00502010</t>
  </si>
  <si>
    <t>DS00018</t>
  </si>
  <si>
    <t>00502204</t>
  </si>
  <si>
    <t>DS00019</t>
  </si>
  <si>
    <t>00502205</t>
  </si>
  <si>
    <t>DS00020</t>
  </si>
  <si>
    <t>00502202</t>
  </si>
  <si>
    <t>DS00021</t>
  </si>
  <si>
    <t>00502203</t>
  </si>
  <si>
    <t>DS00022</t>
  </si>
  <si>
    <t>00501001</t>
  </si>
  <si>
    <t>DS00023</t>
  </si>
  <si>
    <t>00501002</t>
  </si>
  <si>
    <t>DS00024</t>
  </si>
  <si>
    <t>00301017</t>
  </si>
  <si>
    <t>DS00025</t>
  </si>
  <si>
    <t>00301015</t>
  </si>
  <si>
    <t>DS00026</t>
  </si>
  <si>
    <t>00302018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</si>
  <si>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</si>
  <si>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</si>
  <si>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</si>
  <si>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</si>
  <si>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</si>
  <si>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</si>
  <si>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</si>
  <si>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</si>
  <si>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</si>
  <si>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是</t>
  </si>
  <si>
    <t>=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</si>
  <si>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</si>
  <si>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</si>
  <si>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</si>
  <si>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</si>
  <si>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</si>
  <si>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</si>
  <si>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</si>
  <si>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</si>
  <si>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</si>
  <si>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</si>
  <si>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</si>
  <si>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</si>
  <si>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</si>
  <si>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</si>
  <si>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</si>
  <si>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</si>
  <si>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</si>
  <si>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</si>
  <si>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</si>
  <si>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</si>
  <si>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</si>
  <si>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</si>
  <si>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</si>
  <si>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</si>
  <si>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</si>
  <si>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</si>
  <si>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</si>
  <si>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</si>
  <si>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</si>
  <si>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</si>
  <si>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</si>
  <si>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</si>
  <si>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</si>
  <si>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</si>
  <si>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</si>
  <si>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</si>
  <si>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</si>
  <si>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</si>
  <si>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</si>
  <si>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</si>
  <si>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</si>
  <si>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</si>
  <si>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</si>
  <si>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</si>
  <si>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</si>
  <si>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</si>
  <si>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</si>
  <si>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</si>
  <si>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</si>
  <si>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</si>
  <si>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</si>
  <si>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</si>
  <si>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</si>
  <si>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</si>
  <si>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</si>
  <si>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</si>
  <si>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</si>
  <si>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</si>
  <si>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</si>
  <si>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</si>
  <si>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</si>
  <si>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</si>
  <si>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</si>
  <si>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</si>
  <si>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</t>
  </si>
  <si>
    <t>是否多笔销户</t>
  </si>
  <si>
    <t>false</t>
  </si>
  <si>
    <t>单笔转账销户</t>
  </si>
  <si>
    <t>批量现金销户</t>
  </si>
  <si>
    <t>true</t>
  </si>
  <si>
    <t>批量转账销户</t>
  </si>
  <si>
    <t>004</t>
  </si>
  <si>
    <t>DS00048</t>
  </si>
  <si>
    <t>00301011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</si>
  <si>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01</t>
    </r>
  </si>
  <si>
    <t>DS00049</t>
  </si>
  <si>
    <t>00301014</t>
  </si>
  <si>
    <t>DS00050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</si>
  <si>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0302019</t>
    </r>
  </si>
  <si>
    <t>DS00051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</si>
  <si>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0302005</t>
    </r>
  </si>
  <si>
    <t>DS00052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</si>
  <si>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0302020</t>
    </r>
  </si>
  <si>
    <t>DS00053</t>
  </si>
  <si>
    <t>00301012</t>
  </si>
  <si>
    <t>DS00054</t>
  </si>
  <si>
    <t>00306004</t>
  </si>
  <si>
    <t>DS00055</t>
  </si>
  <si>
    <t>00306004_1</t>
  </si>
  <si>
    <t>DS00056</t>
  </si>
  <si>
    <t>00306003</t>
  </si>
  <si>
    <t>DS00057</t>
  </si>
  <si>
    <t>00306005</t>
  </si>
  <si>
    <t>DS00058</t>
  </si>
  <si>
    <t>00306005_1</t>
  </si>
  <si>
    <t>DS00059</t>
  </si>
  <si>
    <t>00103001</t>
  </si>
  <si>
    <t>交易名称</t>
  </si>
  <si>
    <t>屏幕排布序号</t>
  </si>
  <si>
    <t>推送字段名称</t>
  </si>
  <si>
    <t>推送字段字典</t>
  </si>
  <si>
    <t>行内存款主界面</t>
  </si>
  <si>
    <t>1</t>
  </si>
  <si>
    <t>账号</t>
  </si>
  <si>
    <t>accnum</t>
  </si>
  <si>
    <t>2</t>
  </si>
  <si>
    <t>账户名称</t>
  </si>
  <si>
    <t>acctnm</t>
  </si>
  <si>
    <t>3</t>
  </si>
  <si>
    <t>交易金额</t>
  </si>
  <si>
    <t>txAmt</t>
  </si>
  <si>
    <t>4</t>
  </si>
  <si>
    <t>交易名</t>
  </si>
  <si>
    <t>tranName</t>
  </si>
  <si>
    <t>借记卡零整子账户现金续存</t>
  </si>
  <si>
    <t>custAcctNo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</si>
  <si>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</si>
  <si>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</si>
  <si>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</si>
  <si>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</si>
  <si>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</si>
  <si>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</si>
  <si>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</si>
  <si>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</si>
  <si>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</si>
  <si>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</si>
  <si>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</si>
  <si>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</si>
  <si>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</si>
  <si>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</si>
  <si>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</si>
  <si>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</si>
  <si>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</si>
  <si>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</si>
  <si>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</si>
  <si>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</si>
  <si>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</si>
  <si>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</si>
  <si>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</si>
  <si>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</si>
  <si>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</si>
  <si>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</si>
  <si>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支票活期转账取款</t>
  </si>
  <si>
    <r>
      <rPr>
        <sz val="11"/>
        <color theme="1"/>
        <rFont val="宋体"/>
        <charset val="134"/>
      </rPr>
      <t>0030201</t>
    </r>
    <r>
      <rPr>
        <sz val="11"/>
        <color theme="1"/>
        <rFont val="宋体"/>
        <charset val="134"/>
      </rPr>
      <t>1</t>
    </r>
  </si>
  <si>
    <t>鹏业房屋维修资金支取查询-支取</t>
  </si>
  <si>
    <t>收款账号</t>
  </si>
  <si>
    <t>Recv_Acct_Num</t>
  </si>
  <si>
    <t>收款户名</t>
  </si>
  <si>
    <t>Recv_Acct_Nm</t>
  </si>
  <si>
    <t>取款总金额</t>
  </si>
  <si>
    <t>Wthd_Amt</t>
  </si>
  <si>
    <t>鹏业房屋维修资金批量支取查询-批量支取</t>
  </si>
  <si>
    <t>缴款账(卡)号</t>
  </si>
  <si>
    <t>payFeeAcctNo</t>
  </si>
  <si>
    <t>缴款账户名称</t>
  </si>
  <si>
    <t>payFeeAcctNm</t>
  </si>
  <si>
    <t>取款金额</t>
  </si>
  <si>
    <t>wthmnyAmt</t>
  </si>
  <si>
    <t>财税库银-税库银签约</t>
  </si>
  <si>
    <t>扣款账号</t>
  </si>
  <si>
    <t>accOther</t>
  </si>
  <si>
    <t>扣款户名</t>
  </si>
  <si>
    <t>corpCstmName</t>
  </si>
  <si>
    <t>鹏业房屋维修资金单笔缴存查</t>
  </si>
  <si>
    <t>账户</t>
  </si>
  <si>
    <t>Debt_Acct_Num</t>
  </si>
  <si>
    <t>Debt_Acct_Nm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</si>
  <si>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0502002</t>
    </r>
  </si>
  <si>
    <t>7</t>
  </si>
  <si>
    <t>收款账户</t>
  </si>
  <si>
    <t>RCVMNY_ACCT</t>
  </si>
  <si>
    <t>8</t>
  </si>
  <si>
    <t>RCVMNY_ACCT_NM</t>
  </si>
  <si>
    <t>9</t>
  </si>
  <si>
    <t>鹏业房屋维修资金批量缴存查询-批量缴存</t>
  </si>
  <si>
    <t>Pay_Amt</t>
  </si>
  <si>
    <t>收款人账户</t>
  </si>
  <si>
    <t>维修基金缴存</t>
  </si>
  <si>
    <t>payAcctNo</t>
  </si>
  <si>
    <t>totlAmt</t>
  </si>
  <si>
    <t>维修基金支取</t>
  </si>
  <si>
    <t>custAcctNum</t>
  </si>
  <si>
    <t>wthmnyTotlAmt</t>
  </si>
  <si>
    <t>房屋维修基金定期增值申请</t>
  </si>
  <si>
    <t>actPayAmt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</si>
  <si>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0502010</t>
    </r>
  </si>
  <si>
    <t>房屋维修基金定期增值支取</t>
  </si>
  <si>
    <t>Cnt_Pty_Acct_Num</t>
  </si>
  <si>
    <t>Cnt_Pty_Acct_Nm</t>
  </si>
  <si>
    <r>
      <rPr>
        <sz val="11"/>
        <color theme="1"/>
        <rFont val="宋体"/>
        <charset val="134"/>
      </rPr>
      <t>00502010</t>
    </r>
  </si>
  <si>
    <t>DRAW_AMT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</si>
  <si>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0502204</t>
    </r>
  </si>
  <si>
    <t>电子存单开户</t>
  </si>
  <si>
    <t>elecDeprcpAcctNo</t>
  </si>
  <si>
    <t>tsfoutSubAcctNm</t>
  </si>
  <si>
    <r>
      <rPr>
        <sz val="11"/>
        <color theme="1"/>
        <rFont val="宋体"/>
        <charset val="134"/>
      </rPr>
      <t>00502204</t>
    </r>
  </si>
  <si>
    <t>openAcctAmt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</si>
  <si>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0502205</t>
    </r>
  </si>
  <si>
    <t>电子存单支取</t>
  </si>
  <si>
    <t>elecDeprcpAcctNm</t>
  </si>
  <si>
    <r>
      <rPr>
        <sz val="11"/>
        <color theme="1"/>
        <rFont val="宋体"/>
        <charset val="134"/>
      </rPr>
      <t>00502205</t>
    </r>
  </si>
  <si>
    <t>bal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</si>
  <si>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0502202</t>
    </r>
  </si>
  <si>
    <r>
      <rPr>
        <sz val="11"/>
        <color theme="1"/>
        <rFont val="宋体"/>
        <charset val="134"/>
      </rPr>
      <t>00502202</t>
    </r>
  </si>
  <si>
    <r>
      <rPr>
        <sz val="11"/>
        <color theme="1"/>
        <rFont val="宋体"/>
        <charset val="134"/>
      </rPr>
      <t>00502203</t>
    </r>
  </si>
  <si>
    <t>tsfoutAcctNo</t>
  </si>
  <si>
    <t>tsfoutAcctNm</t>
  </si>
  <si>
    <t>aprptAmt</t>
  </si>
  <si>
    <t>查询缴费</t>
  </si>
  <si>
    <t>PAY_FEE_ACCT_NO</t>
  </si>
  <si>
    <t>PAY_FEE_ACCT_NM</t>
  </si>
  <si>
    <t>CRTF_TYP</t>
  </si>
  <si>
    <t>证件号</t>
  </si>
  <si>
    <t>CRTF_NBR</t>
  </si>
  <si>
    <t>签约缴费</t>
  </si>
  <si>
    <t>SIGN_ACCT_NO</t>
  </si>
  <si>
    <t>CUST_NM</t>
  </si>
  <si>
    <t>USER_CRTF_TYP</t>
  </si>
  <si>
    <t>USER_CRTF_NBR</t>
  </si>
  <si>
    <t>付款人账号</t>
  </si>
  <si>
    <t>付款人户名</t>
  </si>
  <si>
    <t>ccy</t>
  </si>
  <si>
    <t>部支金额</t>
  </si>
  <si>
    <t>利息</t>
  </si>
  <si>
    <t>intrest</t>
  </si>
  <si>
    <t>partyAmt</t>
  </si>
  <si>
    <t>intAmt</t>
  </si>
  <si>
    <t>Acct_Num</t>
  </si>
  <si>
    <t>ACCTNM</t>
  </si>
  <si>
    <t>TX_Amt</t>
  </si>
  <si>
    <t>付款行行名</t>
  </si>
  <si>
    <t>Payr_Bank_Num</t>
  </si>
  <si>
    <t>sAcct_Num</t>
  </si>
  <si>
    <t>sACCTNM</t>
  </si>
  <si>
    <t>收款行行号</t>
  </si>
  <si>
    <t>Payr_Acct_Num</t>
  </si>
  <si>
    <t>Payr_Nm</t>
  </si>
  <si>
    <t>汇款金额</t>
  </si>
  <si>
    <t>Recvr_Acct_Num</t>
  </si>
  <si>
    <t>Recvr_Nm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</si>
  <si>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</si>
  <si>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</si>
  <si>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</si>
  <si>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</si>
  <si>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</si>
  <si>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</si>
  <si>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</si>
  <si>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</si>
  <si>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</si>
  <si>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</si>
  <si>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currType</t>
  </si>
  <si>
    <t>结算卡现金取款</t>
  </si>
  <si>
    <t>母子账户活期子账户互转</t>
  </si>
  <si>
    <t>借记卡现金存款</t>
  </si>
  <si>
    <t>账户性质</t>
  </si>
  <si>
    <t>ACCT_ACCT_CHARC_CD</t>
  </si>
  <si>
    <t>存折零整现金续存</t>
  </si>
  <si>
    <t>结算卡卡内账户转账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</si>
  <si>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</si>
  <si>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</si>
  <si>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</si>
  <si>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</si>
  <si>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</si>
  <si>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</si>
  <si>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</si>
  <si>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</si>
  <si>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</si>
  <si>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</si>
  <si>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</si>
  <si>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</si>
  <si>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</si>
  <si>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</si>
  <si>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</si>
  <si>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</t>
    </r>
  </si>
  <si>
    <t>13</t>
  </si>
  <si>
    <t>行内转账（借记卡子账户转账部支）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</si>
  <si>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</si>
  <si>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</si>
  <si>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</si>
  <si>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</si>
  <si>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</si>
  <si>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</si>
  <si>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</t>
  </si>
  <si>
    <t>跨行汇兑</t>
  </si>
  <si>
    <t>子账户现金开户</t>
  </si>
  <si>
    <t>tradename</t>
  </si>
  <si>
    <t>transAm</t>
  </si>
  <si>
    <t>产品码</t>
  </si>
  <si>
    <t>proCode</t>
  </si>
  <si>
    <t>子账户转账开户</t>
  </si>
  <si>
    <t>对方账号</t>
  </si>
  <si>
    <t>recipAcc</t>
  </si>
  <si>
    <t>对方户名</t>
  </si>
  <si>
    <t>recipAccnm</t>
  </si>
  <si>
    <t>tradeName</t>
  </si>
  <si>
    <t>subaccbal</t>
  </si>
  <si>
    <t>interest</t>
  </si>
  <si>
    <t>交易总金额</t>
  </si>
  <si>
    <t>outAllBal</t>
  </si>
  <si>
    <t>定期存单现金部支</t>
  </si>
  <si>
    <t>int</t>
  </si>
  <si>
    <t>00302019</t>
  </si>
  <si>
    <t>定期存单转账部支</t>
  </si>
  <si>
    <t>00302005</t>
  </si>
  <si>
    <t>定期一本通转账部支</t>
  </si>
  <si>
    <t>00302020</t>
  </si>
  <si>
    <t>通知存款现金部支</t>
  </si>
  <si>
    <t>存折活期现金存款</t>
  </si>
  <si>
    <t>票据签发</t>
  </si>
  <si>
    <t>票据类型</t>
  </si>
  <si>
    <t>billTypCdhz</t>
  </si>
  <si>
    <t>票据号码</t>
  </si>
  <si>
    <t>billNbr</t>
  </si>
  <si>
    <t>出票金额</t>
  </si>
  <si>
    <t>ticoutAmt</t>
  </si>
  <si>
    <t>申请人账号</t>
  </si>
  <si>
    <t>applctAcctNo</t>
  </si>
  <si>
    <t>申请人户名</t>
  </si>
  <si>
    <t>applctAcctNm</t>
  </si>
  <si>
    <t>票据签发复核修改</t>
  </si>
  <si>
    <t>票据挂失/解挂</t>
  </si>
  <si>
    <t>挂失原因</t>
  </si>
  <si>
    <t>rptlossRsn</t>
  </si>
  <si>
    <t>票据解付</t>
  </si>
  <si>
    <t>BILL_TYPHZ</t>
  </si>
  <si>
    <t>BILL_NBR</t>
  </si>
  <si>
    <t>TICOUT_AMT</t>
  </si>
  <si>
    <t>APPLCT_ACCT_NO</t>
  </si>
  <si>
    <t>APPLCT_ACCTNM</t>
  </si>
  <si>
    <t>RECVR_ACCT_NM</t>
  </si>
  <si>
    <t>票据解付复核修改</t>
  </si>
  <si>
    <t>RECVR_ACCT_NO</t>
  </si>
  <si>
    <t>供款转支约转管理</t>
  </si>
  <si>
    <t>Cert_Typ_double</t>
  </si>
  <si>
    <t>ctfNum</t>
  </si>
  <si>
    <t>ACCT_NO</t>
  </si>
  <si>
    <t>cstNm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</si>
</sst>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0"/>
      <name val="Arial"/>
      <charset val="134"/>
    </font>
    <font>
      <sz val="10.5"/>
      <color rgb="FF333333"/>
      <name val="Consolas"/>
      <charset val="134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2" fillId="3" borderId="1" xfId="0" applyNumberFormat="1" applyFont="1" applyFill="1" applyBorder="1"/>
    <xf numFmtId="0" fontId="2" fillId="3" borderId="1" xfId="0" applyFont="1" applyFill="1" applyBorder="1"/>
    <xf numFmtId="49" fontId="0" fillId="4" borderId="1" xfId="0" applyNumberForma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1" xfId="0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/>
    <xf numFmtId="49" fontId="0" fillId="0" borderId="0" xfId="0" applyNumberFormat="1" applyAlignment="1">
      <alignment horizontal="right"/>
    </xf>
    <xf numFmtId="49" fontId="0" fillId="0" borderId="1" xfId="0" applyNumberFormat="1" applyFont="1" applyBorder="1"/>
    <xf numFmtId="0" fontId="5" fillId="0" borderId="0" xfId="0" applyFont="1"/>
    <xf numFmtId="0" fontId="0" fillId="0" borderId="0" xfId="0" applyFont="1"/>
    <xf numFmtId="49" fontId="0" fillId="0" borderId="0" xfId="0" applyNumberFormat="1" applyFont="1"/>
    <xf numFmtId="0" fontId="6" fillId="0" borderId="0" xfId="0" applyFont="1" applyAlignment="1">
      <alignment wrapText="1"/>
    </xf>
    <xf numFmtId="49" fontId="0" fillId="2" borderId="0" xfId="0" applyNumberFormat="1" applyFont="1" applyFill="1"/>
    <xf numFmtId="0" fontId="0" fillId="2" borderId="0" xfId="0" applyFont="1" applyFill="1"/>
    <xf numFmtId="0" fontId="6" fillId="2" borderId="0" xfId="0" applyFont="1" applyFill="1" applyAlignment="1">
      <alignment wrapText="1"/>
    </xf>
    <xf numFmtId="49" fontId="0" fillId="2" borderId="0" xfId="0" applyNumberFormat="1" applyFill="1"/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/>
    <xf numFmtId="49" fontId="8" fillId="0" borderId="1" xfId="0" applyNumberFormat="1" applyFont="1" applyBorder="1"/>
    <xf numFmtId="49" fontId="8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8" fillId="0" borderId="4" xfId="0" applyFont="1" applyBorder="1"/>
    <xf numFmtId="49" fontId="0" fillId="0" borderId="4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5" xfId="0" applyFont="1" applyBorder="1"/>
    <xf numFmtId="0" fontId="6" fillId="0" borderId="1" xfId="0" applyFont="1" applyBorder="1" applyAlignment="1">
      <alignment wrapText="1"/>
    </xf>
    <xf numFmtId="0" fontId="8" fillId="2" borderId="1" xfId="0" applyFont="1" applyFill="1" applyBorder="1"/>
    <xf numFmtId="49" fontId="0" fillId="2" borderId="1" xfId="0" applyNumberFormat="1" applyFont="1" applyFill="1" applyBorder="1"/>
    <xf numFmtId="0" fontId="0" fillId="2" borderId="1" xfId="0" applyFill="1" applyBorder="1"/>
    <xf numFmtId="49" fontId="8" fillId="0" borderId="1" xfId="0" applyNumberFormat="1" applyFont="1" applyBorder="1" quotePrefix="1"/>
    <xf numFmtId="49" fontId="0" fillId="0" borderId="1" xfId="0" applyNumberFormat="1" applyBorder="1" quotePrefix="1"/>
    <xf numFmtId="49" fontId="0" fillId="0" borderId="1" xfId="0" applyNumberFormat="1" applyFont="1" applyBorder="1" quotePrefix="1"/>
    <xf numFmtId="49" fontId="0" fillId="0" borderId="4" xfId="0" applyNumberFormat="1" applyFont="1" applyBorder="1" quotePrefix="1"/>
    <xf numFmtId="49" fontId="0" fillId="4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topLeftCell="A55" workbookViewId="0">
      <selection activeCell="K79" sqref="K79"/>
    </sheetView>
  </sheetViews>
  <sheetFormatPr defaultColWidth="9" defaultRowHeight="14.25"/>
  <cols>
    <col min="1" max="1" width="14.5833333333333" customWidth="1"/>
    <col min="8" max="8" width="17.0833333333333" style="3" customWidth="1"/>
    <col min="9" max="9" width="23.5" customWidth="1"/>
    <col min="10" max="10" width="17.5" customWidth="1"/>
    <col min="17" max="17" width="23.25" customWidth="1"/>
    <col min="18" max="18" width="9" style="3"/>
  </cols>
  <sheetData>
    <row r="1" ht="40.5" spans="1:18">
      <c r="A1" s="27" t="s">
        <v>0</v>
      </c>
      <c r="B1" s="28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9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9" t="s">
        <v>17</v>
      </c>
    </row>
    <row r="2" spans="1:18">
      <c r="A2" s="30" t="s">
        <v>18</v>
      </c>
      <c r="B2" s="30" t="s">
        <v>19</v>
      </c>
      <c r="C2" s="30">
        <v>1</v>
      </c>
      <c r="D2" s="30" t="s">
        <v>20</v>
      </c>
      <c r="E2" s="30" t="s">
        <v>21</v>
      </c>
      <c r="F2" s="30">
        <v>1</v>
      </c>
      <c r="G2" s="30" t="s">
        <v>22</v>
      </c>
      <c r="H2" s="31" t="s">
        <v>23</v>
      </c>
      <c r="I2" s="30" t="s">
        <v>24</v>
      </c>
      <c r="J2" s="30"/>
      <c r="K2" s="30"/>
      <c r="L2" s="30"/>
      <c r="M2" s="30"/>
      <c r="N2" s="36"/>
      <c r="O2" s="30"/>
      <c r="P2" s="30"/>
      <c r="Q2" s="30" t="s">
        <v>24</v>
      </c>
      <c r="R2" s="3" t="s">
        <v>25</v>
      </c>
    </row>
    <row r="3" spans="1:18">
      <c r="A3" s="30" t="s">
        <v>18</v>
      </c>
      <c r="B3" s="30" t="s">
        <v>26</v>
      </c>
      <c r="C3" s="30">
        <v>2</v>
      </c>
      <c r="D3" s="30" t="s">
        <v>20</v>
      </c>
      <c r="E3" s="30" t="s">
        <v>21</v>
      </c>
      <c r="F3" s="30">
        <v>1</v>
      </c>
      <c r="G3" s="30" t="s">
        <v>22</v>
      </c>
      <c r="H3" s="45" t="s">
        <v>27</v>
      </c>
      <c r="I3" s="30" t="s">
        <v>24</v>
      </c>
      <c r="J3" s="30"/>
      <c r="K3" s="30"/>
      <c r="L3" s="30"/>
      <c r="M3" s="30"/>
      <c r="N3" s="36"/>
      <c r="O3" s="30"/>
      <c r="P3" s="30"/>
      <c r="Q3" s="30" t="s">
        <v>24</v>
      </c>
      <c r="R3" s="3" t="s">
        <v>25</v>
      </c>
    </row>
    <row r="4" spans="1:18">
      <c r="A4" s="30" t="s">
        <v>18</v>
      </c>
      <c r="B4" s="30" t="s">
        <v>28</v>
      </c>
      <c r="C4" s="30">
        <v>3</v>
      </c>
      <c r="D4" s="30" t="s">
        <v>20</v>
      </c>
      <c r="E4" s="30" t="s">
        <v>21</v>
      </c>
      <c r="F4" s="30">
        <v>1</v>
      </c>
      <c r="G4" s="30" t="s">
        <v>22</v>
      </c>
      <c r="H4" s="45" t="s">
        <v>29</v>
      </c>
      <c r="I4" s="30" t="s">
        <v>24</v>
      </c>
      <c r="J4" s="30"/>
      <c r="K4" s="30"/>
      <c r="L4" s="30"/>
      <c r="M4" s="30"/>
      <c r="N4" s="36"/>
      <c r="O4" s="30"/>
      <c r="P4" s="30"/>
      <c r="Q4" s="30" t="s">
        <v>24</v>
      </c>
      <c r="R4" s="3" t="s">
        <v>25</v>
      </c>
    </row>
    <row r="5" spans="1:18">
      <c r="A5" s="30" t="s">
        <v>18</v>
      </c>
      <c r="B5" s="30" t="s">
        <v>30</v>
      </c>
      <c r="C5" s="30">
        <v>4</v>
      </c>
      <c r="D5" s="30" t="s">
        <v>20</v>
      </c>
      <c r="E5" s="30" t="s">
        <v>21</v>
      </c>
      <c r="F5" s="30">
        <v>1</v>
      </c>
      <c r="G5" s="30" t="s">
        <v>22</v>
      </c>
      <c r="H5" s="45" t="s">
        <v>31</v>
      </c>
      <c r="I5" s="30" t="s">
        <v>24</v>
      </c>
      <c r="J5" s="30"/>
      <c r="K5" s="30"/>
      <c r="L5" s="30"/>
      <c r="M5" s="30"/>
      <c r="N5" s="36"/>
      <c r="O5" s="30"/>
      <c r="P5" s="30"/>
      <c r="Q5" s="30" t="s">
        <v>24</v>
      </c>
      <c r="R5" s="3" t="s">
        <v>25</v>
      </c>
    </row>
    <row r="6" spans="1:18">
      <c r="A6" s="30" t="s">
        <v>18</v>
      </c>
      <c r="B6" s="30" t="s">
        <v>32</v>
      </c>
      <c r="C6" s="30">
        <v>5</v>
      </c>
      <c r="D6" s="30" t="s">
        <v>20</v>
      </c>
      <c r="E6" s="30" t="s">
        <v>21</v>
      </c>
      <c r="F6" s="30">
        <v>1</v>
      </c>
      <c r="G6" s="30" t="s">
        <v>22</v>
      </c>
      <c r="H6" s="45" t="s">
        <v>33</v>
      </c>
      <c r="I6" s="30" t="s">
        <v>24</v>
      </c>
      <c r="J6" s="30"/>
      <c r="K6" s="30"/>
      <c r="L6" s="30"/>
      <c r="M6" s="30"/>
      <c r="N6" s="36"/>
      <c r="O6" s="30"/>
      <c r="P6" s="30"/>
      <c r="Q6" s="30" t="s">
        <v>24</v>
      </c>
      <c r="R6" s="3" t="s">
        <v>25</v>
      </c>
    </row>
    <row r="7" spans="1:18">
      <c r="A7" s="30" t="s">
        <v>18</v>
      </c>
      <c r="B7" s="30" t="s">
        <v>34</v>
      </c>
      <c r="C7" s="30">
        <v>6</v>
      </c>
      <c r="D7" s="30" t="s">
        <v>20</v>
      </c>
      <c r="E7" s="30" t="s">
        <v>21</v>
      </c>
      <c r="F7" s="30">
        <v>1</v>
      </c>
      <c r="G7" s="30" t="s">
        <v>22</v>
      </c>
      <c r="H7" s="32" t="s">
        <v>35</v>
      </c>
      <c r="I7" s="30" t="s">
        <v>24</v>
      </c>
      <c r="J7" s="30"/>
      <c r="K7" s="37"/>
      <c r="L7" s="30"/>
      <c r="M7" s="30"/>
      <c r="N7" s="36"/>
      <c r="O7" s="30"/>
      <c r="P7" s="30"/>
      <c r="Q7" s="30" t="s">
        <v>24</v>
      </c>
      <c r="R7" s="3" t="s">
        <v>25</v>
      </c>
    </row>
    <row r="8" spans="1:18">
      <c r="A8" s="30" t="s">
        <v>18</v>
      </c>
      <c r="B8" s="30" t="s">
        <v>36</v>
      </c>
      <c r="C8" s="30">
        <v>7</v>
      </c>
      <c r="D8" s="30" t="s">
        <v>20</v>
      </c>
      <c r="E8" s="30" t="s">
        <v>21</v>
      </c>
      <c r="F8" s="30">
        <v>1</v>
      </c>
      <c r="G8" s="30" t="s">
        <v>22</v>
      </c>
      <c r="H8" s="32" t="s">
        <v>37</v>
      </c>
      <c r="I8" s="30" t="s">
        <v>24</v>
      </c>
      <c r="J8" s="30"/>
      <c r="K8" s="37"/>
      <c r="L8" s="30"/>
      <c r="M8" s="30"/>
      <c r="N8" s="36"/>
      <c r="O8" s="30"/>
      <c r="P8" s="30"/>
      <c r="Q8" s="30" t="s">
        <v>24</v>
      </c>
      <c r="R8" s="3" t="s">
        <v>25</v>
      </c>
    </row>
    <row r="9" spans="1:18">
      <c r="A9" s="30" t="s">
        <v>18</v>
      </c>
      <c r="B9" s="30" t="s">
        <v>38</v>
      </c>
      <c r="C9" s="30">
        <v>8</v>
      </c>
      <c r="D9" s="30" t="s">
        <v>20</v>
      </c>
      <c r="E9" s="30" t="s">
        <v>21</v>
      </c>
      <c r="F9" s="30">
        <v>1</v>
      </c>
      <c r="G9" s="30" t="s">
        <v>22</v>
      </c>
      <c r="H9" s="32" t="s">
        <v>39</v>
      </c>
      <c r="I9" s="30" t="s">
        <v>24</v>
      </c>
      <c r="J9" s="30"/>
      <c r="K9" s="37"/>
      <c r="L9" s="30"/>
      <c r="M9" s="30"/>
      <c r="N9" s="36"/>
      <c r="O9" s="30"/>
      <c r="P9" s="30"/>
      <c r="Q9" s="30" t="s">
        <v>24</v>
      </c>
      <c r="R9" s="3" t="s">
        <v>25</v>
      </c>
    </row>
    <row r="10" spans="1:18">
      <c r="A10" s="30" t="s">
        <v>18</v>
      </c>
      <c r="B10" s="30" t="s">
        <v>40</v>
      </c>
      <c r="C10" s="30">
        <v>9</v>
      </c>
      <c r="D10" s="30" t="s">
        <v>20</v>
      </c>
      <c r="E10" s="30" t="s">
        <v>21</v>
      </c>
      <c r="F10" s="30">
        <v>1</v>
      </c>
      <c r="G10" s="30" t="s">
        <v>22</v>
      </c>
      <c r="H10" s="32" t="s">
        <v>41</v>
      </c>
      <c r="I10" s="30" t="s">
        <v>24</v>
      </c>
      <c r="J10" s="30"/>
      <c r="K10" s="37"/>
      <c r="L10" s="30"/>
      <c r="M10" s="30"/>
      <c r="N10" s="36"/>
      <c r="O10" s="30"/>
      <c r="P10" s="30"/>
      <c r="Q10" s="30" t="s">
        <v>24</v>
      </c>
      <c r="R10" s="3" t="s">
        <v>25</v>
      </c>
    </row>
    <row r="11" spans="1:18">
      <c r="A11" s="30" t="s">
        <v>18</v>
      </c>
      <c r="B11" s="30" t="s">
        <v>42</v>
      </c>
      <c r="C11" s="30">
        <v>10</v>
      </c>
      <c r="D11" s="30" t="s">
        <v>20</v>
      </c>
      <c r="E11" s="30" t="s">
        <v>21</v>
      </c>
      <c r="F11" s="30">
        <v>1</v>
      </c>
      <c r="G11" s="30" t="s">
        <v>22</v>
      </c>
      <c r="H11" s="32" t="s">
        <v>43</v>
      </c>
      <c r="I11" s="30" t="s">
        <v>24</v>
      </c>
      <c r="J11" s="30"/>
      <c r="K11" s="37"/>
      <c r="L11" s="30"/>
      <c r="M11" s="30"/>
      <c r="N11" s="36"/>
      <c r="O11" s="30"/>
      <c r="P11" s="30"/>
      <c r="Q11" s="30" t="s">
        <v>24</v>
      </c>
      <c r="R11" s="3" t="s">
        <v>25</v>
      </c>
    </row>
    <row r="12" spans="1:18">
      <c r="A12" s="30" t="s">
        <v>18</v>
      </c>
      <c r="B12" s="30" t="s">
        <v>44</v>
      </c>
      <c r="C12" s="30">
        <v>11</v>
      </c>
      <c r="D12" s="30" t="s">
        <v>20</v>
      </c>
      <c r="E12" s="30" t="s">
        <v>21</v>
      </c>
      <c r="F12" s="30">
        <v>1</v>
      </c>
      <c r="G12" s="30" t="s">
        <v>22</v>
      </c>
      <c r="H12" s="32" t="s">
        <v>45</v>
      </c>
      <c r="I12" s="30" t="s">
        <v>24</v>
      </c>
      <c r="J12" s="30"/>
      <c r="K12" s="37"/>
      <c r="L12" s="30"/>
      <c r="M12" s="30"/>
      <c r="N12" s="36"/>
      <c r="O12" s="30"/>
      <c r="P12" s="30"/>
      <c r="Q12" s="30" t="s">
        <v>24</v>
      </c>
      <c r="R12" s="3" t="s">
        <v>25</v>
      </c>
    </row>
    <row r="13" spans="1:18">
      <c r="A13" s="30" t="s">
        <v>18</v>
      </c>
      <c r="B13" s="30" t="s">
        <v>46</v>
      </c>
      <c r="C13" s="30">
        <v>12</v>
      </c>
      <c r="D13" s="30" t="s">
        <v>20</v>
      </c>
      <c r="E13" s="30" t="s">
        <v>21</v>
      </c>
      <c r="F13" s="30">
        <v>1</v>
      </c>
      <c r="G13" s="30" t="s">
        <v>22</v>
      </c>
      <c r="H13" s="32" t="s">
        <v>47</v>
      </c>
      <c r="I13" s="30" t="s">
        <v>24</v>
      </c>
      <c r="J13" s="12"/>
      <c r="K13" s="12"/>
      <c r="L13" s="12"/>
      <c r="M13" s="12"/>
      <c r="N13" s="12"/>
      <c r="O13" s="12"/>
      <c r="P13" s="12"/>
      <c r="Q13" s="30" t="s">
        <v>24</v>
      </c>
      <c r="R13" s="3" t="s">
        <v>25</v>
      </c>
    </row>
    <row r="14" spans="1:18">
      <c r="A14" s="30" t="s">
        <v>18</v>
      </c>
      <c r="B14" s="30" t="s">
        <v>48</v>
      </c>
      <c r="C14" s="30">
        <v>13</v>
      </c>
      <c r="D14" s="30" t="s">
        <v>20</v>
      </c>
      <c r="E14" s="30" t="s">
        <v>21</v>
      </c>
      <c r="F14" s="30">
        <v>1</v>
      </c>
      <c r="G14" s="30" t="s">
        <v>22</v>
      </c>
      <c r="H14" s="32" t="s">
        <v>49</v>
      </c>
      <c r="I14" s="30" t="s">
        <v>24</v>
      </c>
      <c r="J14" s="12"/>
      <c r="K14" s="12"/>
      <c r="L14" s="12"/>
      <c r="M14" s="12"/>
      <c r="N14" s="12"/>
      <c r="O14" s="12"/>
      <c r="P14" s="12"/>
      <c r="Q14" s="30" t="s">
        <v>24</v>
      </c>
      <c r="R14" s="3" t="s">
        <v>25</v>
      </c>
    </row>
    <row r="15" spans="1:18">
      <c r="A15" s="30" t="s">
        <v>18</v>
      </c>
      <c r="B15" s="30" t="s">
        <v>50</v>
      </c>
      <c r="C15" s="30">
        <v>14</v>
      </c>
      <c r="D15" s="30" t="s">
        <v>20</v>
      </c>
      <c r="E15" s="30" t="s">
        <v>21</v>
      </c>
      <c r="F15" s="30">
        <v>1</v>
      </c>
      <c r="G15" s="30" t="s">
        <v>22</v>
      </c>
      <c r="H15" s="32" t="s">
        <v>51</v>
      </c>
      <c r="I15" s="30" t="s">
        <v>24</v>
      </c>
      <c r="J15" s="30"/>
      <c r="K15" s="37"/>
      <c r="L15" s="30"/>
      <c r="M15" s="30"/>
      <c r="N15" s="36"/>
      <c r="O15" s="30"/>
      <c r="P15" s="30"/>
      <c r="Q15" s="30" t="s">
        <v>24</v>
      </c>
      <c r="R15" s="3" t="s">
        <v>25</v>
      </c>
    </row>
    <row r="16" spans="1:18">
      <c r="A16" s="30" t="s">
        <v>18</v>
      </c>
      <c r="B16" s="30" t="s">
        <v>52</v>
      </c>
      <c r="C16" s="30">
        <v>15</v>
      </c>
      <c r="D16" s="30" t="s">
        <v>20</v>
      </c>
      <c r="E16" s="30" t="s">
        <v>21</v>
      </c>
      <c r="F16" s="30">
        <v>1</v>
      </c>
      <c r="G16" s="30" t="s">
        <v>22</v>
      </c>
      <c r="H16" s="32" t="s">
        <v>53</v>
      </c>
      <c r="I16" s="30" t="s">
        <v>24</v>
      </c>
      <c r="J16" s="30"/>
      <c r="K16" s="37"/>
      <c r="L16" s="30"/>
      <c r="M16" s="30"/>
      <c r="N16" s="36"/>
      <c r="O16" s="30"/>
      <c r="P16" s="30"/>
      <c r="Q16" s="30" t="s">
        <v>24</v>
      </c>
      <c r="R16" s="3" t="s">
        <v>25</v>
      </c>
    </row>
    <row r="17" spans="1:18">
      <c r="A17" s="30" t="s">
        <v>18</v>
      </c>
      <c r="B17" s="30" t="s">
        <v>54</v>
      </c>
      <c r="C17" s="30">
        <v>16</v>
      </c>
      <c r="D17" s="30" t="s">
        <v>20</v>
      </c>
      <c r="E17" s="30" t="s">
        <v>21</v>
      </c>
      <c r="F17" s="30">
        <v>1</v>
      </c>
      <c r="G17" s="30" t="s">
        <v>22</v>
      </c>
      <c r="H17" s="32" t="s">
        <v>55</v>
      </c>
      <c r="I17" s="30" t="s">
        <v>24</v>
      </c>
      <c r="J17" s="30"/>
      <c r="K17" s="37"/>
      <c r="L17" s="30"/>
      <c r="M17" s="30"/>
      <c r="N17" s="36"/>
      <c r="O17" s="30"/>
      <c r="P17" s="30"/>
      <c r="Q17" s="30" t="s">
        <v>24</v>
      </c>
      <c r="R17" s="3" t="s">
        <v>25</v>
      </c>
    </row>
    <row r="18" spans="1:18">
      <c r="A18" s="30" t="s">
        <v>18</v>
      </c>
      <c r="B18" s="30" t="s">
        <v>56</v>
      </c>
      <c r="C18" s="30">
        <v>17</v>
      </c>
      <c r="D18" s="30" t="s">
        <v>20</v>
      </c>
      <c r="E18" s="30" t="s">
        <v>21</v>
      </c>
      <c r="F18" s="30">
        <v>1</v>
      </c>
      <c r="G18" s="30" t="s">
        <v>22</v>
      </c>
      <c r="H18" s="32" t="s">
        <v>57</v>
      </c>
      <c r="I18" s="30" t="s">
        <v>24</v>
      </c>
      <c r="J18" s="30"/>
      <c r="K18" s="37"/>
      <c r="L18" s="30"/>
      <c r="M18" s="30"/>
      <c r="N18" s="36"/>
      <c r="O18" s="30"/>
      <c r="P18" s="30"/>
      <c r="Q18" s="30" t="s">
        <v>24</v>
      </c>
      <c r="R18" s="3" t="s">
        <v>25</v>
      </c>
    </row>
    <row r="19" spans="1:18">
      <c r="A19" s="30" t="s">
        <v>18</v>
      </c>
      <c r="B19" s="30" t="s">
        <v>58</v>
      </c>
      <c r="C19" s="30">
        <v>18</v>
      </c>
      <c r="D19" s="30" t="s">
        <v>20</v>
      </c>
      <c r="E19" s="30" t="s">
        <v>21</v>
      </c>
      <c r="F19" s="30">
        <v>1</v>
      </c>
      <c r="G19" s="30" t="s">
        <v>22</v>
      </c>
      <c r="H19" s="32" t="s">
        <v>59</v>
      </c>
      <c r="I19" s="30" t="s">
        <v>24</v>
      </c>
      <c r="J19" s="30"/>
      <c r="K19" s="37"/>
      <c r="L19" s="30"/>
      <c r="M19" s="30"/>
      <c r="N19" s="36"/>
      <c r="O19" s="30"/>
      <c r="P19" s="30"/>
      <c r="Q19" s="30" t="s">
        <v>24</v>
      </c>
      <c r="R19" s="3" t="s">
        <v>25</v>
      </c>
    </row>
    <row r="20" spans="1:18">
      <c r="A20" s="30" t="s">
        <v>18</v>
      </c>
      <c r="B20" s="30" t="s">
        <v>60</v>
      </c>
      <c r="C20" s="30">
        <v>19</v>
      </c>
      <c r="D20" s="30" t="s">
        <v>20</v>
      </c>
      <c r="E20" s="30" t="s">
        <v>21</v>
      </c>
      <c r="F20" s="30">
        <v>1</v>
      </c>
      <c r="G20" s="30" t="s">
        <v>22</v>
      </c>
      <c r="H20" s="32" t="s">
        <v>61</v>
      </c>
      <c r="I20" s="30" t="s">
        <v>24</v>
      </c>
      <c r="J20" s="30"/>
      <c r="K20" s="37"/>
      <c r="L20" s="30"/>
      <c r="M20" s="30"/>
      <c r="N20" s="36"/>
      <c r="O20" s="30"/>
      <c r="P20" s="30"/>
      <c r="Q20" s="30" t="s">
        <v>24</v>
      </c>
      <c r="R20" s="3" t="s">
        <v>25</v>
      </c>
    </row>
    <row r="21" spans="1:18">
      <c r="A21" s="30" t="s">
        <v>18</v>
      </c>
      <c r="B21" s="30" t="s">
        <v>62</v>
      </c>
      <c r="C21" s="30">
        <v>20</v>
      </c>
      <c r="D21" s="30" t="s">
        <v>20</v>
      </c>
      <c r="E21" s="30" t="s">
        <v>21</v>
      </c>
      <c r="F21" s="30">
        <v>1</v>
      </c>
      <c r="G21" s="30" t="s">
        <v>22</v>
      </c>
      <c r="H21" s="32" t="s">
        <v>63</v>
      </c>
      <c r="I21" s="30" t="s">
        <v>24</v>
      </c>
      <c r="J21" s="30"/>
      <c r="K21" s="37"/>
      <c r="L21" s="30"/>
      <c r="M21" s="30"/>
      <c r="N21" s="36"/>
      <c r="O21" s="30"/>
      <c r="P21" s="30"/>
      <c r="Q21" s="30" t="s">
        <v>24</v>
      </c>
      <c r="R21" s="3" t="s">
        <v>25</v>
      </c>
    </row>
    <row r="22" spans="1:18">
      <c r="A22" s="30" t="s">
        <v>18</v>
      </c>
      <c r="B22" s="30" t="s">
        <v>64</v>
      </c>
      <c r="C22" s="30">
        <v>21</v>
      </c>
      <c r="D22" s="30" t="s">
        <v>20</v>
      </c>
      <c r="E22" s="30" t="s">
        <v>21</v>
      </c>
      <c r="F22" s="30">
        <v>1</v>
      </c>
      <c r="G22" s="30" t="s">
        <v>22</v>
      </c>
      <c r="H22" s="32" t="s">
        <v>65</v>
      </c>
      <c r="I22" s="30" t="s">
        <v>24</v>
      </c>
      <c r="J22" s="30"/>
      <c r="K22" s="37"/>
      <c r="L22" s="30"/>
      <c r="M22" s="30"/>
      <c r="N22" s="36"/>
      <c r="O22" s="30"/>
      <c r="P22" s="30"/>
      <c r="Q22" s="30" t="s">
        <v>24</v>
      </c>
      <c r="R22" s="3" t="s">
        <v>25</v>
      </c>
    </row>
    <row r="23" spans="1:18">
      <c r="A23" s="30" t="s">
        <v>18</v>
      </c>
      <c r="B23" s="30" t="s">
        <v>66</v>
      </c>
      <c r="C23" s="30">
        <v>22</v>
      </c>
      <c r="D23" s="30" t="s">
        <v>20</v>
      </c>
      <c r="E23" s="30" t="s">
        <v>21</v>
      </c>
      <c r="F23" s="30">
        <v>1</v>
      </c>
      <c r="G23" s="30" t="s">
        <v>22</v>
      </c>
      <c r="H23" s="32" t="s">
        <v>67</v>
      </c>
      <c r="I23" s="30" t="s">
        <v>24</v>
      </c>
      <c r="J23" s="12"/>
      <c r="K23" s="12"/>
      <c r="L23" s="12"/>
      <c r="M23" s="12"/>
      <c r="N23" s="12"/>
      <c r="O23" s="12"/>
      <c r="P23" s="12"/>
      <c r="Q23" s="30" t="s">
        <v>24</v>
      </c>
      <c r="R23" s="3" t="s">
        <v>25</v>
      </c>
    </row>
    <row r="24" spans="1:18">
      <c r="A24" s="30" t="s">
        <v>18</v>
      </c>
      <c r="B24" s="30" t="s">
        <v>68</v>
      </c>
      <c r="C24" s="30">
        <v>23</v>
      </c>
      <c r="D24" s="30" t="s">
        <v>20</v>
      </c>
      <c r="E24" s="30" t="s">
        <v>21</v>
      </c>
      <c r="F24" s="30">
        <v>1</v>
      </c>
      <c r="G24" s="30" t="s">
        <v>22</v>
      </c>
      <c r="H24" s="32" t="s">
        <v>69</v>
      </c>
      <c r="I24" s="30" t="s">
        <v>24</v>
      </c>
      <c r="J24" s="12"/>
      <c r="K24" s="12"/>
      <c r="L24" s="12"/>
      <c r="M24" s="12"/>
      <c r="N24" s="12"/>
      <c r="O24" s="12"/>
      <c r="P24" s="12"/>
      <c r="Q24" s="30" t="s">
        <v>24</v>
      </c>
      <c r="R24" s="3" t="s">
        <v>25</v>
      </c>
    </row>
    <row r="25" spans="1:18">
      <c r="A25" s="30" t="s">
        <v>18</v>
      </c>
      <c r="B25" s="30" t="s">
        <v>70</v>
      </c>
      <c r="C25" s="30">
        <v>24</v>
      </c>
      <c r="D25" s="30" t="s">
        <v>20</v>
      </c>
      <c r="E25" s="30" t="s">
        <v>21</v>
      </c>
      <c r="F25" s="30">
        <v>1</v>
      </c>
      <c r="G25" s="30" t="s">
        <v>22</v>
      </c>
      <c r="H25" s="32" t="s">
        <v>71</v>
      </c>
      <c r="I25" s="30" t="s">
        <v>24</v>
      </c>
      <c r="J25" s="30"/>
      <c r="K25" s="37"/>
      <c r="L25" s="30"/>
      <c r="M25" s="30"/>
      <c r="N25" s="36"/>
      <c r="O25" s="30"/>
      <c r="P25" s="30"/>
      <c r="Q25" s="30" t="s">
        <v>24</v>
      </c>
      <c r="R25" s="3" t="s">
        <v>25</v>
      </c>
    </row>
    <row r="26" spans="1:18">
      <c r="A26" s="30" t="s">
        <v>18</v>
      </c>
      <c r="B26" s="30" t="s">
        <v>72</v>
      </c>
      <c r="C26" s="30">
        <v>25</v>
      </c>
      <c r="D26" s="30" t="s">
        <v>20</v>
      </c>
      <c r="E26" s="30" t="s">
        <v>21</v>
      </c>
      <c r="F26" s="30">
        <v>1</v>
      </c>
      <c r="G26" s="30" t="s">
        <v>22</v>
      </c>
      <c r="H26" s="32" t="s">
        <v>73</v>
      </c>
      <c r="I26" s="30" t="s">
        <v>24</v>
      </c>
      <c r="J26" s="30"/>
      <c r="K26" s="37"/>
      <c r="L26" s="30"/>
      <c r="M26" s="30"/>
      <c r="N26" s="36"/>
      <c r="O26" s="30"/>
      <c r="P26" s="30"/>
      <c r="Q26" s="30" t="s">
        <v>24</v>
      </c>
      <c r="R26" s="3" t="s">
        <v>25</v>
      </c>
    </row>
    <row r="27" spans="1:18">
      <c r="A27" s="30" t="s">
        <v>18</v>
      </c>
      <c r="B27" s="30" t="s">
        <v>74</v>
      </c>
      <c r="C27" s="30">
        <v>26</v>
      </c>
      <c r="D27" s="30" t="s">
        <v>20</v>
      </c>
      <c r="E27" s="30" t="s">
        <v>21</v>
      </c>
      <c r="F27" s="30">
        <v>1</v>
      </c>
      <c r="G27" s="30" t="s">
        <v>22</v>
      </c>
      <c r="H27" s="32" t="s">
        <v>75</v>
      </c>
      <c r="I27" s="30" t="s">
        <v>24</v>
      </c>
      <c r="J27" s="30"/>
      <c r="K27" s="37"/>
      <c r="L27" s="30"/>
      <c r="M27" s="30"/>
      <c r="N27" s="36"/>
      <c r="O27" s="30"/>
      <c r="P27" s="30"/>
      <c r="Q27" s="30" t="s">
        <v>24</v>
      </c>
      <c r="R27" s="3" t="s">
        <v>25</v>
      </c>
    </row>
    <row r="28" spans="1:18">
      <c r="A28" s="30" t="s">
        <v>18</v>
      </c>
      <c r="B28" s="30" t="s">
        <v>76</v>
      </c>
      <c r="C28" s="30">
        <v>27</v>
      </c>
      <c r="D28" s="30" t="s">
        <v>20</v>
      </c>
      <c r="E28" s="30" t="s">
        <v>21</v>
      </c>
      <c r="F28" s="30">
        <v>1</v>
      </c>
      <c r="G28" s="30" t="s">
        <v>22</v>
      </c>
      <c r="H28" s="32" t="s">
        <v>77</v>
      </c>
      <c r="I28" s="30" t="s">
        <v>24</v>
      </c>
      <c r="J28" s="30"/>
      <c r="K28" s="37"/>
      <c r="L28" s="30"/>
      <c r="M28" s="30"/>
      <c r="N28" s="36"/>
      <c r="O28" s="30"/>
      <c r="P28" s="30"/>
      <c r="Q28" s="30" t="s">
        <v>24</v>
      </c>
      <c r="R28" s="3" t="s">
        <v>25</v>
      </c>
    </row>
    <row r="29" spans="1:18">
      <c r="A29" s="30" t="s">
        <v>18</v>
      </c>
      <c r="B29" s="30" t="s">
        <v>78</v>
      </c>
      <c r="C29" s="30">
        <v>28</v>
      </c>
      <c r="D29" s="30" t="s">
        <v>20</v>
      </c>
      <c r="E29" s="30" t="s">
        <v>21</v>
      </c>
      <c r="F29" s="30">
        <v>1</v>
      </c>
      <c r="G29" s="30" t="s">
        <v>22</v>
      </c>
      <c r="H29" s="32" t="s">
        <v>79</v>
      </c>
      <c r="I29" s="30" t="s">
        <v>24</v>
      </c>
      <c r="J29" s="30"/>
      <c r="K29" s="37"/>
      <c r="L29" s="30"/>
      <c r="M29" s="30"/>
      <c r="N29" s="36"/>
      <c r="O29" s="30"/>
      <c r="P29" s="30"/>
      <c r="Q29" s="30" t="s">
        <v>24</v>
      </c>
      <c r="R29" s="3" t="s">
        <v>25</v>
      </c>
    </row>
    <row r="30" spans="1:18">
      <c r="A30" s="30" t="s">
        <v>18</v>
      </c>
      <c r="B30" s="30" t="s">
        <v>80</v>
      </c>
      <c r="C30" s="30">
        <v>29</v>
      </c>
      <c r="D30" s="30" t="s">
        <v>20</v>
      </c>
      <c r="E30" s="30" t="s">
        <v>21</v>
      </c>
      <c r="F30" s="30">
        <v>1</v>
      </c>
      <c r="G30" s="30" t="s">
        <v>22</v>
      </c>
      <c r="H30" s="32" t="s">
        <v>81</v>
      </c>
      <c r="I30" s="30" t="s">
        <v>82</v>
      </c>
      <c r="J30" s="30" t="s">
        <v>83</v>
      </c>
      <c r="K30" s="37" t="s">
        <v>84</v>
      </c>
      <c r="L30" s="30" t="s">
        <v>85</v>
      </c>
      <c r="M30" s="30" t="s">
        <v>86</v>
      </c>
      <c r="N30" s="36">
        <v>0</v>
      </c>
      <c r="O30" s="30"/>
      <c r="P30" s="30"/>
      <c r="Q30" s="30" t="s">
        <v>82</v>
      </c>
      <c r="R30" s="3" t="s">
        <v>25</v>
      </c>
    </row>
    <row r="31" spans="1:18">
      <c r="A31" s="30" t="s">
        <v>18</v>
      </c>
      <c r="B31" s="30" t="s">
        <v>87</v>
      </c>
      <c r="C31" s="30">
        <v>30</v>
      </c>
      <c r="D31" s="30" t="s">
        <v>20</v>
      </c>
      <c r="E31" s="30" t="s">
        <v>21</v>
      </c>
      <c r="F31" s="30">
        <v>1</v>
      </c>
      <c r="G31" s="30" t="s">
        <v>22</v>
      </c>
      <c r="H31" s="32" t="s">
        <v>81</v>
      </c>
      <c r="I31" s="30" t="s">
        <v>88</v>
      </c>
      <c r="J31" s="30" t="s">
        <v>83</v>
      </c>
      <c r="K31" s="37" t="s">
        <v>84</v>
      </c>
      <c r="L31" s="30" t="s">
        <v>85</v>
      </c>
      <c r="M31" s="30" t="s">
        <v>86</v>
      </c>
      <c r="N31" s="36">
        <v>1</v>
      </c>
      <c r="O31" s="30"/>
      <c r="P31" s="30"/>
      <c r="Q31" s="30" t="s">
        <v>88</v>
      </c>
      <c r="R31" s="3" t="s">
        <v>89</v>
      </c>
    </row>
    <row r="32" spans="1:18">
      <c r="A32" s="30" t="s">
        <v>18</v>
      </c>
      <c r="B32" s="30" t="s">
        <v>90</v>
      </c>
      <c r="C32" s="30">
        <v>31</v>
      </c>
      <c r="D32" s="30" t="s">
        <v>20</v>
      </c>
      <c r="E32" s="30" t="s">
        <v>21</v>
      </c>
      <c r="F32" s="30">
        <v>1</v>
      </c>
      <c r="G32" s="30" t="s">
        <v>22</v>
      </c>
      <c r="H32" s="32" t="s">
        <v>91</v>
      </c>
      <c r="I32" s="30" t="s">
        <v>92</v>
      </c>
      <c r="J32" s="30" t="s">
        <v>93</v>
      </c>
      <c r="K32" s="37" t="s">
        <v>94</v>
      </c>
      <c r="L32" s="30"/>
      <c r="M32" s="30" t="s">
        <v>86</v>
      </c>
      <c r="N32" s="36">
        <v>0</v>
      </c>
      <c r="O32" s="30"/>
      <c r="P32" s="30"/>
      <c r="Q32" s="30" t="s">
        <v>92</v>
      </c>
      <c r="R32" s="3" t="s">
        <v>25</v>
      </c>
    </row>
    <row r="33" spans="1:18">
      <c r="A33" s="30" t="s">
        <v>18</v>
      </c>
      <c r="B33" s="30" t="s">
        <v>95</v>
      </c>
      <c r="C33" s="30">
        <v>31</v>
      </c>
      <c r="D33" s="30" t="s">
        <v>20</v>
      </c>
      <c r="E33" s="30" t="s">
        <v>21</v>
      </c>
      <c r="F33" s="30">
        <v>1</v>
      </c>
      <c r="G33" s="30" t="s">
        <v>22</v>
      </c>
      <c r="H33" s="32" t="s">
        <v>91</v>
      </c>
      <c r="I33" s="30" t="s">
        <v>92</v>
      </c>
      <c r="J33" s="30" t="s">
        <v>96</v>
      </c>
      <c r="K33" s="37" t="s">
        <v>97</v>
      </c>
      <c r="L33" s="30" t="s">
        <v>85</v>
      </c>
      <c r="M33" s="30" t="s">
        <v>86</v>
      </c>
      <c r="N33" s="36">
        <v>1</v>
      </c>
      <c r="O33" s="30"/>
      <c r="P33" s="30"/>
      <c r="Q33" s="30" t="s">
        <v>92</v>
      </c>
      <c r="R33" s="3" t="s">
        <v>25</v>
      </c>
    </row>
    <row r="34" spans="1:18">
      <c r="A34" s="30" t="s">
        <v>18</v>
      </c>
      <c r="B34" s="30" t="s">
        <v>98</v>
      </c>
      <c r="C34" s="30">
        <v>32</v>
      </c>
      <c r="D34" s="30" t="s">
        <v>20</v>
      </c>
      <c r="E34" s="30" t="s">
        <v>21</v>
      </c>
      <c r="F34" s="30">
        <v>1</v>
      </c>
      <c r="G34" s="30" t="s">
        <v>22</v>
      </c>
      <c r="H34" s="32" t="s">
        <v>99</v>
      </c>
      <c r="I34" s="30" t="s">
        <v>24</v>
      </c>
      <c r="J34" s="30"/>
      <c r="K34" s="37"/>
      <c r="L34" s="30"/>
      <c r="M34" s="30"/>
      <c r="N34" s="36"/>
      <c r="O34" s="30"/>
      <c r="P34" s="30"/>
      <c r="Q34" s="30" t="s">
        <v>24</v>
      </c>
      <c r="R34" s="3" t="s">
        <v>25</v>
      </c>
    </row>
    <row r="35" spans="1:18">
      <c r="A35" s="30" t="s">
        <v>18</v>
      </c>
      <c r="B35" s="30" t="s">
        <v>100</v>
      </c>
      <c r="C35" s="30">
        <v>33</v>
      </c>
      <c r="D35" s="30" t="s">
        <v>20</v>
      </c>
      <c r="E35" s="30" t="s">
        <v>21</v>
      </c>
      <c r="F35" s="30">
        <v>1</v>
      </c>
      <c r="G35" s="30" t="s">
        <v>22</v>
      </c>
      <c r="H35" s="46" t="s">
        <v>101</v>
      </c>
      <c r="I35" s="30" t="s">
        <v>24</v>
      </c>
      <c r="J35" s="12"/>
      <c r="K35" s="12"/>
      <c r="L35" s="12"/>
      <c r="M35" s="12"/>
      <c r="N35" s="12"/>
      <c r="O35" s="12"/>
      <c r="P35" s="12"/>
      <c r="Q35" s="30" t="s">
        <v>24</v>
      </c>
      <c r="R35" s="3" t="s">
        <v>25</v>
      </c>
    </row>
    <row r="36" spans="1:18">
      <c r="A36" s="30" t="s">
        <v>18</v>
      </c>
      <c r="B36" s="30" t="s">
        <v>102</v>
      </c>
      <c r="C36" s="30">
        <v>34</v>
      </c>
      <c r="D36" s="30" t="s">
        <v>20</v>
      </c>
      <c r="E36" s="30" t="s">
        <v>21</v>
      </c>
      <c r="F36" s="30">
        <v>1</v>
      </c>
      <c r="G36" s="30" t="s">
        <v>22</v>
      </c>
      <c r="H36" s="46" t="s">
        <v>103</v>
      </c>
      <c r="I36" s="30" t="s">
        <v>24</v>
      </c>
      <c r="J36" s="12"/>
      <c r="K36" s="12"/>
      <c r="L36" s="12"/>
      <c r="M36" s="12"/>
      <c r="N36" s="12"/>
      <c r="O36" s="12"/>
      <c r="P36" s="12"/>
      <c r="Q36" s="30" t="s">
        <v>24</v>
      </c>
      <c r="R36" s="3" t="s">
        <v>25</v>
      </c>
    </row>
    <row r="37" spans="1:18">
      <c r="A37" s="30" t="s">
        <v>18</v>
      </c>
      <c r="B37" s="30" t="s">
        <v>104</v>
      </c>
      <c r="C37" s="30">
        <v>35</v>
      </c>
      <c r="D37" s="30" t="s">
        <v>20</v>
      </c>
      <c r="E37" s="30" t="s">
        <v>21</v>
      </c>
      <c r="F37" s="30">
        <v>1</v>
      </c>
      <c r="G37" s="30" t="s">
        <v>22</v>
      </c>
      <c r="H37" s="46" t="s">
        <v>105</v>
      </c>
      <c r="I37" s="30" t="s">
        <v>24</v>
      </c>
      <c r="J37" s="12"/>
      <c r="K37" s="12"/>
      <c r="L37" s="12"/>
      <c r="M37" s="12"/>
      <c r="N37" s="12"/>
      <c r="O37" s="12"/>
      <c r="P37" s="12"/>
      <c r="Q37" s="30" t="s">
        <v>24</v>
      </c>
      <c r="R37" s="3" t="s">
        <v>25</v>
      </c>
    </row>
    <row r="38" spans="1:18">
      <c r="A38" s="30" t="s">
        <v>18</v>
      </c>
      <c r="B38" s="30" t="s">
        <v>106</v>
      </c>
      <c r="C38" s="30">
        <v>36</v>
      </c>
      <c r="D38" s="30" t="s">
        <v>20</v>
      </c>
      <c r="E38" s="30" t="s">
        <v>21</v>
      </c>
      <c r="F38" s="30">
        <v>1</v>
      </c>
      <c r="G38" s="30" t="s">
        <v>22</v>
      </c>
      <c r="H38" s="46" t="s">
        <v>107</v>
      </c>
      <c r="I38" s="30" t="s">
        <v>24</v>
      </c>
      <c r="J38" s="12"/>
      <c r="K38" s="12"/>
      <c r="L38" s="12"/>
      <c r="M38" s="12"/>
      <c r="N38" s="12"/>
      <c r="O38" s="12"/>
      <c r="P38" s="12"/>
      <c r="Q38" s="30" t="s">
        <v>24</v>
      </c>
      <c r="R38" s="3" t="s">
        <v>25</v>
      </c>
    </row>
    <row r="39" spans="1:18">
      <c r="A39" s="30" t="s">
        <v>18</v>
      </c>
      <c r="B39" s="30" t="s">
        <v>108</v>
      </c>
      <c r="C39" s="30">
        <v>37</v>
      </c>
      <c r="D39" s="30" t="s">
        <v>20</v>
      </c>
      <c r="E39" s="30" t="s">
        <v>21</v>
      </c>
      <c r="F39" s="30">
        <v>1</v>
      </c>
      <c r="G39" s="30" t="s">
        <v>22</v>
      </c>
      <c r="H39" s="46" t="s">
        <v>109</v>
      </c>
      <c r="I39" s="30" t="s">
        <v>24</v>
      </c>
      <c r="J39" s="12"/>
      <c r="K39" s="12"/>
      <c r="L39" s="12"/>
      <c r="M39" s="12"/>
      <c r="N39" s="12"/>
      <c r="O39" s="12"/>
      <c r="P39" s="12"/>
      <c r="Q39" s="30" t="s">
        <v>24</v>
      </c>
      <c r="R39" s="3" t="s">
        <v>25</v>
      </c>
    </row>
    <row r="40" spans="1:18">
      <c r="A40" s="30" t="s">
        <v>18</v>
      </c>
      <c r="B40" s="30" t="s">
        <v>110</v>
      </c>
      <c r="C40" s="30">
        <v>38</v>
      </c>
      <c r="D40" s="30" t="s">
        <v>20</v>
      </c>
      <c r="E40" s="30" t="s">
        <v>21</v>
      </c>
      <c r="F40" s="30">
        <v>1</v>
      </c>
      <c r="G40" s="30" t="s">
        <v>22</v>
      </c>
      <c r="H40" s="33" t="s">
        <v>111</v>
      </c>
      <c r="I40" s="30" t="s">
        <v>24</v>
      </c>
      <c r="J40" s="30"/>
      <c r="K40" s="30"/>
      <c r="L40" s="30"/>
      <c r="M40" s="38"/>
      <c r="N40" s="36"/>
      <c r="O40" s="30"/>
      <c r="P40" s="30"/>
      <c r="Q40" s="30" t="s">
        <v>24</v>
      </c>
      <c r="R40" s="3" t="s">
        <v>25</v>
      </c>
    </row>
    <row r="41" spans="1:18">
      <c r="A41" s="30" t="s">
        <v>18</v>
      </c>
      <c r="B41" s="30" t="s">
        <v>112</v>
      </c>
      <c r="C41" s="30">
        <v>39</v>
      </c>
      <c r="D41" s="30" t="s">
        <v>20</v>
      </c>
      <c r="E41" s="30" t="s">
        <v>21</v>
      </c>
      <c r="F41" s="30">
        <v>1</v>
      </c>
      <c r="G41" s="30" t="s">
        <v>22</v>
      </c>
      <c r="H41" s="33" t="s">
        <v>113</v>
      </c>
      <c r="I41" s="30" t="s">
        <v>114</v>
      </c>
      <c r="J41" s="30" t="s">
        <v>115</v>
      </c>
      <c r="K41" s="30" t="s">
        <v>116</v>
      </c>
      <c r="L41" s="30">
        <v>1</v>
      </c>
      <c r="M41" s="38" t="s">
        <v>86</v>
      </c>
      <c r="N41" s="36">
        <v>156</v>
      </c>
      <c r="O41" s="30"/>
      <c r="P41" s="30"/>
      <c r="Q41" s="30" t="s">
        <v>114</v>
      </c>
      <c r="R41" s="3" t="s">
        <v>25</v>
      </c>
    </row>
    <row r="42" spans="1:18">
      <c r="A42" s="30" t="s">
        <v>18</v>
      </c>
      <c r="B42" s="30" t="s">
        <v>117</v>
      </c>
      <c r="C42" s="30">
        <v>40</v>
      </c>
      <c r="D42" s="30" t="s">
        <v>20</v>
      </c>
      <c r="E42" s="30" t="s">
        <v>21</v>
      </c>
      <c r="F42" s="30">
        <v>1</v>
      </c>
      <c r="G42" s="30" t="s">
        <v>22</v>
      </c>
      <c r="H42" s="3" t="s">
        <v>113</v>
      </c>
      <c r="I42" s="30" t="s">
        <v>118</v>
      </c>
      <c r="J42" s="30" t="s">
        <v>115</v>
      </c>
      <c r="K42" s="30" t="s">
        <v>116</v>
      </c>
      <c r="L42" s="30">
        <v>1</v>
      </c>
      <c r="M42" s="38" t="s">
        <v>119</v>
      </c>
      <c r="N42" s="36">
        <v>156</v>
      </c>
      <c r="O42" s="30"/>
      <c r="P42" s="30"/>
      <c r="Q42" s="30" t="s">
        <v>118</v>
      </c>
      <c r="R42" s="3" t="s">
        <v>25</v>
      </c>
    </row>
    <row r="43" spans="1:18">
      <c r="A43" s="30" t="s">
        <v>18</v>
      </c>
      <c r="B43" s="30" t="s">
        <v>120</v>
      </c>
      <c r="C43" s="30">
        <v>41</v>
      </c>
      <c r="D43" s="30" t="s">
        <v>20</v>
      </c>
      <c r="E43" s="30" t="s">
        <v>21</v>
      </c>
      <c r="F43" s="30">
        <v>1</v>
      </c>
      <c r="G43" s="30" t="s">
        <v>22</v>
      </c>
      <c r="H43" s="33" t="s">
        <v>121</v>
      </c>
      <c r="I43" s="30" t="s">
        <v>24</v>
      </c>
      <c r="J43" s="30"/>
      <c r="K43" s="30"/>
      <c r="L43" s="30"/>
      <c r="M43" s="38"/>
      <c r="N43" s="36"/>
      <c r="O43" s="30"/>
      <c r="P43" s="30"/>
      <c r="Q43" s="30" t="s">
        <v>24</v>
      </c>
      <c r="R43" s="3" t="s">
        <v>25</v>
      </c>
    </row>
    <row r="44" spans="1:18">
      <c r="A44" s="30" t="s">
        <v>18</v>
      </c>
      <c r="B44" s="30" t="s">
        <v>122</v>
      </c>
      <c r="C44" s="30">
        <v>42</v>
      </c>
      <c r="D44" s="30" t="s">
        <v>20</v>
      </c>
      <c r="E44" s="30" t="s">
        <v>21</v>
      </c>
      <c r="F44" s="30">
        <v>1</v>
      </c>
      <c r="G44" s="30" t="s">
        <v>22</v>
      </c>
      <c r="H44" s="33" t="s">
        <v>123</v>
      </c>
      <c r="I44" s="30" t="s">
        <v>24</v>
      </c>
      <c r="J44" s="30"/>
      <c r="K44" s="30"/>
      <c r="L44" s="30"/>
      <c r="M44" s="38"/>
      <c r="N44" s="36"/>
      <c r="O44" s="30"/>
      <c r="P44" s="30"/>
      <c r="Q44" s="30" t="s">
        <v>24</v>
      </c>
      <c r="R44" s="3" t="s">
        <v>25</v>
      </c>
    </row>
    <row r="45" spans="1:18">
      <c r="A45" s="30" t="s">
        <v>18</v>
      </c>
      <c r="B45" s="30" t="s">
        <v>124</v>
      </c>
      <c r="C45" s="30">
        <v>43</v>
      </c>
      <c r="D45" s="30" t="s">
        <v>20</v>
      </c>
      <c r="E45" s="30" t="s">
        <v>21</v>
      </c>
      <c r="F45" s="30">
        <v>1</v>
      </c>
      <c r="G45" s="30" t="s">
        <v>22</v>
      </c>
      <c r="H45" s="33" t="s">
        <v>125</v>
      </c>
      <c r="I45" s="30" t="s">
        <v>24</v>
      </c>
      <c r="J45" s="30"/>
      <c r="K45" s="37"/>
      <c r="L45" s="30"/>
      <c r="M45" s="38"/>
      <c r="N45" s="36"/>
      <c r="O45" s="30"/>
      <c r="P45" s="30"/>
      <c r="Q45" s="30" t="s">
        <v>24</v>
      </c>
      <c r="R45" s="3" t="s">
        <v>25</v>
      </c>
    </row>
    <row r="46" spans="1:18">
      <c r="A46" s="30" t="s">
        <v>18</v>
      </c>
      <c r="B46" s="30" t="s">
        <v>126</v>
      </c>
      <c r="C46" s="30">
        <v>44</v>
      </c>
      <c r="D46" s="30" t="s">
        <v>20</v>
      </c>
      <c r="E46" s="30" t="s">
        <v>21</v>
      </c>
      <c r="F46" s="30">
        <v>1</v>
      </c>
      <c r="G46" s="30" t="s">
        <v>22</v>
      </c>
      <c r="H46" s="33" t="s">
        <v>127</v>
      </c>
      <c r="I46" s="30" t="s">
        <v>24</v>
      </c>
      <c r="J46" s="30"/>
      <c r="K46" s="37"/>
      <c r="L46" s="30"/>
      <c r="M46" s="38"/>
      <c r="N46" s="36"/>
      <c r="O46" s="30"/>
      <c r="P46" s="30"/>
      <c r="Q46" s="30" t="s">
        <v>24</v>
      </c>
      <c r="R46" s="3" t="s">
        <v>25</v>
      </c>
    </row>
    <row r="47" spans="1:18">
      <c r="A47" s="30" t="s">
        <v>18</v>
      </c>
      <c r="B47" s="30" t="s">
        <v>128</v>
      </c>
      <c r="C47" s="30">
        <v>45</v>
      </c>
      <c r="D47" s="30" t="s">
        <v>20</v>
      </c>
      <c r="E47" s="30" t="s">
        <v>21</v>
      </c>
      <c r="F47" s="30">
        <v>1</v>
      </c>
      <c r="G47" s="30" t="s">
        <v>22</v>
      </c>
      <c r="H47" s="33" t="s">
        <v>129</v>
      </c>
      <c r="I47" s="30" t="s">
        <v>24</v>
      </c>
      <c r="J47" s="30"/>
      <c r="K47" s="37"/>
      <c r="L47" s="30"/>
      <c r="M47" s="38"/>
      <c r="N47" s="36"/>
      <c r="O47" s="30"/>
      <c r="P47" s="30"/>
      <c r="Q47" s="30" t="s">
        <v>24</v>
      </c>
      <c r="R47" s="3" t="s">
        <v>25</v>
      </c>
    </row>
    <row r="48" spans="1:18">
      <c r="A48" s="30" t="s">
        <v>18</v>
      </c>
      <c r="B48" s="30" t="s">
        <v>128</v>
      </c>
      <c r="C48" s="30">
        <v>46</v>
      </c>
      <c r="D48" s="30" t="s">
        <v>20</v>
      </c>
      <c r="E48" s="30" t="s">
        <v>21</v>
      </c>
      <c r="F48" s="30">
        <v>1</v>
      </c>
      <c r="G48" s="30" t="s">
        <v>22</v>
      </c>
      <c r="H48" s="46" t="s">
        <v>130</v>
      </c>
      <c r="I48" s="30" t="s">
        <v>24</v>
      </c>
      <c r="J48" s="30"/>
      <c r="K48" s="37"/>
      <c r="L48" s="30"/>
      <c r="M48" s="38"/>
      <c r="N48" s="36"/>
      <c r="O48" s="30"/>
      <c r="P48" s="30"/>
      <c r="Q48" s="30" t="s">
        <v>24</v>
      </c>
      <c r="R48" s="3" t="s">
        <v>25</v>
      </c>
    </row>
    <row r="49" spans="1:18">
      <c r="A49" s="30" t="s">
        <v>18</v>
      </c>
      <c r="B49" s="30" t="s">
        <v>128</v>
      </c>
      <c r="C49" s="30">
        <v>47</v>
      </c>
      <c r="D49" s="30" t="s">
        <v>20</v>
      </c>
      <c r="E49" s="30" t="s">
        <v>21</v>
      </c>
      <c r="F49" s="30">
        <v>1</v>
      </c>
      <c r="G49" s="30" t="s">
        <v>22</v>
      </c>
      <c r="H49" s="46" t="s">
        <v>131</v>
      </c>
      <c r="I49" s="30" t="s">
        <v>24</v>
      </c>
      <c r="J49" s="30"/>
      <c r="K49" s="37"/>
      <c r="L49" s="30"/>
      <c r="M49" s="38"/>
      <c r="N49" s="36"/>
      <c r="O49" s="30"/>
      <c r="P49" s="30"/>
      <c r="Q49" s="30" t="s">
        <v>24</v>
      </c>
      <c r="R49" s="3" t="s">
        <v>25</v>
      </c>
    </row>
    <row r="50" spans="1:18">
      <c r="A50" s="30" t="s">
        <v>18</v>
      </c>
      <c r="B50" s="30" t="s">
        <v>132</v>
      </c>
      <c r="C50" s="30">
        <v>48</v>
      </c>
      <c r="D50" s="30" t="s">
        <v>20</v>
      </c>
      <c r="E50" s="30" t="s">
        <v>21</v>
      </c>
      <c r="F50" s="30">
        <v>1</v>
      </c>
      <c r="G50" s="20" t="s">
        <v>22</v>
      </c>
      <c r="H50" s="47" t="s">
        <v>133</v>
      </c>
      <c r="I50" s="39" t="s">
        <v>134</v>
      </c>
      <c r="J50" s="39" t="s">
        <v>93</v>
      </c>
      <c r="K50" s="39" t="s">
        <v>94</v>
      </c>
      <c r="M50" s="40" t="s">
        <v>86</v>
      </c>
      <c r="N50">
        <v>0</v>
      </c>
      <c r="Q50" s="39" t="s">
        <v>134</v>
      </c>
      <c r="R50" s="21" t="s">
        <v>25</v>
      </c>
    </row>
    <row r="51" spans="1:18">
      <c r="A51" s="30" t="s">
        <v>18</v>
      </c>
      <c r="B51" s="34" t="s">
        <v>132</v>
      </c>
      <c r="C51" s="34">
        <v>49</v>
      </c>
      <c r="D51" s="34" t="s">
        <v>20</v>
      </c>
      <c r="E51" s="34" t="s">
        <v>21</v>
      </c>
      <c r="F51" s="34">
        <v>1</v>
      </c>
      <c r="G51" s="20" t="s">
        <v>22</v>
      </c>
      <c r="H51" s="48" t="s">
        <v>133</v>
      </c>
      <c r="I51" s="39" t="s">
        <v>135</v>
      </c>
      <c r="J51" s="39" t="s">
        <v>136</v>
      </c>
      <c r="K51" s="39" t="s">
        <v>137</v>
      </c>
      <c r="L51" s="39" t="s">
        <v>85</v>
      </c>
      <c r="M51" s="39" t="s">
        <v>86</v>
      </c>
      <c r="N51">
        <v>0</v>
      </c>
      <c r="Q51" s="39" t="s">
        <v>135</v>
      </c>
      <c r="R51" s="21" t="s">
        <v>89</v>
      </c>
    </row>
    <row r="52" spans="1:18">
      <c r="A52" s="30" t="s">
        <v>18</v>
      </c>
      <c r="B52" s="30" t="s">
        <v>132</v>
      </c>
      <c r="C52" s="30">
        <v>50</v>
      </c>
      <c r="D52" s="30" t="s">
        <v>20</v>
      </c>
      <c r="E52" s="30" t="s">
        <v>21</v>
      </c>
      <c r="F52" s="30">
        <v>1</v>
      </c>
      <c r="G52" s="16" t="s">
        <v>22</v>
      </c>
      <c r="H52" s="46" t="s">
        <v>138</v>
      </c>
      <c r="I52" s="30" t="s">
        <v>139</v>
      </c>
      <c r="J52" s="12" t="s">
        <v>140</v>
      </c>
      <c r="K52" s="12" t="s">
        <v>141</v>
      </c>
      <c r="L52" s="12" t="s">
        <v>85</v>
      </c>
      <c r="M52" s="12" t="str">
        <f>M50</f>
        <v>=</v>
      </c>
      <c r="N52" s="12">
        <v>0</v>
      </c>
      <c r="O52" s="12"/>
      <c r="P52" s="12"/>
      <c r="Q52" s="30" t="s">
        <v>139</v>
      </c>
      <c r="R52" s="3" t="s">
        <v>25</v>
      </c>
    </row>
    <row r="53" spans="1:18">
      <c r="A53" s="30" t="s">
        <v>18</v>
      </c>
      <c r="B53" s="30" t="s">
        <v>132</v>
      </c>
      <c r="C53" s="30">
        <v>51</v>
      </c>
      <c r="D53" s="30" t="s">
        <v>20</v>
      </c>
      <c r="E53" s="30" t="s">
        <v>21</v>
      </c>
      <c r="F53" s="30">
        <v>1</v>
      </c>
      <c r="G53" s="16" t="s">
        <v>22</v>
      </c>
      <c r="H53" s="46" t="s">
        <v>138</v>
      </c>
      <c r="I53" s="30" t="s">
        <v>142</v>
      </c>
      <c r="J53" s="12" t="s">
        <v>140</v>
      </c>
      <c r="K53" s="12" t="s">
        <v>141</v>
      </c>
      <c r="L53" s="12" t="s">
        <v>85</v>
      </c>
      <c r="M53" s="12" t="s">
        <v>119</v>
      </c>
      <c r="N53" s="12">
        <v>0</v>
      </c>
      <c r="O53" s="12"/>
      <c r="P53" s="12"/>
      <c r="Q53" s="30" t="s">
        <v>142</v>
      </c>
      <c r="R53" s="3" t="s">
        <v>89</v>
      </c>
    </row>
    <row r="54" spans="1:18">
      <c r="A54" s="30" t="s">
        <v>18</v>
      </c>
      <c r="B54" s="30" t="s">
        <v>132</v>
      </c>
      <c r="C54" s="30">
        <v>52</v>
      </c>
      <c r="D54" s="30" t="s">
        <v>20</v>
      </c>
      <c r="E54" s="30" t="s">
        <v>21</v>
      </c>
      <c r="F54" s="30">
        <v>1</v>
      </c>
      <c r="G54" s="16" t="s">
        <v>22</v>
      </c>
      <c r="H54" s="46" t="s">
        <v>138</v>
      </c>
      <c r="I54" s="30" t="s">
        <v>143</v>
      </c>
      <c r="J54" s="41" t="s">
        <v>144</v>
      </c>
      <c r="K54" s="12" t="s">
        <v>116</v>
      </c>
      <c r="L54" s="12" t="s">
        <v>85</v>
      </c>
      <c r="M54" s="12" t="s">
        <v>119</v>
      </c>
      <c r="N54" s="12">
        <v>156</v>
      </c>
      <c r="O54" s="12"/>
      <c r="P54" s="12"/>
      <c r="Q54" s="30" t="s">
        <v>143</v>
      </c>
      <c r="R54" s="3" t="s">
        <v>145</v>
      </c>
    </row>
    <row r="55" spans="1:18">
      <c r="A55" s="30" t="s">
        <v>18</v>
      </c>
      <c r="B55" s="30" t="s">
        <v>132</v>
      </c>
      <c r="C55" s="30">
        <v>52</v>
      </c>
      <c r="D55" s="30" t="s">
        <v>20</v>
      </c>
      <c r="E55" s="30" t="s">
        <v>21</v>
      </c>
      <c r="F55" s="30">
        <v>1</v>
      </c>
      <c r="G55" s="16" t="s">
        <v>22</v>
      </c>
      <c r="H55" s="46" t="s">
        <v>138</v>
      </c>
      <c r="I55" s="30" t="s">
        <v>143</v>
      </c>
      <c r="J55" s="41" t="s">
        <v>146</v>
      </c>
      <c r="K55" s="12" t="s">
        <v>147</v>
      </c>
      <c r="L55" s="12" t="s">
        <v>85</v>
      </c>
      <c r="M55" s="12" t="str">
        <f>M52</f>
        <v>=</v>
      </c>
      <c r="N55" s="12">
        <v>1</v>
      </c>
      <c r="O55" s="12"/>
      <c r="P55" s="12"/>
      <c r="Q55" s="30" t="s">
        <v>143</v>
      </c>
      <c r="R55" s="3" t="s">
        <v>145</v>
      </c>
    </row>
    <row r="56" spans="1:18">
      <c r="A56" s="30" t="s">
        <v>18</v>
      </c>
      <c r="B56" s="30" t="s">
        <v>132</v>
      </c>
      <c r="C56" s="30">
        <v>53</v>
      </c>
      <c r="D56" s="30" t="s">
        <v>20</v>
      </c>
      <c r="E56" s="30" t="s">
        <v>21</v>
      </c>
      <c r="F56" s="30">
        <v>1</v>
      </c>
      <c r="G56" s="16" t="s">
        <v>22</v>
      </c>
      <c r="H56" s="46" t="s">
        <v>148</v>
      </c>
      <c r="I56" s="30" t="s">
        <v>149</v>
      </c>
      <c r="J56" s="41" t="s">
        <v>150</v>
      </c>
      <c r="K56" s="12" t="s">
        <v>84</v>
      </c>
      <c r="L56" s="12" t="s">
        <v>85</v>
      </c>
      <c r="M56" s="30" t="s">
        <v>86</v>
      </c>
      <c r="N56" s="12">
        <v>0</v>
      </c>
      <c r="O56" s="12"/>
      <c r="P56" s="12"/>
      <c r="Q56" s="30" t="s">
        <v>149</v>
      </c>
      <c r="R56" s="3" t="s">
        <v>25</v>
      </c>
    </row>
    <row r="57" spans="1:18">
      <c r="A57" s="30" t="s">
        <v>18</v>
      </c>
      <c r="B57" s="30" t="s">
        <v>132</v>
      </c>
      <c r="C57" s="30">
        <v>54</v>
      </c>
      <c r="D57" s="30" t="s">
        <v>20</v>
      </c>
      <c r="E57" s="30" t="s">
        <v>21</v>
      </c>
      <c r="F57" s="30">
        <v>1</v>
      </c>
      <c r="G57" s="16" t="s">
        <v>22</v>
      </c>
      <c r="H57" s="46" t="s">
        <v>148</v>
      </c>
      <c r="I57" s="30" t="s">
        <v>149</v>
      </c>
      <c r="J57" s="41" t="s">
        <v>151</v>
      </c>
      <c r="K57" s="12" t="s">
        <v>152</v>
      </c>
      <c r="L57" s="12" t="s">
        <v>85</v>
      </c>
      <c r="M57" s="30" t="s">
        <v>86</v>
      </c>
      <c r="N57" s="11" t="s">
        <v>153</v>
      </c>
      <c r="O57" s="12"/>
      <c r="P57" s="12"/>
      <c r="Q57" s="30" t="s">
        <v>149</v>
      </c>
      <c r="R57" s="3" t="s">
        <v>25</v>
      </c>
    </row>
    <row r="58" spans="1:18">
      <c r="A58" s="30" t="s">
        <v>18</v>
      </c>
      <c r="B58" s="30" t="s">
        <v>132</v>
      </c>
      <c r="C58" s="30">
        <v>55</v>
      </c>
      <c r="D58" s="30" t="s">
        <v>20</v>
      </c>
      <c r="E58" s="30" t="s">
        <v>21</v>
      </c>
      <c r="F58" s="30">
        <v>1</v>
      </c>
      <c r="G58" s="16" t="s">
        <v>22</v>
      </c>
      <c r="H58" s="46" t="s">
        <v>148</v>
      </c>
      <c r="I58" s="30" t="s">
        <v>154</v>
      </c>
      <c r="J58" s="41" t="s">
        <v>150</v>
      </c>
      <c r="K58" s="12" t="s">
        <v>84</v>
      </c>
      <c r="L58" s="12" t="s">
        <v>85</v>
      </c>
      <c r="M58" s="30" t="s">
        <v>86</v>
      </c>
      <c r="N58" s="12">
        <v>1</v>
      </c>
      <c r="O58" s="12"/>
      <c r="P58" s="12"/>
      <c r="Q58" s="30" t="s">
        <v>154</v>
      </c>
      <c r="R58" s="3" t="s">
        <v>89</v>
      </c>
    </row>
    <row r="59" spans="1:18">
      <c r="A59" s="30" t="s">
        <v>18</v>
      </c>
      <c r="B59" s="30" t="s">
        <v>132</v>
      </c>
      <c r="C59" s="30">
        <v>56</v>
      </c>
      <c r="D59" s="30" t="s">
        <v>20</v>
      </c>
      <c r="E59" s="30" t="s">
        <v>21</v>
      </c>
      <c r="F59" s="30">
        <v>1</v>
      </c>
      <c r="G59" s="16" t="s">
        <v>22</v>
      </c>
      <c r="H59" s="46" t="s">
        <v>148</v>
      </c>
      <c r="I59" s="30" t="s">
        <v>154</v>
      </c>
      <c r="J59" s="41" t="s">
        <v>151</v>
      </c>
      <c r="K59" s="12" t="s">
        <v>152</v>
      </c>
      <c r="L59" s="12" t="s">
        <v>85</v>
      </c>
      <c r="M59" s="30" t="s">
        <v>86</v>
      </c>
      <c r="N59" s="11" t="s">
        <v>153</v>
      </c>
      <c r="O59" s="12"/>
      <c r="P59" s="12"/>
      <c r="Q59" s="30" t="s">
        <v>154</v>
      </c>
      <c r="R59" s="3" t="s">
        <v>89</v>
      </c>
    </row>
    <row r="60" spans="1:18">
      <c r="A60" s="30" t="s">
        <v>18</v>
      </c>
      <c r="B60" s="30" t="s">
        <v>132</v>
      </c>
      <c r="C60" s="30">
        <v>57</v>
      </c>
      <c r="D60" s="30" t="s">
        <v>20</v>
      </c>
      <c r="E60" s="30" t="s">
        <v>21</v>
      </c>
      <c r="F60" s="30">
        <v>1</v>
      </c>
      <c r="G60" s="16" t="s">
        <v>22</v>
      </c>
      <c r="H60" s="46" t="s">
        <v>148</v>
      </c>
      <c r="I60" s="30" t="s">
        <v>155</v>
      </c>
      <c r="J60" s="41" t="s">
        <v>150</v>
      </c>
      <c r="K60" s="12" t="s">
        <v>84</v>
      </c>
      <c r="L60" s="12" t="s">
        <v>85</v>
      </c>
      <c r="M60" s="30" t="s">
        <v>86</v>
      </c>
      <c r="N60" s="12">
        <v>0</v>
      </c>
      <c r="O60" s="12"/>
      <c r="P60" s="12"/>
      <c r="Q60" s="30" t="s">
        <v>155</v>
      </c>
      <c r="R60" s="3" t="s">
        <v>145</v>
      </c>
    </row>
    <row r="61" spans="1:18">
      <c r="A61" s="30" t="s">
        <v>18</v>
      </c>
      <c r="B61" s="30" t="s">
        <v>132</v>
      </c>
      <c r="C61" s="30">
        <v>57</v>
      </c>
      <c r="D61" s="30" t="s">
        <v>20</v>
      </c>
      <c r="E61" s="30" t="s">
        <v>21</v>
      </c>
      <c r="F61" s="30">
        <v>1</v>
      </c>
      <c r="G61" s="16" t="s">
        <v>22</v>
      </c>
      <c r="H61" s="46" t="s">
        <v>148</v>
      </c>
      <c r="I61" s="30" t="s">
        <v>155</v>
      </c>
      <c r="J61" s="41" t="s">
        <v>151</v>
      </c>
      <c r="K61" s="12" t="s">
        <v>152</v>
      </c>
      <c r="L61" s="12" t="s">
        <v>85</v>
      </c>
      <c r="M61" s="30" t="s">
        <v>86</v>
      </c>
      <c r="N61" s="11" t="s">
        <v>156</v>
      </c>
      <c r="O61" s="12"/>
      <c r="P61" s="12"/>
      <c r="Q61" s="30" t="s">
        <v>155</v>
      </c>
      <c r="R61" s="3" t="s">
        <v>145</v>
      </c>
    </row>
    <row r="62" spans="1:18">
      <c r="A62" s="30" t="s">
        <v>18</v>
      </c>
      <c r="B62" s="30" t="s">
        <v>132</v>
      </c>
      <c r="C62" s="30">
        <v>58</v>
      </c>
      <c r="D62" s="30" t="s">
        <v>20</v>
      </c>
      <c r="E62" s="30" t="s">
        <v>21</v>
      </c>
      <c r="F62" s="30">
        <v>1</v>
      </c>
      <c r="G62" s="16" t="s">
        <v>22</v>
      </c>
      <c r="H62" s="46" t="s">
        <v>148</v>
      </c>
      <c r="I62" s="30" t="s">
        <v>157</v>
      </c>
      <c r="J62" s="41" t="s">
        <v>150</v>
      </c>
      <c r="K62" s="12" t="s">
        <v>84</v>
      </c>
      <c r="L62" s="12" t="s">
        <v>85</v>
      </c>
      <c r="M62" s="30" t="s">
        <v>86</v>
      </c>
      <c r="N62" s="12">
        <v>1</v>
      </c>
      <c r="O62" s="12"/>
      <c r="P62" s="12"/>
      <c r="Q62" s="30" t="s">
        <v>157</v>
      </c>
      <c r="R62" s="3" t="s">
        <v>158</v>
      </c>
    </row>
    <row r="63" spans="1:18">
      <c r="A63" s="30" t="s">
        <v>18</v>
      </c>
      <c r="B63" s="30" t="s">
        <v>132</v>
      </c>
      <c r="C63" s="30">
        <v>59</v>
      </c>
      <c r="D63" s="30" t="s">
        <v>20</v>
      </c>
      <c r="E63" s="30" t="s">
        <v>21</v>
      </c>
      <c r="F63" s="30">
        <v>1</v>
      </c>
      <c r="G63" s="16" t="s">
        <v>22</v>
      </c>
      <c r="H63" s="47" t="s">
        <v>148</v>
      </c>
      <c r="I63" s="30" t="s">
        <v>157</v>
      </c>
      <c r="J63" s="41" t="s">
        <v>151</v>
      </c>
      <c r="K63" s="12" t="s">
        <v>152</v>
      </c>
      <c r="L63" s="12" t="s">
        <v>85</v>
      </c>
      <c r="M63" s="30" t="s">
        <v>86</v>
      </c>
      <c r="N63" s="11" t="s">
        <v>156</v>
      </c>
      <c r="O63" s="12"/>
      <c r="P63" s="12"/>
      <c r="Q63" s="30" t="s">
        <v>157</v>
      </c>
      <c r="R63" s="3" t="s">
        <v>158</v>
      </c>
    </row>
    <row r="64" spans="1:18">
      <c r="A64" s="30" t="s">
        <v>18</v>
      </c>
      <c r="B64" s="30" t="s">
        <v>159</v>
      </c>
      <c r="C64" s="30">
        <v>60</v>
      </c>
      <c r="D64" s="30" t="s">
        <v>20</v>
      </c>
      <c r="E64" s="30" t="s">
        <v>21</v>
      </c>
      <c r="F64" s="30">
        <v>1</v>
      </c>
      <c r="G64" s="16" t="s">
        <v>22</v>
      </c>
      <c r="H64" s="18" t="s">
        <v>160</v>
      </c>
      <c r="I64" s="30" t="s">
        <v>24</v>
      </c>
      <c r="J64" s="12"/>
      <c r="K64" s="12"/>
      <c r="L64" s="12"/>
      <c r="M64" s="12"/>
      <c r="N64" s="12"/>
      <c r="O64" s="12"/>
      <c r="P64" s="12"/>
      <c r="Q64" s="30" t="s">
        <v>24</v>
      </c>
      <c r="R64" s="21" t="s">
        <v>161</v>
      </c>
    </row>
    <row r="65" spans="1:18">
      <c r="A65" s="30" t="s">
        <v>18</v>
      </c>
      <c r="B65" s="30" t="s">
        <v>162</v>
      </c>
      <c r="C65" s="30">
        <v>61</v>
      </c>
      <c r="D65" s="30" t="s">
        <v>20</v>
      </c>
      <c r="E65" s="30" t="s">
        <v>21</v>
      </c>
      <c r="F65" s="30">
        <v>1</v>
      </c>
      <c r="G65" s="16" t="s">
        <v>22</v>
      </c>
      <c r="H65" s="18" t="s">
        <v>163</v>
      </c>
      <c r="I65" s="30" t="s">
        <v>24</v>
      </c>
      <c r="J65" s="12"/>
      <c r="K65" s="12"/>
      <c r="L65" s="12"/>
      <c r="M65" s="12"/>
      <c r="N65" s="12"/>
      <c r="O65" s="12"/>
      <c r="P65" s="12"/>
      <c r="Q65" s="30" t="s">
        <v>24</v>
      </c>
      <c r="R65" s="21" t="s">
        <v>161</v>
      </c>
    </row>
    <row r="66" spans="1:18">
      <c r="A66" s="30" t="s">
        <v>18</v>
      </c>
      <c r="B66" s="30" t="s">
        <v>164</v>
      </c>
      <c r="C66" s="30">
        <v>62</v>
      </c>
      <c r="D66" s="30" t="s">
        <v>20</v>
      </c>
      <c r="E66" s="30" t="s">
        <v>21</v>
      </c>
      <c r="F66" s="30">
        <v>1</v>
      </c>
      <c r="G66" s="16" t="s">
        <v>22</v>
      </c>
      <c r="H66" s="18" t="s">
        <v>165</v>
      </c>
      <c r="I66" s="30" t="s">
        <v>24</v>
      </c>
      <c r="J66" s="12"/>
      <c r="K66" s="12"/>
      <c r="L66" s="12"/>
      <c r="M66" s="12"/>
      <c r="N66" s="12"/>
      <c r="O66" s="12"/>
      <c r="P66" s="12"/>
      <c r="Q66" s="30" t="s">
        <v>24</v>
      </c>
      <c r="R66" s="21" t="s">
        <v>161</v>
      </c>
    </row>
    <row r="67" spans="1:18">
      <c r="A67" s="30" t="s">
        <v>18</v>
      </c>
      <c r="B67" s="30" t="s">
        <v>166</v>
      </c>
      <c r="C67" s="30">
        <v>63</v>
      </c>
      <c r="D67" s="30" t="s">
        <v>20</v>
      </c>
      <c r="E67" s="30" t="s">
        <v>21</v>
      </c>
      <c r="F67" s="30">
        <v>1</v>
      </c>
      <c r="G67" s="16" t="s">
        <v>22</v>
      </c>
      <c r="H67" s="18" t="s">
        <v>167</v>
      </c>
      <c r="I67" s="30" t="s">
        <v>24</v>
      </c>
      <c r="J67" s="12"/>
      <c r="K67" s="12"/>
      <c r="L67" s="12"/>
      <c r="M67" s="12"/>
      <c r="N67" s="12"/>
      <c r="O67" s="12"/>
      <c r="P67" s="12"/>
      <c r="Q67" s="30" t="s">
        <v>24</v>
      </c>
      <c r="R67" s="21" t="s">
        <v>161</v>
      </c>
    </row>
    <row r="68" spans="1:18">
      <c r="A68" s="30" t="s">
        <v>18</v>
      </c>
      <c r="B68" s="30" t="s">
        <v>168</v>
      </c>
      <c r="C68" s="30">
        <v>64</v>
      </c>
      <c r="D68" s="30" t="s">
        <v>20</v>
      </c>
      <c r="E68" s="30" t="s">
        <v>21</v>
      </c>
      <c r="F68" s="30">
        <v>1</v>
      </c>
      <c r="G68" s="16" t="s">
        <v>22</v>
      </c>
      <c r="H68" s="18" t="s">
        <v>169</v>
      </c>
      <c r="I68" s="30" t="s">
        <v>24</v>
      </c>
      <c r="J68" s="12"/>
      <c r="K68" s="12"/>
      <c r="L68" s="12"/>
      <c r="M68" s="12"/>
      <c r="N68" s="12"/>
      <c r="O68" s="12"/>
      <c r="P68" s="12"/>
      <c r="Q68" s="30" t="s">
        <v>24</v>
      </c>
      <c r="R68" s="21" t="s">
        <v>161</v>
      </c>
    </row>
    <row r="69" s="2" customFormat="1" spans="1:18">
      <c r="A69" s="42" t="s">
        <v>18</v>
      </c>
      <c r="B69" s="42" t="s">
        <v>170</v>
      </c>
      <c r="C69" s="42">
        <v>65</v>
      </c>
      <c r="D69" s="42" t="s">
        <v>20</v>
      </c>
      <c r="E69" s="42" t="s">
        <v>21</v>
      </c>
      <c r="F69" s="42">
        <v>1</v>
      </c>
      <c r="G69" s="42" t="s">
        <v>22</v>
      </c>
      <c r="H69" s="43" t="s">
        <v>171</v>
      </c>
      <c r="I69" s="42" t="s">
        <v>24</v>
      </c>
      <c r="J69" s="44"/>
      <c r="K69" s="44"/>
      <c r="L69" s="44"/>
      <c r="M69" s="44"/>
      <c r="N69" s="44"/>
      <c r="O69" s="44"/>
      <c r="P69" s="44"/>
      <c r="Q69" s="42" t="s">
        <v>24</v>
      </c>
      <c r="R69" s="23" t="s">
        <v>161</v>
      </c>
    </row>
    <row r="70" spans="1:18">
      <c r="A70" s="3" t="s">
        <v>18</v>
      </c>
      <c r="B70" s="3" t="s">
        <v>172</v>
      </c>
      <c r="C70" s="30">
        <v>66</v>
      </c>
      <c r="D70" s="3" t="s">
        <v>20</v>
      </c>
      <c r="E70" s="3" t="s">
        <v>21</v>
      </c>
      <c r="F70" s="42">
        <v>1</v>
      </c>
      <c r="G70" s="3" t="s">
        <v>22</v>
      </c>
      <c r="H70" s="3" t="s">
        <v>173</v>
      </c>
      <c r="I70" s="3" t="s">
        <v>24</v>
      </c>
      <c r="Q70" t="s">
        <v>24</v>
      </c>
      <c r="R70" t="s">
        <v>161</v>
      </c>
    </row>
    <row r="71" spans="1:18">
      <c r="A71" s="3" t="s">
        <v>18</v>
      </c>
      <c r="B71" s="3" t="s">
        <v>174</v>
      </c>
      <c r="C71" s="30">
        <v>67</v>
      </c>
      <c r="D71" s="3" t="s">
        <v>20</v>
      </c>
      <c r="E71" s="3" t="s">
        <v>21</v>
      </c>
      <c r="F71" s="42">
        <v>1</v>
      </c>
      <c r="G71" s="3" t="s">
        <v>22</v>
      </c>
      <c r="H71" s="3" t="s">
        <v>175</v>
      </c>
      <c r="I71" s="3" t="s">
        <v>24</v>
      </c>
      <c r="Q71" t="s">
        <v>24</v>
      </c>
      <c r="R71" t="s">
        <v>161</v>
      </c>
    </row>
    <row r="72" spans="1:18">
      <c r="A72" s="3" t="s">
        <v>18</v>
      </c>
      <c r="B72" s="3" t="s">
        <v>176</v>
      </c>
      <c r="C72" s="30">
        <v>68</v>
      </c>
      <c r="D72" s="3" t="s">
        <v>20</v>
      </c>
      <c r="E72" s="3" t="s">
        <v>21</v>
      </c>
      <c r="F72" s="42">
        <v>1</v>
      </c>
      <c r="G72" s="3" t="s">
        <v>22</v>
      </c>
      <c r="H72" s="3" t="s">
        <v>177</v>
      </c>
      <c r="I72" s="3" t="s">
        <v>24</v>
      </c>
      <c r="Q72" t="s">
        <v>24</v>
      </c>
      <c r="R72" t="s">
        <v>161</v>
      </c>
    </row>
    <row r="73" spans="1:18">
      <c r="A73" s="3" t="s">
        <v>18</v>
      </c>
      <c r="B73" s="3" t="s">
        <v>178</v>
      </c>
      <c r="C73" s="30">
        <v>69</v>
      </c>
      <c r="D73" s="3" t="s">
        <v>20</v>
      </c>
      <c r="E73" s="3" t="s">
        <v>21</v>
      </c>
      <c r="F73" s="42">
        <v>1</v>
      </c>
      <c r="G73" s="3" t="s">
        <v>22</v>
      </c>
      <c r="H73" s="3" t="s">
        <v>179</v>
      </c>
      <c r="I73" s="3" t="s">
        <v>24</v>
      </c>
      <c r="Q73" t="s">
        <v>24</v>
      </c>
      <c r="R73" t="s">
        <v>161</v>
      </c>
    </row>
    <row r="74" spans="1:18">
      <c r="A74" s="3" t="s">
        <v>18</v>
      </c>
      <c r="B74" s="3" t="s">
        <v>180</v>
      </c>
      <c r="C74" s="30">
        <v>70</v>
      </c>
      <c r="D74" s="3" t="s">
        <v>20</v>
      </c>
      <c r="E74" s="3" t="s">
        <v>21</v>
      </c>
      <c r="F74" s="42">
        <v>1</v>
      </c>
      <c r="G74" s="3" t="s">
        <v>22</v>
      </c>
      <c r="H74" s="3" t="s">
        <v>181</v>
      </c>
      <c r="I74" s="3" t="s">
        <v>24</v>
      </c>
      <c r="Q74" t="s">
        <v>24</v>
      </c>
      <c r="R74" t="s">
        <v>161</v>
      </c>
    </row>
    <row r="75" s="2" customFormat="1" spans="1:18">
      <c r="A75" s="2" t="s">
        <v>18</v>
      </c>
      <c r="B75" s="26" t="s">
        <v>182</v>
      </c>
      <c r="C75" s="42">
        <v>71</v>
      </c>
      <c r="D75" s="26" t="s">
        <v>20</v>
      </c>
      <c r="E75" s="26" t="s">
        <v>21</v>
      </c>
      <c r="F75" s="2">
        <v>1</v>
      </c>
      <c r="G75" s="26" t="s">
        <v>22</v>
      </c>
      <c r="H75" s="26" t="s">
        <v>183</v>
      </c>
      <c r="I75" s="26" t="s">
        <v>24</v>
      </c>
      <c r="Q75" s="2" t="s">
        <v>24</v>
      </c>
      <c r="R75" s="2" t="s">
        <v>161</v>
      </c>
    </row>
  </sheetData>
  <dataValidations count="2">
    <dataValidation type="list" allowBlank="1" showInputMessage="1" showErrorMessage="1" sqref="M1 O1">
      <formula1>"等于,大于,小于,大于等于,小于等于"</formula1>
    </dataValidation>
    <dataValidation type="list" allowBlank="1" showInputMessage="1" showErrorMessage="1" sqref="A69 A70 A71 A72 A1:A68 A73:A74">
      <formula1>"NI 联网核查,BN 黑名单,DS 双屏确认"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7"/>
  <sheetViews>
    <sheetView topLeftCell="A60" workbookViewId="0">
      <selection activeCell="H76" sqref="H76"/>
    </sheetView>
  </sheetViews>
  <sheetFormatPr defaultColWidth="9" defaultRowHeight="14.25" outlineLevelCol="5"/>
  <cols>
    <col min="1" max="1" width="11.75" style="3" customWidth="1"/>
    <col min="2" max="2" width="41.0833333333333" customWidth="1"/>
    <col min="3" max="3" width="15.5" style="3" customWidth="1"/>
    <col min="4" max="4" width="24.0833333333333" customWidth="1"/>
    <col min="5" max="5" width="22.3333333333333" customWidth="1"/>
    <col min="6" max="6" width="12.5" style="3" customWidth="1"/>
  </cols>
  <sheetData>
    <row r="1" s="1" customFormat="1" ht="18" spans="1:6">
      <c r="A1" s="4" t="s">
        <v>7</v>
      </c>
      <c r="B1" s="4" t="s">
        <v>184</v>
      </c>
      <c r="C1" s="4" t="s">
        <v>185</v>
      </c>
      <c r="D1" s="5" t="s">
        <v>186</v>
      </c>
      <c r="E1" s="5" t="s">
        <v>187</v>
      </c>
      <c r="F1" s="4" t="s">
        <v>17</v>
      </c>
    </row>
    <row r="2" spans="1:6">
      <c r="A2" s="6" t="s">
        <v>37</v>
      </c>
      <c r="B2" s="6" t="s">
        <v>188</v>
      </c>
      <c r="C2" s="6" t="s">
        <v>189</v>
      </c>
      <c r="D2" s="7" t="s">
        <v>190</v>
      </c>
      <c r="E2" s="7" t="s">
        <v>191</v>
      </c>
      <c r="F2" s="3" t="s">
        <v>25</v>
      </c>
    </row>
    <row r="3" spans="1:6">
      <c r="A3" s="6" t="s">
        <v>37</v>
      </c>
      <c r="B3" s="6" t="s">
        <v>188</v>
      </c>
      <c r="C3" s="6" t="s">
        <v>192</v>
      </c>
      <c r="D3" s="7" t="s">
        <v>193</v>
      </c>
      <c r="E3" s="7" t="s">
        <v>194</v>
      </c>
      <c r="F3" s="3" t="s">
        <v>25</v>
      </c>
    </row>
    <row r="4" spans="1:6">
      <c r="A4" s="6" t="s">
        <v>37</v>
      </c>
      <c r="B4" s="6" t="s">
        <v>188</v>
      </c>
      <c r="C4" s="6" t="s">
        <v>195</v>
      </c>
      <c r="D4" s="7" t="s">
        <v>196</v>
      </c>
      <c r="E4" s="7" t="s">
        <v>197</v>
      </c>
      <c r="F4" s="3" t="s">
        <v>25</v>
      </c>
    </row>
    <row r="5" spans="1:6">
      <c r="A5" s="6" t="s">
        <v>37</v>
      </c>
      <c r="B5" s="6" t="s">
        <v>188</v>
      </c>
      <c r="C5" s="6" t="s">
        <v>198</v>
      </c>
      <c r="D5" s="7" t="s">
        <v>199</v>
      </c>
      <c r="E5" s="7" t="s">
        <v>200</v>
      </c>
      <c r="F5" s="3" t="s">
        <v>25</v>
      </c>
    </row>
    <row r="6" spans="1:6">
      <c r="A6" s="6" t="s">
        <v>35</v>
      </c>
      <c r="B6" s="6" t="s">
        <v>201</v>
      </c>
      <c r="C6" s="6" t="s">
        <v>189</v>
      </c>
      <c r="D6" s="8" t="s">
        <v>190</v>
      </c>
      <c r="E6" s="8" t="s">
        <v>202</v>
      </c>
      <c r="F6" s="3" t="s">
        <v>25</v>
      </c>
    </row>
    <row r="7" spans="1:6">
      <c r="A7" s="6" t="s">
        <v>35</v>
      </c>
      <c r="B7" s="6" t="s">
        <v>201</v>
      </c>
      <c r="C7" s="6" t="s">
        <v>192</v>
      </c>
      <c r="D7" s="8" t="s">
        <v>193</v>
      </c>
      <c r="E7" s="8" t="s">
        <v>194</v>
      </c>
      <c r="F7" s="3" t="s">
        <v>25</v>
      </c>
    </row>
    <row r="8" spans="1:6">
      <c r="A8" s="6" t="s">
        <v>35</v>
      </c>
      <c r="B8" s="6" t="s">
        <v>201</v>
      </c>
      <c r="C8" s="6" t="s">
        <v>195</v>
      </c>
      <c r="D8" s="8" t="s">
        <v>196</v>
      </c>
      <c r="E8" s="8" t="s">
        <v>197</v>
      </c>
      <c r="F8" s="3" t="s">
        <v>25</v>
      </c>
    </row>
    <row r="9" spans="1:6">
      <c r="A9" s="6" t="s">
        <v>35</v>
      </c>
      <c r="B9" s="6" t="s">
        <v>201</v>
      </c>
      <c r="C9" s="6" t="s">
        <v>198</v>
      </c>
      <c r="D9" s="8" t="s">
        <v>199</v>
      </c>
      <c r="E9" s="8" t="s">
        <v>200</v>
      </c>
      <c r="F9" s="3" t="s">
        <v>25</v>
      </c>
    </row>
    <row r="10" spans="1:6">
      <c r="A10" s="6" t="s">
        <v>33</v>
      </c>
      <c r="B10" s="6" t="s">
        <v>203</v>
      </c>
      <c r="C10" s="6" t="s">
        <v>204</v>
      </c>
      <c r="D10" s="8" t="s">
        <v>205</v>
      </c>
      <c r="E10" s="8" t="s">
        <v>206</v>
      </c>
      <c r="F10" s="3" t="s">
        <v>25</v>
      </c>
    </row>
    <row r="11" spans="1:6">
      <c r="A11" s="6" t="s">
        <v>33</v>
      </c>
      <c r="B11" s="6" t="s">
        <v>203</v>
      </c>
      <c r="C11" s="6" t="s">
        <v>207</v>
      </c>
      <c r="D11" s="8" t="s">
        <v>208</v>
      </c>
      <c r="E11" s="8" t="s">
        <v>209</v>
      </c>
      <c r="F11" s="3" t="s">
        <v>25</v>
      </c>
    </row>
    <row r="12" spans="1:6">
      <c r="A12" s="6" t="s">
        <v>33</v>
      </c>
      <c r="B12" s="6" t="s">
        <v>203</v>
      </c>
      <c r="C12" s="6" t="s">
        <v>198</v>
      </c>
      <c r="D12" s="8" t="s">
        <v>210</v>
      </c>
      <c r="E12" s="8" t="s">
        <v>211</v>
      </c>
      <c r="F12" s="3" t="s">
        <v>25</v>
      </c>
    </row>
    <row r="13" spans="1:6">
      <c r="A13" s="6" t="s">
        <v>33</v>
      </c>
      <c r="B13" s="6" t="s">
        <v>203</v>
      </c>
      <c r="C13" s="6" t="s">
        <v>195</v>
      </c>
      <c r="D13" s="8" t="s">
        <v>212</v>
      </c>
      <c r="E13" s="8" t="s">
        <v>213</v>
      </c>
      <c r="F13" s="3" t="s">
        <v>25</v>
      </c>
    </row>
    <row r="14" spans="1:6">
      <c r="A14" s="6" t="s">
        <v>33</v>
      </c>
      <c r="B14" s="6" t="s">
        <v>203</v>
      </c>
      <c r="C14" s="6" t="s">
        <v>192</v>
      </c>
      <c r="D14" s="8" t="s">
        <v>214</v>
      </c>
      <c r="E14" s="8" t="s">
        <v>215</v>
      </c>
      <c r="F14" s="3" t="s">
        <v>25</v>
      </c>
    </row>
    <row r="15" spans="1:6">
      <c r="A15" s="6" t="s">
        <v>33</v>
      </c>
      <c r="B15" s="6" t="s">
        <v>203</v>
      </c>
      <c r="C15" s="6" t="s">
        <v>189</v>
      </c>
      <c r="D15" s="8" t="s">
        <v>190</v>
      </c>
      <c r="E15" s="8" t="s">
        <v>216</v>
      </c>
      <c r="F15" s="3" t="s">
        <v>25</v>
      </c>
    </row>
    <row r="16" spans="1:6">
      <c r="A16" s="6" t="s">
        <v>160</v>
      </c>
      <c r="B16" s="6" t="s">
        <v>217</v>
      </c>
      <c r="C16" s="6" t="s">
        <v>189</v>
      </c>
      <c r="D16" s="8" t="s">
        <v>190</v>
      </c>
      <c r="E16" s="8" t="s">
        <v>218</v>
      </c>
      <c r="F16" s="3" t="s">
        <v>25</v>
      </c>
    </row>
    <row r="17" spans="1:6">
      <c r="A17" s="49" t="s">
        <v>160</v>
      </c>
      <c r="B17" s="6" t="s">
        <v>217</v>
      </c>
      <c r="C17" s="6" t="s">
        <v>192</v>
      </c>
      <c r="D17" s="9" t="s">
        <v>193</v>
      </c>
      <c r="E17" s="10" t="s">
        <v>194</v>
      </c>
      <c r="F17" s="3" t="s">
        <v>25</v>
      </c>
    </row>
    <row r="18" spans="1:6">
      <c r="A18" s="49" t="s">
        <v>160</v>
      </c>
      <c r="B18" s="6" t="s">
        <v>217</v>
      </c>
      <c r="C18" s="6" t="s">
        <v>195</v>
      </c>
      <c r="D18" s="8" t="s">
        <v>196</v>
      </c>
      <c r="E18" s="10" t="s">
        <v>197</v>
      </c>
      <c r="F18" s="3" t="s">
        <v>25</v>
      </c>
    </row>
    <row r="19" spans="1:6">
      <c r="A19" s="49" t="s">
        <v>160</v>
      </c>
      <c r="B19" s="6" t="s">
        <v>217</v>
      </c>
      <c r="C19" s="6" t="s">
        <v>198</v>
      </c>
      <c r="D19" s="8" t="s">
        <v>199</v>
      </c>
      <c r="E19" s="10" t="s">
        <v>200</v>
      </c>
      <c r="F19" s="3" t="s">
        <v>25</v>
      </c>
    </row>
    <row r="20" spans="1:6">
      <c r="A20" s="6" t="s">
        <v>29</v>
      </c>
      <c r="B20" s="6" t="s">
        <v>219</v>
      </c>
      <c r="C20" s="6" t="s">
        <v>189</v>
      </c>
      <c r="D20" s="8" t="s">
        <v>190</v>
      </c>
      <c r="E20" s="8" t="s">
        <v>191</v>
      </c>
      <c r="F20" s="3" t="s">
        <v>25</v>
      </c>
    </row>
    <row r="21" spans="1:6">
      <c r="A21" s="6" t="s">
        <v>29</v>
      </c>
      <c r="B21" s="6" t="s">
        <v>219</v>
      </c>
      <c r="C21" s="6" t="s">
        <v>192</v>
      </c>
      <c r="D21" s="9" t="s">
        <v>214</v>
      </c>
      <c r="E21" s="8" t="s">
        <v>194</v>
      </c>
      <c r="F21" s="3" t="s">
        <v>25</v>
      </c>
    </row>
    <row r="22" spans="1:6">
      <c r="A22" s="6" t="s">
        <v>29</v>
      </c>
      <c r="B22" s="6" t="s">
        <v>219</v>
      </c>
      <c r="C22" s="6" t="s">
        <v>195</v>
      </c>
      <c r="D22" s="8" t="s">
        <v>196</v>
      </c>
      <c r="E22" s="8" t="s">
        <v>197</v>
      </c>
      <c r="F22" s="3" t="s">
        <v>25</v>
      </c>
    </row>
    <row r="23" spans="1:6">
      <c r="A23" s="6" t="s">
        <v>29</v>
      </c>
      <c r="B23" s="6" t="s">
        <v>219</v>
      </c>
      <c r="C23" s="6" t="s">
        <v>198</v>
      </c>
      <c r="D23" s="8" t="s">
        <v>220</v>
      </c>
      <c r="E23" s="8" t="s">
        <v>221</v>
      </c>
      <c r="F23" s="3" t="s">
        <v>25</v>
      </c>
    </row>
    <row r="24" spans="1:6">
      <c r="A24" s="6" t="s">
        <v>29</v>
      </c>
      <c r="B24" s="6" t="s">
        <v>219</v>
      </c>
      <c r="C24" s="6" t="s">
        <v>207</v>
      </c>
      <c r="D24" s="8" t="s">
        <v>222</v>
      </c>
      <c r="E24" s="8" t="s">
        <v>223</v>
      </c>
      <c r="F24" s="3" t="s">
        <v>25</v>
      </c>
    </row>
    <row r="25" spans="1:6">
      <c r="A25" s="6" t="s">
        <v>29</v>
      </c>
      <c r="B25" s="6" t="s">
        <v>219</v>
      </c>
      <c r="C25" s="6" t="s">
        <v>204</v>
      </c>
      <c r="D25" s="8" t="s">
        <v>199</v>
      </c>
      <c r="E25" s="8" t="s">
        <v>200</v>
      </c>
      <c r="F25" s="3" t="s">
        <v>25</v>
      </c>
    </row>
    <row r="26" spans="1:6">
      <c r="A26" s="6" t="s">
        <v>31</v>
      </c>
      <c r="B26" s="6" t="s">
        <v>224</v>
      </c>
      <c r="C26" s="6" t="s">
        <v>189</v>
      </c>
      <c r="D26" s="8" t="s">
        <v>190</v>
      </c>
      <c r="E26" s="8" t="s">
        <v>225</v>
      </c>
      <c r="F26" s="3" t="s">
        <v>25</v>
      </c>
    </row>
    <row r="27" spans="1:6">
      <c r="A27" s="6" t="s">
        <v>31</v>
      </c>
      <c r="B27" s="6" t="s">
        <v>224</v>
      </c>
      <c r="C27" s="6" t="s">
        <v>192</v>
      </c>
      <c r="D27" s="9" t="s">
        <v>214</v>
      </c>
      <c r="E27" s="8" t="s">
        <v>226</v>
      </c>
      <c r="F27" s="3" t="s">
        <v>25</v>
      </c>
    </row>
    <row r="28" spans="1:6">
      <c r="A28" s="6" t="s">
        <v>31</v>
      </c>
      <c r="B28" s="6" t="s">
        <v>224</v>
      </c>
      <c r="C28" s="6" t="s">
        <v>195</v>
      </c>
      <c r="D28" s="8" t="s">
        <v>196</v>
      </c>
      <c r="E28" s="8" t="s">
        <v>197</v>
      </c>
      <c r="F28" s="3" t="s">
        <v>25</v>
      </c>
    </row>
    <row r="29" spans="1:6">
      <c r="A29" s="6" t="s">
        <v>31</v>
      </c>
      <c r="B29" s="6" t="s">
        <v>224</v>
      </c>
      <c r="C29" s="6" t="s">
        <v>198</v>
      </c>
      <c r="D29" s="8" t="s">
        <v>220</v>
      </c>
      <c r="E29" s="8" t="s">
        <v>221</v>
      </c>
      <c r="F29" s="3" t="s">
        <v>25</v>
      </c>
    </row>
    <row r="30" spans="1:6">
      <c r="A30" s="6" t="s">
        <v>31</v>
      </c>
      <c r="B30" s="6" t="s">
        <v>224</v>
      </c>
      <c r="C30" s="6" t="s">
        <v>207</v>
      </c>
      <c r="D30" s="8" t="s">
        <v>222</v>
      </c>
      <c r="E30" s="8" t="s">
        <v>227</v>
      </c>
      <c r="F30" s="3" t="s">
        <v>25</v>
      </c>
    </row>
    <row r="31" spans="1:6">
      <c r="A31" s="6" t="s">
        <v>31</v>
      </c>
      <c r="B31" s="6" t="s">
        <v>224</v>
      </c>
      <c r="C31" s="6" t="s">
        <v>204</v>
      </c>
      <c r="D31" s="8" t="s">
        <v>199</v>
      </c>
      <c r="E31" s="8" t="s">
        <v>200</v>
      </c>
      <c r="F31" s="3" t="s">
        <v>25</v>
      </c>
    </row>
    <row r="32" spans="1:6">
      <c r="A32" s="6" t="s">
        <v>27</v>
      </c>
      <c r="B32" s="6" t="s">
        <v>228</v>
      </c>
      <c r="C32" s="6" t="s">
        <v>189</v>
      </c>
      <c r="D32" s="8" t="s">
        <v>190</v>
      </c>
      <c r="E32" s="8" t="s">
        <v>225</v>
      </c>
      <c r="F32" s="3" t="s">
        <v>25</v>
      </c>
    </row>
    <row r="33" spans="1:6">
      <c r="A33" s="6" t="s">
        <v>27</v>
      </c>
      <c r="B33" s="6" t="s">
        <v>228</v>
      </c>
      <c r="C33" s="6" t="s">
        <v>192</v>
      </c>
      <c r="D33" s="9" t="s">
        <v>214</v>
      </c>
      <c r="E33" s="10" t="s">
        <v>226</v>
      </c>
      <c r="F33" s="3" t="s">
        <v>25</v>
      </c>
    </row>
    <row r="34" spans="1:6">
      <c r="A34" s="6" t="s">
        <v>27</v>
      </c>
      <c r="B34" s="6" t="s">
        <v>228</v>
      </c>
      <c r="C34" s="6" t="s">
        <v>195</v>
      </c>
      <c r="D34" s="8" t="s">
        <v>196</v>
      </c>
      <c r="E34" s="10" t="s">
        <v>197</v>
      </c>
      <c r="F34" s="3" t="s">
        <v>25</v>
      </c>
    </row>
    <row r="35" spans="1:6">
      <c r="A35" s="6" t="s">
        <v>27</v>
      </c>
      <c r="B35" s="6" t="s">
        <v>228</v>
      </c>
      <c r="C35" s="6" t="s">
        <v>198</v>
      </c>
      <c r="D35" s="8" t="s">
        <v>220</v>
      </c>
      <c r="E35" s="10" t="s">
        <v>221</v>
      </c>
      <c r="F35" s="3" t="s">
        <v>25</v>
      </c>
    </row>
    <row r="36" spans="1:6">
      <c r="A36" s="6" t="s">
        <v>27</v>
      </c>
      <c r="B36" s="6" t="s">
        <v>228</v>
      </c>
      <c r="C36" s="6" t="s">
        <v>207</v>
      </c>
      <c r="D36" s="8" t="s">
        <v>222</v>
      </c>
      <c r="E36" s="10" t="s">
        <v>227</v>
      </c>
      <c r="F36" s="3" t="s">
        <v>25</v>
      </c>
    </row>
    <row r="37" spans="1:6">
      <c r="A37" s="6" t="s">
        <v>27</v>
      </c>
      <c r="B37" s="6" t="s">
        <v>228</v>
      </c>
      <c r="C37" s="6" t="s">
        <v>204</v>
      </c>
      <c r="D37" s="8" t="s">
        <v>199</v>
      </c>
      <c r="E37" s="10" t="s">
        <v>200</v>
      </c>
      <c r="F37" s="3" t="s">
        <v>25</v>
      </c>
    </row>
    <row r="38" spans="1:6">
      <c r="A38" s="6" t="s">
        <v>23</v>
      </c>
      <c r="B38" s="8" t="s">
        <v>229</v>
      </c>
      <c r="C38" s="6" t="s">
        <v>189</v>
      </c>
      <c r="D38" s="8" t="s">
        <v>190</v>
      </c>
      <c r="E38" s="8" t="s">
        <v>218</v>
      </c>
      <c r="F38" s="3" t="s">
        <v>25</v>
      </c>
    </row>
    <row r="39" spans="1:6">
      <c r="A39" s="6" t="s">
        <v>23</v>
      </c>
      <c r="B39" s="8" t="s">
        <v>229</v>
      </c>
      <c r="C39" s="6" t="s">
        <v>192</v>
      </c>
      <c r="D39" s="8" t="s">
        <v>214</v>
      </c>
      <c r="E39" s="8" t="s">
        <v>194</v>
      </c>
      <c r="F39" s="3" t="s">
        <v>25</v>
      </c>
    </row>
    <row r="40" spans="1:6">
      <c r="A40" s="6" t="s">
        <v>23</v>
      </c>
      <c r="B40" s="8" t="s">
        <v>229</v>
      </c>
      <c r="C40" s="6" t="s">
        <v>195</v>
      </c>
      <c r="D40" s="8" t="s">
        <v>196</v>
      </c>
      <c r="E40" s="8" t="s">
        <v>197</v>
      </c>
      <c r="F40" s="3" t="s">
        <v>25</v>
      </c>
    </row>
    <row r="41" spans="1:6">
      <c r="A41" s="6" t="s">
        <v>23</v>
      </c>
      <c r="B41" s="8" t="s">
        <v>229</v>
      </c>
      <c r="C41" s="6" t="s">
        <v>198</v>
      </c>
      <c r="D41" s="8" t="s">
        <v>220</v>
      </c>
      <c r="E41" s="8" t="s">
        <v>221</v>
      </c>
      <c r="F41" s="3" t="s">
        <v>25</v>
      </c>
    </row>
    <row r="42" spans="1:6">
      <c r="A42" s="6" t="s">
        <v>23</v>
      </c>
      <c r="B42" s="8" t="s">
        <v>229</v>
      </c>
      <c r="C42" s="6" t="s">
        <v>207</v>
      </c>
      <c r="D42" s="8" t="s">
        <v>222</v>
      </c>
      <c r="E42" s="8" t="s">
        <v>223</v>
      </c>
      <c r="F42" s="3" t="s">
        <v>25</v>
      </c>
    </row>
    <row r="43" spans="1:6">
      <c r="A43" s="6" t="s">
        <v>230</v>
      </c>
      <c r="B43" s="8" t="s">
        <v>229</v>
      </c>
      <c r="C43" s="6" t="s">
        <v>204</v>
      </c>
      <c r="D43" s="8" t="s">
        <v>199</v>
      </c>
      <c r="E43" s="8" t="s">
        <v>200</v>
      </c>
      <c r="F43" s="3" t="s">
        <v>25</v>
      </c>
    </row>
    <row r="44" spans="1:6">
      <c r="A44" s="11" t="s">
        <v>39</v>
      </c>
      <c r="B44" s="12" t="s">
        <v>231</v>
      </c>
      <c r="C44" s="11" t="s">
        <v>189</v>
      </c>
      <c r="D44" s="13" t="s">
        <v>232</v>
      </c>
      <c r="E44" s="12" t="s">
        <v>233</v>
      </c>
      <c r="F44" s="3" t="s">
        <v>25</v>
      </c>
    </row>
    <row r="45" spans="1:6">
      <c r="A45" s="11" t="s">
        <v>39</v>
      </c>
      <c r="B45" s="12" t="s">
        <v>231</v>
      </c>
      <c r="C45" s="11" t="s">
        <v>192</v>
      </c>
      <c r="D45" s="12" t="s">
        <v>234</v>
      </c>
      <c r="E45" s="12" t="s">
        <v>235</v>
      </c>
      <c r="F45" s="3" t="s">
        <v>25</v>
      </c>
    </row>
    <row r="46" spans="1:6">
      <c r="A46" s="11" t="s">
        <v>39</v>
      </c>
      <c r="B46" s="12" t="s">
        <v>231</v>
      </c>
      <c r="C46" s="11" t="s">
        <v>195</v>
      </c>
      <c r="D46" s="12" t="s">
        <v>236</v>
      </c>
      <c r="E46" s="12" t="s">
        <v>237</v>
      </c>
      <c r="F46" s="3" t="s">
        <v>25</v>
      </c>
    </row>
    <row r="47" spans="1:6">
      <c r="A47" s="11" t="s">
        <v>39</v>
      </c>
      <c r="B47" s="12" t="s">
        <v>231</v>
      </c>
      <c r="C47" s="11" t="s">
        <v>198</v>
      </c>
      <c r="D47" s="12" t="s">
        <v>199</v>
      </c>
      <c r="E47" s="13" t="s">
        <v>200</v>
      </c>
      <c r="F47" s="3" t="s">
        <v>25</v>
      </c>
    </row>
    <row r="48" spans="1:6">
      <c r="A48" s="11" t="s">
        <v>41</v>
      </c>
      <c r="B48" s="12" t="s">
        <v>238</v>
      </c>
      <c r="C48" s="11" t="s">
        <v>189</v>
      </c>
      <c r="D48" s="12" t="s">
        <v>232</v>
      </c>
      <c r="E48" s="12" t="s">
        <v>233</v>
      </c>
      <c r="F48" s="3" t="s">
        <v>25</v>
      </c>
    </row>
    <row r="49" spans="1:6">
      <c r="A49" s="11" t="s">
        <v>41</v>
      </c>
      <c r="B49" s="12" t="s">
        <v>238</v>
      </c>
      <c r="C49" s="11" t="s">
        <v>192</v>
      </c>
      <c r="D49" s="12" t="s">
        <v>234</v>
      </c>
      <c r="E49" s="12" t="s">
        <v>235</v>
      </c>
      <c r="F49" s="3" t="s">
        <v>25</v>
      </c>
    </row>
    <row r="50" spans="1:6">
      <c r="A50" s="11" t="s">
        <v>41</v>
      </c>
      <c r="B50" s="12" t="s">
        <v>238</v>
      </c>
      <c r="C50" s="11" t="s">
        <v>195</v>
      </c>
      <c r="D50" s="12" t="s">
        <v>236</v>
      </c>
      <c r="E50" s="12" t="s">
        <v>237</v>
      </c>
      <c r="F50" s="3" t="s">
        <v>25</v>
      </c>
    </row>
    <row r="51" spans="1:6">
      <c r="A51" s="11" t="s">
        <v>41</v>
      </c>
      <c r="B51" s="12" t="s">
        <v>238</v>
      </c>
      <c r="C51" s="11" t="s">
        <v>198</v>
      </c>
      <c r="D51" s="12" t="s">
        <v>199</v>
      </c>
      <c r="E51" s="13" t="s">
        <v>200</v>
      </c>
      <c r="F51" s="3" t="s">
        <v>25</v>
      </c>
    </row>
    <row r="52" spans="1:6">
      <c r="A52" s="11" t="s">
        <v>43</v>
      </c>
      <c r="B52" s="12"/>
      <c r="C52" s="11" t="s">
        <v>189</v>
      </c>
      <c r="D52" s="12" t="s">
        <v>239</v>
      </c>
      <c r="E52" s="12" t="s">
        <v>240</v>
      </c>
      <c r="F52" s="3" t="s">
        <v>25</v>
      </c>
    </row>
    <row r="53" spans="1:6">
      <c r="A53" s="11" t="s">
        <v>43</v>
      </c>
      <c r="B53" s="12"/>
      <c r="C53" s="11" t="s">
        <v>192</v>
      </c>
      <c r="D53" s="12" t="s">
        <v>241</v>
      </c>
      <c r="E53" s="12" t="s">
        <v>242</v>
      </c>
      <c r="F53" s="3" t="s">
        <v>25</v>
      </c>
    </row>
    <row r="54" spans="1:6">
      <c r="A54" s="11" t="s">
        <v>43</v>
      </c>
      <c r="B54" s="12"/>
      <c r="C54" s="11" t="s">
        <v>195</v>
      </c>
      <c r="D54" s="12" t="s">
        <v>243</v>
      </c>
      <c r="E54" s="12" t="s">
        <v>244</v>
      </c>
      <c r="F54" s="3" t="s">
        <v>25</v>
      </c>
    </row>
    <row r="55" spans="1:6">
      <c r="A55" s="11" t="s">
        <v>43</v>
      </c>
      <c r="B55" s="12"/>
      <c r="C55" s="11" t="s">
        <v>198</v>
      </c>
      <c r="D55" s="12" t="s">
        <v>199</v>
      </c>
      <c r="E55" s="13" t="s">
        <v>200</v>
      </c>
      <c r="F55" s="3" t="s">
        <v>25</v>
      </c>
    </row>
    <row r="56" spans="1:6">
      <c r="A56" s="11" t="s">
        <v>45</v>
      </c>
      <c r="B56" s="12" t="s">
        <v>245</v>
      </c>
      <c r="C56" s="11" t="s">
        <v>189</v>
      </c>
      <c r="D56" s="12" t="s">
        <v>246</v>
      </c>
      <c r="E56" s="12" t="s">
        <v>247</v>
      </c>
      <c r="F56" s="3" t="s">
        <v>25</v>
      </c>
    </row>
    <row r="57" spans="1:6">
      <c r="A57" s="11" t="s">
        <v>45</v>
      </c>
      <c r="B57" s="12" t="s">
        <v>245</v>
      </c>
      <c r="C57" s="11" t="s">
        <v>192</v>
      </c>
      <c r="D57" s="12" t="s">
        <v>248</v>
      </c>
      <c r="E57" s="12" t="s">
        <v>249</v>
      </c>
      <c r="F57" s="3" t="s">
        <v>25</v>
      </c>
    </row>
    <row r="58" spans="1:6">
      <c r="A58" s="11" t="s">
        <v>45</v>
      </c>
      <c r="B58" s="12" t="s">
        <v>245</v>
      </c>
      <c r="C58" s="11" t="s">
        <v>195</v>
      </c>
      <c r="D58" s="12" t="s">
        <v>199</v>
      </c>
      <c r="E58" s="12" t="s">
        <v>200</v>
      </c>
      <c r="F58" s="3" t="s">
        <v>25</v>
      </c>
    </row>
    <row r="59" spans="1:6">
      <c r="A59" s="11" t="s">
        <v>47</v>
      </c>
      <c r="B59" s="12" t="s">
        <v>250</v>
      </c>
      <c r="C59" s="11" t="s">
        <v>198</v>
      </c>
      <c r="D59" s="12" t="s">
        <v>251</v>
      </c>
      <c r="E59" s="12" t="s">
        <v>252</v>
      </c>
      <c r="F59" s="3" t="s">
        <v>25</v>
      </c>
    </row>
    <row r="60" spans="1:6">
      <c r="A60" s="11" t="s">
        <v>47</v>
      </c>
      <c r="B60" s="12" t="s">
        <v>250</v>
      </c>
      <c r="C60" s="11" t="s">
        <v>207</v>
      </c>
      <c r="D60" s="12" t="s">
        <v>193</v>
      </c>
      <c r="E60" s="12" t="s">
        <v>253</v>
      </c>
      <c r="F60" s="3" t="s">
        <v>25</v>
      </c>
    </row>
    <row r="61" spans="1:6">
      <c r="A61" s="11" t="s">
        <v>254</v>
      </c>
      <c r="B61" s="12" t="s">
        <v>250</v>
      </c>
      <c r="C61" s="11" t="s">
        <v>204</v>
      </c>
      <c r="D61" s="12" t="s">
        <v>196</v>
      </c>
      <c r="E61" s="12"/>
      <c r="F61" s="3" t="s">
        <v>25</v>
      </c>
    </row>
    <row r="62" spans="1:6">
      <c r="A62" s="11" t="s">
        <v>47</v>
      </c>
      <c r="B62" s="12" t="s">
        <v>250</v>
      </c>
      <c r="C62" s="11" t="s">
        <v>255</v>
      </c>
      <c r="D62" s="12" t="s">
        <v>256</v>
      </c>
      <c r="E62" s="12" t="s">
        <v>257</v>
      </c>
      <c r="F62" s="3" t="s">
        <v>25</v>
      </c>
    </row>
    <row r="63" spans="1:6">
      <c r="A63" s="11" t="s">
        <v>47</v>
      </c>
      <c r="B63" s="12" t="s">
        <v>250</v>
      </c>
      <c r="C63" s="11" t="s">
        <v>258</v>
      </c>
      <c r="D63" s="12" t="s">
        <v>222</v>
      </c>
      <c r="E63" s="12" t="s">
        <v>259</v>
      </c>
      <c r="F63" s="3" t="s">
        <v>25</v>
      </c>
    </row>
    <row r="64" spans="1:6">
      <c r="A64" s="11" t="s">
        <v>47</v>
      </c>
      <c r="B64" s="12" t="s">
        <v>250</v>
      </c>
      <c r="C64" s="11" t="s">
        <v>260</v>
      </c>
      <c r="D64" s="12" t="s">
        <v>199</v>
      </c>
      <c r="E64" s="12" t="s">
        <v>200</v>
      </c>
      <c r="F64" s="3" t="s">
        <v>25</v>
      </c>
    </row>
    <row r="65" spans="1:6">
      <c r="A65" s="11" t="s">
        <v>49</v>
      </c>
      <c r="B65" s="12" t="s">
        <v>261</v>
      </c>
      <c r="C65" s="11" t="s">
        <v>189</v>
      </c>
      <c r="D65" s="12" t="s">
        <v>251</v>
      </c>
      <c r="E65" s="12" t="s">
        <v>252</v>
      </c>
      <c r="F65" s="3" t="s">
        <v>25</v>
      </c>
    </row>
    <row r="66" spans="1:6">
      <c r="A66" s="11" t="s">
        <v>49</v>
      </c>
      <c r="B66" s="12" t="s">
        <v>261</v>
      </c>
      <c r="C66" s="11" t="s">
        <v>192</v>
      </c>
      <c r="D66" s="12" t="s">
        <v>214</v>
      </c>
      <c r="E66" s="12" t="s">
        <v>253</v>
      </c>
      <c r="F66" s="3" t="s">
        <v>25</v>
      </c>
    </row>
    <row r="67" spans="1:6">
      <c r="A67" s="11" t="s">
        <v>49</v>
      </c>
      <c r="B67" s="12" t="s">
        <v>261</v>
      </c>
      <c r="C67" s="11" t="s">
        <v>195</v>
      </c>
      <c r="D67" s="12" t="s">
        <v>196</v>
      </c>
      <c r="E67" s="12" t="s">
        <v>262</v>
      </c>
      <c r="F67" s="3" t="s">
        <v>25</v>
      </c>
    </row>
    <row r="68" spans="1:6">
      <c r="A68" s="11" t="s">
        <v>49</v>
      </c>
      <c r="B68" s="12" t="s">
        <v>261</v>
      </c>
      <c r="C68" s="11" t="s">
        <v>198</v>
      </c>
      <c r="D68" s="12" t="s">
        <v>263</v>
      </c>
      <c r="E68" s="12" t="s">
        <v>257</v>
      </c>
      <c r="F68" s="3" t="s">
        <v>25</v>
      </c>
    </row>
    <row r="69" spans="1:6">
      <c r="A69" s="11" t="s">
        <v>49</v>
      </c>
      <c r="B69" s="12" t="s">
        <v>261</v>
      </c>
      <c r="C69" s="11" t="s">
        <v>207</v>
      </c>
      <c r="D69" s="12" t="s">
        <v>222</v>
      </c>
      <c r="E69" s="12" t="s">
        <v>259</v>
      </c>
      <c r="F69" s="3" t="s">
        <v>25</v>
      </c>
    </row>
    <row r="70" spans="1:6">
      <c r="A70" s="11" t="s">
        <v>49</v>
      </c>
      <c r="B70" s="12" t="s">
        <v>261</v>
      </c>
      <c r="C70" s="11" t="s">
        <v>204</v>
      </c>
      <c r="D70" s="12" t="s">
        <v>199</v>
      </c>
      <c r="E70" s="12" t="s">
        <v>200</v>
      </c>
      <c r="F70" s="3" t="s">
        <v>25</v>
      </c>
    </row>
    <row r="71" spans="1:6">
      <c r="A71" s="11" t="s">
        <v>51</v>
      </c>
      <c r="B71" s="14" t="s">
        <v>264</v>
      </c>
      <c r="C71" s="11" t="s">
        <v>189</v>
      </c>
      <c r="D71" s="12" t="s">
        <v>190</v>
      </c>
      <c r="E71" s="12" t="s">
        <v>265</v>
      </c>
      <c r="F71" s="3" t="s">
        <v>25</v>
      </c>
    </row>
    <row r="72" spans="1:6">
      <c r="A72" s="11" t="s">
        <v>51</v>
      </c>
      <c r="B72" s="14" t="s">
        <v>264</v>
      </c>
      <c r="C72" s="11" t="s">
        <v>192</v>
      </c>
      <c r="D72" s="12" t="s">
        <v>193</v>
      </c>
      <c r="E72" s="12" t="s">
        <v>226</v>
      </c>
      <c r="F72" s="3" t="s">
        <v>25</v>
      </c>
    </row>
    <row r="73" spans="1:6">
      <c r="A73" s="11" t="s">
        <v>51</v>
      </c>
      <c r="B73" s="14" t="s">
        <v>264</v>
      </c>
      <c r="C73" s="11" t="s">
        <v>195</v>
      </c>
      <c r="D73" s="12" t="s">
        <v>196</v>
      </c>
      <c r="E73" s="12" t="s">
        <v>266</v>
      </c>
      <c r="F73" s="3" t="s">
        <v>25</v>
      </c>
    </row>
    <row r="74" spans="1:6">
      <c r="A74" s="11" t="s">
        <v>51</v>
      </c>
      <c r="B74" s="14" t="s">
        <v>264</v>
      </c>
      <c r="C74" s="11" t="s">
        <v>198</v>
      </c>
      <c r="D74" s="12" t="s">
        <v>199</v>
      </c>
      <c r="E74" s="12" t="s">
        <v>200</v>
      </c>
      <c r="F74" s="3" t="s">
        <v>25</v>
      </c>
    </row>
    <row r="75" spans="1:6">
      <c r="A75" s="11" t="s">
        <v>53</v>
      </c>
      <c r="B75" s="15" t="s">
        <v>267</v>
      </c>
      <c r="C75" s="11" t="s">
        <v>189</v>
      </c>
      <c r="D75" s="12" t="s">
        <v>190</v>
      </c>
      <c r="E75" s="12" t="s">
        <v>268</v>
      </c>
      <c r="F75" s="3" t="s">
        <v>25</v>
      </c>
    </row>
    <row r="76" spans="1:6">
      <c r="A76" s="11" t="s">
        <v>53</v>
      </c>
      <c r="B76" s="15" t="s">
        <v>267</v>
      </c>
      <c r="C76" s="11" t="s">
        <v>192</v>
      </c>
      <c r="D76" s="12" t="s">
        <v>193</v>
      </c>
      <c r="E76" s="12"/>
      <c r="F76" s="3" t="s">
        <v>25</v>
      </c>
    </row>
    <row r="77" spans="1:6">
      <c r="A77" s="11" t="s">
        <v>53</v>
      </c>
      <c r="B77" s="15" t="s">
        <v>267</v>
      </c>
      <c r="C77" s="11" t="s">
        <v>195</v>
      </c>
      <c r="D77" s="12" t="s">
        <v>196</v>
      </c>
      <c r="E77" s="12" t="s">
        <v>269</v>
      </c>
      <c r="F77" s="3" t="s">
        <v>25</v>
      </c>
    </row>
    <row r="78" spans="1:6">
      <c r="A78" s="11" t="s">
        <v>53</v>
      </c>
      <c r="B78" s="15" t="s">
        <v>267</v>
      </c>
      <c r="C78" s="11" t="s">
        <v>198</v>
      </c>
      <c r="D78" s="12" t="s">
        <v>199</v>
      </c>
      <c r="E78" s="12" t="s">
        <v>200</v>
      </c>
      <c r="F78" s="3" t="s">
        <v>25</v>
      </c>
    </row>
    <row r="79" spans="1:6">
      <c r="A79" s="11" t="s">
        <v>55</v>
      </c>
      <c r="B79" s="12" t="s">
        <v>270</v>
      </c>
      <c r="C79" s="11" t="s">
        <v>189</v>
      </c>
      <c r="D79" s="12" t="s">
        <v>190</v>
      </c>
      <c r="E79" s="12" t="s">
        <v>268</v>
      </c>
      <c r="F79" s="3" t="s">
        <v>25</v>
      </c>
    </row>
    <row r="80" spans="1:6">
      <c r="A80" s="11" t="s">
        <v>55</v>
      </c>
      <c r="B80" s="12" t="s">
        <v>270</v>
      </c>
      <c r="C80" s="11" t="s">
        <v>192</v>
      </c>
      <c r="D80" s="12" t="s">
        <v>193</v>
      </c>
      <c r="E80" s="12"/>
      <c r="F80" s="3" t="s">
        <v>25</v>
      </c>
    </row>
    <row r="81" spans="1:6">
      <c r="A81" s="11" t="s">
        <v>55</v>
      </c>
      <c r="B81" s="12" t="s">
        <v>270</v>
      </c>
      <c r="C81" s="11" t="s">
        <v>195</v>
      </c>
      <c r="D81" s="12" t="s">
        <v>196</v>
      </c>
      <c r="E81" s="12" t="s">
        <v>271</v>
      </c>
      <c r="F81" s="3" t="s">
        <v>25</v>
      </c>
    </row>
    <row r="82" spans="1:6">
      <c r="A82" s="11" t="s">
        <v>55</v>
      </c>
      <c r="B82" s="12" t="s">
        <v>270</v>
      </c>
      <c r="C82" s="11" t="s">
        <v>198</v>
      </c>
      <c r="D82" s="12" t="s">
        <v>199</v>
      </c>
      <c r="E82" s="12" t="s">
        <v>200</v>
      </c>
      <c r="F82" s="3" t="s">
        <v>25</v>
      </c>
    </row>
    <row r="83" spans="1:6">
      <c r="A83" s="11" t="s">
        <v>272</v>
      </c>
      <c r="B83" s="12" t="s">
        <v>273</v>
      </c>
      <c r="C83" s="11" t="s">
        <v>189</v>
      </c>
      <c r="D83" s="12" t="s">
        <v>190</v>
      </c>
      <c r="E83" s="12" t="s">
        <v>274</v>
      </c>
      <c r="F83" s="3" t="s">
        <v>25</v>
      </c>
    </row>
    <row r="84" spans="1:6">
      <c r="A84" s="11" t="s">
        <v>272</v>
      </c>
      <c r="B84" s="12" t="s">
        <v>273</v>
      </c>
      <c r="C84" s="11" t="s">
        <v>192</v>
      </c>
      <c r="D84" s="12" t="s">
        <v>193</v>
      </c>
      <c r="E84" s="12" t="s">
        <v>275</v>
      </c>
      <c r="F84" s="3" t="s">
        <v>25</v>
      </c>
    </row>
    <row r="85" spans="1:6">
      <c r="A85" s="11" t="s">
        <v>276</v>
      </c>
      <c r="B85" s="12" t="s">
        <v>273</v>
      </c>
      <c r="C85" s="11" t="s">
        <v>195</v>
      </c>
      <c r="D85" s="12" t="s">
        <v>196</v>
      </c>
      <c r="E85" s="12" t="s">
        <v>277</v>
      </c>
      <c r="F85" s="3" t="s">
        <v>25</v>
      </c>
    </row>
    <row r="86" spans="1:6">
      <c r="A86" s="11" t="s">
        <v>276</v>
      </c>
      <c r="B86" s="12" t="s">
        <v>273</v>
      </c>
      <c r="C86" s="11" t="s">
        <v>198</v>
      </c>
      <c r="D86" s="12" t="s">
        <v>199</v>
      </c>
      <c r="E86" s="12" t="s">
        <v>200</v>
      </c>
      <c r="F86" s="3" t="s">
        <v>25</v>
      </c>
    </row>
    <row r="87" spans="1:6">
      <c r="A87" s="11" t="s">
        <v>278</v>
      </c>
      <c r="B87" s="12" t="s">
        <v>279</v>
      </c>
      <c r="C87" s="11" t="s">
        <v>189</v>
      </c>
      <c r="D87" s="12" t="s">
        <v>190</v>
      </c>
      <c r="E87" s="12" t="s">
        <v>280</v>
      </c>
      <c r="F87" s="3" t="s">
        <v>25</v>
      </c>
    </row>
    <row r="88" spans="1:6">
      <c r="A88" s="11" t="s">
        <v>278</v>
      </c>
      <c r="B88" s="12" t="s">
        <v>279</v>
      </c>
      <c r="C88" s="11" t="s">
        <v>192</v>
      </c>
      <c r="D88" s="12" t="s">
        <v>193</v>
      </c>
      <c r="E88" s="12" t="s">
        <v>281</v>
      </c>
      <c r="F88" s="3" t="s">
        <v>25</v>
      </c>
    </row>
    <row r="89" spans="1:6">
      <c r="A89" s="11" t="s">
        <v>282</v>
      </c>
      <c r="B89" s="12" t="s">
        <v>279</v>
      </c>
      <c r="C89" s="11" t="s">
        <v>195</v>
      </c>
      <c r="D89" s="12" t="s">
        <v>196</v>
      </c>
      <c r="E89" s="12" t="s">
        <v>283</v>
      </c>
      <c r="F89" s="3" t="s">
        <v>25</v>
      </c>
    </row>
    <row r="90" spans="1:6">
      <c r="A90" s="11" t="s">
        <v>282</v>
      </c>
      <c r="B90" s="12" t="s">
        <v>279</v>
      </c>
      <c r="C90" s="11" t="s">
        <v>198</v>
      </c>
      <c r="D90" s="12" t="s">
        <v>199</v>
      </c>
      <c r="E90" s="12" t="s">
        <v>200</v>
      </c>
      <c r="F90" s="3" t="s">
        <v>25</v>
      </c>
    </row>
    <row r="91" spans="1:6">
      <c r="A91" s="11" t="s">
        <v>284</v>
      </c>
      <c r="B91" s="12" t="s">
        <v>285</v>
      </c>
      <c r="C91" s="11" t="s">
        <v>189</v>
      </c>
      <c r="D91" s="12" t="s">
        <v>190</v>
      </c>
      <c r="E91" s="12" t="s">
        <v>280</v>
      </c>
      <c r="F91" s="3" t="s">
        <v>25</v>
      </c>
    </row>
    <row r="92" spans="1:6">
      <c r="A92" s="11" t="s">
        <v>284</v>
      </c>
      <c r="B92" s="12" t="s">
        <v>285</v>
      </c>
      <c r="C92" s="11" t="s">
        <v>192</v>
      </c>
      <c r="D92" s="12" t="s">
        <v>193</v>
      </c>
      <c r="E92" s="12" t="s">
        <v>286</v>
      </c>
      <c r="F92" s="3" t="s">
        <v>25</v>
      </c>
    </row>
    <row r="93" spans="1:6">
      <c r="A93" s="11" t="s">
        <v>287</v>
      </c>
      <c r="B93" s="12" t="s">
        <v>285</v>
      </c>
      <c r="C93" s="11" t="s">
        <v>195</v>
      </c>
      <c r="D93" s="12" t="s">
        <v>196</v>
      </c>
      <c r="E93" s="12" t="s">
        <v>288</v>
      </c>
      <c r="F93" s="3" t="s">
        <v>25</v>
      </c>
    </row>
    <row r="94" spans="1:6">
      <c r="A94" s="11" t="s">
        <v>287</v>
      </c>
      <c r="B94" s="12" t="s">
        <v>285</v>
      </c>
      <c r="C94" s="11" t="s">
        <v>198</v>
      </c>
      <c r="D94" s="12" t="s">
        <v>199</v>
      </c>
      <c r="E94" s="12" t="s">
        <v>200</v>
      </c>
      <c r="F94" s="3" t="s">
        <v>25</v>
      </c>
    </row>
    <row r="95" spans="1:6">
      <c r="A95" s="11" t="s">
        <v>289</v>
      </c>
      <c r="B95" s="12" t="s">
        <v>264</v>
      </c>
      <c r="C95" s="11" t="s">
        <v>189</v>
      </c>
      <c r="D95" s="12" t="s">
        <v>190</v>
      </c>
      <c r="E95" s="12" t="s">
        <v>265</v>
      </c>
      <c r="F95" s="3" t="s">
        <v>25</v>
      </c>
    </row>
    <row r="96" spans="1:6">
      <c r="A96" s="11" t="s">
        <v>289</v>
      </c>
      <c r="B96" s="12" t="s">
        <v>264</v>
      </c>
      <c r="C96" s="11" t="s">
        <v>192</v>
      </c>
      <c r="D96" s="12" t="s">
        <v>193</v>
      </c>
      <c r="E96" s="12" t="s">
        <v>226</v>
      </c>
      <c r="F96" s="3" t="s">
        <v>25</v>
      </c>
    </row>
    <row r="97" spans="1:6">
      <c r="A97" s="11" t="s">
        <v>290</v>
      </c>
      <c r="B97" s="12" t="s">
        <v>264</v>
      </c>
      <c r="C97" s="11" t="s">
        <v>195</v>
      </c>
      <c r="D97" s="12" t="s">
        <v>196</v>
      </c>
      <c r="E97" s="12" t="s">
        <v>266</v>
      </c>
      <c r="F97" s="3" t="s">
        <v>25</v>
      </c>
    </row>
    <row r="98" spans="1:6">
      <c r="A98" s="11" t="s">
        <v>290</v>
      </c>
      <c r="B98" s="12" t="s">
        <v>264</v>
      </c>
      <c r="C98" s="11" t="s">
        <v>198</v>
      </c>
      <c r="D98" s="12" t="s">
        <v>199</v>
      </c>
      <c r="E98" s="12" t="s">
        <v>200</v>
      </c>
      <c r="F98" s="3" t="s">
        <v>25</v>
      </c>
    </row>
    <row r="99" spans="1:6">
      <c r="A99" s="11" t="s">
        <v>291</v>
      </c>
      <c r="B99" s="12" t="s">
        <v>267</v>
      </c>
      <c r="C99" s="11" t="s">
        <v>189</v>
      </c>
      <c r="D99" s="12" t="s">
        <v>190</v>
      </c>
      <c r="E99" s="12" t="s">
        <v>292</v>
      </c>
      <c r="F99" s="3" t="s">
        <v>25</v>
      </c>
    </row>
    <row r="100" spans="1:6">
      <c r="A100" s="11" t="s">
        <v>65</v>
      </c>
      <c r="B100" s="12" t="s">
        <v>267</v>
      </c>
      <c r="C100" s="11" t="s">
        <v>192</v>
      </c>
      <c r="D100" s="12" t="s">
        <v>193</v>
      </c>
      <c r="E100" s="12" t="s">
        <v>293</v>
      </c>
      <c r="F100" s="3" t="s">
        <v>25</v>
      </c>
    </row>
    <row r="101" spans="1:6">
      <c r="A101" s="11" t="s">
        <v>291</v>
      </c>
      <c r="B101" s="12" t="s">
        <v>267</v>
      </c>
      <c r="C101" s="11" t="s">
        <v>195</v>
      </c>
      <c r="D101" s="12" t="s">
        <v>196</v>
      </c>
      <c r="E101" s="12" t="s">
        <v>294</v>
      </c>
      <c r="F101" s="3" t="s">
        <v>25</v>
      </c>
    </row>
    <row r="102" spans="1:6">
      <c r="A102" s="11" t="s">
        <v>65</v>
      </c>
      <c r="B102" s="12" t="s">
        <v>267</v>
      </c>
      <c r="C102" s="11" t="s">
        <v>198</v>
      </c>
      <c r="D102" s="12" t="s">
        <v>199</v>
      </c>
      <c r="E102" s="12" t="s">
        <v>200</v>
      </c>
      <c r="F102" s="3" t="s">
        <v>25</v>
      </c>
    </row>
    <row r="103" spans="1:6">
      <c r="A103" s="11" t="s">
        <v>67</v>
      </c>
      <c r="B103" s="12" t="s">
        <v>295</v>
      </c>
      <c r="C103" s="11" t="s">
        <v>189</v>
      </c>
      <c r="D103" s="12" t="s">
        <v>190</v>
      </c>
      <c r="E103" s="12" t="s">
        <v>296</v>
      </c>
      <c r="F103" s="3" t="s">
        <v>25</v>
      </c>
    </row>
    <row r="104" spans="1:6">
      <c r="A104" s="11" t="s">
        <v>67</v>
      </c>
      <c r="B104" s="12" t="s">
        <v>295</v>
      </c>
      <c r="C104" s="11" t="s">
        <v>192</v>
      </c>
      <c r="D104" s="12" t="s">
        <v>193</v>
      </c>
      <c r="E104" s="12" t="s">
        <v>297</v>
      </c>
      <c r="F104" s="3" t="s">
        <v>25</v>
      </c>
    </row>
    <row r="105" spans="1:6">
      <c r="A105" s="11" t="s">
        <v>67</v>
      </c>
      <c r="B105" s="12" t="s">
        <v>295</v>
      </c>
      <c r="C105" s="11" t="s">
        <v>195</v>
      </c>
      <c r="D105" s="12" t="s">
        <v>212</v>
      </c>
      <c r="E105" s="12" t="s">
        <v>298</v>
      </c>
      <c r="F105" s="3" t="s">
        <v>25</v>
      </c>
    </row>
    <row r="106" spans="1:6">
      <c r="A106" s="11" t="s">
        <v>67</v>
      </c>
      <c r="B106" s="12" t="s">
        <v>295</v>
      </c>
      <c r="C106" s="11" t="s">
        <v>198</v>
      </c>
      <c r="D106" s="12" t="s">
        <v>299</v>
      </c>
      <c r="E106" s="12" t="s">
        <v>300</v>
      </c>
      <c r="F106" s="3" t="s">
        <v>25</v>
      </c>
    </row>
    <row r="107" spans="1:6">
      <c r="A107" s="11" t="s">
        <v>67</v>
      </c>
      <c r="B107" s="12" t="s">
        <v>295</v>
      </c>
      <c r="C107" s="11" t="s">
        <v>207</v>
      </c>
      <c r="D107" s="16" t="s">
        <v>199</v>
      </c>
      <c r="E107" s="12" t="s">
        <v>200</v>
      </c>
      <c r="F107" s="3" t="s">
        <v>25</v>
      </c>
    </row>
    <row r="108" spans="1:6">
      <c r="A108" s="11" t="s">
        <v>69</v>
      </c>
      <c r="B108" s="12" t="s">
        <v>301</v>
      </c>
      <c r="C108" s="11" t="s">
        <v>189</v>
      </c>
      <c r="D108" s="12" t="s">
        <v>190</v>
      </c>
      <c r="E108" s="12" t="s">
        <v>302</v>
      </c>
      <c r="F108" s="3" t="s">
        <v>25</v>
      </c>
    </row>
    <row r="109" spans="1:6">
      <c r="A109" s="11" t="s">
        <v>69</v>
      </c>
      <c r="B109" s="12" t="s">
        <v>301</v>
      </c>
      <c r="C109" s="11" t="s">
        <v>192</v>
      </c>
      <c r="D109" s="12" t="s">
        <v>193</v>
      </c>
      <c r="E109" s="12" t="s">
        <v>303</v>
      </c>
      <c r="F109" s="3" t="s">
        <v>25</v>
      </c>
    </row>
    <row r="110" spans="1:6">
      <c r="A110" s="11" t="s">
        <v>69</v>
      </c>
      <c r="B110" s="12" t="s">
        <v>301</v>
      </c>
      <c r="C110" s="11" t="s">
        <v>195</v>
      </c>
      <c r="D110" s="12" t="s">
        <v>212</v>
      </c>
      <c r="E110" s="12" t="s">
        <v>304</v>
      </c>
      <c r="F110" s="3" t="s">
        <v>25</v>
      </c>
    </row>
    <row r="111" spans="1:6">
      <c r="A111" s="11" t="s">
        <v>69</v>
      </c>
      <c r="B111" s="12" t="s">
        <v>301</v>
      </c>
      <c r="C111" s="11" t="s">
        <v>198</v>
      </c>
      <c r="D111" s="12" t="s">
        <v>299</v>
      </c>
      <c r="E111" s="12" t="s">
        <v>305</v>
      </c>
      <c r="F111" s="3" t="s">
        <v>25</v>
      </c>
    </row>
    <row r="112" spans="1:6">
      <c r="A112" s="11" t="s">
        <v>69</v>
      </c>
      <c r="B112" s="12" t="s">
        <v>301</v>
      </c>
      <c r="C112" s="11" t="s">
        <v>207</v>
      </c>
      <c r="D112" s="16" t="s">
        <v>199</v>
      </c>
      <c r="E112" s="12" t="s">
        <v>200</v>
      </c>
      <c r="F112" s="3" t="s">
        <v>25</v>
      </c>
    </row>
    <row r="113" spans="1:6">
      <c r="A113" s="11" t="s">
        <v>71</v>
      </c>
      <c r="B113" s="12"/>
      <c r="C113" s="11" t="s">
        <v>189</v>
      </c>
      <c r="D113" s="12" t="s">
        <v>199</v>
      </c>
      <c r="E113" s="12" t="s">
        <v>200</v>
      </c>
      <c r="F113" s="3" t="s">
        <v>25</v>
      </c>
    </row>
    <row r="114" spans="1:6">
      <c r="A114" s="11" t="s">
        <v>71</v>
      </c>
      <c r="B114" s="12"/>
      <c r="C114" s="11" t="s">
        <v>192</v>
      </c>
      <c r="D114" s="12" t="s">
        <v>190</v>
      </c>
      <c r="E114" s="12" t="s">
        <v>202</v>
      </c>
      <c r="F114" s="3" t="s">
        <v>25</v>
      </c>
    </row>
    <row r="115" spans="1:6">
      <c r="A115" s="11" t="s">
        <v>71</v>
      </c>
      <c r="B115" s="12"/>
      <c r="C115" s="11" t="s">
        <v>195</v>
      </c>
      <c r="D115" s="12" t="s">
        <v>214</v>
      </c>
      <c r="E115" s="12" t="s">
        <v>194</v>
      </c>
      <c r="F115" s="3" t="s">
        <v>25</v>
      </c>
    </row>
    <row r="116" spans="1:6">
      <c r="A116" s="11" t="s">
        <v>71</v>
      </c>
      <c r="B116" s="12"/>
      <c r="C116" s="11" t="s">
        <v>198</v>
      </c>
      <c r="D116" s="12" t="s">
        <v>196</v>
      </c>
      <c r="E116" s="12" t="s">
        <v>197</v>
      </c>
      <c r="F116" s="3" t="s">
        <v>25</v>
      </c>
    </row>
    <row r="117" spans="1:6">
      <c r="A117" s="11" t="s">
        <v>73</v>
      </c>
      <c r="B117" s="12"/>
      <c r="C117" s="11" t="s">
        <v>189</v>
      </c>
      <c r="D117" s="12" t="s">
        <v>199</v>
      </c>
      <c r="E117" s="12" t="s">
        <v>200</v>
      </c>
      <c r="F117" s="3" t="s">
        <v>25</v>
      </c>
    </row>
    <row r="118" spans="1:6">
      <c r="A118" s="11" t="s">
        <v>73</v>
      </c>
      <c r="B118" s="12"/>
      <c r="C118" s="11" t="s">
        <v>192</v>
      </c>
      <c r="D118" s="12" t="s">
        <v>190</v>
      </c>
      <c r="E118" s="12" t="s">
        <v>202</v>
      </c>
      <c r="F118" s="3" t="s">
        <v>25</v>
      </c>
    </row>
    <row r="119" spans="1:6">
      <c r="A119" s="11" t="s">
        <v>73</v>
      </c>
      <c r="B119" s="12"/>
      <c r="C119" s="11" t="s">
        <v>195</v>
      </c>
      <c r="D119" s="12" t="s">
        <v>214</v>
      </c>
      <c r="E119" s="12" t="s">
        <v>194</v>
      </c>
      <c r="F119" s="3" t="s">
        <v>25</v>
      </c>
    </row>
    <row r="120" spans="1:6">
      <c r="A120" s="11" t="s">
        <v>73</v>
      </c>
      <c r="B120" s="12"/>
      <c r="C120" s="11" t="s">
        <v>198</v>
      </c>
      <c r="D120" s="12" t="s">
        <v>196</v>
      </c>
      <c r="E120" s="12" t="s">
        <v>197</v>
      </c>
      <c r="F120" s="3" t="s">
        <v>25</v>
      </c>
    </row>
    <row r="121" spans="1:6">
      <c r="A121" s="11" t="s">
        <v>75</v>
      </c>
      <c r="B121" s="12"/>
      <c r="C121" s="11" t="s">
        <v>189</v>
      </c>
      <c r="D121" s="12" t="s">
        <v>199</v>
      </c>
      <c r="E121" s="12" t="s">
        <v>200</v>
      </c>
      <c r="F121" s="3" t="s">
        <v>25</v>
      </c>
    </row>
    <row r="122" spans="1:6">
      <c r="A122" s="11" t="s">
        <v>75</v>
      </c>
      <c r="B122" s="12"/>
      <c r="C122" s="11" t="s">
        <v>192</v>
      </c>
      <c r="D122" s="12" t="s">
        <v>306</v>
      </c>
      <c r="E122" s="12" t="s">
        <v>202</v>
      </c>
      <c r="F122" s="3" t="s">
        <v>25</v>
      </c>
    </row>
    <row r="123" spans="1:6">
      <c r="A123" s="11" t="s">
        <v>75</v>
      </c>
      <c r="B123" s="12"/>
      <c r="C123" s="11" t="s">
        <v>195</v>
      </c>
      <c r="D123" s="12" t="s">
        <v>307</v>
      </c>
      <c r="E123" s="12" t="s">
        <v>194</v>
      </c>
      <c r="F123" s="3" t="s">
        <v>25</v>
      </c>
    </row>
    <row r="124" spans="1:6">
      <c r="A124" s="11" t="s">
        <v>75</v>
      </c>
      <c r="B124" s="12"/>
      <c r="C124" s="11" t="s">
        <v>198</v>
      </c>
      <c r="D124" s="12" t="s">
        <v>116</v>
      </c>
      <c r="E124" s="12" t="s">
        <v>308</v>
      </c>
      <c r="F124" s="3" t="s">
        <v>25</v>
      </c>
    </row>
    <row r="125" spans="1:6">
      <c r="A125" s="11" t="s">
        <v>75</v>
      </c>
      <c r="B125" s="12"/>
      <c r="C125" s="11" t="s">
        <v>207</v>
      </c>
      <c r="D125" s="12" t="s">
        <v>309</v>
      </c>
      <c r="E125" s="12" t="s">
        <v>197</v>
      </c>
      <c r="F125" s="3" t="s">
        <v>25</v>
      </c>
    </row>
    <row r="126" spans="1:6">
      <c r="A126" s="11" t="s">
        <v>75</v>
      </c>
      <c r="B126" s="12"/>
      <c r="C126" s="11" t="s">
        <v>204</v>
      </c>
      <c r="D126" s="12" t="s">
        <v>310</v>
      </c>
      <c r="E126" s="12" t="s">
        <v>311</v>
      </c>
      <c r="F126" s="3" t="s">
        <v>25</v>
      </c>
    </row>
    <row r="127" spans="1:6">
      <c r="A127" s="11" t="s">
        <v>75</v>
      </c>
      <c r="B127" s="12"/>
      <c r="C127" s="11" t="s">
        <v>255</v>
      </c>
      <c r="D127" s="12" t="s">
        <v>220</v>
      </c>
      <c r="E127" s="12" t="s">
        <v>221</v>
      </c>
      <c r="F127" s="3" t="s">
        <v>25</v>
      </c>
    </row>
    <row r="128" spans="1:6">
      <c r="A128" s="11" t="s">
        <v>75</v>
      </c>
      <c r="B128" s="12"/>
      <c r="C128" s="11" t="s">
        <v>258</v>
      </c>
      <c r="D128" s="12" t="s">
        <v>222</v>
      </c>
      <c r="E128" s="12" t="s">
        <v>227</v>
      </c>
      <c r="F128" s="3" t="s">
        <v>25</v>
      </c>
    </row>
    <row r="129" spans="1:6">
      <c r="A129" s="11" t="s">
        <v>77</v>
      </c>
      <c r="B129" s="12"/>
      <c r="C129" s="11" t="s">
        <v>189</v>
      </c>
      <c r="D129" s="12" t="s">
        <v>306</v>
      </c>
      <c r="E129" s="12" t="s">
        <v>202</v>
      </c>
      <c r="F129" s="3" t="s">
        <v>25</v>
      </c>
    </row>
    <row r="130" spans="1:6">
      <c r="A130" s="11" t="s">
        <v>77</v>
      </c>
      <c r="B130" s="12"/>
      <c r="C130" s="11" t="s">
        <v>192</v>
      </c>
      <c r="D130" s="12" t="s">
        <v>307</v>
      </c>
      <c r="E130" s="12" t="s">
        <v>194</v>
      </c>
      <c r="F130" s="3" t="s">
        <v>25</v>
      </c>
    </row>
    <row r="131" spans="1:6">
      <c r="A131" s="11" t="s">
        <v>77</v>
      </c>
      <c r="B131" s="12"/>
      <c r="C131" s="11" t="s">
        <v>195</v>
      </c>
      <c r="D131" s="12" t="s">
        <v>196</v>
      </c>
      <c r="E131" s="12" t="s">
        <v>197</v>
      </c>
      <c r="F131" s="3" t="s">
        <v>25</v>
      </c>
    </row>
    <row r="132" spans="1:6">
      <c r="A132" s="11" t="s">
        <v>77</v>
      </c>
      <c r="B132" s="12"/>
      <c r="C132" s="11" t="s">
        <v>198</v>
      </c>
      <c r="D132" s="12" t="s">
        <v>220</v>
      </c>
      <c r="E132" s="12" t="s">
        <v>221</v>
      </c>
      <c r="F132" s="3" t="s">
        <v>25</v>
      </c>
    </row>
    <row r="133" spans="1:6">
      <c r="A133" s="11" t="s">
        <v>77</v>
      </c>
      <c r="B133" s="12"/>
      <c r="C133" s="11" t="s">
        <v>207</v>
      </c>
      <c r="D133" s="12" t="s">
        <v>222</v>
      </c>
      <c r="E133" s="12" t="s">
        <v>227</v>
      </c>
      <c r="F133" s="3" t="s">
        <v>25</v>
      </c>
    </row>
    <row r="134" spans="1:6">
      <c r="A134" s="11" t="s">
        <v>79</v>
      </c>
      <c r="B134" s="12"/>
      <c r="C134" s="11" t="s">
        <v>189</v>
      </c>
      <c r="D134" s="12" t="s">
        <v>199</v>
      </c>
      <c r="E134" s="12" t="s">
        <v>200</v>
      </c>
      <c r="F134" s="3" t="s">
        <v>25</v>
      </c>
    </row>
    <row r="135" spans="1:6">
      <c r="A135" s="11" t="s">
        <v>79</v>
      </c>
      <c r="B135" s="12"/>
      <c r="C135" s="11" t="s">
        <v>192</v>
      </c>
      <c r="D135" s="12" t="s">
        <v>190</v>
      </c>
      <c r="E135" s="12" t="s">
        <v>202</v>
      </c>
      <c r="F135" s="3" t="s">
        <v>25</v>
      </c>
    </row>
    <row r="136" spans="1:6">
      <c r="A136" s="11" t="s">
        <v>79</v>
      </c>
      <c r="B136" s="12"/>
      <c r="C136" s="11" t="s">
        <v>195</v>
      </c>
      <c r="D136" s="12" t="s">
        <v>214</v>
      </c>
      <c r="E136" s="12" t="s">
        <v>194</v>
      </c>
      <c r="F136" s="3" t="s">
        <v>25</v>
      </c>
    </row>
    <row r="137" spans="1:6">
      <c r="A137" s="11" t="s">
        <v>79</v>
      </c>
      <c r="B137" s="12"/>
      <c r="C137" s="11" t="s">
        <v>198</v>
      </c>
      <c r="D137" s="12" t="s">
        <v>309</v>
      </c>
      <c r="E137" s="12" t="s">
        <v>312</v>
      </c>
      <c r="F137" s="3" t="s">
        <v>25</v>
      </c>
    </row>
    <row r="138" spans="1:6">
      <c r="A138" s="11" t="s">
        <v>79</v>
      </c>
      <c r="B138" s="12"/>
      <c r="C138" s="11" t="s">
        <v>207</v>
      </c>
      <c r="D138" s="12" t="s">
        <v>310</v>
      </c>
      <c r="E138" s="12" t="s">
        <v>313</v>
      </c>
      <c r="F138" s="3" t="s">
        <v>25</v>
      </c>
    </row>
    <row r="139" spans="1:6">
      <c r="A139" s="11" t="s">
        <v>81</v>
      </c>
      <c r="B139" s="12"/>
      <c r="C139" s="11" t="s">
        <v>189</v>
      </c>
      <c r="D139" s="12" t="s">
        <v>199</v>
      </c>
      <c r="E139" s="12" t="s">
        <v>200</v>
      </c>
      <c r="F139" s="17" t="s">
        <v>25</v>
      </c>
    </row>
    <row r="140" spans="1:6">
      <c r="A140" s="11" t="s">
        <v>81</v>
      </c>
      <c r="B140" s="12"/>
      <c r="C140" s="11" t="s">
        <v>192</v>
      </c>
      <c r="D140" s="12" t="s">
        <v>190</v>
      </c>
      <c r="E140" s="12" t="s">
        <v>314</v>
      </c>
      <c r="F140" s="17" t="s">
        <v>25</v>
      </c>
    </row>
    <row r="141" spans="1:6">
      <c r="A141" s="11" t="s">
        <v>81</v>
      </c>
      <c r="B141" s="12"/>
      <c r="C141" s="11" t="s">
        <v>195</v>
      </c>
      <c r="D141" s="12" t="s">
        <v>214</v>
      </c>
      <c r="E141" s="12" t="s">
        <v>315</v>
      </c>
      <c r="F141" s="17" t="s">
        <v>25</v>
      </c>
    </row>
    <row r="142" spans="1:6">
      <c r="A142" s="11" t="s">
        <v>81</v>
      </c>
      <c r="B142" s="12"/>
      <c r="C142" s="11" t="s">
        <v>198</v>
      </c>
      <c r="D142" s="12" t="s">
        <v>196</v>
      </c>
      <c r="E142" s="12" t="s">
        <v>316</v>
      </c>
      <c r="F142" s="17" t="s">
        <v>25</v>
      </c>
    </row>
    <row r="143" spans="1:6">
      <c r="A143" s="11" t="s">
        <v>81</v>
      </c>
      <c r="B143" s="12"/>
      <c r="C143" s="11" t="s">
        <v>207</v>
      </c>
      <c r="D143" s="12" t="s">
        <v>317</v>
      </c>
      <c r="E143" s="12" t="s">
        <v>318</v>
      </c>
      <c r="F143" s="17" t="s">
        <v>25</v>
      </c>
    </row>
    <row r="144" spans="1:6">
      <c r="A144" s="11" t="s">
        <v>81</v>
      </c>
      <c r="B144" s="12"/>
      <c r="C144" s="11" t="s">
        <v>189</v>
      </c>
      <c r="D144" s="12" t="s">
        <v>199</v>
      </c>
      <c r="E144" s="12" t="s">
        <v>200</v>
      </c>
      <c r="F144" s="17" t="s">
        <v>89</v>
      </c>
    </row>
    <row r="145" spans="1:6">
      <c r="A145" s="11" t="s">
        <v>81</v>
      </c>
      <c r="B145" s="12"/>
      <c r="C145" s="11" t="s">
        <v>192</v>
      </c>
      <c r="D145" s="12" t="s">
        <v>306</v>
      </c>
      <c r="E145" s="12" t="s">
        <v>314</v>
      </c>
      <c r="F145" s="17" t="s">
        <v>89</v>
      </c>
    </row>
    <row r="146" spans="1:6">
      <c r="A146" s="11" t="s">
        <v>81</v>
      </c>
      <c r="B146" s="12"/>
      <c r="C146" s="11" t="s">
        <v>195</v>
      </c>
      <c r="D146" s="12" t="s">
        <v>307</v>
      </c>
      <c r="E146" s="12" t="s">
        <v>315</v>
      </c>
      <c r="F146" s="17" t="s">
        <v>89</v>
      </c>
    </row>
    <row r="147" spans="1:6">
      <c r="A147" s="18" t="s">
        <v>81</v>
      </c>
      <c r="B147" s="12"/>
      <c r="C147" s="11" t="s">
        <v>198</v>
      </c>
      <c r="D147" s="12" t="s">
        <v>196</v>
      </c>
      <c r="E147" s="12" t="s">
        <v>316</v>
      </c>
      <c r="F147" s="17" t="s">
        <v>89</v>
      </c>
    </row>
    <row r="148" spans="1:6">
      <c r="A148" s="11" t="s">
        <v>81</v>
      </c>
      <c r="B148" s="12"/>
      <c r="C148" s="11" t="s">
        <v>207</v>
      </c>
      <c r="D148" s="12" t="s">
        <v>220</v>
      </c>
      <c r="E148" s="12" t="s">
        <v>319</v>
      </c>
      <c r="F148" s="17" t="s">
        <v>89</v>
      </c>
    </row>
    <row r="149" spans="1:6">
      <c r="A149" s="11" t="s">
        <v>81</v>
      </c>
      <c r="B149" s="12"/>
      <c r="C149" s="11" t="s">
        <v>204</v>
      </c>
      <c r="D149" s="12" t="s">
        <v>222</v>
      </c>
      <c r="E149" s="12" t="s">
        <v>320</v>
      </c>
      <c r="F149" s="17" t="s">
        <v>89</v>
      </c>
    </row>
    <row r="150" spans="1:6">
      <c r="A150" s="11" t="s">
        <v>81</v>
      </c>
      <c r="B150" s="12"/>
      <c r="C150" s="11" t="s">
        <v>255</v>
      </c>
      <c r="D150" s="12" t="s">
        <v>321</v>
      </c>
      <c r="E150" s="12" t="s">
        <v>318</v>
      </c>
      <c r="F150" s="17" t="s">
        <v>89</v>
      </c>
    </row>
    <row r="151" spans="1:6">
      <c r="A151" s="3" t="s">
        <v>91</v>
      </c>
      <c r="B151" s="12"/>
      <c r="C151" s="11" t="s">
        <v>189</v>
      </c>
      <c r="D151" s="12" t="s">
        <v>199</v>
      </c>
      <c r="E151" s="12" t="s">
        <v>200</v>
      </c>
      <c r="F151" s="3" t="s">
        <v>25</v>
      </c>
    </row>
    <row r="152" spans="1:6">
      <c r="A152" s="3" t="s">
        <v>91</v>
      </c>
      <c r="B152" s="12"/>
      <c r="C152" s="11" t="s">
        <v>192</v>
      </c>
      <c r="D152" s="12" t="s">
        <v>306</v>
      </c>
      <c r="E152" s="12" t="s">
        <v>322</v>
      </c>
      <c r="F152" s="3" t="s">
        <v>25</v>
      </c>
    </row>
    <row r="153" spans="1:6">
      <c r="A153" s="11" t="s">
        <v>91</v>
      </c>
      <c r="B153" s="12"/>
      <c r="C153" s="11" t="s">
        <v>195</v>
      </c>
      <c r="D153" s="12" t="s">
        <v>307</v>
      </c>
      <c r="E153" s="12" t="s">
        <v>323</v>
      </c>
      <c r="F153" s="3" t="s">
        <v>25</v>
      </c>
    </row>
    <row r="154" spans="1:6">
      <c r="A154" s="11" t="s">
        <v>91</v>
      </c>
      <c r="B154" s="12"/>
      <c r="C154" s="11" t="s">
        <v>198</v>
      </c>
      <c r="D154" s="12" t="s">
        <v>324</v>
      </c>
      <c r="E154" s="12" t="s">
        <v>316</v>
      </c>
      <c r="F154" s="3" t="s">
        <v>25</v>
      </c>
    </row>
    <row r="155" spans="1:6">
      <c r="A155" s="11" t="s">
        <v>91</v>
      </c>
      <c r="B155" s="12"/>
      <c r="C155" s="11" t="s">
        <v>207</v>
      </c>
      <c r="D155" s="12" t="s">
        <v>220</v>
      </c>
      <c r="E155" s="12" t="s">
        <v>325</v>
      </c>
      <c r="F155" s="3" t="s">
        <v>25</v>
      </c>
    </row>
    <row r="156" spans="1:6">
      <c r="A156" s="11" t="s">
        <v>91</v>
      </c>
      <c r="B156" s="12"/>
      <c r="C156" s="11" t="s">
        <v>204</v>
      </c>
      <c r="D156" s="12" t="s">
        <v>222</v>
      </c>
      <c r="E156" s="12" t="s">
        <v>326</v>
      </c>
      <c r="F156" s="3" t="s">
        <v>25</v>
      </c>
    </row>
    <row r="157" spans="1:6">
      <c r="A157" s="11" t="s">
        <v>99</v>
      </c>
      <c r="B157" s="12"/>
      <c r="C157" s="11" t="s">
        <v>189</v>
      </c>
      <c r="D157" s="12" t="s">
        <v>199</v>
      </c>
      <c r="E157" s="12" t="s">
        <v>200</v>
      </c>
      <c r="F157" s="3" t="s">
        <v>25</v>
      </c>
    </row>
    <row r="158" spans="1:6">
      <c r="A158" s="11" t="s">
        <v>99</v>
      </c>
      <c r="B158" s="12"/>
      <c r="C158" s="11" t="s">
        <v>192</v>
      </c>
      <c r="D158" s="12" t="s">
        <v>190</v>
      </c>
      <c r="E158" s="12" t="s">
        <v>327</v>
      </c>
      <c r="F158" s="3" t="s">
        <v>25</v>
      </c>
    </row>
    <row r="159" spans="1:6">
      <c r="A159" s="11" t="s">
        <v>99</v>
      </c>
      <c r="B159" s="12"/>
      <c r="C159" s="11" t="s">
        <v>195</v>
      </c>
      <c r="D159" s="12" t="s">
        <v>214</v>
      </c>
      <c r="E159" s="12" t="s">
        <v>194</v>
      </c>
      <c r="F159" s="3" t="s">
        <v>25</v>
      </c>
    </row>
    <row r="160" spans="1:6">
      <c r="A160" s="11" t="s">
        <v>99</v>
      </c>
      <c r="B160" s="12"/>
      <c r="C160" s="11" t="s">
        <v>198</v>
      </c>
      <c r="D160" s="12" t="s">
        <v>196</v>
      </c>
      <c r="E160" s="11" t="s">
        <v>197</v>
      </c>
      <c r="F160" s="3" t="s">
        <v>25</v>
      </c>
    </row>
    <row r="161" spans="1:6">
      <c r="A161" s="11" t="s">
        <v>101</v>
      </c>
      <c r="B161" s="12" t="s">
        <v>328</v>
      </c>
      <c r="C161" s="11" t="s">
        <v>189</v>
      </c>
      <c r="D161" s="12" t="s">
        <v>199</v>
      </c>
      <c r="E161" s="12" t="s">
        <v>200</v>
      </c>
      <c r="F161" s="3" t="s">
        <v>25</v>
      </c>
    </row>
    <row r="162" spans="1:6">
      <c r="A162" s="11" t="s">
        <v>101</v>
      </c>
      <c r="B162" s="12" t="s">
        <v>328</v>
      </c>
      <c r="C162" s="11" t="s">
        <v>192</v>
      </c>
      <c r="D162" s="12" t="s">
        <v>190</v>
      </c>
      <c r="E162" s="12" t="s">
        <v>202</v>
      </c>
      <c r="F162" s="3" t="s">
        <v>25</v>
      </c>
    </row>
    <row r="163" spans="1:6">
      <c r="A163" s="11" t="s">
        <v>101</v>
      </c>
      <c r="B163" s="12" t="s">
        <v>328</v>
      </c>
      <c r="C163" s="11" t="s">
        <v>195</v>
      </c>
      <c r="D163" s="12" t="s">
        <v>214</v>
      </c>
      <c r="E163" s="12" t="s">
        <v>194</v>
      </c>
      <c r="F163" s="3" t="s">
        <v>25</v>
      </c>
    </row>
    <row r="164" spans="1:6">
      <c r="A164" s="11" t="s">
        <v>101</v>
      </c>
      <c r="B164" s="12" t="s">
        <v>328</v>
      </c>
      <c r="C164" s="11" t="s">
        <v>198</v>
      </c>
      <c r="D164" s="12" t="s">
        <v>196</v>
      </c>
      <c r="E164" s="12" t="s">
        <v>197</v>
      </c>
      <c r="F164" s="3" t="s">
        <v>25</v>
      </c>
    </row>
    <row r="165" spans="1:6">
      <c r="A165" s="11" t="s">
        <v>103</v>
      </c>
      <c r="B165" s="12" t="s">
        <v>329</v>
      </c>
      <c r="C165" s="11" t="s">
        <v>189</v>
      </c>
      <c r="D165" s="12" t="s">
        <v>199</v>
      </c>
      <c r="E165" s="12" t="s">
        <v>200</v>
      </c>
      <c r="F165" s="3" t="s">
        <v>25</v>
      </c>
    </row>
    <row r="166" spans="1:6">
      <c r="A166" s="11" t="s">
        <v>103</v>
      </c>
      <c r="B166" s="12" t="s">
        <v>329</v>
      </c>
      <c r="C166" s="11" t="s">
        <v>192</v>
      </c>
      <c r="D166" s="12" t="s">
        <v>330</v>
      </c>
      <c r="E166" s="12" t="s">
        <v>202</v>
      </c>
      <c r="F166" s="3" t="s">
        <v>25</v>
      </c>
    </row>
    <row r="167" spans="1:6">
      <c r="A167" s="11" t="s">
        <v>103</v>
      </c>
      <c r="B167" s="12" t="s">
        <v>329</v>
      </c>
      <c r="C167" s="11" t="s">
        <v>195</v>
      </c>
      <c r="D167" s="12" t="s">
        <v>331</v>
      </c>
      <c r="E167" s="12" t="s">
        <v>332</v>
      </c>
      <c r="F167" s="3" t="s">
        <v>25</v>
      </c>
    </row>
    <row r="168" spans="1:6">
      <c r="A168" s="11" t="s">
        <v>103</v>
      </c>
      <c r="B168" s="12" t="s">
        <v>329</v>
      </c>
      <c r="C168" s="11" t="s">
        <v>198</v>
      </c>
      <c r="D168" s="12" t="s">
        <v>333</v>
      </c>
      <c r="E168" s="12" t="s">
        <v>334</v>
      </c>
      <c r="F168" s="3" t="s">
        <v>25</v>
      </c>
    </row>
    <row r="169" spans="1:6">
      <c r="A169" s="11" t="s">
        <v>103</v>
      </c>
      <c r="B169" s="12" t="s">
        <v>329</v>
      </c>
      <c r="C169" s="11" t="s">
        <v>207</v>
      </c>
      <c r="D169" s="12" t="s">
        <v>335</v>
      </c>
      <c r="E169" s="12" t="s">
        <v>194</v>
      </c>
      <c r="F169" s="3" t="s">
        <v>25</v>
      </c>
    </row>
    <row r="170" spans="1:6">
      <c r="A170" s="11" t="s">
        <v>103</v>
      </c>
      <c r="B170" s="12" t="s">
        <v>329</v>
      </c>
      <c r="C170" s="11" t="s">
        <v>204</v>
      </c>
      <c r="D170" s="12" t="s">
        <v>196</v>
      </c>
      <c r="E170" s="12" t="s">
        <v>197</v>
      </c>
      <c r="F170" s="3" t="s">
        <v>25</v>
      </c>
    </row>
    <row r="171" spans="1:6">
      <c r="A171" s="11" t="s">
        <v>103</v>
      </c>
      <c r="B171" s="12" t="s">
        <v>329</v>
      </c>
      <c r="C171" s="11" t="s">
        <v>255</v>
      </c>
      <c r="D171" s="12" t="s">
        <v>220</v>
      </c>
      <c r="E171" s="12" t="s">
        <v>221</v>
      </c>
      <c r="F171" s="3" t="s">
        <v>25</v>
      </c>
    </row>
    <row r="172" spans="1:6">
      <c r="A172" s="11" t="s">
        <v>103</v>
      </c>
      <c r="B172" s="12" t="s">
        <v>329</v>
      </c>
      <c r="C172" s="11" t="s">
        <v>258</v>
      </c>
      <c r="D172" s="12" t="s">
        <v>222</v>
      </c>
      <c r="E172" s="12" t="s">
        <v>227</v>
      </c>
      <c r="F172" s="3" t="s">
        <v>25</v>
      </c>
    </row>
    <row r="173" spans="1:6">
      <c r="A173" s="11" t="s">
        <v>105</v>
      </c>
      <c r="B173" s="12" t="s">
        <v>336</v>
      </c>
      <c r="C173" s="11" t="s">
        <v>189</v>
      </c>
      <c r="D173" s="12" t="s">
        <v>199</v>
      </c>
      <c r="E173" s="12" t="s">
        <v>200</v>
      </c>
      <c r="F173" s="3" t="s">
        <v>25</v>
      </c>
    </row>
    <row r="174" spans="1:6">
      <c r="A174" s="11" t="s">
        <v>105</v>
      </c>
      <c r="B174" s="12" t="s">
        <v>336</v>
      </c>
      <c r="C174" s="11" t="s">
        <v>192</v>
      </c>
      <c r="D174" s="12" t="s">
        <v>190</v>
      </c>
      <c r="E174" s="12" t="s">
        <v>202</v>
      </c>
      <c r="F174" s="3" t="s">
        <v>25</v>
      </c>
    </row>
    <row r="175" spans="1:6">
      <c r="A175" s="11" t="s">
        <v>105</v>
      </c>
      <c r="B175" s="12" t="s">
        <v>336</v>
      </c>
      <c r="C175" s="11" t="s">
        <v>195</v>
      </c>
      <c r="D175" s="12" t="s">
        <v>214</v>
      </c>
      <c r="E175" s="12" t="s">
        <v>194</v>
      </c>
      <c r="F175" s="3" t="s">
        <v>25</v>
      </c>
    </row>
    <row r="176" spans="1:6">
      <c r="A176" s="11" t="s">
        <v>105</v>
      </c>
      <c r="B176" s="12" t="s">
        <v>336</v>
      </c>
      <c r="C176" s="11" t="s">
        <v>198</v>
      </c>
      <c r="D176" s="12" t="s">
        <v>116</v>
      </c>
      <c r="E176" s="12" t="s">
        <v>337</v>
      </c>
      <c r="F176" s="3" t="s">
        <v>25</v>
      </c>
    </row>
    <row r="177" spans="1:6">
      <c r="A177" s="11" t="s">
        <v>105</v>
      </c>
      <c r="B177" s="12" t="s">
        <v>336</v>
      </c>
      <c r="C177" s="11" t="s">
        <v>207</v>
      </c>
      <c r="D177" s="12" t="s">
        <v>196</v>
      </c>
      <c r="E177" s="12" t="s">
        <v>197</v>
      </c>
      <c r="F177" s="3" t="s">
        <v>25</v>
      </c>
    </row>
    <row r="178" spans="1:6">
      <c r="A178" s="11" t="s">
        <v>107</v>
      </c>
      <c r="B178" s="12" t="s">
        <v>338</v>
      </c>
      <c r="C178" s="11" t="s">
        <v>189</v>
      </c>
      <c r="D178" s="12" t="s">
        <v>199</v>
      </c>
      <c r="E178" s="12" t="s">
        <v>200</v>
      </c>
      <c r="F178" s="3" t="s">
        <v>25</v>
      </c>
    </row>
    <row r="179" spans="1:6">
      <c r="A179" s="11" t="s">
        <v>107</v>
      </c>
      <c r="B179" s="12" t="s">
        <v>338</v>
      </c>
      <c r="C179" s="11" t="s">
        <v>192</v>
      </c>
      <c r="D179" s="12" t="s">
        <v>330</v>
      </c>
      <c r="E179" s="12" t="s">
        <v>202</v>
      </c>
      <c r="F179" s="3" t="s">
        <v>25</v>
      </c>
    </row>
    <row r="180" spans="1:6">
      <c r="A180" s="11" t="s">
        <v>107</v>
      </c>
      <c r="B180" s="12" t="s">
        <v>338</v>
      </c>
      <c r="C180" s="11" t="s">
        <v>195</v>
      </c>
      <c r="D180" s="12" t="s">
        <v>331</v>
      </c>
      <c r="E180" s="12" t="s">
        <v>332</v>
      </c>
      <c r="F180" s="3" t="s">
        <v>25</v>
      </c>
    </row>
    <row r="181" spans="1:6">
      <c r="A181" s="11" t="s">
        <v>107</v>
      </c>
      <c r="B181" s="12" t="s">
        <v>338</v>
      </c>
      <c r="C181" s="11" t="s">
        <v>198</v>
      </c>
      <c r="D181" s="12" t="s">
        <v>333</v>
      </c>
      <c r="E181" s="12" t="s">
        <v>334</v>
      </c>
      <c r="F181" s="3" t="s">
        <v>25</v>
      </c>
    </row>
    <row r="182" spans="1:6">
      <c r="A182" s="11" t="s">
        <v>107</v>
      </c>
      <c r="B182" s="12" t="s">
        <v>338</v>
      </c>
      <c r="C182" s="11" t="s">
        <v>207</v>
      </c>
      <c r="D182" s="12" t="s">
        <v>335</v>
      </c>
      <c r="E182" s="12" t="s">
        <v>194</v>
      </c>
      <c r="F182" s="3" t="s">
        <v>25</v>
      </c>
    </row>
    <row r="183" spans="1:6">
      <c r="A183" s="11" t="s">
        <v>107</v>
      </c>
      <c r="B183" s="12" t="s">
        <v>338</v>
      </c>
      <c r="C183" s="11" t="s">
        <v>204</v>
      </c>
      <c r="D183" s="12" t="s">
        <v>196</v>
      </c>
      <c r="E183" s="12" t="s">
        <v>197</v>
      </c>
      <c r="F183" s="3" t="s">
        <v>25</v>
      </c>
    </row>
    <row r="184" spans="1:6">
      <c r="A184" s="11" t="s">
        <v>109</v>
      </c>
      <c r="B184" s="12" t="s">
        <v>339</v>
      </c>
      <c r="C184" s="11" t="s">
        <v>189</v>
      </c>
      <c r="D184" s="12" t="s">
        <v>199</v>
      </c>
      <c r="E184" s="12" t="s">
        <v>200</v>
      </c>
      <c r="F184" s="3" t="s">
        <v>25</v>
      </c>
    </row>
    <row r="185" spans="1:6">
      <c r="A185" s="11" t="s">
        <v>109</v>
      </c>
      <c r="B185" s="12" t="s">
        <v>339</v>
      </c>
      <c r="C185" s="11" t="s">
        <v>192</v>
      </c>
      <c r="D185" s="12" t="s">
        <v>306</v>
      </c>
      <c r="E185" s="12" t="s">
        <v>202</v>
      </c>
      <c r="F185" s="3" t="s">
        <v>25</v>
      </c>
    </row>
    <row r="186" spans="1:6">
      <c r="A186" s="11" t="s">
        <v>109</v>
      </c>
      <c r="B186" s="12" t="s">
        <v>339</v>
      </c>
      <c r="C186" s="11" t="s">
        <v>195</v>
      </c>
      <c r="D186" s="12" t="s">
        <v>307</v>
      </c>
      <c r="E186" s="12" t="s">
        <v>194</v>
      </c>
      <c r="F186" s="3" t="s">
        <v>25</v>
      </c>
    </row>
    <row r="187" spans="1:6">
      <c r="A187" s="11" t="s">
        <v>109</v>
      </c>
      <c r="B187" s="12" t="s">
        <v>339</v>
      </c>
      <c r="C187" s="11" t="s">
        <v>198</v>
      </c>
      <c r="D187" s="12" t="s">
        <v>196</v>
      </c>
      <c r="E187" s="12" t="s">
        <v>197</v>
      </c>
      <c r="F187" s="3" t="s">
        <v>25</v>
      </c>
    </row>
    <row r="188" spans="1:6">
      <c r="A188" s="11" t="s">
        <v>109</v>
      </c>
      <c r="B188" s="12" t="s">
        <v>339</v>
      </c>
      <c r="C188" s="11" t="s">
        <v>207</v>
      </c>
      <c r="D188" s="12" t="s">
        <v>220</v>
      </c>
      <c r="E188" s="12" t="s">
        <v>221</v>
      </c>
      <c r="F188" s="3" t="s">
        <v>25</v>
      </c>
    </row>
    <row r="189" spans="1:6">
      <c r="A189" s="11" t="s">
        <v>109</v>
      </c>
      <c r="B189" s="12" t="s">
        <v>339</v>
      </c>
      <c r="C189" s="11" t="s">
        <v>204</v>
      </c>
      <c r="D189" s="12" t="s">
        <v>222</v>
      </c>
      <c r="E189" s="12" t="s">
        <v>227</v>
      </c>
      <c r="F189" s="3" t="s">
        <v>25</v>
      </c>
    </row>
    <row r="190" spans="1:6">
      <c r="A190" s="6" t="s">
        <v>113</v>
      </c>
      <c r="B190" s="6" t="s">
        <v>340</v>
      </c>
      <c r="C190" s="6" t="s">
        <v>189</v>
      </c>
      <c r="D190" s="8" t="s">
        <v>199</v>
      </c>
      <c r="E190" s="8" t="s">
        <v>200</v>
      </c>
      <c r="F190" s="3" t="s">
        <v>25</v>
      </c>
    </row>
    <row r="191" spans="1:6">
      <c r="A191" s="6" t="s">
        <v>113</v>
      </c>
      <c r="B191" s="6" t="s">
        <v>340</v>
      </c>
      <c r="C191" s="6" t="s">
        <v>192</v>
      </c>
      <c r="D191" s="8" t="s">
        <v>190</v>
      </c>
      <c r="E191" s="8" t="s">
        <v>202</v>
      </c>
      <c r="F191" s="3" t="s">
        <v>25</v>
      </c>
    </row>
    <row r="192" spans="1:6">
      <c r="A192" s="6" t="s">
        <v>113</v>
      </c>
      <c r="B192" s="6" t="s">
        <v>340</v>
      </c>
      <c r="C192" s="6" t="s">
        <v>195</v>
      </c>
      <c r="D192" s="8" t="s">
        <v>214</v>
      </c>
      <c r="E192" s="8" t="s">
        <v>194</v>
      </c>
      <c r="F192" s="3" t="s">
        <v>25</v>
      </c>
    </row>
    <row r="193" spans="1:6">
      <c r="A193" s="6" t="s">
        <v>113</v>
      </c>
      <c r="B193" s="6" t="s">
        <v>340</v>
      </c>
      <c r="C193" s="6" t="s">
        <v>198</v>
      </c>
      <c r="D193" s="8" t="s">
        <v>116</v>
      </c>
      <c r="E193" s="8" t="s">
        <v>115</v>
      </c>
      <c r="F193" s="3" t="s">
        <v>25</v>
      </c>
    </row>
    <row r="194" spans="1:6">
      <c r="A194" s="6" t="s">
        <v>113</v>
      </c>
      <c r="B194" s="6" t="s">
        <v>340</v>
      </c>
      <c r="C194" s="6" t="s">
        <v>207</v>
      </c>
      <c r="D194" s="8" t="s">
        <v>196</v>
      </c>
      <c r="E194" s="8" t="s">
        <v>197</v>
      </c>
      <c r="F194" s="3" t="s">
        <v>25</v>
      </c>
    </row>
    <row r="195" spans="1:6">
      <c r="A195" s="6" t="s">
        <v>113</v>
      </c>
      <c r="B195" s="6" t="s">
        <v>340</v>
      </c>
      <c r="C195" s="6" t="s">
        <v>189</v>
      </c>
      <c r="D195" s="8" t="s">
        <v>199</v>
      </c>
      <c r="E195" s="8" t="s">
        <v>200</v>
      </c>
      <c r="F195" s="3" t="s">
        <v>25</v>
      </c>
    </row>
    <row r="196" spans="1:6">
      <c r="A196" s="6" t="s">
        <v>113</v>
      </c>
      <c r="B196" s="6" t="s">
        <v>340</v>
      </c>
      <c r="C196" s="6" t="s">
        <v>192</v>
      </c>
      <c r="D196" s="8" t="s">
        <v>190</v>
      </c>
      <c r="E196" s="8" t="s">
        <v>202</v>
      </c>
      <c r="F196" s="3" t="s">
        <v>25</v>
      </c>
    </row>
    <row r="197" spans="1:6">
      <c r="A197" s="6" t="s">
        <v>113</v>
      </c>
      <c r="B197" s="6" t="s">
        <v>340</v>
      </c>
      <c r="C197" s="6" t="s">
        <v>195</v>
      </c>
      <c r="D197" s="8" t="s">
        <v>214</v>
      </c>
      <c r="E197" s="8" t="s">
        <v>194</v>
      </c>
      <c r="F197" s="3" t="s">
        <v>25</v>
      </c>
    </row>
    <row r="198" spans="1:6">
      <c r="A198" s="6" t="s">
        <v>113</v>
      </c>
      <c r="B198" s="6" t="s">
        <v>340</v>
      </c>
      <c r="C198" s="6" t="s">
        <v>198</v>
      </c>
      <c r="D198" s="8" t="s">
        <v>116</v>
      </c>
      <c r="E198" s="8" t="s">
        <v>115</v>
      </c>
      <c r="F198" s="3" t="s">
        <v>25</v>
      </c>
    </row>
    <row r="199" spans="1:6">
      <c r="A199" s="6" t="s">
        <v>113</v>
      </c>
      <c r="B199" s="6" t="s">
        <v>340</v>
      </c>
      <c r="C199" s="6" t="s">
        <v>207</v>
      </c>
      <c r="D199" s="8" t="s">
        <v>196</v>
      </c>
      <c r="E199" s="8" t="s">
        <v>197</v>
      </c>
      <c r="F199" s="3" t="s">
        <v>25</v>
      </c>
    </row>
    <row r="200" spans="1:6">
      <c r="A200" s="6" t="s">
        <v>113</v>
      </c>
      <c r="B200" s="6" t="s">
        <v>340</v>
      </c>
      <c r="C200" s="6" t="s">
        <v>204</v>
      </c>
      <c r="D200" s="8" t="s">
        <v>341</v>
      </c>
      <c r="E200" s="8" t="s">
        <v>342</v>
      </c>
      <c r="F200" s="3" t="s">
        <v>25</v>
      </c>
    </row>
    <row r="201" spans="1:6">
      <c r="A201" s="49" t="s">
        <v>121</v>
      </c>
      <c r="B201" s="6" t="s">
        <v>343</v>
      </c>
      <c r="C201" s="6" t="s">
        <v>189</v>
      </c>
      <c r="D201" s="8" t="s">
        <v>199</v>
      </c>
      <c r="E201" s="10" t="s">
        <v>200</v>
      </c>
      <c r="F201" s="3" t="s">
        <v>25</v>
      </c>
    </row>
    <row r="202" spans="1:6">
      <c r="A202" s="49" t="s">
        <v>121</v>
      </c>
      <c r="B202" s="6" t="s">
        <v>343</v>
      </c>
      <c r="C202" s="6" t="s">
        <v>192</v>
      </c>
      <c r="D202" s="8" t="s">
        <v>190</v>
      </c>
      <c r="E202" s="10" t="s">
        <v>191</v>
      </c>
      <c r="F202" s="3" t="s">
        <v>25</v>
      </c>
    </row>
    <row r="203" spans="1:6">
      <c r="A203" s="49" t="s">
        <v>121</v>
      </c>
      <c r="B203" s="6" t="s">
        <v>343</v>
      </c>
      <c r="C203" s="6" t="s">
        <v>195</v>
      </c>
      <c r="D203" s="8" t="s">
        <v>214</v>
      </c>
      <c r="E203" s="10" t="s">
        <v>194</v>
      </c>
      <c r="F203" s="3" t="s">
        <v>25</v>
      </c>
    </row>
    <row r="204" spans="1:6">
      <c r="A204" s="6" t="s">
        <v>121</v>
      </c>
      <c r="B204" s="6" t="s">
        <v>343</v>
      </c>
      <c r="C204" s="6" t="s">
        <v>198</v>
      </c>
      <c r="D204" s="8" t="s">
        <v>196</v>
      </c>
      <c r="E204" s="8" t="s">
        <v>197</v>
      </c>
      <c r="F204" s="3" t="s">
        <v>25</v>
      </c>
    </row>
    <row r="205" spans="1:6">
      <c r="A205" s="6" t="s">
        <v>123</v>
      </c>
      <c r="B205" s="6" t="s">
        <v>344</v>
      </c>
      <c r="C205" s="6" t="s">
        <v>189</v>
      </c>
      <c r="D205" s="8" t="s">
        <v>199</v>
      </c>
      <c r="E205" s="10" t="s">
        <v>200</v>
      </c>
      <c r="F205" s="3" t="s">
        <v>25</v>
      </c>
    </row>
    <row r="206" spans="1:6">
      <c r="A206" s="6" t="s">
        <v>123</v>
      </c>
      <c r="B206" s="6" t="s">
        <v>344</v>
      </c>
      <c r="C206" s="6" t="s">
        <v>192</v>
      </c>
      <c r="D206" s="8" t="s">
        <v>330</v>
      </c>
      <c r="E206" s="8" t="s">
        <v>202</v>
      </c>
      <c r="F206" s="3" t="s">
        <v>25</v>
      </c>
    </row>
    <row r="207" spans="1:6">
      <c r="A207" s="6" t="s">
        <v>123</v>
      </c>
      <c r="B207" s="6" t="s">
        <v>344</v>
      </c>
      <c r="C207" s="6" t="s">
        <v>195</v>
      </c>
      <c r="D207" s="8" t="s">
        <v>331</v>
      </c>
      <c r="E207" s="8" t="s">
        <v>332</v>
      </c>
      <c r="F207" s="3" t="s">
        <v>25</v>
      </c>
    </row>
    <row r="208" spans="1:6">
      <c r="A208" s="6" t="s">
        <v>123</v>
      </c>
      <c r="B208" s="6" t="s">
        <v>344</v>
      </c>
      <c r="C208" s="6" t="s">
        <v>198</v>
      </c>
      <c r="D208" s="8" t="s">
        <v>306</v>
      </c>
      <c r="E208" s="8" t="s">
        <v>265</v>
      </c>
      <c r="F208" s="3" t="s">
        <v>25</v>
      </c>
    </row>
    <row r="209" spans="1:6">
      <c r="A209" s="6" t="s">
        <v>123</v>
      </c>
      <c r="B209" s="6" t="s">
        <v>344</v>
      </c>
      <c r="C209" s="6" t="s">
        <v>207</v>
      </c>
      <c r="D209" s="8" t="s">
        <v>307</v>
      </c>
      <c r="E209" s="8" t="s">
        <v>345</v>
      </c>
      <c r="F209" s="3" t="s">
        <v>25</v>
      </c>
    </row>
    <row r="210" spans="1:6">
      <c r="A210" s="6" t="s">
        <v>123</v>
      </c>
      <c r="B210" s="6" t="s">
        <v>344</v>
      </c>
      <c r="C210" s="6" t="s">
        <v>204</v>
      </c>
      <c r="D210" s="8" t="s">
        <v>196</v>
      </c>
      <c r="E210" s="8" t="s">
        <v>197</v>
      </c>
      <c r="F210" s="3" t="s">
        <v>25</v>
      </c>
    </row>
    <row r="211" spans="1:6">
      <c r="A211" s="6" t="s">
        <v>123</v>
      </c>
      <c r="B211" s="6" t="s">
        <v>344</v>
      </c>
      <c r="C211" s="6" t="s">
        <v>255</v>
      </c>
      <c r="D211" s="9" t="s">
        <v>220</v>
      </c>
      <c r="E211" s="8" t="s">
        <v>221</v>
      </c>
      <c r="F211" s="3" t="s">
        <v>25</v>
      </c>
    </row>
    <row r="212" spans="1:6">
      <c r="A212" s="6" t="s">
        <v>123</v>
      </c>
      <c r="B212" s="6" t="s">
        <v>344</v>
      </c>
      <c r="C212" s="6" t="s">
        <v>258</v>
      </c>
      <c r="D212" s="8" t="s">
        <v>222</v>
      </c>
      <c r="E212" s="8" t="s">
        <v>227</v>
      </c>
      <c r="F212" s="3" t="s">
        <v>25</v>
      </c>
    </row>
    <row r="213" spans="1:6">
      <c r="A213" s="6" t="s">
        <v>125</v>
      </c>
      <c r="B213" s="6" t="s">
        <v>346</v>
      </c>
      <c r="C213" s="6" t="s">
        <v>189</v>
      </c>
      <c r="D213" s="8" t="s">
        <v>199</v>
      </c>
      <c r="E213" s="8" t="s">
        <v>200</v>
      </c>
      <c r="F213" s="3" t="s">
        <v>25</v>
      </c>
    </row>
    <row r="214" spans="1:6">
      <c r="A214" s="6" t="s">
        <v>125</v>
      </c>
      <c r="B214" s="6" t="s">
        <v>346</v>
      </c>
      <c r="C214" s="6" t="s">
        <v>192</v>
      </c>
      <c r="D214" s="8" t="s">
        <v>190</v>
      </c>
      <c r="E214" s="8" t="s">
        <v>225</v>
      </c>
      <c r="F214" s="3" t="s">
        <v>25</v>
      </c>
    </row>
    <row r="215" spans="1:6">
      <c r="A215" s="6" t="s">
        <v>125</v>
      </c>
      <c r="B215" s="6" t="s">
        <v>346</v>
      </c>
      <c r="C215" s="6" t="s">
        <v>195</v>
      </c>
      <c r="D215" s="8" t="s">
        <v>214</v>
      </c>
      <c r="E215" s="8" t="s">
        <v>226</v>
      </c>
      <c r="F215" s="3" t="s">
        <v>25</v>
      </c>
    </row>
    <row r="216" spans="1:6">
      <c r="A216" s="6" t="s">
        <v>125</v>
      </c>
      <c r="B216" s="6" t="s">
        <v>346</v>
      </c>
      <c r="C216" s="6" t="s">
        <v>198</v>
      </c>
      <c r="D216" s="8" t="s">
        <v>309</v>
      </c>
      <c r="E216" s="8" t="s">
        <v>347</v>
      </c>
      <c r="F216" s="3" t="s">
        <v>25</v>
      </c>
    </row>
    <row r="217" spans="1:6">
      <c r="A217" s="6" t="s">
        <v>125</v>
      </c>
      <c r="B217" s="6" t="s">
        <v>346</v>
      </c>
      <c r="C217" s="6" t="s">
        <v>207</v>
      </c>
      <c r="D217" s="9" t="s">
        <v>310</v>
      </c>
      <c r="E217" s="10" t="s">
        <v>348</v>
      </c>
      <c r="F217" s="3" t="s">
        <v>25</v>
      </c>
    </row>
    <row r="218" spans="1:6">
      <c r="A218" s="6" t="s">
        <v>127</v>
      </c>
      <c r="B218" s="6" t="s">
        <v>349</v>
      </c>
      <c r="C218" s="6" t="s">
        <v>189</v>
      </c>
      <c r="D218" s="8" t="s">
        <v>199</v>
      </c>
      <c r="E218" s="10" t="s">
        <v>200</v>
      </c>
      <c r="F218" s="3" t="s">
        <v>25</v>
      </c>
    </row>
    <row r="219" spans="1:6">
      <c r="A219" s="6" t="s">
        <v>127</v>
      </c>
      <c r="B219" s="6" t="s">
        <v>349</v>
      </c>
      <c r="C219" s="6" t="s">
        <v>192</v>
      </c>
      <c r="D219" s="8" t="s">
        <v>306</v>
      </c>
      <c r="E219" s="10" t="s">
        <v>191</v>
      </c>
      <c r="F219" s="3" t="s">
        <v>25</v>
      </c>
    </row>
    <row r="220" spans="1:6">
      <c r="A220" s="6" t="s">
        <v>127</v>
      </c>
      <c r="B220" s="6" t="s">
        <v>349</v>
      </c>
      <c r="C220" s="6" t="s">
        <v>195</v>
      </c>
      <c r="D220" s="8" t="s">
        <v>307</v>
      </c>
      <c r="E220" s="10" t="s">
        <v>194</v>
      </c>
      <c r="F220" s="3" t="s">
        <v>25</v>
      </c>
    </row>
    <row r="221" spans="1:6">
      <c r="A221" s="6" t="s">
        <v>127</v>
      </c>
      <c r="B221" s="6" t="s">
        <v>349</v>
      </c>
      <c r="C221" s="6" t="s">
        <v>198</v>
      </c>
      <c r="D221" s="8" t="s">
        <v>196</v>
      </c>
      <c r="E221" s="10" t="s">
        <v>197</v>
      </c>
      <c r="F221" s="3" t="s">
        <v>25</v>
      </c>
    </row>
    <row r="222" spans="1:6">
      <c r="A222" s="6" t="s">
        <v>127</v>
      </c>
      <c r="B222" s="8" t="s">
        <v>349</v>
      </c>
      <c r="C222" s="6" t="s">
        <v>207</v>
      </c>
      <c r="D222" s="8" t="s">
        <v>220</v>
      </c>
      <c r="E222" s="8" t="s">
        <v>221</v>
      </c>
      <c r="F222" s="3" t="s">
        <v>25</v>
      </c>
    </row>
    <row r="223" spans="1:6">
      <c r="A223" s="6" t="s">
        <v>127</v>
      </c>
      <c r="B223" s="8" t="s">
        <v>349</v>
      </c>
      <c r="C223" s="6" t="s">
        <v>204</v>
      </c>
      <c r="D223" s="8" t="s">
        <v>222</v>
      </c>
      <c r="E223" s="8" t="s">
        <v>223</v>
      </c>
      <c r="F223" s="3" t="s">
        <v>25</v>
      </c>
    </row>
    <row r="224" spans="1:6">
      <c r="A224" s="6" t="s">
        <v>129</v>
      </c>
      <c r="B224" s="8" t="s">
        <v>350</v>
      </c>
      <c r="C224" s="6" t="s">
        <v>189</v>
      </c>
      <c r="D224" s="8" t="s">
        <v>199</v>
      </c>
      <c r="E224" s="8" t="s">
        <v>200</v>
      </c>
      <c r="F224" s="3" t="s">
        <v>25</v>
      </c>
    </row>
    <row r="225" spans="1:6">
      <c r="A225" s="6" t="s">
        <v>129</v>
      </c>
      <c r="B225" s="8" t="s">
        <v>350</v>
      </c>
      <c r="C225" s="6" t="s">
        <v>192</v>
      </c>
      <c r="D225" s="8" t="s">
        <v>190</v>
      </c>
      <c r="E225" s="8" t="s">
        <v>191</v>
      </c>
      <c r="F225" s="3" t="s">
        <v>25</v>
      </c>
    </row>
    <row r="226" spans="1:6">
      <c r="A226" s="6" t="s">
        <v>129</v>
      </c>
      <c r="B226" s="8" t="s">
        <v>350</v>
      </c>
      <c r="C226" s="6" t="s">
        <v>195</v>
      </c>
      <c r="D226" s="8" t="s">
        <v>214</v>
      </c>
      <c r="E226" s="8" t="s">
        <v>194</v>
      </c>
      <c r="F226" s="3" t="s">
        <v>25</v>
      </c>
    </row>
    <row r="227" spans="1:6">
      <c r="A227" s="6" t="s">
        <v>129</v>
      </c>
      <c r="B227" s="8" t="s">
        <v>350</v>
      </c>
      <c r="C227" s="6" t="s">
        <v>198</v>
      </c>
      <c r="D227" s="8" t="s">
        <v>196</v>
      </c>
      <c r="E227" s="8" t="s">
        <v>197</v>
      </c>
      <c r="F227" s="3" t="s">
        <v>25</v>
      </c>
    </row>
    <row r="228" spans="1:6">
      <c r="A228" s="11" t="s">
        <v>111</v>
      </c>
      <c r="B228" s="12" t="s">
        <v>351</v>
      </c>
      <c r="C228" s="11" t="s">
        <v>189</v>
      </c>
      <c r="D228" s="13" t="s">
        <v>352</v>
      </c>
      <c r="E228" s="12" t="s">
        <v>225</v>
      </c>
      <c r="F228" s="3" t="s">
        <v>25</v>
      </c>
    </row>
    <row r="229" spans="1:6">
      <c r="A229" s="11" t="s">
        <v>111</v>
      </c>
      <c r="B229" s="12" t="s">
        <v>351</v>
      </c>
      <c r="C229" s="11" t="s">
        <v>192</v>
      </c>
      <c r="D229" s="12" t="s">
        <v>214</v>
      </c>
      <c r="E229" s="12" t="s">
        <v>194</v>
      </c>
      <c r="F229" s="3" t="s">
        <v>25</v>
      </c>
    </row>
    <row r="230" spans="1:6">
      <c r="A230" s="11" t="s">
        <v>111</v>
      </c>
      <c r="B230" s="12" t="s">
        <v>351</v>
      </c>
      <c r="C230" s="11" t="s">
        <v>195</v>
      </c>
      <c r="D230" s="12" t="s">
        <v>353</v>
      </c>
      <c r="E230" s="12" t="s">
        <v>354</v>
      </c>
      <c r="F230" s="3" t="s">
        <v>25</v>
      </c>
    </row>
    <row r="231" spans="1:6">
      <c r="A231" s="11" t="s">
        <v>111</v>
      </c>
      <c r="B231" s="12" t="s">
        <v>351</v>
      </c>
      <c r="C231" s="11" t="s">
        <v>198</v>
      </c>
      <c r="D231" s="12" t="s">
        <v>220</v>
      </c>
      <c r="E231" s="13" t="s">
        <v>221</v>
      </c>
      <c r="F231" s="3" t="s">
        <v>25</v>
      </c>
    </row>
    <row r="232" spans="1:6">
      <c r="A232" s="11" t="s">
        <v>111</v>
      </c>
      <c r="B232" s="12" t="s">
        <v>351</v>
      </c>
      <c r="C232" s="11" t="s">
        <v>207</v>
      </c>
      <c r="D232" s="12" t="s">
        <v>222</v>
      </c>
      <c r="E232" s="12" t="s">
        <v>227</v>
      </c>
      <c r="F232" s="3" t="s">
        <v>25</v>
      </c>
    </row>
    <row r="233" spans="1:6">
      <c r="A233" s="3" t="s">
        <v>130</v>
      </c>
      <c r="B233" s="19" t="s">
        <v>355</v>
      </c>
      <c r="C233" s="3" t="s">
        <v>189</v>
      </c>
      <c r="D233" t="s">
        <v>199</v>
      </c>
      <c r="E233" t="s">
        <v>200</v>
      </c>
      <c r="F233" s="3" t="s">
        <v>25</v>
      </c>
    </row>
    <row r="234" spans="1:6">
      <c r="A234" s="3" t="s">
        <v>130</v>
      </c>
      <c r="B234" s="19" t="s">
        <v>355</v>
      </c>
      <c r="C234" s="3" t="s">
        <v>192</v>
      </c>
      <c r="D234" t="s">
        <v>306</v>
      </c>
      <c r="E234" t="s">
        <v>225</v>
      </c>
      <c r="F234" s="3" t="s">
        <v>25</v>
      </c>
    </row>
    <row r="235" spans="1:6">
      <c r="A235" s="3" t="s">
        <v>130</v>
      </c>
      <c r="B235" s="19" t="s">
        <v>355</v>
      </c>
      <c r="C235" s="3" t="s">
        <v>195</v>
      </c>
      <c r="D235" t="s">
        <v>307</v>
      </c>
      <c r="E235" t="s">
        <v>226</v>
      </c>
      <c r="F235" s="3" t="s">
        <v>25</v>
      </c>
    </row>
    <row r="236" spans="1:6">
      <c r="A236" s="3" t="s">
        <v>130</v>
      </c>
      <c r="B236" s="19" t="s">
        <v>355</v>
      </c>
      <c r="C236" s="3" t="s">
        <v>198</v>
      </c>
      <c r="D236" t="s">
        <v>309</v>
      </c>
      <c r="E236" t="s">
        <v>347</v>
      </c>
      <c r="F236" s="3" t="s">
        <v>25</v>
      </c>
    </row>
    <row r="237" spans="1:6">
      <c r="A237" s="3" t="s">
        <v>130</v>
      </c>
      <c r="B237" s="19" t="s">
        <v>355</v>
      </c>
      <c r="C237" s="3" t="s">
        <v>207</v>
      </c>
      <c r="D237" t="s">
        <v>310</v>
      </c>
      <c r="E237" t="s">
        <v>348</v>
      </c>
      <c r="F237" s="3" t="s">
        <v>25</v>
      </c>
    </row>
    <row r="238" spans="1:6">
      <c r="A238" s="3" t="s">
        <v>130</v>
      </c>
      <c r="B238" s="19" t="s">
        <v>355</v>
      </c>
      <c r="C238" s="3" t="s">
        <v>204</v>
      </c>
      <c r="D238" t="s">
        <v>356</v>
      </c>
      <c r="E238" t="s">
        <v>357</v>
      </c>
      <c r="F238" s="3" t="s">
        <v>25</v>
      </c>
    </row>
    <row r="239" spans="1:6">
      <c r="A239" s="3" t="s">
        <v>130</v>
      </c>
      <c r="B239" s="19" t="s">
        <v>355</v>
      </c>
      <c r="C239" s="3" t="s">
        <v>255</v>
      </c>
      <c r="D239" t="s">
        <v>199</v>
      </c>
      <c r="E239" s="20" t="s">
        <v>200</v>
      </c>
      <c r="F239" s="3" t="s">
        <v>25</v>
      </c>
    </row>
    <row r="240" spans="1:6">
      <c r="A240" s="3" t="s">
        <v>130</v>
      </c>
      <c r="B240" s="19" t="s">
        <v>355</v>
      </c>
      <c r="C240" s="3" t="s">
        <v>258</v>
      </c>
      <c r="D240" t="s">
        <v>306</v>
      </c>
      <c r="E240" t="s">
        <v>225</v>
      </c>
      <c r="F240" s="3" t="s">
        <v>25</v>
      </c>
    </row>
    <row r="241" spans="1:6">
      <c r="A241" s="3" t="s">
        <v>130</v>
      </c>
      <c r="B241" s="19" t="s">
        <v>355</v>
      </c>
      <c r="C241" s="3" t="s">
        <v>260</v>
      </c>
      <c r="D241" t="s">
        <v>307</v>
      </c>
      <c r="E241" t="s">
        <v>226</v>
      </c>
      <c r="F241" s="3" t="s">
        <v>25</v>
      </c>
    </row>
    <row r="242" spans="1:6">
      <c r="A242" s="3" t="s">
        <v>130</v>
      </c>
      <c r="B242" s="19" t="s">
        <v>355</v>
      </c>
      <c r="C242" s="3" t="s">
        <v>358</v>
      </c>
      <c r="D242" t="s">
        <v>309</v>
      </c>
      <c r="E242" t="s">
        <v>347</v>
      </c>
      <c r="F242" s="3" t="s">
        <v>25</v>
      </c>
    </row>
    <row r="243" spans="1:6">
      <c r="A243" s="3" t="s">
        <v>130</v>
      </c>
      <c r="B243" s="19" t="s">
        <v>355</v>
      </c>
      <c r="C243" s="3" t="s">
        <v>359</v>
      </c>
      <c r="D243" t="s">
        <v>310</v>
      </c>
      <c r="E243" t="s">
        <v>348</v>
      </c>
      <c r="F243" s="3" t="s">
        <v>25</v>
      </c>
    </row>
    <row r="244" spans="1:6">
      <c r="A244" s="3" t="s">
        <v>130</v>
      </c>
      <c r="B244" s="19" t="s">
        <v>355</v>
      </c>
      <c r="C244" s="3" t="s">
        <v>360</v>
      </c>
      <c r="D244" t="s">
        <v>220</v>
      </c>
      <c r="E244" t="s">
        <v>221</v>
      </c>
      <c r="F244" s="3" t="s">
        <v>25</v>
      </c>
    </row>
    <row r="245" spans="1:6">
      <c r="A245" s="3" t="s">
        <v>130</v>
      </c>
      <c r="B245" s="19" t="s">
        <v>355</v>
      </c>
      <c r="C245" s="3" t="s">
        <v>361</v>
      </c>
      <c r="D245" t="s">
        <v>222</v>
      </c>
      <c r="E245" t="s">
        <v>223</v>
      </c>
      <c r="F245" s="3" t="s">
        <v>25</v>
      </c>
    </row>
    <row r="246" spans="1:6">
      <c r="A246" s="3" t="s">
        <v>131</v>
      </c>
      <c r="B246" s="19" t="s">
        <v>362</v>
      </c>
      <c r="C246" s="3" t="s">
        <v>189</v>
      </c>
      <c r="D246" t="s">
        <v>199</v>
      </c>
      <c r="E246" t="s">
        <v>200</v>
      </c>
      <c r="F246" s="3" t="s">
        <v>25</v>
      </c>
    </row>
    <row r="247" spans="1:6">
      <c r="A247" s="3" t="s">
        <v>131</v>
      </c>
      <c r="B247" s="19" t="s">
        <v>362</v>
      </c>
      <c r="C247" s="3" t="s">
        <v>192</v>
      </c>
      <c r="D247" t="s">
        <v>306</v>
      </c>
      <c r="E247" t="s">
        <v>225</v>
      </c>
      <c r="F247" s="3" t="s">
        <v>25</v>
      </c>
    </row>
    <row r="248" spans="1:6">
      <c r="A248" s="3" t="s">
        <v>131</v>
      </c>
      <c r="B248" s="19" t="s">
        <v>362</v>
      </c>
      <c r="C248" s="3" t="s">
        <v>195</v>
      </c>
      <c r="D248" t="s">
        <v>307</v>
      </c>
      <c r="E248" t="s">
        <v>226</v>
      </c>
      <c r="F248" s="3" t="s">
        <v>25</v>
      </c>
    </row>
    <row r="249" spans="1:6">
      <c r="A249" s="3" t="s">
        <v>131</v>
      </c>
      <c r="B249" s="19" t="s">
        <v>362</v>
      </c>
      <c r="C249" s="3" t="s">
        <v>198</v>
      </c>
      <c r="D249" t="s">
        <v>116</v>
      </c>
      <c r="E249" t="s">
        <v>308</v>
      </c>
      <c r="F249" s="3" t="s">
        <v>25</v>
      </c>
    </row>
    <row r="250" spans="1:6">
      <c r="A250" s="3" t="s">
        <v>131</v>
      </c>
      <c r="B250" s="19" t="s">
        <v>362</v>
      </c>
      <c r="C250" s="3" t="s">
        <v>207</v>
      </c>
      <c r="D250" t="s">
        <v>309</v>
      </c>
      <c r="E250" t="s">
        <v>347</v>
      </c>
      <c r="F250" s="3" t="s">
        <v>25</v>
      </c>
    </row>
    <row r="251" spans="1:6">
      <c r="A251" s="3" t="s">
        <v>131</v>
      </c>
      <c r="B251" s="19" t="s">
        <v>362</v>
      </c>
      <c r="C251" s="3" t="s">
        <v>204</v>
      </c>
      <c r="D251" t="s">
        <v>310</v>
      </c>
      <c r="E251" t="s">
        <v>348</v>
      </c>
      <c r="F251" s="3" t="s">
        <v>25</v>
      </c>
    </row>
    <row r="252" spans="1:6">
      <c r="A252" s="3" t="s">
        <v>131</v>
      </c>
      <c r="B252" s="19" t="s">
        <v>362</v>
      </c>
      <c r="C252" s="3" t="s">
        <v>255</v>
      </c>
      <c r="D252" t="s">
        <v>220</v>
      </c>
      <c r="E252" t="s">
        <v>221</v>
      </c>
      <c r="F252" s="3" t="s">
        <v>25</v>
      </c>
    </row>
    <row r="253" spans="1:6">
      <c r="A253" s="3" t="s">
        <v>131</v>
      </c>
      <c r="B253" s="19" t="s">
        <v>362</v>
      </c>
      <c r="C253" s="3" t="s">
        <v>258</v>
      </c>
      <c r="D253" t="s">
        <v>222</v>
      </c>
      <c r="E253" t="s">
        <v>223</v>
      </c>
      <c r="F253" s="3" t="s">
        <v>25</v>
      </c>
    </row>
    <row r="254" spans="1:6">
      <c r="A254" s="21" t="s">
        <v>133</v>
      </c>
      <c r="B254" s="19" t="s">
        <v>363</v>
      </c>
      <c r="C254" s="21" t="s">
        <v>189</v>
      </c>
      <c r="D254" t="s">
        <v>199</v>
      </c>
      <c r="E254" t="s">
        <v>200</v>
      </c>
      <c r="F254" s="21" t="s">
        <v>25</v>
      </c>
    </row>
    <row r="255" spans="1:6">
      <c r="A255" s="21" t="s">
        <v>133</v>
      </c>
      <c r="B255" s="19" t="s">
        <v>363</v>
      </c>
      <c r="C255" s="21" t="s">
        <v>192</v>
      </c>
      <c r="D255" s="20" t="s">
        <v>306</v>
      </c>
      <c r="E255" t="s">
        <v>364</v>
      </c>
      <c r="F255" s="21" t="s">
        <v>25</v>
      </c>
    </row>
    <row r="256" spans="1:6">
      <c r="A256" s="21" t="s">
        <v>133</v>
      </c>
      <c r="B256" s="19" t="s">
        <v>363</v>
      </c>
      <c r="C256" s="21" t="s">
        <v>195</v>
      </c>
      <c r="D256" t="s">
        <v>307</v>
      </c>
      <c r="E256" t="s">
        <v>365</v>
      </c>
      <c r="F256" s="21" t="s">
        <v>25</v>
      </c>
    </row>
    <row r="257" spans="1:6">
      <c r="A257" s="21" t="s">
        <v>133</v>
      </c>
      <c r="B257" s="19" t="s">
        <v>363</v>
      </c>
      <c r="C257" s="21" t="s">
        <v>198</v>
      </c>
      <c r="D257" t="s">
        <v>324</v>
      </c>
      <c r="E257" t="s">
        <v>366</v>
      </c>
      <c r="F257" s="21" t="s">
        <v>25</v>
      </c>
    </row>
    <row r="258" spans="1:6">
      <c r="A258" s="21" t="s">
        <v>133</v>
      </c>
      <c r="B258" s="19" t="s">
        <v>363</v>
      </c>
      <c r="C258" s="21" t="s">
        <v>207</v>
      </c>
      <c r="D258" s="20" t="s">
        <v>220</v>
      </c>
      <c r="E258" t="s">
        <v>367</v>
      </c>
      <c r="F258" s="21" t="s">
        <v>25</v>
      </c>
    </row>
    <row r="259" spans="1:6">
      <c r="A259" s="21" t="s">
        <v>133</v>
      </c>
      <c r="B259" s="19" t="s">
        <v>363</v>
      </c>
      <c r="C259" s="21" t="s">
        <v>204</v>
      </c>
      <c r="D259" s="20" t="s">
        <v>222</v>
      </c>
      <c r="E259" t="s">
        <v>368</v>
      </c>
      <c r="F259" s="21" t="s">
        <v>25</v>
      </c>
    </row>
    <row r="260" spans="1:6">
      <c r="A260" s="21" t="s">
        <v>133</v>
      </c>
      <c r="B260" s="19" t="s">
        <v>363</v>
      </c>
      <c r="C260" s="21" t="s">
        <v>255</v>
      </c>
      <c r="D260" s="20" t="s">
        <v>321</v>
      </c>
      <c r="E260" t="s">
        <v>369</v>
      </c>
      <c r="F260" s="21" t="s">
        <v>25</v>
      </c>
    </row>
    <row r="261" spans="1:6">
      <c r="A261" s="21" t="s">
        <v>133</v>
      </c>
      <c r="B261" s="19" t="s">
        <v>363</v>
      </c>
      <c r="C261" s="21" t="s">
        <v>189</v>
      </c>
      <c r="D261" t="s">
        <v>199</v>
      </c>
      <c r="E261" t="s">
        <v>200</v>
      </c>
      <c r="F261" s="21" t="s">
        <v>89</v>
      </c>
    </row>
    <row r="262" spans="1:6">
      <c r="A262" s="21" t="s">
        <v>133</v>
      </c>
      <c r="B262" s="19" t="s">
        <v>363</v>
      </c>
      <c r="C262" s="21" t="s">
        <v>192</v>
      </c>
      <c r="D262" s="20" t="s">
        <v>306</v>
      </c>
      <c r="E262" t="s">
        <v>364</v>
      </c>
      <c r="F262" s="21" t="s">
        <v>89</v>
      </c>
    </row>
    <row r="263" spans="1:6">
      <c r="A263" s="21" t="s">
        <v>133</v>
      </c>
      <c r="B263" s="19" t="s">
        <v>363</v>
      </c>
      <c r="C263" s="21" t="s">
        <v>195</v>
      </c>
      <c r="D263" t="s">
        <v>307</v>
      </c>
      <c r="E263" t="s">
        <v>365</v>
      </c>
      <c r="F263" s="21" t="s">
        <v>89</v>
      </c>
    </row>
    <row r="264" spans="1:6">
      <c r="A264" s="21" t="s">
        <v>133</v>
      </c>
      <c r="B264" s="19" t="s">
        <v>363</v>
      </c>
      <c r="C264" s="21" t="s">
        <v>198</v>
      </c>
      <c r="D264" t="s">
        <v>324</v>
      </c>
      <c r="E264" t="s">
        <v>366</v>
      </c>
      <c r="F264" s="21" t="s">
        <v>89</v>
      </c>
    </row>
    <row r="265" spans="1:6">
      <c r="A265" s="21" t="s">
        <v>133</v>
      </c>
      <c r="B265" s="19" t="s">
        <v>363</v>
      </c>
      <c r="C265" s="21" t="s">
        <v>207</v>
      </c>
      <c r="D265" s="20" t="s">
        <v>220</v>
      </c>
      <c r="E265" t="s">
        <v>367</v>
      </c>
      <c r="F265" s="21" t="s">
        <v>89</v>
      </c>
    </row>
    <row r="266" spans="1:6">
      <c r="A266" s="21" t="s">
        <v>133</v>
      </c>
      <c r="B266" s="19" t="s">
        <v>363</v>
      </c>
      <c r="C266" s="21" t="s">
        <v>204</v>
      </c>
      <c r="D266" s="20" t="s">
        <v>222</v>
      </c>
      <c r="E266" t="s">
        <v>368</v>
      </c>
      <c r="F266" s="21" t="s">
        <v>89</v>
      </c>
    </row>
    <row r="267" spans="1:6">
      <c r="A267" s="21" t="s">
        <v>133</v>
      </c>
      <c r="B267" s="19" t="s">
        <v>370</v>
      </c>
      <c r="C267" s="21" t="s">
        <v>255</v>
      </c>
      <c r="D267" s="20" t="s">
        <v>321</v>
      </c>
      <c r="E267" t="s">
        <v>369</v>
      </c>
      <c r="F267" s="21" t="s">
        <v>89</v>
      </c>
    </row>
    <row r="268" spans="1:6">
      <c r="A268" s="3" t="s">
        <v>138</v>
      </c>
      <c r="B268" t="s">
        <v>371</v>
      </c>
      <c r="C268" s="3" t="s">
        <v>189</v>
      </c>
      <c r="D268" t="s">
        <v>199</v>
      </c>
      <c r="E268" t="s">
        <v>372</v>
      </c>
      <c r="F268" s="3" t="s">
        <v>25</v>
      </c>
    </row>
    <row r="269" spans="1:6">
      <c r="A269" s="3" t="s">
        <v>138</v>
      </c>
      <c r="B269" t="s">
        <v>371</v>
      </c>
      <c r="C269" s="3" t="s">
        <v>192</v>
      </c>
      <c r="D269" t="s">
        <v>190</v>
      </c>
      <c r="E269" s="22" t="s">
        <v>202</v>
      </c>
      <c r="F269" s="3" t="s">
        <v>25</v>
      </c>
    </row>
    <row r="270" spans="1:6">
      <c r="A270" s="3" t="s">
        <v>138</v>
      </c>
      <c r="B270" t="s">
        <v>371</v>
      </c>
      <c r="C270" s="3" t="s">
        <v>195</v>
      </c>
      <c r="D270" t="s">
        <v>214</v>
      </c>
      <c r="E270" s="22" t="s">
        <v>194</v>
      </c>
      <c r="F270" s="3" t="s">
        <v>25</v>
      </c>
    </row>
    <row r="271" spans="1:6">
      <c r="A271" s="3" t="s">
        <v>138</v>
      </c>
      <c r="B271" t="s">
        <v>371</v>
      </c>
      <c r="C271" s="3" t="s">
        <v>198</v>
      </c>
      <c r="D271" t="s">
        <v>196</v>
      </c>
      <c r="E271" s="22" t="s">
        <v>373</v>
      </c>
      <c r="F271" s="3" t="s">
        <v>25</v>
      </c>
    </row>
    <row r="272" spans="1:6">
      <c r="A272" s="3" t="s">
        <v>138</v>
      </c>
      <c r="B272" t="s">
        <v>371</v>
      </c>
      <c r="C272" s="3" t="s">
        <v>207</v>
      </c>
      <c r="D272" t="s">
        <v>374</v>
      </c>
      <c r="E272" s="22" t="s">
        <v>375</v>
      </c>
      <c r="F272" s="3" t="s">
        <v>25</v>
      </c>
    </row>
    <row r="273" spans="1:6">
      <c r="A273" s="3" t="s">
        <v>138</v>
      </c>
      <c r="B273" t="s">
        <v>376</v>
      </c>
      <c r="C273" s="3" t="s">
        <v>189</v>
      </c>
      <c r="D273" t="s">
        <v>199</v>
      </c>
      <c r="E273" t="s">
        <v>372</v>
      </c>
      <c r="F273" s="3" t="s">
        <v>89</v>
      </c>
    </row>
    <row r="274" spans="1:6">
      <c r="A274" s="3" t="s">
        <v>138</v>
      </c>
      <c r="B274" t="s">
        <v>376</v>
      </c>
      <c r="C274" s="3" t="s">
        <v>192</v>
      </c>
      <c r="D274" t="s">
        <v>190</v>
      </c>
      <c r="E274" s="22" t="s">
        <v>202</v>
      </c>
      <c r="F274" s="3" t="s">
        <v>89</v>
      </c>
    </row>
    <row r="275" spans="1:6">
      <c r="A275" s="3" t="s">
        <v>138</v>
      </c>
      <c r="B275" t="s">
        <v>376</v>
      </c>
      <c r="C275" s="3" t="s">
        <v>195</v>
      </c>
      <c r="D275" t="s">
        <v>214</v>
      </c>
      <c r="E275" s="22" t="s">
        <v>194</v>
      </c>
      <c r="F275" s="3" t="s">
        <v>89</v>
      </c>
    </row>
    <row r="276" spans="1:6">
      <c r="A276" s="3" t="s">
        <v>138</v>
      </c>
      <c r="B276" t="s">
        <v>376</v>
      </c>
      <c r="C276" s="3" t="s">
        <v>198</v>
      </c>
      <c r="D276" t="s">
        <v>196</v>
      </c>
      <c r="E276" s="22" t="s">
        <v>373</v>
      </c>
      <c r="F276" s="3" t="s">
        <v>89</v>
      </c>
    </row>
    <row r="277" spans="1:6">
      <c r="A277" s="3" t="s">
        <v>138</v>
      </c>
      <c r="B277" t="s">
        <v>376</v>
      </c>
      <c r="C277" s="3" t="s">
        <v>207</v>
      </c>
      <c r="D277" t="s">
        <v>377</v>
      </c>
      <c r="E277" s="22" t="s">
        <v>378</v>
      </c>
      <c r="F277" s="3" t="s">
        <v>89</v>
      </c>
    </row>
    <row r="278" spans="1:6">
      <c r="A278" s="3" t="s">
        <v>138</v>
      </c>
      <c r="B278" t="s">
        <v>376</v>
      </c>
      <c r="C278" s="3" t="s">
        <v>204</v>
      </c>
      <c r="D278" t="s">
        <v>379</v>
      </c>
      <c r="E278" s="22" t="s">
        <v>380</v>
      </c>
      <c r="F278" s="3" t="s">
        <v>89</v>
      </c>
    </row>
    <row r="279" spans="1:6">
      <c r="A279" s="3" t="s">
        <v>138</v>
      </c>
      <c r="B279" t="s">
        <v>143</v>
      </c>
      <c r="C279" s="3" t="s">
        <v>189</v>
      </c>
      <c r="D279" t="s">
        <v>199</v>
      </c>
      <c r="E279" t="s">
        <v>372</v>
      </c>
      <c r="F279" s="3" t="s">
        <v>145</v>
      </c>
    </row>
    <row r="280" spans="1:6">
      <c r="A280" s="3" t="s">
        <v>138</v>
      </c>
      <c r="B280" t="s">
        <v>143</v>
      </c>
      <c r="C280" s="3" t="s">
        <v>192</v>
      </c>
      <c r="D280" t="s">
        <v>190</v>
      </c>
      <c r="E280" s="22" t="s">
        <v>202</v>
      </c>
      <c r="F280" s="3" t="s">
        <v>145</v>
      </c>
    </row>
    <row r="281" spans="1:6">
      <c r="A281" s="3" t="s">
        <v>138</v>
      </c>
      <c r="B281" t="s">
        <v>143</v>
      </c>
      <c r="C281" s="3" t="s">
        <v>195</v>
      </c>
      <c r="D281" t="s">
        <v>214</v>
      </c>
      <c r="E281" s="22" t="s">
        <v>194</v>
      </c>
      <c r="F281" s="3" t="s">
        <v>145</v>
      </c>
    </row>
    <row r="282" spans="1:6">
      <c r="A282" s="3" t="s">
        <v>138</v>
      </c>
      <c r="B282" t="s">
        <v>143</v>
      </c>
      <c r="C282" s="3" t="s">
        <v>198</v>
      </c>
      <c r="D282" t="s">
        <v>196</v>
      </c>
      <c r="E282" s="22" t="s">
        <v>373</v>
      </c>
      <c r="F282" s="3" t="s">
        <v>145</v>
      </c>
    </row>
    <row r="283" spans="1:6">
      <c r="A283" s="3" t="s">
        <v>138</v>
      </c>
      <c r="B283" t="s">
        <v>143</v>
      </c>
      <c r="C283" s="3" t="s">
        <v>207</v>
      </c>
      <c r="D283" t="s">
        <v>377</v>
      </c>
      <c r="E283" s="22" t="s">
        <v>378</v>
      </c>
      <c r="F283" s="3" t="s">
        <v>145</v>
      </c>
    </row>
    <row r="284" spans="1:6">
      <c r="A284" s="3" t="s">
        <v>138</v>
      </c>
      <c r="B284" t="s">
        <v>143</v>
      </c>
      <c r="C284" s="3" t="s">
        <v>204</v>
      </c>
      <c r="D284" t="s">
        <v>379</v>
      </c>
      <c r="E284" s="22" t="s">
        <v>380</v>
      </c>
      <c r="F284" s="3" t="s">
        <v>145</v>
      </c>
    </row>
    <row r="285" spans="1:6">
      <c r="A285" s="3" t="s">
        <v>138</v>
      </c>
      <c r="B285" t="s">
        <v>143</v>
      </c>
      <c r="C285" s="3" t="s">
        <v>255</v>
      </c>
      <c r="D285" t="s">
        <v>341</v>
      </c>
      <c r="E285" t="s">
        <v>342</v>
      </c>
      <c r="F285" s="3" t="s">
        <v>145</v>
      </c>
    </row>
    <row r="286" spans="1:6">
      <c r="A286" s="3" t="s">
        <v>148</v>
      </c>
      <c r="B286" t="s">
        <v>149</v>
      </c>
      <c r="C286" s="3">
        <v>1</v>
      </c>
      <c r="D286" t="s">
        <v>199</v>
      </c>
      <c r="E286" s="22" t="s">
        <v>381</v>
      </c>
      <c r="F286" s="3" t="s">
        <v>25</v>
      </c>
    </row>
    <row r="287" spans="1:6">
      <c r="A287" s="3" t="s">
        <v>148</v>
      </c>
      <c r="B287" t="s">
        <v>149</v>
      </c>
      <c r="C287" s="3">
        <v>2</v>
      </c>
      <c r="D287" t="s">
        <v>190</v>
      </c>
      <c r="E287" s="22" t="s">
        <v>202</v>
      </c>
      <c r="F287" s="3" t="s">
        <v>25</v>
      </c>
    </row>
    <row r="288" spans="1:6">
      <c r="A288" s="3" t="s">
        <v>148</v>
      </c>
      <c r="B288" t="s">
        <v>149</v>
      </c>
      <c r="C288" s="3">
        <v>3</v>
      </c>
      <c r="D288" t="s">
        <v>214</v>
      </c>
      <c r="E288" s="22" t="s">
        <v>194</v>
      </c>
      <c r="F288" s="3" t="s">
        <v>25</v>
      </c>
    </row>
    <row r="289" spans="1:6">
      <c r="A289" s="3" t="s">
        <v>148</v>
      </c>
      <c r="B289" t="s">
        <v>149</v>
      </c>
      <c r="C289" s="3">
        <v>4</v>
      </c>
      <c r="D289" t="s">
        <v>196</v>
      </c>
      <c r="E289" s="22" t="s">
        <v>382</v>
      </c>
      <c r="F289" s="3" t="s">
        <v>25</v>
      </c>
    </row>
    <row r="290" spans="1:6">
      <c r="A290" s="3" t="s">
        <v>148</v>
      </c>
      <c r="B290" t="s">
        <v>149</v>
      </c>
      <c r="C290" s="3">
        <v>5</v>
      </c>
      <c r="D290" s="3" t="s">
        <v>310</v>
      </c>
      <c r="E290" s="22" t="s">
        <v>383</v>
      </c>
      <c r="F290" s="3" t="s">
        <v>25</v>
      </c>
    </row>
    <row r="291" spans="1:6">
      <c r="A291" s="3" t="s">
        <v>148</v>
      </c>
      <c r="B291" t="s">
        <v>154</v>
      </c>
      <c r="C291" s="3" t="s">
        <v>189</v>
      </c>
      <c r="D291" t="s">
        <v>199</v>
      </c>
      <c r="E291" s="22" t="s">
        <v>381</v>
      </c>
      <c r="F291" s="3" t="s">
        <v>89</v>
      </c>
    </row>
    <row r="292" spans="1:6">
      <c r="A292" s="3" t="s">
        <v>148</v>
      </c>
      <c r="B292" t="s">
        <v>154</v>
      </c>
      <c r="C292" s="3" t="s">
        <v>192</v>
      </c>
      <c r="D292" t="s">
        <v>190</v>
      </c>
      <c r="E292" s="22" t="s">
        <v>202</v>
      </c>
      <c r="F292" s="3" t="s">
        <v>89</v>
      </c>
    </row>
    <row r="293" spans="1:6">
      <c r="A293" s="3" t="s">
        <v>148</v>
      </c>
      <c r="B293" t="s">
        <v>154</v>
      </c>
      <c r="C293" s="3" t="s">
        <v>195</v>
      </c>
      <c r="D293" t="s">
        <v>214</v>
      </c>
      <c r="E293" s="22" t="s">
        <v>194</v>
      </c>
      <c r="F293" s="3" t="s">
        <v>89</v>
      </c>
    </row>
    <row r="294" spans="1:6">
      <c r="A294" s="3" t="s">
        <v>148</v>
      </c>
      <c r="B294" t="s">
        <v>154</v>
      </c>
      <c r="C294" s="3" t="s">
        <v>198</v>
      </c>
      <c r="D294" t="s">
        <v>196</v>
      </c>
      <c r="E294" s="22" t="s">
        <v>382</v>
      </c>
      <c r="F294" s="3" t="s">
        <v>89</v>
      </c>
    </row>
    <row r="295" spans="1:6">
      <c r="A295" s="3" t="s">
        <v>148</v>
      </c>
      <c r="B295" t="s">
        <v>154</v>
      </c>
      <c r="C295" s="3" t="s">
        <v>207</v>
      </c>
      <c r="D295" s="3" t="s">
        <v>310</v>
      </c>
      <c r="E295" s="22" t="s">
        <v>383</v>
      </c>
      <c r="F295" s="3" t="s">
        <v>89</v>
      </c>
    </row>
    <row r="296" spans="1:6">
      <c r="A296" s="3" t="s">
        <v>148</v>
      </c>
      <c r="B296" t="s">
        <v>154</v>
      </c>
      <c r="C296" s="3" t="s">
        <v>204</v>
      </c>
      <c r="D296" t="s">
        <v>377</v>
      </c>
      <c r="E296" s="22" t="s">
        <v>378</v>
      </c>
      <c r="F296" s="3" t="s">
        <v>89</v>
      </c>
    </row>
    <row r="297" spans="1:6">
      <c r="A297" s="3" t="s">
        <v>148</v>
      </c>
      <c r="B297" t="s">
        <v>154</v>
      </c>
      <c r="C297" s="3" t="s">
        <v>255</v>
      </c>
      <c r="D297" t="s">
        <v>379</v>
      </c>
      <c r="E297" s="22" t="s">
        <v>380</v>
      </c>
      <c r="F297" s="3" t="s">
        <v>89</v>
      </c>
    </row>
    <row r="298" spans="1:6">
      <c r="A298" s="3" t="s">
        <v>148</v>
      </c>
      <c r="B298" t="s">
        <v>155</v>
      </c>
      <c r="C298" s="3" t="s">
        <v>189</v>
      </c>
      <c r="D298" t="s">
        <v>199</v>
      </c>
      <c r="E298" s="22" t="s">
        <v>381</v>
      </c>
      <c r="F298" s="3" t="s">
        <v>145</v>
      </c>
    </row>
    <row r="299" spans="1:6">
      <c r="A299" s="3" t="s">
        <v>148</v>
      </c>
      <c r="B299" t="s">
        <v>155</v>
      </c>
      <c r="C299" s="3" t="s">
        <v>192</v>
      </c>
      <c r="D299" t="s">
        <v>190</v>
      </c>
      <c r="E299" s="22" t="s">
        <v>202</v>
      </c>
      <c r="F299" s="3" t="s">
        <v>145</v>
      </c>
    </row>
    <row r="300" spans="1:6">
      <c r="A300" s="3" t="s">
        <v>148</v>
      </c>
      <c r="B300" t="s">
        <v>155</v>
      </c>
      <c r="C300" s="3" t="s">
        <v>195</v>
      </c>
      <c r="D300" t="s">
        <v>214</v>
      </c>
      <c r="E300" s="22" t="s">
        <v>194</v>
      </c>
      <c r="F300" s="3" t="s">
        <v>145</v>
      </c>
    </row>
    <row r="301" spans="1:6">
      <c r="A301" s="3" t="s">
        <v>148</v>
      </c>
      <c r="B301" t="s">
        <v>155</v>
      </c>
      <c r="C301" s="3" t="s">
        <v>198</v>
      </c>
      <c r="D301" t="s">
        <v>384</v>
      </c>
      <c r="E301" t="s">
        <v>385</v>
      </c>
      <c r="F301" s="3" t="s">
        <v>145</v>
      </c>
    </row>
    <row r="302" spans="1:6">
      <c r="A302" s="3" t="s">
        <v>148</v>
      </c>
      <c r="B302" t="s">
        <v>157</v>
      </c>
      <c r="C302" s="3" t="s">
        <v>189</v>
      </c>
      <c r="D302" t="s">
        <v>199</v>
      </c>
      <c r="E302" s="22" t="s">
        <v>381</v>
      </c>
      <c r="F302" s="3" t="s">
        <v>158</v>
      </c>
    </row>
    <row r="303" spans="1:6">
      <c r="A303" s="3" t="s">
        <v>148</v>
      </c>
      <c r="B303" t="s">
        <v>157</v>
      </c>
      <c r="C303" s="3" t="s">
        <v>192</v>
      </c>
      <c r="D303" t="s">
        <v>190</v>
      </c>
      <c r="E303" s="22" t="s">
        <v>202</v>
      </c>
      <c r="F303" s="3" t="s">
        <v>158</v>
      </c>
    </row>
    <row r="304" spans="1:6">
      <c r="A304" s="3" t="s">
        <v>148</v>
      </c>
      <c r="B304" t="s">
        <v>157</v>
      </c>
      <c r="C304" s="3" t="s">
        <v>195</v>
      </c>
      <c r="D304" t="s">
        <v>214</v>
      </c>
      <c r="E304" s="22" t="s">
        <v>194</v>
      </c>
      <c r="F304" s="3" t="s">
        <v>158</v>
      </c>
    </row>
    <row r="305" spans="1:6">
      <c r="A305" s="3" t="s">
        <v>148</v>
      </c>
      <c r="B305" t="s">
        <v>157</v>
      </c>
      <c r="C305" s="3" t="s">
        <v>198</v>
      </c>
      <c r="D305" t="s">
        <v>384</v>
      </c>
      <c r="E305" t="s">
        <v>385</v>
      </c>
      <c r="F305" s="3" t="s">
        <v>158</v>
      </c>
    </row>
    <row r="306" spans="1:6">
      <c r="A306" s="3" t="s">
        <v>148</v>
      </c>
      <c r="B306" t="s">
        <v>157</v>
      </c>
      <c r="C306" s="3" t="s">
        <v>207</v>
      </c>
      <c r="D306" t="s">
        <v>377</v>
      </c>
      <c r="E306" s="22" t="s">
        <v>378</v>
      </c>
      <c r="F306" s="3" t="s">
        <v>158</v>
      </c>
    </row>
    <row r="307" spans="1:6">
      <c r="A307" s="3" t="s">
        <v>148</v>
      </c>
      <c r="B307" t="s">
        <v>157</v>
      </c>
      <c r="C307" s="3" t="s">
        <v>204</v>
      </c>
      <c r="D307" t="s">
        <v>379</v>
      </c>
      <c r="E307" s="22" t="s">
        <v>380</v>
      </c>
      <c r="F307" s="3" t="s">
        <v>158</v>
      </c>
    </row>
    <row r="308" s="2" customFormat="1" spans="1:6">
      <c r="A308" s="23" t="s">
        <v>163</v>
      </c>
      <c r="B308" s="24" t="s">
        <v>386</v>
      </c>
      <c r="C308" s="23" t="s">
        <v>189</v>
      </c>
      <c r="D308" s="24" t="s">
        <v>190</v>
      </c>
      <c r="E308" s="25" t="s">
        <v>225</v>
      </c>
      <c r="F308" s="23" t="s">
        <v>25</v>
      </c>
    </row>
    <row r="309" s="2" customFormat="1" spans="1:6">
      <c r="A309" s="23" t="s">
        <v>163</v>
      </c>
      <c r="B309" s="24" t="s">
        <v>386</v>
      </c>
      <c r="C309" s="23" t="s">
        <v>192</v>
      </c>
      <c r="D309" s="24" t="s">
        <v>214</v>
      </c>
      <c r="E309" s="25" t="s">
        <v>194</v>
      </c>
      <c r="F309" s="23" t="s">
        <v>25</v>
      </c>
    </row>
    <row r="310" s="2" customFormat="1" spans="1:6">
      <c r="A310" s="23" t="s">
        <v>163</v>
      </c>
      <c r="B310" s="24" t="s">
        <v>386</v>
      </c>
      <c r="C310" s="23" t="s">
        <v>195</v>
      </c>
      <c r="D310" s="24" t="s">
        <v>309</v>
      </c>
      <c r="E310" s="25" t="s">
        <v>197</v>
      </c>
      <c r="F310" s="23" t="s">
        <v>25</v>
      </c>
    </row>
    <row r="311" s="2" customFormat="1" spans="1:6">
      <c r="A311" s="23" t="s">
        <v>163</v>
      </c>
      <c r="B311" s="24" t="s">
        <v>386</v>
      </c>
      <c r="C311" s="23" t="s">
        <v>198</v>
      </c>
      <c r="D311" s="24" t="s">
        <v>310</v>
      </c>
      <c r="E311" s="25" t="s">
        <v>387</v>
      </c>
      <c r="F311" s="23" t="s">
        <v>25</v>
      </c>
    </row>
    <row r="312" s="2" customFormat="1" spans="1:6">
      <c r="A312" s="23" t="s">
        <v>388</v>
      </c>
      <c r="B312" s="2" t="s">
        <v>389</v>
      </c>
      <c r="C312" s="23" t="s">
        <v>189</v>
      </c>
      <c r="D312" s="24" t="s">
        <v>306</v>
      </c>
      <c r="E312" s="25" t="s">
        <v>225</v>
      </c>
      <c r="F312" s="23" t="s">
        <v>25</v>
      </c>
    </row>
    <row r="313" s="2" customFormat="1" spans="1:6">
      <c r="A313" s="23" t="s">
        <v>388</v>
      </c>
      <c r="B313" s="2" t="s">
        <v>389</v>
      </c>
      <c r="C313" s="23" t="s">
        <v>192</v>
      </c>
      <c r="D313" s="24" t="s">
        <v>307</v>
      </c>
      <c r="E313" s="25" t="s">
        <v>194</v>
      </c>
      <c r="F313" s="23" t="s">
        <v>25</v>
      </c>
    </row>
    <row r="314" s="2" customFormat="1" spans="1:6">
      <c r="A314" s="23" t="s">
        <v>388</v>
      </c>
      <c r="B314" s="2" t="s">
        <v>389</v>
      </c>
      <c r="C314" s="23" t="s">
        <v>195</v>
      </c>
      <c r="D314" s="24" t="s">
        <v>309</v>
      </c>
      <c r="E314" s="25" t="s">
        <v>197</v>
      </c>
      <c r="F314" s="23" t="s">
        <v>25</v>
      </c>
    </row>
    <row r="315" s="2" customFormat="1" spans="1:6">
      <c r="A315" s="23" t="s">
        <v>388</v>
      </c>
      <c r="B315" s="2" t="s">
        <v>389</v>
      </c>
      <c r="C315" s="23" t="s">
        <v>198</v>
      </c>
      <c r="D315" s="24" t="s">
        <v>310</v>
      </c>
      <c r="E315" s="25" t="s">
        <v>387</v>
      </c>
      <c r="F315" s="23" t="s">
        <v>25</v>
      </c>
    </row>
    <row r="316" s="2" customFormat="1" spans="1:6">
      <c r="A316" s="23" t="s">
        <v>388</v>
      </c>
      <c r="B316" s="2" t="s">
        <v>389</v>
      </c>
      <c r="C316" s="23" t="s">
        <v>207</v>
      </c>
      <c r="D316" s="24" t="s">
        <v>220</v>
      </c>
      <c r="E316" s="25" t="s">
        <v>221</v>
      </c>
      <c r="F316" s="23" t="s">
        <v>25</v>
      </c>
    </row>
    <row r="317" s="2" customFormat="1" spans="1:6">
      <c r="A317" s="23" t="s">
        <v>388</v>
      </c>
      <c r="B317" s="2" t="s">
        <v>389</v>
      </c>
      <c r="C317" s="23" t="s">
        <v>204</v>
      </c>
      <c r="D317" s="24" t="s">
        <v>222</v>
      </c>
      <c r="E317" s="25" t="s">
        <v>227</v>
      </c>
      <c r="F317" s="23" t="s">
        <v>25</v>
      </c>
    </row>
    <row r="318" s="2" customFormat="1" spans="1:6">
      <c r="A318" s="23" t="s">
        <v>390</v>
      </c>
      <c r="B318" s="24" t="s">
        <v>391</v>
      </c>
      <c r="C318" s="23" t="s">
        <v>189</v>
      </c>
      <c r="D318" s="24" t="s">
        <v>306</v>
      </c>
      <c r="E318" s="25" t="s">
        <v>225</v>
      </c>
      <c r="F318" s="23" t="s">
        <v>25</v>
      </c>
    </row>
    <row r="319" s="2" customFormat="1" spans="1:6">
      <c r="A319" s="23" t="s">
        <v>390</v>
      </c>
      <c r="B319" s="24" t="s">
        <v>391</v>
      </c>
      <c r="C319" s="23" t="s">
        <v>192</v>
      </c>
      <c r="D319" s="24" t="s">
        <v>307</v>
      </c>
      <c r="E319" s="25" t="s">
        <v>194</v>
      </c>
      <c r="F319" s="23" t="s">
        <v>25</v>
      </c>
    </row>
    <row r="320" s="2" customFormat="1" spans="1:6">
      <c r="A320" s="23" t="s">
        <v>390</v>
      </c>
      <c r="B320" s="24" t="s">
        <v>391</v>
      </c>
      <c r="C320" s="23" t="s">
        <v>195</v>
      </c>
      <c r="D320" s="24" t="s">
        <v>309</v>
      </c>
      <c r="E320" s="25" t="s">
        <v>197</v>
      </c>
      <c r="F320" s="23" t="s">
        <v>25</v>
      </c>
    </row>
    <row r="321" s="2" customFormat="1" spans="1:6">
      <c r="A321" s="23" t="s">
        <v>390</v>
      </c>
      <c r="B321" s="24" t="s">
        <v>391</v>
      </c>
      <c r="C321" s="23" t="s">
        <v>198</v>
      </c>
      <c r="D321" s="24" t="s">
        <v>310</v>
      </c>
      <c r="E321" s="25" t="s">
        <v>387</v>
      </c>
      <c r="F321" s="23" t="s">
        <v>25</v>
      </c>
    </row>
    <row r="322" s="2" customFormat="1" spans="1:6">
      <c r="A322" s="23" t="s">
        <v>390</v>
      </c>
      <c r="B322" s="24" t="s">
        <v>391</v>
      </c>
      <c r="C322" s="23" t="s">
        <v>207</v>
      </c>
      <c r="D322" s="24" t="s">
        <v>220</v>
      </c>
      <c r="E322" s="25" t="s">
        <v>221</v>
      </c>
      <c r="F322" s="23" t="s">
        <v>25</v>
      </c>
    </row>
    <row r="323" s="2" customFormat="1" spans="1:6">
      <c r="A323" s="23" t="s">
        <v>390</v>
      </c>
      <c r="B323" s="24" t="s">
        <v>391</v>
      </c>
      <c r="C323" s="23" t="s">
        <v>204</v>
      </c>
      <c r="D323" s="24" t="s">
        <v>222</v>
      </c>
      <c r="E323" s="25" t="s">
        <v>227</v>
      </c>
      <c r="F323" s="23" t="s">
        <v>25</v>
      </c>
    </row>
    <row r="324" s="2" customFormat="1" spans="1:6">
      <c r="A324" s="23" t="s">
        <v>392</v>
      </c>
      <c r="B324" s="24" t="s">
        <v>393</v>
      </c>
      <c r="C324" s="23" t="s">
        <v>189</v>
      </c>
      <c r="D324" s="24" t="s">
        <v>190</v>
      </c>
      <c r="E324" s="25" t="s">
        <v>225</v>
      </c>
      <c r="F324" s="23" t="s">
        <v>25</v>
      </c>
    </row>
    <row r="325" s="2" customFormat="1" spans="1:6">
      <c r="A325" s="23" t="s">
        <v>392</v>
      </c>
      <c r="B325" s="24" t="s">
        <v>393</v>
      </c>
      <c r="C325" s="23" t="s">
        <v>192</v>
      </c>
      <c r="D325" s="24" t="s">
        <v>214</v>
      </c>
      <c r="E325" s="25" t="s">
        <v>194</v>
      </c>
      <c r="F325" s="23" t="s">
        <v>25</v>
      </c>
    </row>
    <row r="326" s="2" customFormat="1" spans="1:6">
      <c r="A326" s="23" t="s">
        <v>392</v>
      </c>
      <c r="B326" s="24" t="s">
        <v>393</v>
      </c>
      <c r="C326" s="23" t="s">
        <v>195</v>
      </c>
      <c r="D326" s="24" t="s">
        <v>309</v>
      </c>
      <c r="E326" s="25" t="s">
        <v>197</v>
      </c>
      <c r="F326" s="23" t="s">
        <v>25</v>
      </c>
    </row>
    <row r="327" s="2" customFormat="1" spans="1:6">
      <c r="A327" s="23" t="s">
        <v>392</v>
      </c>
      <c r="B327" s="24" t="s">
        <v>393</v>
      </c>
      <c r="C327" s="23" t="s">
        <v>198</v>
      </c>
      <c r="D327" s="24" t="s">
        <v>310</v>
      </c>
      <c r="E327" s="25" t="s">
        <v>387</v>
      </c>
      <c r="F327" s="23" t="s">
        <v>25</v>
      </c>
    </row>
    <row r="328" spans="1:6">
      <c r="A328" s="6" t="s">
        <v>171</v>
      </c>
      <c r="B328" s="6" t="s">
        <v>394</v>
      </c>
      <c r="C328" s="6" t="s">
        <v>189</v>
      </c>
      <c r="D328" s="8" t="s">
        <v>190</v>
      </c>
      <c r="E328" s="8" t="s">
        <v>202</v>
      </c>
      <c r="F328" s="3" t="s">
        <v>25</v>
      </c>
    </row>
    <row r="329" spans="1:6">
      <c r="A329" s="6" t="s">
        <v>171</v>
      </c>
      <c r="B329" s="6" t="s">
        <v>394</v>
      </c>
      <c r="C329" s="6" t="s">
        <v>192</v>
      </c>
      <c r="D329" s="9" t="s">
        <v>214</v>
      </c>
      <c r="E329" s="8" t="s">
        <v>194</v>
      </c>
      <c r="F329" s="3" t="s">
        <v>25</v>
      </c>
    </row>
    <row r="330" spans="1:6">
      <c r="A330" s="6" t="s">
        <v>171</v>
      </c>
      <c r="B330" s="6" t="s">
        <v>394</v>
      </c>
      <c r="C330" s="6" t="s">
        <v>195</v>
      </c>
      <c r="D330" s="8" t="s">
        <v>196</v>
      </c>
      <c r="E330" s="8" t="s">
        <v>197</v>
      </c>
      <c r="F330" s="3" t="s">
        <v>25</v>
      </c>
    </row>
    <row r="331" spans="1:6">
      <c r="A331" s="6" t="s">
        <v>171</v>
      </c>
      <c r="B331" s="6" t="s">
        <v>394</v>
      </c>
      <c r="C331" s="6" t="s">
        <v>198</v>
      </c>
      <c r="D331" s="8" t="s">
        <v>199</v>
      </c>
      <c r="E331" s="8" t="s">
        <v>200</v>
      </c>
      <c r="F331" s="3" t="s">
        <v>25</v>
      </c>
    </row>
    <row r="332" spans="1:6">
      <c r="A332" s="3" t="s">
        <v>173</v>
      </c>
      <c r="B332" t="s">
        <v>395</v>
      </c>
      <c r="C332" s="3" t="s">
        <v>189</v>
      </c>
      <c r="D332" t="s">
        <v>199</v>
      </c>
      <c r="E332" s="22" t="s">
        <v>200</v>
      </c>
      <c r="F332" s="3" t="s">
        <v>25</v>
      </c>
    </row>
    <row r="333" spans="1:6">
      <c r="A333" s="3" t="s">
        <v>173</v>
      </c>
      <c r="B333" t="s">
        <v>395</v>
      </c>
      <c r="C333" s="3" t="s">
        <v>192</v>
      </c>
      <c r="D333" t="s">
        <v>396</v>
      </c>
      <c r="E333" s="22" t="s">
        <v>397</v>
      </c>
      <c r="F333" s="3" t="s">
        <v>25</v>
      </c>
    </row>
    <row r="334" spans="1:6">
      <c r="A334" s="3" t="s">
        <v>173</v>
      </c>
      <c r="B334" t="s">
        <v>395</v>
      </c>
      <c r="C334" s="3" t="s">
        <v>195</v>
      </c>
      <c r="D334" t="s">
        <v>398</v>
      </c>
      <c r="E334" s="22" t="s">
        <v>399</v>
      </c>
      <c r="F334" s="3" t="s">
        <v>25</v>
      </c>
    </row>
    <row r="335" spans="1:6">
      <c r="A335" s="3" t="s">
        <v>173</v>
      </c>
      <c r="B335" t="s">
        <v>395</v>
      </c>
      <c r="C335" s="3" t="s">
        <v>198</v>
      </c>
      <c r="D335" t="s">
        <v>400</v>
      </c>
      <c r="E335" s="22" t="s">
        <v>401</v>
      </c>
      <c r="F335" s="3" t="s">
        <v>25</v>
      </c>
    </row>
    <row r="336" spans="1:6">
      <c r="A336" s="3" t="s">
        <v>173</v>
      </c>
      <c r="B336" t="s">
        <v>395</v>
      </c>
      <c r="C336" s="3" t="s">
        <v>207</v>
      </c>
      <c r="D336" s="20" t="s">
        <v>402</v>
      </c>
      <c r="E336" s="22" t="s">
        <v>403</v>
      </c>
      <c r="F336" s="3" t="s">
        <v>25</v>
      </c>
    </row>
    <row r="337" spans="1:6">
      <c r="A337" s="3" t="s">
        <v>173</v>
      </c>
      <c r="B337" t="s">
        <v>395</v>
      </c>
      <c r="C337" s="3" t="s">
        <v>204</v>
      </c>
      <c r="D337" t="s">
        <v>404</v>
      </c>
      <c r="E337" s="22" t="s">
        <v>405</v>
      </c>
      <c r="F337" s="3" t="s">
        <v>25</v>
      </c>
    </row>
    <row r="338" spans="1:6">
      <c r="A338" s="3" t="s">
        <v>173</v>
      </c>
      <c r="B338" t="s">
        <v>395</v>
      </c>
      <c r="C338" s="3" t="s">
        <v>255</v>
      </c>
      <c r="D338" s="20" t="s">
        <v>220</v>
      </c>
      <c r="E338" s="22" t="s">
        <v>221</v>
      </c>
      <c r="F338" s="3" t="s">
        <v>25</v>
      </c>
    </row>
    <row r="339" spans="1:6">
      <c r="A339" s="3" t="s">
        <v>173</v>
      </c>
      <c r="B339" t="s">
        <v>395</v>
      </c>
      <c r="C339" s="3" t="s">
        <v>258</v>
      </c>
      <c r="D339" s="20" t="s">
        <v>222</v>
      </c>
      <c r="E339" s="22" t="s">
        <v>227</v>
      </c>
      <c r="F339" s="3" t="s">
        <v>25</v>
      </c>
    </row>
    <row r="340" spans="1:6">
      <c r="A340" s="3" t="s">
        <v>175</v>
      </c>
      <c r="B340" t="s">
        <v>406</v>
      </c>
      <c r="C340" s="3" t="s">
        <v>189</v>
      </c>
      <c r="D340" t="s">
        <v>199</v>
      </c>
      <c r="E340" s="22" t="s">
        <v>200</v>
      </c>
      <c r="F340" s="3" t="s">
        <v>25</v>
      </c>
    </row>
    <row r="341" spans="1:6">
      <c r="A341" s="3" t="s">
        <v>175</v>
      </c>
      <c r="B341" t="s">
        <v>406</v>
      </c>
      <c r="C341" s="3" t="s">
        <v>192</v>
      </c>
      <c r="D341" t="s">
        <v>396</v>
      </c>
      <c r="E341" s="22" t="s">
        <v>397</v>
      </c>
      <c r="F341" s="3" t="s">
        <v>25</v>
      </c>
    </row>
    <row r="342" spans="1:6">
      <c r="A342" s="3" t="s">
        <v>175</v>
      </c>
      <c r="B342" t="s">
        <v>406</v>
      </c>
      <c r="C342" s="3" t="s">
        <v>195</v>
      </c>
      <c r="D342" t="s">
        <v>398</v>
      </c>
      <c r="E342" s="22" t="s">
        <v>399</v>
      </c>
      <c r="F342" s="3" t="s">
        <v>25</v>
      </c>
    </row>
    <row r="343" spans="1:6">
      <c r="A343" s="3" t="s">
        <v>175</v>
      </c>
      <c r="B343" t="s">
        <v>406</v>
      </c>
      <c r="C343" s="3" t="s">
        <v>198</v>
      </c>
      <c r="D343" t="s">
        <v>400</v>
      </c>
      <c r="E343" s="22" t="s">
        <v>401</v>
      </c>
      <c r="F343" s="3" t="s">
        <v>25</v>
      </c>
    </row>
    <row r="344" spans="1:6">
      <c r="A344" s="3" t="s">
        <v>175</v>
      </c>
      <c r="B344" t="s">
        <v>406</v>
      </c>
      <c r="C344" s="3" t="s">
        <v>207</v>
      </c>
      <c r="D344" s="20" t="s">
        <v>402</v>
      </c>
      <c r="E344" s="22" t="s">
        <v>403</v>
      </c>
      <c r="F344" s="3" t="s">
        <v>25</v>
      </c>
    </row>
    <row r="345" spans="1:6">
      <c r="A345" s="3" t="s">
        <v>175</v>
      </c>
      <c r="B345" t="s">
        <v>406</v>
      </c>
      <c r="C345" s="3" t="s">
        <v>204</v>
      </c>
      <c r="D345" t="s">
        <v>404</v>
      </c>
      <c r="E345" s="22" t="s">
        <v>405</v>
      </c>
      <c r="F345" s="3" t="s">
        <v>25</v>
      </c>
    </row>
    <row r="346" spans="1:6">
      <c r="A346" s="3" t="s">
        <v>175</v>
      </c>
      <c r="B346" t="s">
        <v>406</v>
      </c>
      <c r="C346" s="3" t="s">
        <v>255</v>
      </c>
      <c r="D346" s="20" t="s">
        <v>220</v>
      </c>
      <c r="E346" s="22" t="s">
        <v>221</v>
      </c>
      <c r="F346" s="3" t="s">
        <v>25</v>
      </c>
    </row>
    <row r="347" spans="1:6">
      <c r="A347" s="3" t="s">
        <v>175</v>
      </c>
      <c r="B347" t="s">
        <v>406</v>
      </c>
      <c r="C347" s="3" t="s">
        <v>258</v>
      </c>
      <c r="D347" s="20" t="s">
        <v>222</v>
      </c>
      <c r="E347" s="22" t="s">
        <v>227</v>
      </c>
      <c r="F347" s="3" t="s">
        <v>25</v>
      </c>
    </row>
    <row r="348" spans="1:6">
      <c r="A348" s="3" t="s">
        <v>177</v>
      </c>
      <c r="B348" t="s">
        <v>407</v>
      </c>
      <c r="C348" s="3" t="s">
        <v>189</v>
      </c>
      <c r="D348" t="s">
        <v>199</v>
      </c>
      <c r="E348" s="22" t="s">
        <v>200</v>
      </c>
      <c r="F348" s="3" t="s">
        <v>25</v>
      </c>
    </row>
    <row r="349" spans="1:6">
      <c r="A349" s="3" t="s">
        <v>177</v>
      </c>
      <c r="B349" t="s">
        <v>407</v>
      </c>
      <c r="C349" s="3" t="s">
        <v>192</v>
      </c>
      <c r="D349" t="s">
        <v>396</v>
      </c>
      <c r="E349" s="22" t="s">
        <v>397</v>
      </c>
      <c r="F349" s="3" t="s">
        <v>25</v>
      </c>
    </row>
    <row r="350" spans="1:6">
      <c r="A350" s="3" t="s">
        <v>177</v>
      </c>
      <c r="B350" t="s">
        <v>407</v>
      </c>
      <c r="C350" s="3" t="s">
        <v>195</v>
      </c>
      <c r="D350" t="s">
        <v>398</v>
      </c>
      <c r="E350" s="22" t="s">
        <v>399</v>
      </c>
      <c r="F350" s="3" t="s">
        <v>25</v>
      </c>
    </row>
    <row r="351" spans="1:6">
      <c r="A351" s="3" t="s">
        <v>177</v>
      </c>
      <c r="B351" t="s">
        <v>407</v>
      </c>
      <c r="C351" s="3" t="s">
        <v>198</v>
      </c>
      <c r="D351" t="s">
        <v>400</v>
      </c>
      <c r="E351" s="22" t="s">
        <v>401</v>
      </c>
      <c r="F351" s="3" t="s">
        <v>25</v>
      </c>
    </row>
    <row r="352" spans="1:6">
      <c r="A352" s="3" t="s">
        <v>177</v>
      </c>
      <c r="B352" t="s">
        <v>407</v>
      </c>
      <c r="C352" s="3" t="s">
        <v>207</v>
      </c>
      <c r="D352" s="20" t="s">
        <v>402</v>
      </c>
      <c r="E352" s="22" t="s">
        <v>403</v>
      </c>
      <c r="F352" s="3" t="s">
        <v>25</v>
      </c>
    </row>
    <row r="353" spans="1:6">
      <c r="A353" s="3" t="s">
        <v>177</v>
      </c>
      <c r="B353" t="s">
        <v>407</v>
      </c>
      <c r="C353" s="3" t="s">
        <v>204</v>
      </c>
      <c r="D353" t="s">
        <v>404</v>
      </c>
      <c r="E353" s="22" t="s">
        <v>405</v>
      </c>
      <c r="F353" s="3" t="s">
        <v>25</v>
      </c>
    </row>
    <row r="354" spans="1:6">
      <c r="A354" s="3" t="s">
        <v>177</v>
      </c>
      <c r="B354" t="s">
        <v>407</v>
      </c>
      <c r="C354" s="3" t="s">
        <v>255</v>
      </c>
      <c r="D354" s="20" t="s">
        <v>220</v>
      </c>
      <c r="E354" s="22" t="s">
        <v>221</v>
      </c>
      <c r="F354" s="3" t="s">
        <v>25</v>
      </c>
    </row>
    <row r="355" spans="1:6">
      <c r="A355" s="3" t="s">
        <v>177</v>
      </c>
      <c r="B355" t="s">
        <v>407</v>
      </c>
      <c r="C355" s="3" t="s">
        <v>258</v>
      </c>
      <c r="D355" s="20" t="s">
        <v>222</v>
      </c>
      <c r="E355" s="22" t="s">
        <v>227</v>
      </c>
      <c r="F355" s="3" t="s">
        <v>25</v>
      </c>
    </row>
    <row r="356" spans="1:6">
      <c r="A356" s="3" t="s">
        <v>177</v>
      </c>
      <c r="B356" t="s">
        <v>407</v>
      </c>
      <c r="C356" s="3" t="s">
        <v>260</v>
      </c>
      <c r="D356" t="s">
        <v>408</v>
      </c>
      <c r="E356" t="s">
        <v>409</v>
      </c>
      <c r="F356" s="3" t="s">
        <v>25</v>
      </c>
    </row>
    <row r="357" spans="1:6">
      <c r="A357" s="3" t="s">
        <v>179</v>
      </c>
      <c r="B357" t="s">
        <v>410</v>
      </c>
      <c r="C357" s="3" t="s">
        <v>189</v>
      </c>
      <c r="D357" t="s">
        <v>199</v>
      </c>
      <c r="E357" s="22" t="s">
        <v>200</v>
      </c>
      <c r="F357" s="3" t="s">
        <v>25</v>
      </c>
    </row>
    <row r="358" spans="1:6">
      <c r="A358" s="3" t="s">
        <v>179</v>
      </c>
      <c r="B358" t="s">
        <v>410</v>
      </c>
      <c r="C358" s="3" t="s">
        <v>192</v>
      </c>
      <c r="D358" t="s">
        <v>396</v>
      </c>
      <c r="E358" s="22" t="s">
        <v>411</v>
      </c>
      <c r="F358" s="3" t="s">
        <v>25</v>
      </c>
    </row>
    <row r="359" spans="1:6">
      <c r="A359" s="3" t="s">
        <v>179</v>
      </c>
      <c r="B359" t="s">
        <v>410</v>
      </c>
      <c r="C359" s="3" t="s">
        <v>195</v>
      </c>
      <c r="D359" t="s">
        <v>398</v>
      </c>
      <c r="E359" s="22" t="s">
        <v>412</v>
      </c>
      <c r="F359" s="3" t="s">
        <v>25</v>
      </c>
    </row>
    <row r="360" spans="1:6">
      <c r="A360" s="3" t="s">
        <v>179</v>
      </c>
      <c r="B360" t="s">
        <v>410</v>
      </c>
      <c r="C360" s="3" t="s">
        <v>198</v>
      </c>
      <c r="D360" t="s">
        <v>400</v>
      </c>
      <c r="E360" s="22" t="s">
        <v>413</v>
      </c>
      <c r="F360" s="3" t="s">
        <v>25</v>
      </c>
    </row>
    <row r="361" spans="1:6">
      <c r="A361" s="3" t="s">
        <v>179</v>
      </c>
      <c r="B361" t="s">
        <v>410</v>
      </c>
      <c r="C361" s="3" t="s">
        <v>207</v>
      </c>
      <c r="D361" s="20" t="s">
        <v>402</v>
      </c>
      <c r="E361" s="22" t="s">
        <v>414</v>
      </c>
      <c r="F361" s="3" t="s">
        <v>25</v>
      </c>
    </row>
    <row r="362" spans="1:6">
      <c r="A362" s="3" t="s">
        <v>179</v>
      </c>
      <c r="B362" t="s">
        <v>410</v>
      </c>
      <c r="C362" s="3" t="s">
        <v>204</v>
      </c>
      <c r="D362" t="s">
        <v>404</v>
      </c>
      <c r="E362" s="22" t="s">
        <v>415</v>
      </c>
      <c r="F362" s="3" t="s">
        <v>25</v>
      </c>
    </row>
    <row r="363" spans="1:6">
      <c r="A363" s="3" t="s">
        <v>179</v>
      </c>
      <c r="B363" t="s">
        <v>410</v>
      </c>
      <c r="C363" s="3" t="s">
        <v>255</v>
      </c>
      <c r="D363" s="20" t="s">
        <v>220</v>
      </c>
      <c r="E363" s="22" t="s">
        <v>416</v>
      </c>
      <c r="F363" s="3" t="s">
        <v>25</v>
      </c>
    </row>
    <row r="364" spans="1:6">
      <c r="A364" s="3" t="s">
        <v>179</v>
      </c>
      <c r="B364" t="s">
        <v>410</v>
      </c>
      <c r="C364" s="3" t="s">
        <v>258</v>
      </c>
      <c r="D364" s="20" t="s">
        <v>222</v>
      </c>
      <c r="E364" s="22" t="s">
        <v>416</v>
      </c>
      <c r="F364" s="3" t="s">
        <v>25</v>
      </c>
    </row>
    <row r="365" spans="1:6">
      <c r="A365" s="3" t="s">
        <v>181</v>
      </c>
      <c r="B365" t="s">
        <v>417</v>
      </c>
      <c r="C365" s="3" t="s">
        <v>189</v>
      </c>
      <c r="D365" t="s">
        <v>199</v>
      </c>
      <c r="E365" s="22" t="s">
        <v>200</v>
      </c>
      <c r="F365" s="3" t="s">
        <v>25</v>
      </c>
    </row>
    <row r="366" spans="1:6">
      <c r="A366" s="3" t="s">
        <v>181</v>
      </c>
      <c r="B366" t="s">
        <v>417</v>
      </c>
      <c r="C366" s="3" t="s">
        <v>192</v>
      </c>
      <c r="D366" t="s">
        <v>396</v>
      </c>
      <c r="E366" s="22" t="s">
        <v>411</v>
      </c>
      <c r="F366" s="3" t="s">
        <v>25</v>
      </c>
    </row>
    <row r="367" spans="1:6">
      <c r="A367" s="3" t="s">
        <v>181</v>
      </c>
      <c r="B367" t="s">
        <v>417</v>
      </c>
      <c r="C367" s="3" t="s">
        <v>195</v>
      </c>
      <c r="D367" t="s">
        <v>398</v>
      </c>
      <c r="E367" s="22" t="s">
        <v>412</v>
      </c>
      <c r="F367" s="3" t="s">
        <v>25</v>
      </c>
    </row>
    <row r="368" spans="1:6">
      <c r="A368" s="3" t="s">
        <v>181</v>
      </c>
      <c r="B368" t="s">
        <v>417</v>
      </c>
      <c r="C368" s="3" t="s">
        <v>198</v>
      </c>
      <c r="D368" t="s">
        <v>400</v>
      </c>
      <c r="E368" s="22" t="s">
        <v>413</v>
      </c>
      <c r="F368" s="3" t="s">
        <v>25</v>
      </c>
    </row>
    <row r="369" spans="1:6">
      <c r="A369" s="3" t="s">
        <v>181</v>
      </c>
      <c r="B369" t="s">
        <v>417</v>
      </c>
      <c r="C369" s="3" t="s">
        <v>207</v>
      </c>
      <c r="D369" s="20" t="s">
        <v>402</v>
      </c>
      <c r="E369" s="22" t="s">
        <v>414</v>
      </c>
      <c r="F369" s="3" t="s">
        <v>25</v>
      </c>
    </row>
    <row r="370" spans="1:6">
      <c r="A370" s="3" t="s">
        <v>181</v>
      </c>
      <c r="B370" t="s">
        <v>417</v>
      </c>
      <c r="C370" s="3" t="s">
        <v>204</v>
      </c>
      <c r="D370" t="s">
        <v>404</v>
      </c>
      <c r="E370" s="22" t="s">
        <v>415</v>
      </c>
      <c r="F370" s="3" t="s">
        <v>25</v>
      </c>
    </row>
    <row r="371" spans="1:6">
      <c r="A371" s="3" t="s">
        <v>181</v>
      </c>
      <c r="B371" t="s">
        <v>417</v>
      </c>
      <c r="C371" s="3" t="s">
        <v>255</v>
      </c>
      <c r="D371" s="20" t="s">
        <v>220</v>
      </c>
      <c r="E371" s="22" t="s">
        <v>418</v>
      </c>
      <c r="F371" s="3" t="s">
        <v>25</v>
      </c>
    </row>
    <row r="372" spans="1:6">
      <c r="A372" s="3" t="s">
        <v>181</v>
      </c>
      <c r="B372" t="s">
        <v>417</v>
      </c>
      <c r="C372" s="3" t="s">
        <v>258</v>
      </c>
      <c r="D372" s="20" t="s">
        <v>222</v>
      </c>
      <c r="E372" s="22" t="s">
        <v>416</v>
      </c>
      <c r="F372" s="3" t="s">
        <v>25</v>
      </c>
    </row>
    <row r="373" s="2" customFormat="1" spans="1:6">
      <c r="A373" s="26" t="s">
        <v>183</v>
      </c>
      <c r="B373" s="2" t="s">
        <v>419</v>
      </c>
      <c r="C373" s="26" t="s">
        <v>189</v>
      </c>
      <c r="D373" s="2" t="s">
        <v>199</v>
      </c>
      <c r="E373" s="25" t="s">
        <v>200</v>
      </c>
      <c r="F373" s="26" t="s">
        <v>25</v>
      </c>
    </row>
    <row r="374" s="2" customFormat="1" spans="1:6">
      <c r="A374" s="26" t="s">
        <v>183</v>
      </c>
      <c r="B374" s="2" t="s">
        <v>419</v>
      </c>
      <c r="C374" s="26" t="s">
        <v>192</v>
      </c>
      <c r="D374" s="2" t="s">
        <v>212</v>
      </c>
      <c r="E374" s="25" t="s">
        <v>420</v>
      </c>
      <c r="F374" s="26" t="s">
        <v>25</v>
      </c>
    </row>
    <row r="375" s="2" customFormat="1" spans="1:6">
      <c r="A375" s="26" t="s">
        <v>183</v>
      </c>
      <c r="B375" s="2" t="s">
        <v>419</v>
      </c>
      <c r="C375" s="26" t="s">
        <v>195</v>
      </c>
      <c r="D375" s="2" t="s">
        <v>299</v>
      </c>
      <c r="E375" s="25" t="s">
        <v>421</v>
      </c>
      <c r="F375" s="26" t="s">
        <v>25</v>
      </c>
    </row>
    <row r="376" s="2" customFormat="1" spans="1:6">
      <c r="A376" s="26" t="s">
        <v>183</v>
      </c>
      <c r="B376" s="2" t="s">
        <v>419</v>
      </c>
      <c r="C376" s="26" t="s">
        <v>198</v>
      </c>
      <c r="D376" s="2" t="s">
        <v>190</v>
      </c>
      <c r="E376" s="2" t="s">
        <v>422</v>
      </c>
      <c r="F376" s="26" t="s">
        <v>25</v>
      </c>
    </row>
    <row r="377" s="2" customFormat="1" spans="1:6">
      <c r="A377" s="26" t="s">
        <v>183</v>
      </c>
      <c r="B377" s="2" t="s">
        <v>419</v>
      </c>
      <c r="C377" s="26" t="s">
        <v>207</v>
      </c>
      <c r="D377" s="2" t="s">
        <v>193</v>
      </c>
      <c r="E377" s="2" t="s">
        <v>423</v>
      </c>
      <c r="F377" s="26" t="s">
        <v>25</v>
      </c>
    </row>
  </sheetData>
  <conditionalFormatting sqref="B71:B74">
    <cfRule type="containsBlanks" dxfId="0" priority="1">
      <formula>LEN(TRIM(B71))=0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dell</cp:lastModifiedBy>
  <dcterms:created xsi:type="dcterms:W3CDTF">2015-06-05T18:19:00Z</dcterms:created>
  <dcterms:modified xsi:type="dcterms:W3CDTF">2019-06-22T02:49:25Z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