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  <sheet name="填写说明" sheetId="2" r:id="rId2"/>
  </sheets>
  <definedNames>
    <definedName name="_xlnm._FilterDatabase" localSheetId="0" hidden="1">客户视图!$A$1:$V$112</definedName>
  </definedNames>
  <calcPr calcId="144525"/>
</workbook>
</file>

<file path=xl/sharedStrings.xml><?xml version="1.0" encoding="utf-8"?>
<sst xmlns="http://schemas.openxmlformats.org/spreadsheetml/2006/main" count="1280" uniqueCount="287">
  <si>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</si>
  <si>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</si>
  <si>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</si>
  <si>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</si>
  <si>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</si>
  <si>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</si>
  <si>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</si>
  <si>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</si>
  <si>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</si>
  <si>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</si>
  <si>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</si>
  <si>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</si>
  <si>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</si>
  <si>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</si>
  <si>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</si>
  <si>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</si>
  <si>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</si>
  <si>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</si>
  <si>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</si>
  <si>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</si>
  <si>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</si>
  <si>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</si>
  <si>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</si>
  <si>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</si>
  <si>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</si>
  <si>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</si>
  <si>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</si>
  <si>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</si>
  <si>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</si>
  <si>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</si>
  <si>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</si>
  <si>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</si>
  <si>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</si>
  <si>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</si>
  <si>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</si>
  <si>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</si>
  <si>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</si>
  <si>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</si>
  <si>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</si>
  <si>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</si>
  <si>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</si>
  <si>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</si>
  <si>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</si>
  <si>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</si>
  <si>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</si>
  <si>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</si>
  <si>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</si>
  <si>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</si>
  <si>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</si>
  <si>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</si>
  <si>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</si>
  <si>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</si>
  <si>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</si>
  <si>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</si>
  <si>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</si>
  <si>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</si>
  <si>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</si>
  <si>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</si>
  <si>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</si>
  <si>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</si>
  <si>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</si>
  <si>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</si>
  <si>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</si>
  <si>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</si>
  <si>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</si>
  <si>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</si>
  <si>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</si>
  <si>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</si>
  <si>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</si>
  <si>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</si>
  <si>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</si>
  <si>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</si>
  <si>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</si>
  <si>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</si>
  <si>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</si>
  <si>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</si>
  <si>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</si>
  <si>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</si>
  <si>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</si>
  <si>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</si>
  <si>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</si>
  <si>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</si>
  <si>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</si>
  <si>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</si>
  <si>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</si>
  <si>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</si>
  <si>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</si>
  <si>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</si>
  <si>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</si>
  <si>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</si>
  <si>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</si>
  <si>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</si>
  <si>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</si>
  <si>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</si>
  <si>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</si>
  <si>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</si>
  <si>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</si>
  <si>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</si>
  <si>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</si>
  <si>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</si>
  <si>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</si>
  <si>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</si>
  <si>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</si>
  <si>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</si>
  <si>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</si>
  <si>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</si>
  <si>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</si>
  <si>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</si>
  <si>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</si>
  <si>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</si>
  <si>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</si>
  <si>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</si>
  <si>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</si>
  <si>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</si>
  <si>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</si>
  <si>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</si>
  <si>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</si>
  <si>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</si>
  <si>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</si>
  <si>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</si>
  <si>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</si>
  <si>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</si>
  <si>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</si>
  <si>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</si>
  <si>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</si>
  <si>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</si>
  <si>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</si>
  <si>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</si>
  <si>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</si>
  <si>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</si>
  <si>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</si>
  <si>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</si>
  <si>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</si>
  <si>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</si>
  <si>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</si>
  <si>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</si>
  <si>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</si>
  <si>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</si>
  <si>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</si>
  <si>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</si>
  <si>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</si>
  <si>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</si>
  <si>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</si>
  <si>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</si>
  <si>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</si>
  <si>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</si>
  <si>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</si>
  <si>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</si>
  <si>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</si>
  <si>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</si>
  <si>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</si>
  <si>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</si>
  <si>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</si>
  <si>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</si>
  <si>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</si>
  <si>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</si>
  <si>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</si>
  <si>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</si>
  <si>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</si>
  <si>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</si>
  <si>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</si>
  <si>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</si>
  <si>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</si>
  <si>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</si>
  <si>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</si>
  <si>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</si>
  <si>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</si>
  <si>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</si>
  <si>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</si>
  <si>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</si>
  <si>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</si>
  <si>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</si>
  <si>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</si>
  <si>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</si>
  <si>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</si>
  <si>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</si>
  <si>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</si>
  <si>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</si>
  <si>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</si>
  <si>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</si>
  <si>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</si>
  <si>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</si>
  <si>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</si>
  <si>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</si>
  <si>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</si>
  <si>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</si>
  <si>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</si>
  <si>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</si>
  <si>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</si>
  <si>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</si>
  <si>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</si>
  <si>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</si>
  <si>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</si>
  <si>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</si>
  <si>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</si>
  <si>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</si>
  <si>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</si>
  <si>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</si>
  <si>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</si>
  <si>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</si>
  <si>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</si>
  <si>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</si>
  <si>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</si>
  <si>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</si>
  <si>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</si>
  <si>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</si>
  <si>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</si>
  <si>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</si>
  <si>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</si>
  <si>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</si>
  <si>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</si>
  <si>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</si>
  <si>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</si>
  <si>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</si>
  <si>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</si>
  <si>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</si>
  <si>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</si>
  <si>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</si>
  <si>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</si>
  <si>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</si>
  <si>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</si>
  <si>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</si>
  <si>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</si>
  <si>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00101003_1</t>
  </si>
  <si>
    <t>custom-selector_1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</si>
  <si>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</si>
  <si>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</si>
  <si>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</si>
  <si>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</si>
  <si>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</si>
  <si>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</si>
  <si>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</si>
  <si>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</si>
  <si>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</si>
  <si>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</si>
  <si>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</si>
  <si>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</si>
  <si>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</si>
  <si>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</si>
  <si>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</si>
  <si>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</si>
  <si>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</si>
  <si>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</si>
  <si>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</si>
  <si>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</si>
  <si>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</si>
  <si>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</si>
  <si>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</si>
  <si>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</si>
  <si>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</si>
  <si>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</si>
  <si>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</si>
  <si>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</si>
  <si>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</si>
  <si>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</si>
  <si>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CV00099</t>
  </si>
  <si>
    <t>00502301</t>
  </si>
  <si>
    <t>custom-input-colltnAcctNo</t>
  </si>
  <si>
    <t>CV00100</t>
  </si>
  <si>
    <t>00502302</t>
  </si>
  <si>
    <t>aui-button_submit</t>
  </si>
  <si>
    <t>CV00101</t>
  </si>
  <si>
    <t>00502303</t>
  </si>
  <si>
    <t>CV00102</t>
  </si>
  <si>
    <t>00502304</t>
  </si>
  <si>
    <t>CV00103</t>
  </si>
  <si>
    <t>00502305</t>
  </si>
  <si>
    <t>CV00104</t>
  </si>
  <si>
    <t>00502308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</si>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</sst>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6459852900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0" fontId="0" fillId="0" borderId="1" xfId="0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0" borderId="1" xfId="0" applyFont="1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0" fillId="0" borderId="1" xfId="0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2"/>
  <sheetViews>
    <sheetView tabSelected="1" workbookViewId="0">
      <pane ySplit="1" topLeftCell="A80" activePane="bottomLeft" state="frozen"/>
      <selection/>
      <selection pane="bottomLeft" activeCell="K106" sqref="K106"/>
    </sheetView>
  </sheetViews>
  <sheetFormatPr defaultColWidth="9" defaultRowHeight="14.25"/>
  <cols>
    <col min="1" max="1" width="16.3833333333333" style="7" customWidth="1"/>
    <col min="2" max="2" width="15" style="7" customWidth="1"/>
    <col min="3" max="4" width="9.63333333333333" style="7" customWidth="1"/>
    <col min="5" max="7" width="7" style="7" customWidth="1"/>
    <col min="8" max="8" width="14.75" style="7" customWidth="1"/>
    <col min="9" max="9" width="25.75" style="7" customWidth="1"/>
    <col min="10" max="13" width="17.6333333333333" style="7" customWidth="1"/>
    <col min="14" max="14" width="12.3833333333333" style="7" customWidth="1"/>
    <col min="15" max="15" width="16.75" style="7" customWidth="1"/>
    <col min="16" max="16" width="9" style="7"/>
    <col min="17" max="21" width="7" style="7" customWidth="1"/>
    <col min="22" max="22" width="29.6333333333333" style="7" customWidth="1"/>
    <col min="23" max="16384" width="9" style="7"/>
  </cols>
  <sheetData>
    <row r="1" ht="60.75" spans="1:2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4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6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4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6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6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6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6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6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44</v>
      </c>
      <c r="M8" s="11" t="s">
        <v>44</v>
      </c>
      <c r="N8" s="10" t="s">
        <v>30</v>
      </c>
      <c r="O8" s="10"/>
      <c r="P8" s="10"/>
      <c r="Q8" s="10"/>
      <c r="R8" s="10"/>
      <c r="S8" s="16"/>
      <c r="T8" s="10"/>
      <c r="U8" s="10"/>
      <c r="V8" s="10"/>
    </row>
    <row r="9" spans="1:22">
      <c r="A9" s="10">
        <v>200007</v>
      </c>
      <c r="B9" s="10" t="s">
        <v>45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46</v>
      </c>
      <c r="I9" s="11" t="s">
        <v>47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5"/>
      <c r="Q9" s="10"/>
      <c r="R9" s="10"/>
      <c r="S9" s="16"/>
      <c r="T9" s="10"/>
      <c r="U9" s="10"/>
      <c r="V9" s="15"/>
    </row>
    <row r="10" spans="1:22">
      <c r="A10" s="10">
        <v>200008</v>
      </c>
      <c r="B10" s="10" t="s">
        <v>48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49</v>
      </c>
      <c r="I10" s="11" t="s">
        <v>47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5"/>
      <c r="Q10" s="10"/>
      <c r="R10" s="10"/>
      <c r="S10" s="16"/>
      <c r="T10" s="10"/>
      <c r="U10" s="10"/>
      <c r="V10" s="10"/>
    </row>
    <row r="11" spans="1:22">
      <c r="A11" s="10">
        <v>200009</v>
      </c>
      <c r="B11" s="10" t="s">
        <v>50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51</v>
      </c>
      <c r="I11" s="11" t="s">
        <v>47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6"/>
      <c r="T11" s="10"/>
      <c r="U11" s="10"/>
      <c r="V11" s="10"/>
    </row>
    <row r="12" spans="1:22">
      <c r="A12" s="10">
        <v>200010</v>
      </c>
      <c r="B12" s="10" t="s">
        <v>52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53</v>
      </c>
      <c r="I12" s="11" t="s">
        <v>54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6"/>
      <c r="T12" s="10"/>
      <c r="U12" s="10"/>
      <c r="V12" s="10"/>
    </row>
    <row r="13" spans="1:22">
      <c r="A13" s="10">
        <v>200011</v>
      </c>
      <c r="B13" s="10" t="s">
        <v>55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56</v>
      </c>
      <c r="I13" s="11" t="s">
        <v>57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6"/>
      <c r="T13" s="10"/>
      <c r="U13" s="10"/>
      <c r="V13" s="10"/>
    </row>
    <row r="14" spans="1:22">
      <c r="A14" s="10">
        <v>200012</v>
      </c>
      <c r="B14" s="10" t="s">
        <v>58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56</v>
      </c>
      <c r="I14" s="11" t="s">
        <v>59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6"/>
      <c r="T14" s="10"/>
      <c r="U14" s="10"/>
      <c r="V14" s="10"/>
    </row>
    <row r="15" spans="1:22">
      <c r="A15" s="10">
        <v>200013</v>
      </c>
      <c r="B15" s="10" t="s">
        <v>60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56</v>
      </c>
      <c r="I15" s="11" t="s">
        <v>54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6"/>
      <c r="T15" s="10"/>
      <c r="U15" s="10"/>
      <c r="V15" s="10"/>
    </row>
    <row r="16" spans="1:22">
      <c r="A16" s="10">
        <v>200014</v>
      </c>
      <c r="B16" s="10" t="s">
        <v>61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62</v>
      </c>
      <c r="I16" s="11" t="s">
        <v>47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6"/>
      <c r="T16" s="10"/>
      <c r="U16" s="10"/>
      <c r="V16" s="10"/>
    </row>
    <row r="17" spans="1:22">
      <c r="A17" s="10">
        <v>200015</v>
      </c>
      <c r="B17" s="10" t="s">
        <v>63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64</v>
      </c>
      <c r="I17" s="11" t="s">
        <v>65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6"/>
      <c r="T17" s="10"/>
      <c r="U17" s="10"/>
      <c r="V17" s="10"/>
    </row>
    <row r="18" spans="1:22">
      <c r="A18" s="10">
        <v>200016</v>
      </c>
      <c r="B18" s="10" t="s">
        <v>66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67</v>
      </c>
      <c r="I18" s="11" t="s">
        <v>68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6"/>
      <c r="T18" s="10"/>
      <c r="U18" s="10"/>
      <c r="V18" s="10"/>
    </row>
    <row r="19" spans="1:22">
      <c r="A19" s="10">
        <v>200017</v>
      </c>
      <c r="B19" s="10" t="s">
        <v>69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70</v>
      </c>
      <c r="I19" s="11" t="s">
        <v>71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6"/>
      <c r="T19" s="10"/>
      <c r="U19" s="10"/>
      <c r="V19" s="10"/>
    </row>
    <row r="20" spans="1:22">
      <c r="A20" s="10">
        <v>200018</v>
      </c>
      <c r="B20" s="10" t="s">
        <v>72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73</v>
      </c>
      <c r="I20" s="11" t="s">
        <v>74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6"/>
      <c r="T20" s="10"/>
      <c r="U20" s="10"/>
      <c r="V20" s="10"/>
    </row>
    <row r="21" spans="1:22">
      <c r="A21" s="10">
        <v>200019</v>
      </c>
      <c r="B21" s="10" t="s">
        <v>75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76</v>
      </c>
      <c r="I21" s="11" t="s">
        <v>57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6"/>
      <c r="T21" s="10"/>
      <c r="U21" s="10"/>
      <c r="V21" s="10"/>
    </row>
    <row r="22" spans="1:22">
      <c r="A22" s="10">
        <v>200020</v>
      </c>
      <c r="B22" s="10" t="s">
        <v>77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78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6"/>
      <c r="T22" s="10"/>
      <c r="U22" s="10"/>
      <c r="V22" s="10"/>
    </row>
    <row r="23" spans="1:22">
      <c r="A23" s="10">
        <v>200021</v>
      </c>
      <c r="B23" s="10" t="s">
        <v>79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80</v>
      </c>
      <c r="I23" s="11" t="s">
        <v>47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6"/>
      <c r="T23" s="10"/>
      <c r="U23" s="10"/>
      <c r="V23" s="10"/>
    </row>
    <row r="24" spans="1:22">
      <c r="A24" s="10">
        <v>200022</v>
      </c>
      <c r="B24" s="10" t="s">
        <v>81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82</v>
      </c>
      <c r="I24" s="11" t="s">
        <v>83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6"/>
      <c r="T24" s="10"/>
      <c r="U24" s="10"/>
      <c r="V24" s="10"/>
    </row>
    <row r="25" spans="1:22">
      <c r="A25" s="10">
        <v>200023</v>
      </c>
      <c r="B25" s="10" t="s">
        <v>84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82</v>
      </c>
      <c r="I25" s="11" t="s">
        <v>85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6"/>
      <c r="T25" s="10"/>
      <c r="U25" s="10"/>
      <c r="V25" s="10"/>
    </row>
    <row r="26" spans="1:22">
      <c r="A26" s="10">
        <v>200024</v>
      </c>
      <c r="B26" s="10" t="s">
        <v>86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87</v>
      </c>
      <c r="I26" s="11" t="s">
        <v>57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6"/>
      <c r="T26" s="10"/>
      <c r="U26" s="10"/>
      <c r="V26" s="10"/>
    </row>
    <row r="27" spans="1:22">
      <c r="A27" s="10">
        <v>200025</v>
      </c>
      <c r="B27" s="10" t="s">
        <v>88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89</v>
      </c>
      <c r="I27" s="11" t="s">
        <v>83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6"/>
      <c r="T27" s="10"/>
      <c r="U27" s="10"/>
      <c r="V27" s="10"/>
    </row>
    <row r="28" spans="1:22">
      <c r="A28" s="10">
        <v>200026</v>
      </c>
      <c r="B28" s="10" t="s">
        <v>90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89</v>
      </c>
      <c r="I28" s="11" t="s">
        <v>85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6"/>
      <c r="T28" s="10"/>
      <c r="U28" s="10"/>
      <c r="V28" s="10"/>
    </row>
    <row r="29" spans="1:22">
      <c r="A29" s="10">
        <v>200027</v>
      </c>
      <c r="B29" s="10" t="s">
        <v>91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89</v>
      </c>
      <c r="I29" s="11" t="s">
        <v>92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6"/>
      <c r="T29" s="10"/>
      <c r="U29" s="10"/>
      <c r="V29" s="10"/>
    </row>
    <row r="30" spans="1:22">
      <c r="A30" s="10">
        <v>200028</v>
      </c>
      <c r="B30" s="10" t="s">
        <v>93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94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6"/>
      <c r="T30" s="10"/>
      <c r="U30" s="10"/>
      <c r="V30" s="10"/>
    </row>
    <row r="31" spans="1:22">
      <c r="A31" s="10">
        <v>200029</v>
      </c>
      <c r="B31" s="10" t="s">
        <v>95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45" t="s">
        <v>96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6"/>
      <c r="T31" s="10"/>
      <c r="U31" s="10"/>
      <c r="V31" s="10"/>
    </row>
    <row r="32" spans="1:22">
      <c r="A32" s="10">
        <v>200030</v>
      </c>
      <c r="B32" s="10" t="s">
        <v>97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45" t="s">
        <v>98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6"/>
      <c r="T32" s="10"/>
      <c r="U32" s="10"/>
      <c r="V32" s="10"/>
    </row>
    <row r="33" spans="1:22">
      <c r="A33" s="10">
        <v>200031</v>
      </c>
      <c r="B33" s="10" t="s">
        <v>99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45" t="s">
        <v>100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6"/>
      <c r="T33" s="10"/>
      <c r="U33" s="10"/>
      <c r="V33" s="10"/>
    </row>
    <row r="34" spans="1:22">
      <c r="A34" s="10">
        <v>200032</v>
      </c>
      <c r="B34" s="10" t="s">
        <v>101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102</v>
      </c>
      <c r="I34" s="11" t="s">
        <v>103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6"/>
      <c r="T34" s="10"/>
      <c r="U34" s="10"/>
      <c r="V34" s="10"/>
    </row>
    <row r="35" spans="1:22">
      <c r="A35" s="10">
        <v>200033</v>
      </c>
      <c r="B35" s="10" t="s">
        <v>104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105</v>
      </c>
      <c r="I35" s="11" t="s">
        <v>106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6"/>
      <c r="T35" s="10"/>
      <c r="U35" s="10"/>
      <c r="V35" s="10"/>
    </row>
    <row r="36" spans="1:22">
      <c r="A36" s="10">
        <v>200034</v>
      </c>
      <c r="B36" s="10" t="s">
        <v>107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108</v>
      </c>
      <c r="I36" s="11" t="s">
        <v>57</v>
      </c>
      <c r="J36" s="11" t="s">
        <v>29</v>
      </c>
      <c r="K36" s="11" t="s">
        <v>29</v>
      </c>
      <c r="L36" s="11" t="s">
        <v>44</v>
      </c>
      <c r="M36" s="11" t="s">
        <v>44</v>
      </c>
      <c r="N36" s="10" t="s">
        <v>30</v>
      </c>
      <c r="O36" s="10"/>
      <c r="P36" s="10"/>
      <c r="Q36" s="10"/>
      <c r="R36" s="10"/>
      <c r="S36" s="16"/>
      <c r="T36" s="10"/>
      <c r="U36" s="10"/>
      <c r="V36" s="10"/>
    </row>
    <row r="37" spans="1:22">
      <c r="A37" s="10">
        <v>200035</v>
      </c>
      <c r="B37" s="10" t="s">
        <v>109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110</v>
      </c>
      <c r="I37" s="11" t="s">
        <v>57</v>
      </c>
      <c r="J37" s="11" t="s">
        <v>29</v>
      </c>
      <c r="K37" s="11" t="s">
        <v>29</v>
      </c>
      <c r="L37" s="11" t="s">
        <v>44</v>
      </c>
      <c r="M37" s="11" t="s">
        <v>44</v>
      </c>
      <c r="N37" s="10" t="s">
        <v>30</v>
      </c>
      <c r="O37" s="10"/>
      <c r="P37" s="10"/>
      <c r="Q37" s="10"/>
      <c r="R37" s="10"/>
      <c r="S37" s="16"/>
      <c r="T37" s="10"/>
      <c r="U37" s="10"/>
      <c r="V37" s="10"/>
    </row>
    <row r="38" spans="1:22">
      <c r="A38" s="10">
        <v>200036</v>
      </c>
      <c r="B38" s="10" t="s">
        <v>111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112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6"/>
      <c r="T38" s="10"/>
      <c r="U38" s="10"/>
      <c r="V38" s="10"/>
    </row>
    <row r="39" spans="1:22">
      <c r="A39" s="10">
        <v>200037</v>
      </c>
      <c r="B39" s="10" t="s">
        <v>113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114</v>
      </c>
      <c r="I39" s="11" t="s">
        <v>57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6"/>
      <c r="T39" s="10"/>
      <c r="U39" s="10"/>
      <c r="V39" s="10"/>
    </row>
    <row r="40" spans="1:22">
      <c r="A40" s="10">
        <v>200038</v>
      </c>
      <c r="B40" s="10" t="s">
        <v>115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116</v>
      </c>
      <c r="I40" s="11" t="s">
        <v>57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6"/>
      <c r="T40" s="10"/>
      <c r="U40" s="10"/>
      <c r="V40" s="10"/>
    </row>
    <row r="41" spans="1:22">
      <c r="A41" s="10">
        <v>200039</v>
      </c>
      <c r="B41" s="10" t="s">
        <v>117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118</v>
      </c>
      <c r="I41" s="11" t="s">
        <v>57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6"/>
      <c r="T41" s="10"/>
      <c r="U41" s="10"/>
      <c r="V41" s="10"/>
    </row>
    <row r="42" spans="1:22">
      <c r="A42" s="10">
        <v>200040</v>
      </c>
      <c r="B42" s="10" t="s">
        <v>119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120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6"/>
      <c r="T42" s="10"/>
      <c r="U42" s="10"/>
      <c r="V42" s="10"/>
    </row>
    <row r="43" spans="1:22">
      <c r="A43" s="10">
        <v>200041</v>
      </c>
      <c r="B43" s="10" t="s">
        <v>121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122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6"/>
      <c r="T43" s="10"/>
      <c r="U43" s="10"/>
      <c r="V43" s="10"/>
    </row>
    <row r="44" spans="1:22">
      <c r="A44" s="10">
        <v>200042</v>
      </c>
      <c r="B44" s="10" t="s">
        <v>123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6"/>
      <c r="T44" s="10"/>
      <c r="U44" s="10"/>
      <c r="V44" s="10"/>
    </row>
    <row r="45" spans="1:22">
      <c r="A45" s="10">
        <v>200043</v>
      </c>
      <c r="B45" s="10" t="s">
        <v>124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125</v>
      </c>
      <c r="I45" s="11" t="s">
        <v>126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6"/>
      <c r="T45" s="10"/>
      <c r="U45" s="10"/>
      <c r="V45" s="10"/>
    </row>
    <row r="46" spans="1:22">
      <c r="A46" s="10">
        <v>200044</v>
      </c>
      <c r="B46" s="10" t="s">
        <v>127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125</v>
      </c>
      <c r="I46" s="11" t="s">
        <v>128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6"/>
      <c r="T46" s="10"/>
      <c r="U46" s="10"/>
      <c r="V46" s="10"/>
    </row>
    <row r="47" spans="1:22">
      <c r="A47" s="10">
        <v>200045</v>
      </c>
      <c r="B47" s="10" t="s">
        <v>129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130</v>
      </c>
      <c r="I47" s="11" t="s">
        <v>57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6"/>
      <c r="T47" s="10"/>
      <c r="U47" s="10"/>
      <c r="V47" s="10"/>
    </row>
    <row r="48" spans="1:22">
      <c r="A48" s="10">
        <v>200046</v>
      </c>
      <c r="B48" s="10" t="s">
        <v>131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132</v>
      </c>
      <c r="I48" s="11" t="s">
        <v>57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6"/>
      <c r="T48" s="10"/>
      <c r="U48" s="10"/>
      <c r="V48" s="10"/>
    </row>
    <row r="49" spans="1:22">
      <c r="A49" s="10">
        <v>200047</v>
      </c>
      <c r="B49" s="10" t="s">
        <v>133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134</v>
      </c>
      <c r="I49" s="11" t="s">
        <v>57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6"/>
      <c r="T49" s="10"/>
      <c r="U49" s="10"/>
      <c r="V49" s="10"/>
    </row>
    <row r="50" spans="1:22">
      <c r="A50" s="10">
        <v>200048</v>
      </c>
      <c r="B50" s="10" t="s">
        <v>135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136</v>
      </c>
      <c r="I50" s="11" t="s">
        <v>57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6"/>
      <c r="T50" s="10"/>
      <c r="U50" s="10"/>
      <c r="V50" s="10"/>
    </row>
    <row r="51" spans="1:22">
      <c r="A51" s="10">
        <v>200049</v>
      </c>
      <c r="B51" s="10" t="s">
        <v>137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138</v>
      </c>
      <c r="I51" s="11" t="s">
        <v>57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6"/>
      <c r="T51" s="10"/>
      <c r="U51" s="10"/>
      <c r="V51" s="10"/>
    </row>
    <row r="52" spans="1:22">
      <c r="A52" s="10">
        <v>200050</v>
      </c>
      <c r="B52" s="10" t="s">
        <v>139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140</v>
      </c>
      <c r="I52" s="11" t="s">
        <v>57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6"/>
      <c r="T52" s="10"/>
      <c r="U52" s="10"/>
      <c r="V52" s="10"/>
    </row>
    <row r="53" spans="1:22">
      <c r="A53" s="10">
        <v>200051</v>
      </c>
      <c r="B53" s="10" t="s">
        <v>141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142</v>
      </c>
      <c r="I53" s="11" t="s">
        <v>57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6"/>
      <c r="T53" s="10"/>
      <c r="U53" s="10"/>
      <c r="V53" s="10"/>
    </row>
    <row r="54" spans="1:22">
      <c r="A54" s="10">
        <v>200052</v>
      </c>
      <c r="B54" s="10" t="s">
        <v>143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144</v>
      </c>
      <c r="I54" s="11" t="s">
        <v>57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6"/>
      <c r="T54" s="10"/>
      <c r="U54" s="10"/>
      <c r="V54" s="10"/>
    </row>
    <row r="55" spans="1:22">
      <c r="A55" s="10">
        <v>200053</v>
      </c>
      <c r="B55" s="10" t="s">
        <v>145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146</v>
      </c>
      <c r="I55" s="11" t="s">
        <v>147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6"/>
      <c r="T55" s="10"/>
      <c r="U55" s="10"/>
      <c r="V55" s="10"/>
    </row>
    <row r="56" spans="1:22">
      <c r="A56" s="10">
        <v>200054</v>
      </c>
      <c r="B56" s="10" t="s">
        <v>148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149</v>
      </c>
      <c r="I56" s="11" t="s">
        <v>147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6"/>
      <c r="T56" s="10"/>
      <c r="U56" s="10"/>
      <c r="V56" s="10"/>
    </row>
    <row r="57" spans="1:22">
      <c r="A57" s="10">
        <v>200055</v>
      </c>
      <c r="B57" s="10" t="s">
        <v>150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151</v>
      </c>
      <c r="I57" s="11" t="s">
        <v>147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6"/>
      <c r="T57" s="10"/>
      <c r="U57" s="10"/>
      <c r="V57" s="10"/>
    </row>
    <row r="58" spans="1:22">
      <c r="A58" s="10">
        <v>200056</v>
      </c>
      <c r="B58" s="10" t="s">
        <v>152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153</v>
      </c>
      <c r="I58" s="11" t="s">
        <v>57</v>
      </c>
      <c r="J58" s="11" t="s">
        <v>29</v>
      </c>
      <c r="K58" s="11" t="s">
        <v>29</v>
      </c>
      <c r="L58" s="11" t="s">
        <v>44</v>
      </c>
      <c r="M58" s="11" t="s">
        <v>44</v>
      </c>
      <c r="N58" s="10" t="s">
        <v>30</v>
      </c>
      <c r="O58" s="10"/>
      <c r="P58" s="10"/>
      <c r="Q58" s="10"/>
      <c r="R58" s="10"/>
      <c r="S58" s="16"/>
      <c r="T58" s="10"/>
      <c r="U58" s="10"/>
      <c r="V58" s="10"/>
    </row>
    <row r="59" spans="1:22">
      <c r="A59" s="10">
        <v>200057</v>
      </c>
      <c r="B59" s="10" t="s">
        <v>154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155</v>
      </c>
      <c r="I59" s="11" t="s">
        <v>57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6"/>
      <c r="T59" s="10"/>
      <c r="U59" s="10"/>
      <c r="V59" s="10"/>
    </row>
    <row r="60" spans="1:22">
      <c r="A60" s="10">
        <v>200058</v>
      </c>
      <c r="B60" s="10" t="s">
        <v>156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157</v>
      </c>
      <c r="I60" s="11" t="s">
        <v>57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6"/>
      <c r="T60" s="10"/>
      <c r="U60" s="10"/>
      <c r="V60" s="10"/>
    </row>
    <row r="61" spans="1:22">
      <c r="A61" s="10">
        <v>200059</v>
      </c>
      <c r="B61" s="10" t="s">
        <v>158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159</v>
      </c>
      <c r="I61" s="11" t="s">
        <v>57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6"/>
      <c r="T61" s="10"/>
      <c r="U61" s="10"/>
      <c r="V61" s="10"/>
    </row>
    <row r="62" s="4" customFormat="1" spans="1:22">
      <c r="A62" s="5">
        <v>200060</v>
      </c>
      <c r="B62" s="5" t="s">
        <v>160</v>
      </c>
      <c r="C62" s="5">
        <v>61</v>
      </c>
      <c r="D62" s="5" t="s">
        <v>23</v>
      </c>
      <c r="E62" s="5" t="s">
        <v>24</v>
      </c>
      <c r="F62" s="13" t="s">
        <v>25</v>
      </c>
      <c r="G62" s="5" t="s">
        <v>26</v>
      </c>
      <c r="H62" s="46" t="s">
        <v>161</v>
      </c>
      <c r="I62" s="13" t="s">
        <v>162</v>
      </c>
      <c r="J62" s="13" t="s">
        <v>29</v>
      </c>
      <c r="K62" s="13" t="s">
        <v>29</v>
      </c>
      <c r="L62" s="13" t="s">
        <v>44</v>
      </c>
      <c r="M62" s="13" t="s">
        <v>44</v>
      </c>
      <c r="N62" s="5" t="s">
        <v>30</v>
      </c>
      <c r="O62" s="5"/>
      <c r="P62" s="5"/>
      <c r="Q62" s="5"/>
      <c r="R62" s="5"/>
      <c r="S62" s="17"/>
      <c r="T62" s="5"/>
      <c r="U62" s="5"/>
      <c r="V62" s="5"/>
    </row>
    <row r="63" s="4" customFormat="1" spans="1:22">
      <c r="A63" s="5">
        <v>200061</v>
      </c>
      <c r="B63" s="5" t="s">
        <v>163</v>
      </c>
      <c r="C63" s="5">
        <v>62</v>
      </c>
      <c r="D63" s="5" t="s">
        <v>23</v>
      </c>
      <c r="E63" s="5" t="s">
        <v>24</v>
      </c>
      <c r="F63" s="13" t="s">
        <v>25</v>
      </c>
      <c r="G63" s="5" t="s">
        <v>26</v>
      </c>
      <c r="H63" s="46" t="s">
        <v>164</v>
      </c>
      <c r="I63" s="13" t="s">
        <v>57</v>
      </c>
      <c r="J63" s="13" t="s">
        <v>29</v>
      </c>
      <c r="K63" s="13" t="s">
        <v>29</v>
      </c>
      <c r="L63" s="13" t="s">
        <v>44</v>
      </c>
      <c r="M63" s="13" t="s">
        <v>44</v>
      </c>
      <c r="N63" s="5" t="s">
        <v>30</v>
      </c>
      <c r="O63" s="5"/>
      <c r="P63" s="5"/>
      <c r="Q63" s="5"/>
      <c r="R63" s="5"/>
      <c r="S63" s="17"/>
      <c r="T63" s="5"/>
      <c r="U63" s="5"/>
      <c r="V63" s="5"/>
    </row>
    <row r="64" s="4" customFormat="1" spans="1:22">
      <c r="A64" s="5">
        <v>200062</v>
      </c>
      <c r="B64" s="5" t="s">
        <v>165</v>
      </c>
      <c r="C64" s="5">
        <v>63</v>
      </c>
      <c r="D64" s="5" t="s">
        <v>23</v>
      </c>
      <c r="E64" s="5" t="s">
        <v>24</v>
      </c>
      <c r="F64" s="13" t="s">
        <v>25</v>
      </c>
      <c r="G64" s="5" t="s">
        <v>26</v>
      </c>
      <c r="H64" s="46" t="s">
        <v>166</v>
      </c>
      <c r="I64" s="13" t="s">
        <v>103</v>
      </c>
      <c r="J64" s="13" t="s">
        <v>29</v>
      </c>
      <c r="K64" s="13" t="s">
        <v>29</v>
      </c>
      <c r="L64" s="13" t="s">
        <v>44</v>
      </c>
      <c r="M64" s="13" t="s">
        <v>44</v>
      </c>
      <c r="N64" s="5" t="s">
        <v>30</v>
      </c>
      <c r="O64" s="5"/>
      <c r="P64" s="5"/>
      <c r="Q64" s="5"/>
      <c r="R64" s="5"/>
      <c r="S64" s="17"/>
      <c r="T64" s="5"/>
      <c r="U64" s="5"/>
      <c r="V64" s="5"/>
    </row>
    <row r="65" s="4" customFormat="1" spans="1:22">
      <c r="A65" s="5">
        <v>200063</v>
      </c>
      <c r="B65" s="5" t="s">
        <v>167</v>
      </c>
      <c r="C65" s="5">
        <v>64</v>
      </c>
      <c r="D65" s="5" t="s">
        <v>23</v>
      </c>
      <c r="E65" s="5" t="s">
        <v>24</v>
      </c>
      <c r="F65" s="13" t="s">
        <v>25</v>
      </c>
      <c r="G65" s="5" t="s">
        <v>26</v>
      </c>
      <c r="H65" s="46" t="s">
        <v>168</v>
      </c>
      <c r="I65" s="13" t="s">
        <v>57</v>
      </c>
      <c r="J65" s="13" t="s">
        <v>29</v>
      </c>
      <c r="K65" s="13" t="s">
        <v>29</v>
      </c>
      <c r="L65" s="13" t="s">
        <v>44</v>
      </c>
      <c r="M65" s="13" t="s">
        <v>44</v>
      </c>
      <c r="N65" s="5" t="s">
        <v>30</v>
      </c>
      <c r="O65" s="5"/>
      <c r="P65" s="5"/>
      <c r="Q65" s="5"/>
      <c r="R65" s="5"/>
      <c r="S65" s="17"/>
      <c r="T65" s="5"/>
      <c r="U65" s="5"/>
      <c r="V65" s="5"/>
    </row>
    <row r="66" s="4" customFormat="1" spans="1:22">
      <c r="A66" s="5">
        <v>200064</v>
      </c>
      <c r="B66" s="5" t="s">
        <v>169</v>
      </c>
      <c r="C66" s="5">
        <v>65</v>
      </c>
      <c r="D66" s="5" t="s">
        <v>23</v>
      </c>
      <c r="E66" s="5" t="s">
        <v>24</v>
      </c>
      <c r="F66" s="13" t="s">
        <v>25</v>
      </c>
      <c r="G66" s="5" t="s">
        <v>26</v>
      </c>
      <c r="H66" s="46" t="s">
        <v>170</v>
      </c>
      <c r="I66" s="13" t="s">
        <v>57</v>
      </c>
      <c r="J66" s="13" t="s">
        <v>29</v>
      </c>
      <c r="K66" s="13" t="s">
        <v>29</v>
      </c>
      <c r="L66" s="13" t="s">
        <v>44</v>
      </c>
      <c r="M66" s="13" t="s">
        <v>44</v>
      </c>
      <c r="N66" s="5" t="s">
        <v>30</v>
      </c>
      <c r="O66" s="5"/>
      <c r="P66" s="5"/>
      <c r="Q66" s="5"/>
      <c r="R66" s="5"/>
      <c r="S66" s="17"/>
      <c r="T66" s="5"/>
      <c r="U66" s="5"/>
      <c r="V66" s="5"/>
    </row>
    <row r="67" s="4" customFormat="1" spans="1:22">
      <c r="A67" s="5">
        <v>200065</v>
      </c>
      <c r="B67" s="5" t="s">
        <v>171</v>
      </c>
      <c r="C67" s="5">
        <v>66</v>
      </c>
      <c r="D67" s="5" t="s">
        <v>23</v>
      </c>
      <c r="E67" s="5" t="s">
        <v>24</v>
      </c>
      <c r="F67" s="13" t="s">
        <v>25</v>
      </c>
      <c r="G67" s="5" t="s">
        <v>26</v>
      </c>
      <c r="H67" s="46" t="s">
        <v>172</v>
      </c>
      <c r="I67" s="13" t="s">
        <v>57</v>
      </c>
      <c r="J67" s="13" t="s">
        <v>29</v>
      </c>
      <c r="K67" s="13" t="s">
        <v>29</v>
      </c>
      <c r="L67" s="13" t="s">
        <v>29</v>
      </c>
      <c r="M67" s="13" t="s">
        <v>29</v>
      </c>
      <c r="N67" s="5" t="s">
        <v>30</v>
      </c>
      <c r="O67" s="5"/>
      <c r="P67" s="5"/>
      <c r="Q67" s="5"/>
      <c r="R67" s="5"/>
      <c r="S67" s="17"/>
      <c r="T67" s="5"/>
      <c r="U67" s="5"/>
      <c r="V67" s="5"/>
    </row>
    <row r="68" s="5" customFormat="1" spans="1:14">
      <c r="A68" s="5">
        <v>200066</v>
      </c>
      <c r="B68" s="5" t="s">
        <v>173</v>
      </c>
      <c r="C68" s="5">
        <v>67</v>
      </c>
      <c r="D68" s="5" t="s">
        <v>23</v>
      </c>
      <c r="E68" s="5" t="s">
        <v>24</v>
      </c>
      <c r="F68" s="13" t="s">
        <v>25</v>
      </c>
      <c r="G68" s="5" t="s">
        <v>26</v>
      </c>
      <c r="H68" s="47" t="s">
        <v>174</v>
      </c>
      <c r="I68" s="5" t="s">
        <v>175</v>
      </c>
      <c r="J68" s="13" t="s">
        <v>176</v>
      </c>
      <c r="K68" s="13" t="s">
        <v>176</v>
      </c>
      <c r="L68" s="13" t="s">
        <v>44</v>
      </c>
      <c r="M68" s="13" t="s">
        <v>29</v>
      </c>
      <c r="N68" s="5" t="s">
        <v>30</v>
      </c>
    </row>
    <row r="69" s="5" customFormat="1" spans="1:14">
      <c r="A69" s="5">
        <v>200067</v>
      </c>
      <c r="B69" s="5" t="s">
        <v>177</v>
      </c>
      <c r="C69" s="5">
        <v>68</v>
      </c>
      <c r="D69" s="5" t="s">
        <v>23</v>
      </c>
      <c r="E69" s="5" t="s">
        <v>24</v>
      </c>
      <c r="F69" s="13" t="s">
        <v>25</v>
      </c>
      <c r="G69" s="5" t="s">
        <v>26</v>
      </c>
      <c r="H69" s="47" t="s">
        <v>178</v>
      </c>
      <c r="I69" s="5" t="s">
        <v>175</v>
      </c>
      <c r="J69" s="13" t="s">
        <v>176</v>
      </c>
      <c r="K69" s="13" t="s">
        <v>176</v>
      </c>
      <c r="L69" s="13" t="s">
        <v>29</v>
      </c>
      <c r="M69" s="13" t="s">
        <v>29</v>
      </c>
      <c r="N69" s="5" t="s">
        <v>30</v>
      </c>
    </row>
    <row r="70" s="5" customFormat="1" spans="1:14">
      <c r="A70" s="5">
        <v>200068</v>
      </c>
      <c r="B70" s="5" t="s">
        <v>179</v>
      </c>
      <c r="C70" s="5">
        <v>69</v>
      </c>
      <c r="D70" s="5" t="s">
        <v>23</v>
      </c>
      <c r="E70" s="5" t="s">
        <v>24</v>
      </c>
      <c r="F70" s="13" t="s">
        <v>25</v>
      </c>
      <c r="G70" s="5" t="s">
        <v>26</v>
      </c>
      <c r="H70" s="47" t="s">
        <v>180</v>
      </c>
      <c r="I70" s="5" t="s">
        <v>181</v>
      </c>
      <c r="J70" s="13" t="s">
        <v>29</v>
      </c>
      <c r="K70" s="13" t="s">
        <v>29</v>
      </c>
      <c r="L70" s="13" t="s">
        <v>29</v>
      </c>
      <c r="M70" s="13" t="s">
        <v>29</v>
      </c>
      <c r="N70" s="5" t="s">
        <v>30</v>
      </c>
    </row>
    <row r="71" s="5" customFormat="1" spans="1:14">
      <c r="A71" s="5">
        <v>200069</v>
      </c>
      <c r="B71" s="5" t="s">
        <v>182</v>
      </c>
      <c r="C71" s="5">
        <v>70</v>
      </c>
      <c r="D71" s="5" t="s">
        <v>23</v>
      </c>
      <c r="E71" s="5" t="s">
        <v>24</v>
      </c>
      <c r="F71" s="13" t="s">
        <v>25</v>
      </c>
      <c r="G71" s="5" t="s">
        <v>26</v>
      </c>
      <c r="H71" s="47" t="s">
        <v>180</v>
      </c>
      <c r="I71" s="5" t="s">
        <v>183</v>
      </c>
      <c r="J71" s="13" t="s">
        <v>29</v>
      </c>
      <c r="K71" s="13" t="s">
        <v>29</v>
      </c>
      <c r="L71" s="13" t="s">
        <v>29</v>
      </c>
      <c r="M71" s="13" t="s">
        <v>29</v>
      </c>
      <c r="N71" s="5" t="s">
        <v>30</v>
      </c>
    </row>
    <row r="72" s="5" customFormat="1" spans="1:14">
      <c r="A72" s="5">
        <v>200070</v>
      </c>
      <c r="B72" s="5" t="s">
        <v>184</v>
      </c>
      <c r="C72" s="5">
        <v>71</v>
      </c>
      <c r="D72" s="5" t="s">
        <v>23</v>
      </c>
      <c r="E72" s="5" t="s">
        <v>24</v>
      </c>
      <c r="F72" s="13" t="s">
        <v>25</v>
      </c>
      <c r="G72" s="5" t="s">
        <v>26</v>
      </c>
      <c r="H72" s="47" t="s">
        <v>185</v>
      </c>
      <c r="I72" s="5" t="s">
        <v>175</v>
      </c>
      <c r="J72" s="13" t="s">
        <v>29</v>
      </c>
      <c r="K72" s="13" t="s">
        <v>29</v>
      </c>
      <c r="L72" s="13" t="s">
        <v>29</v>
      </c>
      <c r="M72" s="13" t="s">
        <v>29</v>
      </c>
      <c r="N72" s="5" t="s">
        <v>30</v>
      </c>
    </row>
    <row r="73" s="4" customFormat="1" spans="1:14">
      <c r="A73" s="5">
        <v>200071</v>
      </c>
      <c r="B73" s="5" t="s">
        <v>186</v>
      </c>
      <c r="C73" s="5">
        <v>72</v>
      </c>
      <c r="D73" s="5" t="s">
        <v>23</v>
      </c>
      <c r="E73" s="5" t="s">
        <v>24</v>
      </c>
      <c r="F73" s="13" t="s">
        <v>25</v>
      </c>
      <c r="G73" s="5" t="s">
        <v>26</v>
      </c>
      <c r="H73" s="46" t="s">
        <v>187</v>
      </c>
      <c r="I73" s="4" t="s">
        <v>188</v>
      </c>
      <c r="J73" s="29">
        <v>1</v>
      </c>
      <c r="K73" s="30">
        <v>1</v>
      </c>
      <c r="L73" s="31">
        <v>1</v>
      </c>
      <c r="M73" s="31">
        <v>1</v>
      </c>
      <c r="N73" s="5" t="s">
        <v>30</v>
      </c>
    </row>
    <row r="74" s="4" customFormat="1" spans="1:14">
      <c r="A74" s="5">
        <v>200071</v>
      </c>
      <c r="B74" s="5" t="s">
        <v>186</v>
      </c>
      <c r="C74" s="5">
        <v>73</v>
      </c>
      <c r="D74" s="5" t="s">
        <v>23</v>
      </c>
      <c r="E74" s="5" t="s">
        <v>24</v>
      </c>
      <c r="F74" s="13" t="s">
        <v>25</v>
      </c>
      <c r="G74" s="5" t="s">
        <v>26</v>
      </c>
      <c r="H74" s="46" t="s">
        <v>189</v>
      </c>
      <c r="I74" s="4" t="s">
        <v>57</v>
      </c>
      <c r="J74" s="29">
        <v>1</v>
      </c>
      <c r="K74" s="30">
        <v>1</v>
      </c>
      <c r="L74" s="31">
        <v>1</v>
      </c>
      <c r="M74" s="31">
        <v>1</v>
      </c>
      <c r="N74" s="5" t="s">
        <v>30</v>
      </c>
    </row>
    <row r="75" s="4" customFormat="1" spans="1:14">
      <c r="A75" s="5">
        <v>200071</v>
      </c>
      <c r="B75" s="5" t="s">
        <v>186</v>
      </c>
      <c r="C75" s="5">
        <v>74</v>
      </c>
      <c r="D75" s="5" t="s">
        <v>23</v>
      </c>
      <c r="E75" s="5" t="s">
        <v>24</v>
      </c>
      <c r="F75" s="13" t="s">
        <v>25</v>
      </c>
      <c r="G75" s="5" t="s">
        <v>26</v>
      </c>
      <c r="H75" s="46" t="s">
        <v>190</v>
      </c>
      <c r="I75" s="4" t="s">
        <v>57</v>
      </c>
      <c r="J75" s="29">
        <v>1</v>
      </c>
      <c r="K75" s="30">
        <v>1</v>
      </c>
      <c r="L75" s="31">
        <v>1</v>
      </c>
      <c r="M75" s="31">
        <v>1</v>
      </c>
      <c r="N75" s="5" t="s">
        <v>30</v>
      </c>
    </row>
    <row r="76" s="6" customFormat="1" spans="1:22">
      <c r="A76" s="18">
        <v>200073</v>
      </c>
      <c r="B76" s="18" t="s">
        <v>191</v>
      </c>
      <c r="C76" s="19">
        <v>80</v>
      </c>
      <c r="D76" s="18" t="s">
        <v>23</v>
      </c>
      <c r="E76" s="18" t="s">
        <v>24</v>
      </c>
      <c r="F76" s="20" t="s">
        <v>25</v>
      </c>
      <c r="G76" s="18" t="s">
        <v>26</v>
      </c>
      <c r="H76" s="48" t="s">
        <v>192</v>
      </c>
      <c r="I76" s="18" t="s">
        <v>193</v>
      </c>
      <c r="J76" s="32" t="s">
        <v>29</v>
      </c>
      <c r="K76" s="33">
        <v>1</v>
      </c>
      <c r="L76" s="20" t="s">
        <v>44</v>
      </c>
      <c r="M76" s="20" t="s">
        <v>44</v>
      </c>
      <c r="N76" s="18" t="s">
        <v>30</v>
      </c>
      <c r="O76" s="18"/>
      <c r="P76" s="18"/>
      <c r="Q76" s="18"/>
      <c r="R76" s="18"/>
      <c r="S76" s="18"/>
      <c r="T76" s="18"/>
      <c r="U76" s="18"/>
      <c r="V76" s="18"/>
    </row>
    <row r="77" spans="1:14">
      <c r="A77" s="21">
        <v>200074</v>
      </c>
      <c r="B77" s="21" t="s">
        <v>194</v>
      </c>
      <c r="C77" s="7">
        <v>81</v>
      </c>
      <c r="D77" s="21" t="s">
        <v>23</v>
      </c>
      <c r="E77" s="21" t="s">
        <v>24</v>
      </c>
      <c r="F77" s="22" t="s">
        <v>25</v>
      </c>
      <c r="G77" s="21" t="s">
        <v>26</v>
      </c>
      <c r="H77" s="7" t="s">
        <v>195</v>
      </c>
      <c r="I77" s="34" t="s">
        <v>196</v>
      </c>
      <c r="J77" s="35">
        <v>1</v>
      </c>
      <c r="K77" s="36">
        <v>1</v>
      </c>
      <c r="L77" s="37" t="s">
        <v>44</v>
      </c>
      <c r="M77" s="37">
        <v>1</v>
      </c>
      <c r="N77" s="21" t="s">
        <v>30</v>
      </c>
    </row>
    <row r="78" spans="1:14">
      <c r="A78" s="21">
        <v>200075</v>
      </c>
      <c r="B78" s="21" t="s">
        <v>197</v>
      </c>
      <c r="C78" s="7">
        <v>82</v>
      </c>
      <c r="D78" s="21" t="s">
        <v>23</v>
      </c>
      <c r="E78" s="21" t="s">
        <v>24</v>
      </c>
      <c r="F78" s="22" t="s">
        <v>25</v>
      </c>
      <c r="G78" s="21" t="s">
        <v>26</v>
      </c>
      <c r="H78" s="49" t="s">
        <v>198</v>
      </c>
      <c r="I78" s="34" t="s">
        <v>199</v>
      </c>
      <c r="J78" s="35" t="s">
        <v>29</v>
      </c>
      <c r="K78" s="36">
        <v>1</v>
      </c>
      <c r="L78" s="37" t="s">
        <v>44</v>
      </c>
      <c r="M78" s="37" t="s">
        <v>44</v>
      </c>
      <c r="N78" s="21" t="s">
        <v>30</v>
      </c>
    </row>
    <row r="79" spans="1:14">
      <c r="A79" s="21">
        <v>200076</v>
      </c>
      <c r="B79" s="21" t="s">
        <v>200</v>
      </c>
      <c r="C79" s="7">
        <v>83</v>
      </c>
      <c r="D79" s="21" t="s">
        <v>23</v>
      </c>
      <c r="E79" s="21" t="s">
        <v>24</v>
      </c>
      <c r="F79" s="22" t="s">
        <v>25</v>
      </c>
      <c r="G79" s="21" t="s">
        <v>26</v>
      </c>
      <c r="H79" s="49" t="s">
        <v>201</v>
      </c>
      <c r="I79" s="34" t="s">
        <v>57</v>
      </c>
      <c r="J79" s="35" t="s">
        <v>29</v>
      </c>
      <c r="K79" s="36">
        <v>1</v>
      </c>
      <c r="L79" s="36">
        <v>0</v>
      </c>
      <c r="M79" s="37" t="s">
        <v>29</v>
      </c>
      <c r="N79" s="21" t="s">
        <v>30</v>
      </c>
    </row>
    <row r="80" s="6" customFormat="1" spans="1:14">
      <c r="A80" s="18">
        <v>200078</v>
      </c>
      <c r="B80" s="18" t="s">
        <v>202</v>
      </c>
      <c r="C80" s="6">
        <v>84</v>
      </c>
      <c r="D80" s="23" t="s">
        <v>23</v>
      </c>
      <c r="E80" s="23" t="s">
        <v>24</v>
      </c>
      <c r="F80" s="24" t="s">
        <v>25</v>
      </c>
      <c r="G80" s="19" t="s">
        <v>26</v>
      </c>
      <c r="H80" s="50" t="s">
        <v>203</v>
      </c>
      <c r="I80" s="6" t="s">
        <v>193</v>
      </c>
      <c r="J80" s="38" t="s">
        <v>29</v>
      </c>
      <c r="K80" s="39">
        <v>1</v>
      </c>
      <c r="L80" s="40" t="s">
        <v>44</v>
      </c>
      <c r="M80" s="40" t="s">
        <v>44</v>
      </c>
      <c r="N80" s="19" t="s">
        <v>30</v>
      </c>
    </row>
    <row r="81" s="6" customFormat="1" spans="1:14">
      <c r="A81" s="18">
        <v>200079</v>
      </c>
      <c r="B81" s="18" t="s">
        <v>204</v>
      </c>
      <c r="C81" s="6">
        <v>85</v>
      </c>
      <c r="D81" s="23" t="s">
        <v>23</v>
      </c>
      <c r="E81" s="23" t="s">
        <v>24</v>
      </c>
      <c r="F81" s="24" t="s">
        <v>25</v>
      </c>
      <c r="G81" s="19" t="s">
        <v>26</v>
      </c>
      <c r="H81" s="50" t="s">
        <v>205</v>
      </c>
      <c r="I81" s="6" t="s">
        <v>193</v>
      </c>
      <c r="J81" s="38" t="s">
        <v>29</v>
      </c>
      <c r="K81" s="39">
        <v>1</v>
      </c>
      <c r="L81" s="40" t="s">
        <v>44</v>
      </c>
      <c r="M81" s="40" t="s">
        <v>44</v>
      </c>
      <c r="N81" s="19" t="s">
        <v>30</v>
      </c>
    </row>
    <row r="82" spans="1:14">
      <c r="A82" s="21">
        <v>200080</v>
      </c>
      <c r="B82" s="21" t="s">
        <v>206</v>
      </c>
      <c r="C82" s="7">
        <v>86</v>
      </c>
      <c r="D82" s="25" t="s">
        <v>23</v>
      </c>
      <c r="E82" s="25" t="s">
        <v>24</v>
      </c>
      <c r="F82" s="26" t="s">
        <v>25</v>
      </c>
      <c r="G82" s="5" t="s">
        <v>26</v>
      </c>
      <c r="H82" s="46" t="s">
        <v>207</v>
      </c>
      <c r="I82" s="7" t="s">
        <v>47</v>
      </c>
      <c r="J82" s="29" t="s">
        <v>29</v>
      </c>
      <c r="K82" s="30">
        <v>1</v>
      </c>
      <c r="L82" s="31" t="s">
        <v>29</v>
      </c>
      <c r="M82" s="31" t="s">
        <v>29</v>
      </c>
      <c r="N82" s="5" t="s">
        <v>30</v>
      </c>
    </row>
    <row r="83" customFormat="1" spans="1:22">
      <c r="A83" s="21">
        <v>200081</v>
      </c>
      <c r="B83" s="21" t="s">
        <v>208</v>
      </c>
      <c r="C83" s="7">
        <v>85</v>
      </c>
      <c r="D83" s="25" t="s">
        <v>23</v>
      </c>
      <c r="E83" s="25" t="s">
        <v>24</v>
      </c>
      <c r="F83" s="26" t="s">
        <v>25</v>
      </c>
      <c r="G83" s="5" t="s">
        <v>26</v>
      </c>
      <c r="H83" s="4" t="s">
        <v>209</v>
      </c>
      <c r="I83" s="7" t="s">
        <v>210</v>
      </c>
      <c r="J83" s="29" t="s">
        <v>29</v>
      </c>
      <c r="K83" s="30">
        <v>1</v>
      </c>
      <c r="L83" s="31" t="s">
        <v>29</v>
      </c>
      <c r="M83" s="31">
        <v>1</v>
      </c>
      <c r="N83" s="5" t="s">
        <v>30</v>
      </c>
      <c r="O83" s="7"/>
      <c r="P83" s="7"/>
      <c r="Q83" s="7"/>
      <c r="R83" s="7"/>
      <c r="S83" s="7"/>
      <c r="T83" s="7"/>
      <c r="U83" s="7"/>
      <c r="V83" s="7"/>
    </row>
    <row r="84" customFormat="1" spans="1:22">
      <c r="A84" s="21">
        <v>200082</v>
      </c>
      <c r="B84" s="21" t="s">
        <v>211</v>
      </c>
      <c r="C84" s="7">
        <v>86</v>
      </c>
      <c r="D84" s="25" t="s">
        <v>23</v>
      </c>
      <c r="E84" s="25" t="s">
        <v>24</v>
      </c>
      <c r="F84" s="26" t="s">
        <v>25</v>
      </c>
      <c r="G84" s="5" t="s">
        <v>26</v>
      </c>
      <c r="H84" s="4" t="s">
        <v>212</v>
      </c>
      <c r="I84" s="7" t="s">
        <v>210</v>
      </c>
      <c r="J84" s="29" t="s">
        <v>29</v>
      </c>
      <c r="K84" s="30">
        <v>1</v>
      </c>
      <c r="L84" s="31" t="s">
        <v>29</v>
      </c>
      <c r="M84" s="31" t="s">
        <v>29</v>
      </c>
      <c r="N84" s="5" t="s">
        <v>30</v>
      </c>
      <c r="O84" s="7"/>
      <c r="P84" s="7"/>
      <c r="Q84" s="7"/>
      <c r="R84" s="7"/>
      <c r="S84" s="7"/>
      <c r="T84" s="7"/>
      <c r="U84" s="7"/>
      <c r="V84" s="7"/>
    </row>
    <row r="85" customFormat="1" spans="1:22">
      <c r="A85" s="21">
        <v>200083</v>
      </c>
      <c r="B85" s="21" t="s">
        <v>213</v>
      </c>
      <c r="C85" s="7">
        <v>87</v>
      </c>
      <c r="D85" s="25" t="s">
        <v>23</v>
      </c>
      <c r="E85" s="25" t="s">
        <v>24</v>
      </c>
      <c r="F85" s="26" t="s">
        <v>25</v>
      </c>
      <c r="G85" s="5" t="s">
        <v>26</v>
      </c>
      <c r="H85" s="4" t="s">
        <v>214</v>
      </c>
      <c r="I85" s="7" t="s">
        <v>215</v>
      </c>
      <c r="J85" s="29" t="s">
        <v>29</v>
      </c>
      <c r="K85" s="30">
        <v>1</v>
      </c>
      <c r="L85" s="31" t="s">
        <v>29</v>
      </c>
      <c r="M85" s="31" t="s">
        <v>29</v>
      </c>
      <c r="N85" s="5" t="s">
        <v>30</v>
      </c>
      <c r="O85" s="7"/>
      <c r="P85" s="7"/>
      <c r="Q85" s="7"/>
      <c r="R85" s="7"/>
      <c r="S85" s="7"/>
      <c r="T85" s="7"/>
      <c r="U85" s="7"/>
      <c r="V85" s="7"/>
    </row>
    <row r="86" customFormat="1" spans="1:22">
      <c r="A86" s="21">
        <v>200084</v>
      </c>
      <c r="B86" s="21" t="s">
        <v>216</v>
      </c>
      <c r="C86" s="7">
        <v>88</v>
      </c>
      <c r="D86" s="25" t="s">
        <v>23</v>
      </c>
      <c r="E86" s="25" t="s">
        <v>24</v>
      </c>
      <c r="F86" s="26" t="s">
        <v>25</v>
      </c>
      <c r="G86" s="5" t="s">
        <v>26</v>
      </c>
      <c r="H86" s="4" t="s">
        <v>217</v>
      </c>
      <c r="I86" s="7" t="s">
        <v>218</v>
      </c>
      <c r="J86" s="29" t="s">
        <v>29</v>
      </c>
      <c r="K86" s="30">
        <v>1</v>
      </c>
      <c r="L86" s="31" t="s">
        <v>29</v>
      </c>
      <c r="M86" s="31" t="s">
        <v>29</v>
      </c>
      <c r="N86" s="5" t="s">
        <v>30</v>
      </c>
      <c r="O86" s="7"/>
      <c r="P86" s="7"/>
      <c r="Q86" s="7"/>
      <c r="R86" s="7"/>
      <c r="S86" s="7"/>
      <c r="T86" s="7"/>
      <c r="U86" s="7"/>
      <c r="V86" s="7"/>
    </row>
    <row r="87" spans="1:15">
      <c r="A87" s="21">
        <v>200085</v>
      </c>
      <c r="B87" s="21" t="s">
        <v>219</v>
      </c>
      <c r="C87" s="7">
        <v>89</v>
      </c>
      <c r="D87" s="25" t="s">
        <v>23</v>
      </c>
      <c r="E87" s="25" t="s">
        <v>24</v>
      </c>
      <c r="F87" s="26" t="s">
        <v>25</v>
      </c>
      <c r="G87" s="5" t="s">
        <v>26</v>
      </c>
      <c r="H87" s="27" t="s">
        <v>220</v>
      </c>
      <c r="I87" s="7" t="s">
        <v>221</v>
      </c>
      <c r="J87" s="41" t="s">
        <v>29</v>
      </c>
      <c r="K87" s="30">
        <v>1</v>
      </c>
      <c r="L87" s="22" t="s">
        <v>29</v>
      </c>
      <c r="M87" s="22" t="s">
        <v>29</v>
      </c>
      <c r="N87" s="5" t="s">
        <v>30</v>
      </c>
      <c r="O87" s="42"/>
    </row>
    <row r="88" spans="1:14">
      <c r="A88" s="21">
        <v>200086</v>
      </c>
      <c r="B88" s="21" t="s">
        <v>222</v>
      </c>
      <c r="C88" s="7">
        <v>90</v>
      </c>
      <c r="D88" s="25" t="s">
        <v>23</v>
      </c>
      <c r="E88" s="25" t="s">
        <v>24</v>
      </c>
      <c r="F88" s="26" t="s">
        <v>25</v>
      </c>
      <c r="G88" s="5" t="s">
        <v>26</v>
      </c>
      <c r="H88" s="4" t="s">
        <v>223</v>
      </c>
      <c r="I88" s="7" t="s">
        <v>224</v>
      </c>
      <c r="J88" s="29" t="s">
        <v>29</v>
      </c>
      <c r="K88" s="30">
        <v>1</v>
      </c>
      <c r="L88" s="31" t="s">
        <v>29</v>
      </c>
      <c r="M88" s="31" t="s">
        <v>29</v>
      </c>
      <c r="N88" s="5" t="s">
        <v>30</v>
      </c>
    </row>
    <row r="89" spans="1:14">
      <c r="A89" s="21">
        <v>200087</v>
      </c>
      <c r="B89" s="21" t="s">
        <v>225</v>
      </c>
      <c r="C89" s="7">
        <v>91</v>
      </c>
      <c r="D89" s="25" t="s">
        <v>23</v>
      </c>
      <c r="E89" s="25" t="s">
        <v>24</v>
      </c>
      <c r="F89" s="26" t="s">
        <v>25</v>
      </c>
      <c r="G89" s="5" t="s">
        <v>26</v>
      </c>
      <c r="H89" s="27" t="s">
        <v>226</v>
      </c>
      <c r="I89" s="42" t="s">
        <v>227</v>
      </c>
      <c r="J89" s="41" t="s">
        <v>29</v>
      </c>
      <c r="K89" s="30">
        <v>1</v>
      </c>
      <c r="L89" s="22" t="s">
        <v>29</v>
      </c>
      <c r="M89" s="22" t="s">
        <v>29</v>
      </c>
      <c r="N89" s="5" t="s">
        <v>30</v>
      </c>
    </row>
    <row r="90" spans="1:15">
      <c r="A90" s="21">
        <v>200088</v>
      </c>
      <c r="B90" s="21" t="s">
        <v>228</v>
      </c>
      <c r="C90" s="7">
        <v>92</v>
      </c>
      <c r="D90" s="25" t="s">
        <v>23</v>
      </c>
      <c r="E90" s="25" t="s">
        <v>24</v>
      </c>
      <c r="F90" s="26" t="s">
        <v>25</v>
      </c>
      <c r="G90" s="5" t="s">
        <v>26</v>
      </c>
      <c r="H90" s="27" t="s">
        <v>229</v>
      </c>
      <c r="I90" s="7" t="s">
        <v>230</v>
      </c>
      <c r="J90" s="41" t="s">
        <v>29</v>
      </c>
      <c r="K90" s="30">
        <v>1</v>
      </c>
      <c r="L90" s="22" t="s">
        <v>29</v>
      </c>
      <c r="M90" s="22" t="s">
        <v>29</v>
      </c>
      <c r="N90" s="5" t="s">
        <v>30</v>
      </c>
      <c r="O90" s="42"/>
    </row>
    <row r="91" spans="1:14">
      <c r="A91" s="21">
        <v>200089</v>
      </c>
      <c r="B91" s="21" t="s">
        <v>231</v>
      </c>
      <c r="C91" s="7">
        <v>93</v>
      </c>
      <c r="D91" s="25" t="s">
        <v>23</v>
      </c>
      <c r="E91" s="25" t="s">
        <v>24</v>
      </c>
      <c r="F91" s="26" t="s">
        <v>25</v>
      </c>
      <c r="G91" s="5" t="s">
        <v>26</v>
      </c>
      <c r="H91" s="27" t="s">
        <v>232</v>
      </c>
      <c r="I91" s="42" t="s">
        <v>230</v>
      </c>
      <c r="J91" s="41" t="s">
        <v>29</v>
      </c>
      <c r="K91" s="30">
        <v>1</v>
      </c>
      <c r="L91" s="22" t="s">
        <v>29</v>
      </c>
      <c r="M91" s="22" t="s">
        <v>29</v>
      </c>
      <c r="N91" s="5" t="s">
        <v>30</v>
      </c>
    </row>
    <row r="92" spans="1:14">
      <c r="A92" s="21">
        <v>200090</v>
      </c>
      <c r="B92" s="21" t="s">
        <v>233</v>
      </c>
      <c r="C92" s="7">
        <v>94</v>
      </c>
      <c r="D92" s="25" t="s">
        <v>23</v>
      </c>
      <c r="E92" s="25" t="s">
        <v>24</v>
      </c>
      <c r="F92" s="26" t="s">
        <v>25</v>
      </c>
      <c r="G92" s="5" t="s">
        <v>26</v>
      </c>
      <c r="H92" s="7" t="s">
        <v>234</v>
      </c>
      <c r="I92" s="7" t="s">
        <v>59</v>
      </c>
      <c r="J92" s="41" t="s">
        <v>29</v>
      </c>
      <c r="K92" s="30">
        <v>1</v>
      </c>
      <c r="L92" s="22" t="s">
        <v>29</v>
      </c>
      <c r="M92" s="22" t="s">
        <v>29</v>
      </c>
      <c r="N92" s="5" t="s">
        <v>30</v>
      </c>
    </row>
    <row r="93" spans="1:14">
      <c r="A93" s="21">
        <v>200091</v>
      </c>
      <c r="B93" s="21" t="s">
        <v>235</v>
      </c>
      <c r="C93" s="7">
        <v>95</v>
      </c>
      <c r="D93" s="25" t="s">
        <v>23</v>
      </c>
      <c r="E93" s="25" t="s">
        <v>24</v>
      </c>
      <c r="F93" s="26" t="s">
        <v>25</v>
      </c>
      <c r="G93" s="5" t="s">
        <v>26</v>
      </c>
      <c r="H93" s="7" t="s">
        <v>236</v>
      </c>
      <c r="I93" s="7" t="s">
        <v>183</v>
      </c>
      <c r="J93" s="41" t="s">
        <v>29</v>
      </c>
      <c r="K93" s="30">
        <v>1</v>
      </c>
      <c r="L93" s="22" t="s">
        <v>29</v>
      </c>
      <c r="M93" s="22" t="s">
        <v>29</v>
      </c>
      <c r="N93" s="5" t="s">
        <v>30</v>
      </c>
    </row>
    <row r="94" spans="1:14">
      <c r="A94" s="21">
        <v>200092</v>
      </c>
      <c r="B94" s="21" t="s">
        <v>237</v>
      </c>
      <c r="C94" s="7">
        <v>96</v>
      </c>
      <c r="D94" s="25" t="s">
        <v>23</v>
      </c>
      <c r="E94" s="25" t="s">
        <v>24</v>
      </c>
      <c r="F94" s="26" t="s">
        <v>25</v>
      </c>
      <c r="G94" s="5" t="s">
        <v>26</v>
      </c>
      <c r="H94" s="7" t="s">
        <v>238</v>
      </c>
      <c r="I94" s="7" t="s">
        <v>59</v>
      </c>
      <c r="J94" s="41" t="s">
        <v>29</v>
      </c>
      <c r="K94" s="30">
        <v>1</v>
      </c>
      <c r="L94" s="22" t="s">
        <v>29</v>
      </c>
      <c r="M94" s="22" t="s">
        <v>29</v>
      </c>
      <c r="N94" s="5" t="s">
        <v>30</v>
      </c>
    </row>
    <row r="95" spans="1:14">
      <c r="A95" s="21">
        <v>200093</v>
      </c>
      <c r="B95" s="21" t="s">
        <v>239</v>
      </c>
      <c r="C95" s="7">
        <v>97</v>
      </c>
      <c r="D95" s="25" t="s">
        <v>23</v>
      </c>
      <c r="E95" s="25" t="s">
        <v>24</v>
      </c>
      <c r="F95" s="26" t="s">
        <v>25</v>
      </c>
      <c r="G95" s="5" t="s">
        <v>26</v>
      </c>
      <c r="H95" s="7" t="s">
        <v>240</v>
      </c>
      <c r="I95" s="7" t="s">
        <v>71</v>
      </c>
      <c r="J95" s="41" t="s">
        <v>29</v>
      </c>
      <c r="K95" s="30">
        <v>1</v>
      </c>
      <c r="L95" s="22" t="s">
        <v>29</v>
      </c>
      <c r="M95" s="22" t="s">
        <v>29</v>
      </c>
      <c r="N95" s="5" t="s">
        <v>30</v>
      </c>
    </row>
    <row r="96" spans="1:14">
      <c r="A96" s="21">
        <v>200094</v>
      </c>
      <c r="B96" s="21" t="s">
        <v>241</v>
      </c>
      <c r="C96" s="7">
        <v>98</v>
      </c>
      <c r="D96" s="25" t="s">
        <v>23</v>
      </c>
      <c r="E96" s="25" t="s">
        <v>24</v>
      </c>
      <c r="F96" s="26" t="s">
        <v>25</v>
      </c>
      <c r="G96" s="5" t="s">
        <v>26</v>
      </c>
      <c r="H96" s="51" t="s">
        <v>242</v>
      </c>
      <c r="I96" s="28" t="s">
        <v>243</v>
      </c>
      <c r="J96" s="43">
        <v>1</v>
      </c>
      <c r="K96" s="43">
        <v>1</v>
      </c>
      <c r="L96" s="43" t="s">
        <v>176</v>
      </c>
      <c r="M96" s="43" t="s">
        <v>44</v>
      </c>
      <c r="N96" s="5" t="s">
        <v>30</v>
      </c>
    </row>
    <row r="97" spans="1:14">
      <c r="A97" s="21">
        <v>200095</v>
      </c>
      <c r="B97" s="21" t="s">
        <v>244</v>
      </c>
      <c r="C97" s="7">
        <v>99</v>
      </c>
      <c r="D97" s="25" t="s">
        <v>23</v>
      </c>
      <c r="E97" s="25" t="s">
        <v>24</v>
      </c>
      <c r="F97" s="26" t="s">
        <v>25</v>
      </c>
      <c r="G97" s="5" t="s">
        <v>26</v>
      </c>
      <c r="H97" s="51" t="s">
        <v>245</v>
      </c>
      <c r="I97" s="28" t="s">
        <v>246</v>
      </c>
      <c r="J97" s="43">
        <v>1</v>
      </c>
      <c r="K97" s="43" t="s">
        <v>176</v>
      </c>
      <c r="L97" s="43" t="s">
        <v>176</v>
      </c>
      <c r="M97" s="43" t="s">
        <v>44</v>
      </c>
      <c r="N97" s="5" t="s">
        <v>30</v>
      </c>
    </row>
    <row r="98" spans="1:14">
      <c r="A98" s="21">
        <v>200096</v>
      </c>
      <c r="B98" s="21" t="s">
        <v>247</v>
      </c>
      <c r="C98" s="7">
        <v>100</v>
      </c>
      <c r="D98" s="25" t="s">
        <v>23</v>
      </c>
      <c r="E98" s="25" t="s">
        <v>24</v>
      </c>
      <c r="F98" s="26" t="s">
        <v>25</v>
      </c>
      <c r="G98" s="5" t="s">
        <v>26</v>
      </c>
      <c r="H98" s="51" t="s">
        <v>248</v>
      </c>
      <c r="I98" s="28" t="s">
        <v>246</v>
      </c>
      <c r="J98" s="43">
        <v>1</v>
      </c>
      <c r="K98" s="43" t="s">
        <v>176</v>
      </c>
      <c r="L98" s="43" t="s">
        <v>176</v>
      </c>
      <c r="M98" s="43" t="s">
        <v>44</v>
      </c>
      <c r="N98" s="5" t="s">
        <v>30</v>
      </c>
    </row>
    <row r="99" spans="1:14">
      <c r="A99" s="21">
        <v>200097</v>
      </c>
      <c r="B99" s="21" t="s">
        <v>249</v>
      </c>
      <c r="C99" s="7">
        <v>101</v>
      </c>
      <c r="D99" s="25" t="s">
        <v>23</v>
      </c>
      <c r="E99" s="25" t="s">
        <v>24</v>
      </c>
      <c r="F99" s="26" t="s">
        <v>25</v>
      </c>
      <c r="G99" s="5" t="s">
        <v>26</v>
      </c>
      <c r="H99" s="51" t="s">
        <v>250</v>
      </c>
      <c r="I99" s="28" t="s">
        <v>251</v>
      </c>
      <c r="J99" s="43">
        <v>1</v>
      </c>
      <c r="K99" s="43">
        <v>1</v>
      </c>
      <c r="L99" s="43" t="s">
        <v>176</v>
      </c>
      <c r="M99" s="43" t="s">
        <v>44</v>
      </c>
      <c r="N99" s="5" t="s">
        <v>30</v>
      </c>
    </row>
    <row r="100" spans="1:14">
      <c r="A100" s="7">
        <v>200098</v>
      </c>
      <c r="B100" s="21" t="s">
        <v>252</v>
      </c>
      <c r="C100" s="7">
        <v>102</v>
      </c>
      <c r="D100" s="25" t="s">
        <v>23</v>
      </c>
      <c r="E100" s="25" t="s">
        <v>24</v>
      </c>
      <c r="F100" s="26" t="s">
        <v>25</v>
      </c>
      <c r="G100" s="5" t="s">
        <v>26</v>
      </c>
      <c r="H100" s="51" t="s">
        <v>253</v>
      </c>
      <c r="I100" s="28" t="s">
        <v>254</v>
      </c>
      <c r="J100" s="44">
        <v>1</v>
      </c>
      <c r="K100" s="44">
        <v>1</v>
      </c>
      <c r="L100" s="44">
        <v>0</v>
      </c>
      <c r="M100" s="44">
        <v>2</v>
      </c>
      <c r="N100" s="5" t="s">
        <v>30</v>
      </c>
    </row>
    <row r="101" customFormat="1" spans="1:14">
      <c r="A101" s="7">
        <v>200099</v>
      </c>
      <c r="B101" s="21" t="s">
        <v>255</v>
      </c>
      <c r="C101" s="7">
        <v>103</v>
      </c>
      <c r="D101" s="25" t="s">
        <v>23</v>
      </c>
      <c r="E101" s="25" t="s">
        <v>24</v>
      </c>
      <c r="F101" s="26" t="s">
        <v>25</v>
      </c>
      <c r="G101" s="5" t="s">
        <v>26</v>
      </c>
      <c r="H101" s="7" t="s">
        <v>256</v>
      </c>
      <c r="I101" s="7" t="s">
        <v>257</v>
      </c>
      <c r="J101" s="36">
        <v>1</v>
      </c>
      <c r="K101" s="36">
        <v>1</v>
      </c>
      <c r="L101" s="36">
        <v>1</v>
      </c>
      <c r="M101" s="36">
        <v>1</v>
      </c>
      <c r="N101" s="5" t="s">
        <v>30</v>
      </c>
    </row>
    <row r="102" customFormat="1" spans="1:14">
      <c r="A102" s="7">
        <v>200100</v>
      </c>
      <c r="B102" s="21" t="s">
        <v>258</v>
      </c>
      <c r="C102" s="7">
        <v>104</v>
      </c>
      <c r="D102" s="25" t="s">
        <v>23</v>
      </c>
      <c r="E102" s="25" t="s">
        <v>24</v>
      </c>
      <c r="F102" s="26" t="s">
        <v>25</v>
      </c>
      <c r="G102" s="5" t="s">
        <v>26</v>
      </c>
      <c r="H102" s="7" t="s">
        <v>259</v>
      </c>
      <c r="I102" s="7" t="s">
        <v>260</v>
      </c>
      <c r="J102" s="36">
        <v>1</v>
      </c>
      <c r="K102" s="36">
        <v>0</v>
      </c>
      <c r="L102" s="36">
        <v>1</v>
      </c>
      <c r="M102" s="36">
        <v>1</v>
      </c>
      <c r="N102" s="5" t="s">
        <v>30</v>
      </c>
    </row>
    <row r="103" customFormat="1" spans="1:14">
      <c r="A103" s="7">
        <v>200101</v>
      </c>
      <c r="B103" s="21" t="s">
        <v>261</v>
      </c>
      <c r="C103" s="7">
        <v>105</v>
      </c>
      <c r="D103" s="25" t="s">
        <v>23</v>
      </c>
      <c r="E103" s="25" t="s">
        <v>24</v>
      </c>
      <c r="F103" s="26" t="s">
        <v>25</v>
      </c>
      <c r="G103" s="5" t="s">
        <v>26</v>
      </c>
      <c r="H103" s="7" t="s">
        <v>262</v>
      </c>
      <c r="I103" s="7" t="s">
        <v>260</v>
      </c>
      <c r="J103" s="36">
        <v>1</v>
      </c>
      <c r="K103" s="36">
        <v>0</v>
      </c>
      <c r="L103" s="36">
        <v>1</v>
      </c>
      <c r="M103" s="36">
        <v>1</v>
      </c>
      <c r="N103" s="5" t="s">
        <v>30</v>
      </c>
    </row>
    <row r="104" customFormat="1" spans="1:14">
      <c r="A104" s="7">
        <v>200102</v>
      </c>
      <c r="B104" s="21" t="s">
        <v>263</v>
      </c>
      <c r="C104" s="7">
        <v>106</v>
      </c>
      <c r="D104" s="25" t="s">
        <v>23</v>
      </c>
      <c r="E104" s="25" t="s">
        <v>24</v>
      </c>
      <c r="F104" s="26" t="s">
        <v>25</v>
      </c>
      <c r="G104" s="5" t="s">
        <v>26</v>
      </c>
      <c r="H104" s="7" t="s">
        <v>264</v>
      </c>
      <c r="I104" s="7" t="s">
        <v>260</v>
      </c>
      <c r="J104" s="36">
        <v>1</v>
      </c>
      <c r="K104" s="36">
        <v>0</v>
      </c>
      <c r="L104" s="36">
        <v>1</v>
      </c>
      <c r="M104" s="36">
        <v>1</v>
      </c>
      <c r="N104" s="5" t="s">
        <v>30</v>
      </c>
    </row>
    <row r="105" customFormat="1" spans="1:14">
      <c r="A105" s="7">
        <v>200103</v>
      </c>
      <c r="B105" s="21" t="s">
        <v>265</v>
      </c>
      <c r="C105" s="7">
        <v>107</v>
      </c>
      <c r="D105" s="25" t="s">
        <v>23</v>
      </c>
      <c r="E105" s="25" t="s">
        <v>24</v>
      </c>
      <c r="F105" s="26" t="s">
        <v>25</v>
      </c>
      <c r="G105" s="5" t="s">
        <v>26</v>
      </c>
      <c r="H105" s="7" t="s">
        <v>266</v>
      </c>
      <c r="I105" s="7" t="s">
        <v>260</v>
      </c>
      <c r="J105" s="36">
        <v>1</v>
      </c>
      <c r="K105" s="36">
        <v>0</v>
      </c>
      <c r="L105" s="36">
        <v>1</v>
      </c>
      <c r="M105" s="36">
        <v>1</v>
      </c>
      <c r="N105" s="5" t="s">
        <v>30</v>
      </c>
    </row>
    <row r="106" customFormat="1" spans="1:14">
      <c r="A106" s="7">
        <v>200104</v>
      </c>
      <c r="B106" s="21" t="s">
        <v>267</v>
      </c>
      <c r="C106" s="7">
        <v>108</v>
      </c>
      <c r="D106" s="25" t="s">
        <v>23</v>
      </c>
      <c r="E106" s="25" t="s">
        <v>24</v>
      </c>
      <c r="F106" s="26" t="s">
        <v>25</v>
      </c>
      <c r="G106" s="5" t="s">
        <v>26</v>
      </c>
      <c r="H106" s="7" t="s">
        <v>268</v>
      </c>
      <c r="I106" s="7" t="s">
        <v>260</v>
      </c>
      <c r="J106" s="36">
        <v>1</v>
      </c>
      <c r="K106" s="36">
        <v>0</v>
      </c>
      <c r="L106" s="36">
        <v>1</v>
      </c>
      <c r="M106" s="36">
        <v>1</v>
      </c>
      <c r="N106" s="5" t="s">
        <v>30</v>
      </c>
    </row>
    <row r="107" spans="1:14">
      <c r="A107" s="7">
        <v>200105</v>
      </c>
      <c r="B107" s="21" t="s">
        <v>269</v>
      </c>
      <c r="C107" s="7">
        <v>109</v>
      </c>
      <c r="D107" s="25" t="s">
        <v>23</v>
      </c>
      <c r="E107" s="25" t="s">
        <v>24</v>
      </c>
      <c r="F107" s="26" t="s">
        <v>25</v>
      </c>
      <c r="G107" s="5" t="s">
        <v>26</v>
      </c>
      <c r="H107" s="51" t="s">
        <v>270</v>
      </c>
      <c r="I107" s="28" t="s">
        <v>271</v>
      </c>
      <c r="J107" s="44">
        <v>1</v>
      </c>
      <c r="K107" s="44">
        <v>1</v>
      </c>
      <c r="L107" s="43" t="s">
        <v>176</v>
      </c>
      <c r="M107" s="44">
        <v>2</v>
      </c>
      <c r="N107" s="5" t="s">
        <v>30</v>
      </c>
    </row>
    <row r="108" spans="1:14">
      <c r="A108" s="7">
        <v>200106</v>
      </c>
      <c r="B108" s="21" t="s">
        <v>272</v>
      </c>
      <c r="C108" s="7">
        <v>110</v>
      </c>
      <c r="D108" s="25" t="s">
        <v>23</v>
      </c>
      <c r="E108" s="25" t="s">
        <v>24</v>
      </c>
      <c r="F108" s="26" t="s">
        <v>25</v>
      </c>
      <c r="G108" s="5" t="s">
        <v>26</v>
      </c>
      <c r="H108" s="51" t="s">
        <v>273</v>
      </c>
      <c r="I108" s="28" t="s">
        <v>274</v>
      </c>
      <c r="J108" s="44">
        <v>1</v>
      </c>
      <c r="K108" s="44">
        <v>1</v>
      </c>
      <c r="L108" s="43" t="s">
        <v>176</v>
      </c>
      <c r="M108" s="44">
        <v>2</v>
      </c>
      <c r="N108" s="5" t="s">
        <v>30</v>
      </c>
    </row>
    <row r="109" spans="1:14">
      <c r="A109" s="7">
        <v>200107</v>
      </c>
      <c r="B109" s="21" t="s">
        <v>275</v>
      </c>
      <c r="C109" s="7">
        <v>111</v>
      </c>
      <c r="D109" s="25" t="s">
        <v>23</v>
      </c>
      <c r="E109" s="25" t="s">
        <v>24</v>
      </c>
      <c r="F109" s="26" t="s">
        <v>25</v>
      </c>
      <c r="G109" s="5" t="s">
        <v>26</v>
      </c>
      <c r="H109" s="51" t="s">
        <v>276</v>
      </c>
      <c r="I109" s="28" t="s">
        <v>260</v>
      </c>
      <c r="J109" s="44">
        <v>1</v>
      </c>
      <c r="K109" s="44">
        <v>1</v>
      </c>
      <c r="L109" s="43" t="s">
        <v>176</v>
      </c>
      <c r="M109" s="44">
        <v>2</v>
      </c>
      <c r="N109" s="5" t="s">
        <v>30</v>
      </c>
    </row>
    <row r="110" spans="1:14">
      <c r="A110" s="7">
        <v>200108</v>
      </c>
      <c r="B110" s="21" t="s">
        <v>277</v>
      </c>
      <c r="C110" s="7">
        <v>112</v>
      </c>
      <c r="D110" s="25" t="s">
        <v>23</v>
      </c>
      <c r="E110" s="25" t="s">
        <v>24</v>
      </c>
      <c r="F110" s="26" t="s">
        <v>25</v>
      </c>
      <c r="G110" s="5" t="s">
        <v>26</v>
      </c>
      <c r="H110" s="51" t="s">
        <v>278</v>
      </c>
      <c r="I110" s="28" t="s">
        <v>279</v>
      </c>
      <c r="J110" s="44">
        <v>1</v>
      </c>
      <c r="K110" s="44">
        <v>0</v>
      </c>
      <c r="L110" s="43" t="s">
        <v>176</v>
      </c>
      <c r="M110" s="44">
        <v>2</v>
      </c>
      <c r="N110" s="5" t="s">
        <v>30</v>
      </c>
    </row>
    <row r="111" spans="1:14">
      <c r="A111" s="7">
        <v>200109</v>
      </c>
      <c r="B111" s="21" t="s">
        <v>280</v>
      </c>
      <c r="C111" s="7">
        <v>113</v>
      </c>
      <c r="D111" s="25" t="s">
        <v>23</v>
      </c>
      <c r="E111" s="25" t="s">
        <v>24</v>
      </c>
      <c r="F111" s="26" t="s">
        <v>25</v>
      </c>
      <c r="G111" s="5" t="s">
        <v>26</v>
      </c>
      <c r="H111" s="28" t="s">
        <v>281</v>
      </c>
      <c r="I111" s="28" t="s">
        <v>279</v>
      </c>
      <c r="J111" s="44">
        <v>1</v>
      </c>
      <c r="K111" s="44">
        <v>0</v>
      </c>
      <c r="L111" s="43" t="s">
        <v>176</v>
      </c>
      <c r="M111" s="44">
        <v>2</v>
      </c>
      <c r="N111" s="5" t="s">
        <v>30</v>
      </c>
    </row>
    <row r="112" s="7" customFormat="1" spans="1:14">
      <c r="A112" s="7">
        <v>200110</v>
      </c>
      <c r="B112" s="21" t="s">
        <v>282</v>
      </c>
      <c r="C112" s="7">
        <v>114</v>
      </c>
      <c r="D112" s="25" t="s">
        <v>23</v>
      </c>
      <c r="E112" s="25" t="s">
        <v>24</v>
      </c>
      <c r="F112" s="26" t="s">
        <v>25</v>
      </c>
      <c r="G112" s="5" t="s">
        <v>26</v>
      </c>
      <c r="H112" s="49" t="s">
        <v>283</v>
      </c>
      <c r="I112" s="7" t="s">
        <v>284</v>
      </c>
      <c r="J112" s="36">
        <v>1</v>
      </c>
      <c r="K112" s="36">
        <v>1</v>
      </c>
      <c r="L112" s="36">
        <v>1</v>
      </c>
      <c r="M112" s="36">
        <v>1</v>
      </c>
      <c r="N112" s="5" t="s">
        <v>30</v>
      </c>
    </row>
  </sheetData>
  <autoFilter ref="A1:V112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A41" sqref="A41"/>
    </sheetView>
  </sheetViews>
  <sheetFormatPr defaultColWidth="9" defaultRowHeight="14.25" outlineLevelRow="3"/>
  <cols>
    <col min="1" max="1" width="18.75" customWidth="1"/>
    <col min="2" max="2" width="11.8833333333333" customWidth="1"/>
    <col min="7" max="7" width="13.3833333333333" customWidth="1"/>
    <col min="8" max="8" width="15.8833333333333" customWidth="1"/>
    <col min="9" max="9" width="16.3833333333333" customWidth="1"/>
    <col min="10" max="10" width="24" customWidth="1"/>
    <col min="11" max="11" width="19.3833333333333" customWidth="1"/>
    <col min="12" max="12" width="23.1333333333333" customWidth="1"/>
  </cols>
  <sheetData>
    <row r="1" spans="1:1">
      <c r="A1" t="s">
        <v>285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286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孙佳星</cp:lastModifiedBy>
  <dcterms:created xsi:type="dcterms:W3CDTF">2015-06-05T18:19:00Z</dcterms:created>
  <dcterms:modified xsi:type="dcterms:W3CDTF">2019-08-14T08:39:39Z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