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授权规则收集" sheetId="1" r:id="rId1"/>
    <sheet name="公共变量表" sheetId="5" r:id="rId2"/>
    <sheet name="功能码" sheetId="2" r:id="rId3"/>
    <sheet name="金额授权规则" sheetId="3" r:id="rId4"/>
    <sheet name="各币种授权级别限额" sheetId="4" r:id="rId5"/>
  </sheets>
  <definedNames>
    <definedName name="_xlnm._FilterDatabase" localSheetId="0" hidden="1">授权规则收集!$A$1:$T$4</definedName>
    <definedName name="_xlnm._FilterDatabase" localSheetId="2" hidden="1">功能码!$A$1:$C$289</definedName>
    <definedName name="_xlnm._FilterDatabase" localSheetId="4" hidden="1">各币种授权级别限额!$C$1:$C$181</definedName>
  </definedNames>
  <calcPr calcId="144525"/>
</workbook>
</file>

<file path=xl/sharedStrings.xml><?xml version="1.0" encoding="utf-8"?>
<sst xmlns="http://schemas.openxmlformats.org/spreadsheetml/2006/main" count="2833" uniqueCount="731">
  <si>
    <t>组别</t>
  </si>
  <si>
    <t>功能码</t>
  </si>
  <si>
    <t>交易码</t>
  </si>
  <si>
    <t>交易名称</t>
  </si>
  <si>
    <t>授权条件</t>
  </si>
  <si>
    <t>条件关系</t>
  </si>
  <si>
    <t>是否强制授权</t>
  </si>
  <si>
    <t>是否映射</t>
  </si>
  <si>
    <t>交易字段</t>
  </si>
  <si>
    <t>字段说明</t>
  </si>
  <si>
    <t>比较符1</t>
  </si>
  <si>
    <t>比较值1</t>
  </si>
  <si>
    <t>比较符2</t>
  </si>
  <si>
    <t>比较值2</t>
  </si>
  <si>
    <t>是否人脸识别</t>
  </si>
  <si>
    <t>授权方式</t>
  </si>
  <si>
    <t>授权级别</t>
  </si>
  <si>
    <t>通过人脸识别时授权方式</t>
  </si>
  <si>
    <t>人脸识别结果</t>
  </si>
  <si>
    <t>通过人脸识别时授权级别</t>
  </si>
  <si>
    <t>规则确认人</t>
  </si>
  <si>
    <t>客户管理</t>
  </si>
  <si>
    <t>CBS0023</t>
  </si>
  <si>
    <t>00103005</t>
  </si>
  <si>
    <t>电子银行签约管理</t>
  </si>
  <si>
    <t>金额超限</t>
  </si>
  <si>
    <t>CBS002301</t>
  </si>
  <si>
    <t>0-是</t>
  </si>
  <si>
    <t>a</t>
  </si>
  <si>
    <t>a字段</t>
  </si>
  <si>
    <t>&gt;=</t>
  </si>
  <si>
    <t>字段说明1</t>
  </si>
  <si>
    <t>c</t>
  </si>
  <si>
    <t>字段说明2</t>
  </si>
  <si>
    <t>是</t>
  </si>
  <si>
    <t>远程授权</t>
  </si>
  <si>
    <t>本地授权</t>
  </si>
  <si>
    <t>刁信瑞</t>
  </si>
  <si>
    <t>支付组</t>
  </si>
  <si>
    <t>CBS0214</t>
  </si>
  <si>
    <t>00301011</t>
  </si>
  <si>
    <t>行内现金存款（结算卡现金存款）</t>
  </si>
  <si>
    <t>手输账号且超过金额限制（金额为5万）触发授权</t>
  </si>
  <si>
    <t>CBS021401</t>
  </si>
  <si>
    <t>1-否</t>
  </si>
  <si>
    <t>txAmt</t>
  </si>
  <si>
    <t>交易金额</t>
  </si>
  <si>
    <t>否</t>
  </si>
  <si>
    <t>不改变</t>
  </si>
  <si>
    <t>李有</t>
  </si>
  <si>
    <t>pageRdcrdOperFlgCd</t>
  </si>
  <si>
    <t>磁条标志</t>
  </si>
  <si>
    <t>==</t>
  </si>
  <si>
    <t>变量名称</t>
  </si>
  <si>
    <t>金额</t>
  </si>
  <si>
    <t>TnNwSn</t>
  </si>
  <si>
    <t>现转标志</t>
  </si>
  <si>
    <t>Ccy</t>
  </si>
  <si>
    <t>币种</t>
  </si>
  <si>
    <t>AFRresult</t>
  </si>
  <si>
    <t>功能编码</t>
  </si>
  <si>
    <t>客户管理组</t>
  </si>
  <si>
    <t>CBS0001</t>
  </si>
  <si>
    <t>个人综合开户</t>
  </si>
  <si>
    <t>CBS0002</t>
  </si>
  <si>
    <t>个人综合销户</t>
  </si>
  <si>
    <t>CBS0003</t>
  </si>
  <si>
    <t>对公综合开户</t>
  </si>
  <si>
    <t>CBS0004</t>
  </si>
  <si>
    <t>对公综合销户</t>
  </si>
  <si>
    <t>支付结算组</t>
  </si>
  <si>
    <t>CBS0005</t>
  </si>
  <si>
    <t>子账户开户</t>
  </si>
  <si>
    <t>CBS0006</t>
  </si>
  <si>
    <t>子账户销户</t>
  </si>
  <si>
    <t>CBS0007</t>
  </si>
  <si>
    <t>活期一本通单币种销户</t>
  </si>
  <si>
    <t>CBS0008</t>
  </si>
  <si>
    <t>个人客户信息管理</t>
  </si>
  <si>
    <t>CBS0009</t>
  </si>
  <si>
    <t>对公客户信息管理</t>
  </si>
  <si>
    <t>CBS0010</t>
  </si>
  <si>
    <t>手工身份核查</t>
  </si>
  <si>
    <t>CBS0011</t>
  </si>
  <si>
    <t>单一客户归并</t>
  </si>
  <si>
    <t>账户管理组</t>
  </si>
  <si>
    <t>CBS0012</t>
  </si>
  <si>
    <t>账户激活</t>
  </si>
  <si>
    <t>CBS0013</t>
  </si>
  <si>
    <t>对公综合开户激活</t>
  </si>
  <si>
    <t>CBS0014</t>
  </si>
  <si>
    <t>明细补登</t>
  </si>
  <si>
    <t>CBS0015</t>
  </si>
  <si>
    <t>介质更换</t>
  </si>
  <si>
    <t>CBS0016</t>
  </si>
  <si>
    <t>账户查询与管理</t>
  </si>
  <si>
    <t>CBS0017</t>
  </si>
  <si>
    <t>子账户查询与管理</t>
  </si>
  <si>
    <t>CBS0018</t>
  </si>
  <si>
    <t>账户绑定与维护</t>
  </si>
  <si>
    <t>CBS0019</t>
  </si>
  <si>
    <t>账户升降级</t>
  </si>
  <si>
    <t>CBS0020</t>
  </si>
  <si>
    <t>配发介质</t>
  </si>
  <si>
    <t>CBS0021</t>
  </si>
  <si>
    <t>账户名称变更</t>
  </si>
  <si>
    <t>CBS0022</t>
  </si>
  <si>
    <t>备注信息管理</t>
  </si>
  <si>
    <t>CBS0024</t>
  </si>
  <si>
    <t>智能产品签约管理</t>
  </si>
  <si>
    <t>CBS0025</t>
  </si>
  <si>
    <t>支付结算签约管理</t>
  </si>
  <si>
    <t>CBS0026</t>
  </si>
  <si>
    <t>供款转支约转管理</t>
  </si>
  <si>
    <t>CBS0027</t>
  </si>
  <si>
    <t>账户管理签约</t>
  </si>
  <si>
    <t>内部管理组</t>
  </si>
  <si>
    <t>CBS0028</t>
  </si>
  <si>
    <t>售出凭证售出</t>
  </si>
  <si>
    <t>CBS0029</t>
  </si>
  <si>
    <t>已售出凭证作废</t>
  </si>
  <si>
    <t>CBS0030</t>
  </si>
  <si>
    <t>更换印鉴卡</t>
  </si>
  <si>
    <t>CBS0031</t>
  </si>
  <si>
    <t>业务收费处理</t>
  </si>
  <si>
    <t>CBS0032</t>
  </si>
  <si>
    <t>账户周期性费用维护</t>
  </si>
  <si>
    <t>CBS0033</t>
  </si>
  <si>
    <t>询证函手续费收取</t>
  </si>
  <si>
    <t>CBS0034</t>
  </si>
  <si>
    <t>挂失解挂</t>
  </si>
  <si>
    <t>CBS0035</t>
  </si>
  <si>
    <t>挂失补开</t>
  </si>
  <si>
    <t>CBS0036</t>
  </si>
  <si>
    <t>密码管理</t>
  </si>
  <si>
    <t>CBS0037</t>
  </si>
  <si>
    <t>支取方式修改</t>
  </si>
  <si>
    <t>标准管理组</t>
  </si>
  <si>
    <t>CBS0038</t>
  </si>
  <si>
    <t>联网核查交易</t>
  </si>
  <si>
    <t>CBS0039</t>
  </si>
  <si>
    <t>止付解付</t>
  </si>
  <si>
    <t>CBS0040</t>
  </si>
  <si>
    <t>强制扣划</t>
  </si>
  <si>
    <t>CBS0041</t>
  </si>
  <si>
    <t>行内现金存款</t>
  </si>
  <si>
    <t>CBS0042</t>
  </si>
  <si>
    <t>行内现金取款</t>
  </si>
  <si>
    <t>CBS0043</t>
  </si>
  <si>
    <t>行内实时转账</t>
  </si>
  <si>
    <t>CBS0044</t>
  </si>
  <si>
    <t>网内汇兑</t>
  </si>
  <si>
    <t>CBS0045</t>
  </si>
  <si>
    <t>农信银存款</t>
  </si>
  <si>
    <t>CBS0046</t>
  </si>
  <si>
    <t>农信银取款</t>
  </si>
  <si>
    <t>CBS0047</t>
  </si>
  <si>
    <t>跨行汇兑</t>
  </si>
  <si>
    <t>CBS0048</t>
  </si>
  <si>
    <t>跨行批量业务明细导入</t>
  </si>
  <si>
    <t>CBS0049</t>
  </si>
  <si>
    <t>跨行批量业务明细管理</t>
  </si>
  <si>
    <t>CBS0050</t>
  </si>
  <si>
    <t>复核管理</t>
  </si>
  <si>
    <t>CBS0051</t>
  </si>
  <si>
    <t>来账挂账手工处理</t>
  </si>
  <si>
    <t>CBS0052</t>
  </si>
  <si>
    <t>统一支付异常处理</t>
  </si>
  <si>
    <t>CBS0053</t>
  </si>
  <si>
    <t>应付客户资金处理</t>
  </si>
  <si>
    <t>CBS0054</t>
  </si>
  <si>
    <t>次日到账委托查询与撤销</t>
  </si>
  <si>
    <t>CBS0055</t>
  </si>
  <si>
    <t>查询书录入</t>
  </si>
  <si>
    <t>CBS0056</t>
  </si>
  <si>
    <t>查复书录入</t>
  </si>
  <si>
    <t>CBS0057</t>
  </si>
  <si>
    <t>自由格式报文</t>
  </si>
  <si>
    <t>CBS0058</t>
  </si>
  <si>
    <t>票据签发</t>
  </si>
  <si>
    <t>CBS0059</t>
  </si>
  <si>
    <t>票据解付</t>
  </si>
  <si>
    <t>CBS0060</t>
  </si>
  <si>
    <t>票据退款</t>
  </si>
  <si>
    <t>CBS0061</t>
  </si>
  <si>
    <t>票据撤销</t>
  </si>
  <si>
    <t>CBS0062</t>
  </si>
  <si>
    <t>票据结清通知打印</t>
  </si>
  <si>
    <t>CBS0063</t>
  </si>
  <si>
    <t>票据业务查询</t>
  </si>
  <si>
    <t>CBS0064</t>
  </si>
  <si>
    <t>票据登记簿查询</t>
  </si>
  <si>
    <t>CBS0065</t>
  </si>
  <si>
    <t>票据挂失/解挂</t>
  </si>
  <si>
    <t>CBS0066</t>
  </si>
  <si>
    <t>票据挂失解挂登记簿查询</t>
  </si>
  <si>
    <t>贷款组</t>
  </si>
  <si>
    <t>CBS0067</t>
  </si>
  <si>
    <t>小额农贷发放</t>
  </si>
  <si>
    <t>CBS0068</t>
  </si>
  <si>
    <t>贷款收回</t>
  </si>
  <si>
    <t>CBS0069</t>
  </si>
  <si>
    <t>受托支付</t>
  </si>
  <si>
    <t>CBS0070</t>
  </si>
  <si>
    <t>小额农户贷款核销处理</t>
  </si>
  <si>
    <t>CBS0071</t>
  </si>
  <si>
    <t>客户账户资料查询</t>
  </si>
  <si>
    <t>CBS0072</t>
  </si>
  <si>
    <t>余额查询</t>
  </si>
  <si>
    <t>CBS0073</t>
  </si>
  <si>
    <t>签约查询</t>
  </si>
  <si>
    <t>CBS0074</t>
  </si>
  <si>
    <t>智能通知存款子账户查询</t>
  </si>
  <si>
    <t>CBS0075</t>
  </si>
  <si>
    <t>查询售出凭证支用登记簿</t>
  </si>
  <si>
    <t>CBS0076</t>
  </si>
  <si>
    <t>查询挂失登记簿</t>
  </si>
  <si>
    <t>CBS0077</t>
  </si>
  <si>
    <t>查询止付解付登记簿</t>
  </si>
  <si>
    <t>CBS0078</t>
  </si>
  <si>
    <t>印鉴卡查询</t>
  </si>
  <si>
    <t>CBS0079</t>
  </si>
  <si>
    <t>新旧账号查询</t>
  </si>
  <si>
    <t>CBS0080</t>
  </si>
  <si>
    <t>账户明细查询</t>
  </si>
  <si>
    <t>CBS0081</t>
  </si>
  <si>
    <t>还款明细查询</t>
  </si>
  <si>
    <t>CBS0082</t>
  </si>
  <si>
    <t>贷款分户查询</t>
  </si>
  <si>
    <t>CBS0083</t>
  </si>
  <si>
    <t>交易流水查询及抹账</t>
  </si>
  <si>
    <t>CBS0084</t>
  </si>
  <si>
    <t>服务流水查询</t>
  </si>
  <si>
    <t>CBS0085</t>
  </si>
  <si>
    <t>补打信息查询</t>
  </si>
  <si>
    <t>CBS0086</t>
  </si>
  <si>
    <t>行名行号查询</t>
  </si>
  <si>
    <t>CBS0087</t>
  </si>
  <si>
    <t>往来账查询</t>
  </si>
  <si>
    <t>CBS0088</t>
  </si>
  <si>
    <t>往来账打印</t>
  </si>
  <si>
    <t>CBS0089</t>
  </si>
  <si>
    <t>机构支付信息查询</t>
  </si>
  <si>
    <t>CBS0090</t>
  </si>
  <si>
    <t>跨行卡折余额及明细查询</t>
  </si>
  <si>
    <t>CBS0091</t>
  </si>
  <si>
    <t>事务类业务查询及打印</t>
  </si>
  <si>
    <t>CBS0092</t>
  </si>
  <si>
    <t>查询下一可用凭证</t>
  </si>
  <si>
    <t>CBS0093</t>
  </si>
  <si>
    <t>查询凭证状态</t>
  </si>
  <si>
    <t>CBS0094</t>
  </si>
  <si>
    <t>查询尾箱凭证结余</t>
  </si>
  <si>
    <t>CBS0095</t>
  </si>
  <si>
    <t>查询编号凭证支用登记簿</t>
  </si>
  <si>
    <t>CBS0096</t>
  </si>
  <si>
    <t>查询已售出凭证登记簿</t>
  </si>
  <si>
    <t>CBS0097</t>
  </si>
  <si>
    <t>查询凭证调拨登记簿</t>
  </si>
  <si>
    <t>CBS0098</t>
  </si>
  <si>
    <t>查询凭证作废登记簿</t>
  </si>
  <si>
    <t>CBS0099</t>
  </si>
  <si>
    <t>查询库箱结余</t>
  </si>
  <si>
    <t>CBS0100</t>
  </si>
  <si>
    <t>查询尾箱现金结余</t>
  </si>
  <si>
    <t>CBS0101</t>
  </si>
  <si>
    <t>查询现金调运登记簿</t>
  </si>
  <si>
    <t>CBS0102</t>
  </si>
  <si>
    <t>查询现金收付明细</t>
  </si>
  <si>
    <t>CBS0103</t>
  </si>
  <si>
    <t>尾箱领用登记簿查询</t>
  </si>
  <si>
    <t>CBS0104</t>
  </si>
  <si>
    <t>尾箱状态查询</t>
  </si>
  <si>
    <t>CBS0105</t>
  </si>
  <si>
    <t>查询尾箱内其他物品</t>
  </si>
  <si>
    <t>CBS0106</t>
  </si>
  <si>
    <t>长短款序号查询</t>
  </si>
  <si>
    <t>CBS0107</t>
  </si>
  <si>
    <t>员工信息查询</t>
  </si>
  <si>
    <t>中间业务组</t>
  </si>
  <si>
    <t>CBS0108</t>
  </si>
  <si>
    <t>签约管理</t>
  </si>
  <si>
    <t>CBS0109</t>
  </si>
  <si>
    <t>CBS0110</t>
  </si>
  <si>
    <t>代收客户签约</t>
  </si>
  <si>
    <t>CBS0111</t>
  </si>
  <si>
    <t>批量业务记账</t>
  </si>
  <si>
    <t>CBS0112</t>
  </si>
  <si>
    <t>单笔记账</t>
  </si>
  <si>
    <t>CBS0113</t>
  </si>
  <si>
    <t>批次查询</t>
  </si>
  <si>
    <t>CBS0114</t>
  </si>
  <si>
    <t>新开户打印</t>
  </si>
  <si>
    <t>CBS0115</t>
  </si>
  <si>
    <t>客户清单打印</t>
  </si>
  <si>
    <t>CBS0116</t>
  </si>
  <si>
    <t>批量资金退回</t>
  </si>
  <si>
    <t>CBS0117</t>
  </si>
  <si>
    <t>财税库银签约</t>
  </si>
  <si>
    <t>CBS0118</t>
  </si>
  <si>
    <t>财税库银签约查询与解约</t>
  </si>
  <si>
    <t>CBS0119</t>
  </si>
  <si>
    <t>财税库银凭证查询与打印</t>
  </si>
  <si>
    <t>CBS0120</t>
  </si>
  <si>
    <t>财税库银银行端缴税</t>
  </si>
  <si>
    <t>CBS0121</t>
  </si>
  <si>
    <t>付款账户缴税明细查询打印</t>
  </si>
  <si>
    <t>CBS0122</t>
  </si>
  <si>
    <t>财税库银明细查询与打印</t>
  </si>
  <si>
    <t>CBS0123</t>
  </si>
  <si>
    <t>财税库银统计报表打印</t>
  </si>
  <si>
    <t>CBS0124</t>
  </si>
  <si>
    <t>财税库银包或交易状态查询</t>
  </si>
  <si>
    <t>CBS0125</t>
  </si>
  <si>
    <t>财税库银对账包清单查询</t>
  </si>
  <si>
    <t>CBS0126</t>
  </si>
  <si>
    <t>财税库银批量包重发申请</t>
  </si>
  <si>
    <t>CBS0127</t>
  </si>
  <si>
    <t>财税库银批量包清单查询</t>
  </si>
  <si>
    <t>CBS0128</t>
  </si>
  <si>
    <t>财税库银申请重发对账信息交易</t>
  </si>
  <si>
    <t>CBS0129</t>
  </si>
  <si>
    <t>财税库银自由格式信息交易</t>
  </si>
  <si>
    <t>CBS0130</t>
  </si>
  <si>
    <t>财税库银自由格式信息查询</t>
  </si>
  <si>
    <t>CBS0131</t>
  </si>
  <si>
    <t>财税库银系统状态查询</t>
  </si>
  <si>
    <t>CBS0132</t>
  </si>
  <si>
    <t>委托人开户</t>
  </si>
  <si>
    <t>CBS0133</t>
  </si>
  <si>
    <t>小区开户</t>
  </si>
  <si>
    <t>CBS0134</t>
  </si>
  <si>
    <t>栋开户</t>
  </si>
  <si>
    <t>CBS0135</t>
  </si>
  <si>
    <t>单元开户</t>
  </si>
  <si>
    <t>CBS0136</t>
  </si>
  <si>
    <t>缴存业务</t>
  </si>
  <si>
    <t>CBS0137</t>
  </si>
  <si>
    <t>支取业务</t>
  </si>
  <si>
    <t>CBS0138</t>
  </si>
  <si>
    <t>单元信息修改</t>
  </si>
  <si>
    <t>CBS0139</t>
  </si>
  <si>
    <t>流水账查询打印</t>
  </si>
  <si>
    <t>CBS0140</t>
  </si>
  <si>
    <t>账户查询</t>
  </si>
  <si>
    <t>CBS0141</t>
  </si>
  <si>
    <t>批量定期查询打印</t>
  </si>
  <si>
    <t>CBS0142</t>
  </si>
  <si>
    <t>单元回盘文件生成下载</t>
  </si>
  <si>
    <t>CBS0143</t>
  </si>
  <si>
    <t>零余额销户</t>
  </si>
  <si>
    <t>CBS0144</t>
  </si>
  <si>
    <t>单位协议查询与批次申请</t>
  </si>
  <si>
    <t>CBS0145</t>
  </si>
  <si>
    <t>批次查询处理</t>
  </si>
  <si>
    <t>CBS0146</t>
  </si>
  <si>
    <t>维修基金缴存</t>
  </si>
  <si>
    <t>CBS0147</t>
  </si>
  <si>
    <t>维修基金支付</t>
  </si>
  <si>
    <t>CBS0148</t>
  </si>
  <si>
    <t>通知单查询</t>
  </si>
  <si>
    <t>CBS0149</t>
  </si>
  <si>
    <t>通知单明细查询</t>
  </si>
  <si>
    <t>CBS0150</t>
  </si>
  <si>
    <t>电子存单开户</t>
  </si>
  <si>
    <t>CBS0151</t>
  </si>
  <si>
    <t>电子存单支取</t>
  </si>
  <si>
    <t>CBS0152</t>
  </si>
  <si>
    <t>CBS0153</t>
  </si>
  <si>
    <t>维修基金支取</t>
  </si>
  <si>
    <t>CBS0154</t>
  </si>
  <si>
    <t>缴存信息查询</t>
  </si>
  <si>
    <t>CBS0155</t>
  </si>
  <si>
    <t>支取查询</t>
  </si>
  <si>
    <t>CBS0156</t>
  </si>
  <si>
    <t>个人维修基金余额查询</t>
  </si>
  <si>
    <t>CBS0157</t>
  </si>
  <si>
    <t>房管端专户明细查询</t>
  </si>
  <si>
    <t>CBS0158</t>
  </si>
  <si>
    <t>账务查询及收据打印</t>
  </si>
  <si>
    <t>CBS0159</t>
  </si>
  <si>
    <t>维修基金根据业务流水号确认退款</t>
  </si>
  <si>
    <t>CBS0160</t>
  </si>
  <si>
    <t>房屋维修基金缴存</t>
  </si>
  <si>
    <t>CBS0161</t>
  </si>
  <si>
    <t>房屋维修基金批量缴存</t>
  </si>
  <si>
    <t>CBS0162</t>
  </si>
  <si>
    <t>房屋维修基金支取</t>
  </si>
  <si>
    <t>CBS0163</t>
  </si>
  <si>
    <t>房屋维修基金批量支取</t>
  </si>
  <si>
    <t>CBS0164</t>
  </si>
  <si>
    <t>房屋维修基金定期增值申请</t>
  </si>
  <si>
    <t>CBS0165</t>
  </si>
  <si>
    <t>房屋维修基金定期增值支取</t>
  </si>
  <si>
    <t>CBS0166</t>
  </si>
  <si>
    <t>房屋维修基金单笔缴存查询</t>
  </si>
  <si>
    <t>CBS0167</t>
  </si>
  <si>
    <t>房屋维修基金批量缴存查询</t>
  </si>
  <si>
    <t>CBS0168</t>
  </si>
  <si>
    <t>房屋维修基金支取查询</t>
  </si>
  <si>
    <t>CBS0169</t>
  </si>
  <si>
    <t>房屋维修基金批量支取查询</t>
  </si>
  <si>
    <t>CBS0170</t>
  </si>
  <si>
    <t>房屋维修基金定期增值申请查询</t>
  </si>
  <si>
    <t>CBS0171</t>
  </si>
  <si>
    <t>房屋维修基金定期增值支取查询</t>
  </si>
  <si>
    <t>CBS0172</t>
  </si>
  <si>
    <t>房屋维修基金核销查询</t>
  </si>
  <si>
    <t>CBS0173</t>
  </si>
  <si>
    <t>查询缴费</t>
  </si>
  <si>
    <t>CBS0174</t>
  </si>
  <si>
    <t>签约缴费</t>
  </si>
  <si>
    <t>CBS0175</t>
  </si>
  <si>
    <t>CBS0176</t>
  </si>
  <si>
    <t>明细查询</t>
  </si>
  <si>
    <t>CBS0177</t>
  </si>
  <si>
    <t>凭证、发票补打</t>
  </si>
  <si>
    <t>CBS0178</t>
  </si>
  <si>
    <t>长短款处理</t>
  </si>
  <si>
    <t>CBS0179</t>
  </si>
  <si>
    <t>长短款记账抹账</t>
  </si>
  <si>
    <t>CBS0180</t>
  </si>
  <si>
    <t>长短款销账</t>
  </si>
  <si>
    <t>CBS0181</t>
  </si>
  <si>
    <t>长短款销账抹帐</t>
  </si>
  <si>
    <t>CBS0182</t>
  </si>
  <si>
    <t>现金计划管理</t>
  </si>
  <si>
    <t>CBS0183</t>
  </si>
  <si>
    <t>现金调入</t>
  </si>
  <si>
    <t>CBS0184</t>
  </si>
  <si>
    <t>现金调出</t>
  </si>
  <si>
    <t>CBS0185</t>
  </si>
  <si>
    <t>现金调出撤销</t>
  </si>
  <si>
    <t>CBS0186</t>
  </si>
  <si>
    <t>现金配钞</t>
  </si>
  <si>
    <t>CBS0187</t>
  </si>
  <si>
    <t>尾箱间划转</t>
  </si>
  <si>
    <t>CBS0188</t>
  </si>
  <si>
    <t>券别更新</t>
  </si>
  <si>
    <t>CBS0189</t>
  </si>
  <si>
    <t>凭证计划管理</t>
  </si>
  <si>
    <t>CBS0190</t>
  </si>
  <si>
    <t>凭证调入</t>
  </si>
  <si>
    <t>CBS0191</t>
  </si>
  <si>
    <t>凭证调出</t>
  </si>
  <si>
    <t>CBS0192</t>
  </si>
  <si>
    <t>凭证调出撤销</t>
  </si>
  <si>
    <t>CBS0193</t>
  </si>
  <si>
    <t>凭证划拨</t>
  </si>
  <si>
    <t>CBS0194</t>
  </si>
  <si>
    <t>凭证作废</t>
  </si>
  <si>
    <t>CBS0195</t>
  </si>
  <si>
    <t>一般编号凭证强制付出</t>
  </si>
  <si>
    <t>CBS0196</t>
  </si>
  <si>
    <t>凭证补打</t>
  </si>
  <si>
    <t>CBS0197</t>
  </si>
  <si>
    <t>凭证添加</t>
  </si>
  <si>
    <t>CBS0198</t>
  </si>
  <si>
    <t>电子凭证流水查询</t>
  </si>
  <si>
    <t>CBS0199</t>
  </si>
  <si>
    <t>凭证补提</t>
  </si>
  <si>
    <t>CBS0200</t>
  </si>
  <si>
    <t>机构扎账</t>
  </si>
  <si>
    <t>CBS0201</t>
  </si>
  <si>
    <t>电子登记簿</t>
  </si>
  <si>
    <t>CBS0202</t>
  </si>
  <si>
    <t>柜员签到</t>
  </si>
  <si>
    <t>CBS0203</t>
  </si>
  <si>
    <t>柜员临时签退</t>
  </si>
  <si>
    <t>CBS0204</t>
  </si>
  <si>
    <t>柜员扎账</t>
  </si>
  <si>
    <t>CBS0205</t>
  </si>
  <si>
    <t>柜员密码更改</t>
  </si>
  <si>
    <t>CBS0206</t>
  </si>
  <si>
    <t>柜员密码重置</t>
  </si>
  <si>
    <t>CBS0207</t>
  </si>
  <si>
    <t>尾箱领用</t>
  </si>
  <si>
    <t>CBS0208</t>
  </si>
  <si>
    <t>尾箱上缴</t>
  </si>
  <si>
    <t>CBS0209</t>
  </si>
  <si>
    <t>尾箱强行上缴</t>
  </si>
  <si>
    <t>关联系统组</t>
  </si>
  <si>
    <t>CBS0210</t>
  </si>
  <si>
    <t>填单查询</t>
  </si>
  <si>
    <t>CBS0211</t>
  </si>
  <si>
    <t>电子印章手工用印</t>
  </si>
  <si>
    <t>CBS0212</t>
  </si>
  <si>
    <t>行内现金存款（存折活期现金存款）</t>
  </si>
  <si>
    <t>CBS0213</t>
  </si>
  <si>
    <t>行内现金存款（存折零整现金续存）</t>
  </si>
  <si>
    <t>CBS0215</t>
  </si>
  <si>
    <t>行内现金存款（借记卡零整子账户现金续存）</t>
  </si>
  <si>
    <t>CBS0216</t>
  </si>
  <si>
    <t>行内现金存款（借记卡现金存款）</t>
  </si>
  <si>
    <t>CBS0217</t>
  </si>
  <si>
    <t>行内现金存款（母子账户活期子账户现金存款）</t>
  </si>
  <si>
    <t>CBS0218</t>
  </si>
  <si>
    <t>行内现金存款（支票活期现金存款）</t>
  </si>
  <si>
    <t>CBS0219</t>
  </si>
  <si>
    <t>行内现金取款（存折存本零取现金取款）</t>
  </si>
  <si>
    <t>CBS0220</t>
  </si>
  <si>
    <t>行内现金取款（存折活期现金取款）</t>
  </si>
  <si>
    <t>CBS0221</t>
  </si>
  <si>
    <t>行内现金取款（定期存单现金部支）</t>
  </si>
  <si>
    <t>CBS0222</t>
  </si>
  <si>
    <t>行内现金取款（定期一本通现金部支）</t>
  </si>
  <si>
    <t>CBS0223</t>
  </si>
  <si>
    <t>行内现金取款（结算卡现金取款）</t>
  </si>
  <si>
    <t>CBS0224</t>
  </si>
  <si>
    <t>行内现金取款（借记卡存本零取子账户现金取款）</t>
  </si>
  <si>
    <t>CBS0225</t>
  </si>
  <si>
    <t>行内现金取款（借记卡现金取款）</t>
  </si>
  <si>
    <t>CBS0226</t>
  </si>
  <si>
    <t>行内现金取款（借记卡子账户现金部分支取）</t>
  </si>
  <si>
    <t>CBS0227</t>
  </si>
  <si>
    <t>行内现金取款（母子账户活期子账户现金取款）</t>
  </si>
  <si>
    <t>CBS0228</t>
  </si>
  <si>
    <t>行内现金取款（通知存款现金取款）</t>
  </si>
  <si>
    <t>CBS0229</t>
  </si>
  <si>
    <t>行内现金取款（支票活期现金取款）</t>
  </si>
  <si>
    <t>CBS0230</t>
  </si>
  <si>
    <t>行内转账（存折存本零取转账取款）</t>
  </si>
  <si>
    <t>CBS0231</t>
  </si>
  <si>
    <t>行内转账（定期存单转账部支）</t>
  </si>
  <si>
    <t>CBS0232</t>
  </si>
  <si>
    <t>行内转账（结算卡转账取款）</t>
  </si>
  <si>
    <t>CBS0233</t>
  </si>
  <si>
    <t>行内转账（借记卡存本零取子账户转账取款）</t>
  </si>
  <si>
    <t>CBS0234</t>
  </si>
  <si>
    <t>行内转账（借记卡转账取款）</t>
  </si>
  <si>
    <t>CBS0235</t>
  </si>
  <si>
    <t>行内转账（借记卡子账户转账部支）</t>
  </si>
  <si>
    <t>CBS0236</t>
  </si>
  <si>
    <t>行内转账（母子账户活期子账户互转）</t>
  </si>
  <si>
    <t>CBS0237</t>
  </si>
  <si>
    <t>行内转账（母子账户活期子账户转账取款）</t>
  </si>
  <si>
    <t>CBS0238</t>
  </si>
  <si>
    <t>行内转账（同业存放部分提前支取）</t>
  </si>
  <si>
    <t>CBS0239</t>
  </si>
  <si>
    <t>行内转账（支票活期转账取款）</t>
  </si>
  <si>
    <t>CBS0240</t>
  </si>
  <si>
    <t>行内转账（存折活期转账取款）</t>
  </si>
  <si>
    <t>CBS0241</t>
  </si>
  <si>
    <t>行内转账（通知存款转账部支）</t>
  </si>
  <si>
    <t>CBS0242</t>
  </si>
  <si>
    <t>行内转账（定期一本通转账部支）</t>
  </si>
  <si>
    <t>CBS0243</t>
  </si>
  <si>
    <t>行内转账（结算卡卡内账户转账）</t>
  </si>
  <si>
    <t>智能柜台</t>
  </si>
  <si>
    <t>CBS0244</t>
  </si>
  <si>
    <t>CBS0245</t>
  </si>
  <si>
    <t>CBS0246</t>
  </si>
  <si>
    <t>个人客户信息修改</t>
  </si>
  <si>
    <t>CBS0247</t>
  </si>
  <si>
    <t>密码修改</t>
  </si>
  <si>
    <t>CBS0248</t>
  </si>
  <si>
    <t>CBS0249</t>
  </si>
  <si>
    <t>解除挂失</t>
  </si>
  <si>
    <t>CBS0250</t>
  </si>
  <si>
    <t>密码重置</t>
  </si>
  <si>
    <t>CBS0251</t>
  </si>
  <si>
    <t>电子银行签约</t>
  </si>
  <si>
    <t>CBS0252</t>
  </si>
  <si>
    <t>生活服务签约</t>
  </si>
  <si>
    <t>CBS0253</t>
  </si>
  <si>
    <t>综合签约查询</t>
  </si>
  <si>
    <t>CBS0254</t>
  </si>
  <si>
    <t>CBS0255</t>
  </si>
  <si>
    <t>CBS0256</t>
  </si>
  <si>
    <t>单位账户明细查询</t>
  </si>
  <si>
    <t>CBS0257</t>
  </si>
  <si>
    <t>回单打印</t>
  </si>
  <si>
    <t>CBS0258</t>
  </si>
  <si>
    <t>对账单打印</t>
  </si>
  <si>
    <t>CBS0259</t>
  </si>
  <si>
    <t>转账汇款</t>
  </si>
  <si>
    <t>CBS0260</t>
  </si>
  <si>
    <t>转账撤销</t>
  </si>
  <si>
    <t>CBS0261</t>
  </si>
  <si>
    <t>活转定</t>
  </si>
  <si>
    <t>CBS0262</t>
  </si>
  <si>
    <t>定转活</t>
  </si>
  <si>
    <t>CBS0263</t>
  </si>
  <si>
    <t>自助缴费</t>
  </si>
  <si>
    <t>CBS0264</t>
  </si>
  <si>
    <t>吞没卡处理</t>
  </si>
  <si>
    <t>CBS0265</t>
  </si>
  <si>
    <t>CBS0266</t>
  </si>
  <si>
    <t>手机号码统一视图管理</t>
  </si>
  <si>
    <t>CBS0267</t>
  </si>
  <si>
    <t>单位预约审核</t>
  </si>
  <si>
    <t>CBS0268</t>
  </si>
  <si>
    <t>账户年检</t>
  </si>
  <si>
    <t>CBS0269</t>
  </si>
  <si>
    <t>数据比对</t>
  </si>
  <si>
    <t>CBS0270</t>
  </si>
  <si>
    <t>受益所有人识别</t>
  </si>
  <si>
    <t>CBS0271</t>
  </si>
  <si>
    <t>影像上传</t>
  </si>
  <si>
    <t>CBS0272</t>
  </si>
  <si>
    <t>档案查询</t>
  </si>
  <si>
    <t>CBS0273</t>
  </si>
  <si>
    <t>预约开户申请统计</t>
  </si>
  <si>
    <t>CBS0274</t>
  </si>
  <si>
    <t>账户开户统计</t>
  </si>
  <si>
    <t>CBS0275</t>
  </si>
  <si>
    <t>账户销户统计</t>
  </si>
  <si>
    <t>CBS0276</t>
  </si>
  <si>
    <t>账户变更统计</t>
  </si>
  <si>
    <t>CBS0277</t>
  </si>
  <si>
    <t>账户年检统计</t>
  </si>
  <si>
    <t>CBS0278</t>
  </si>
  <si>
    <t>账户撤销报备统计</t>
  </si>
  <si>
    <t>CBS0279</t>
  </si>
  <si>
    <t>账户属性统计</t>
  </si>
  <si>
    <t>CBS0280</t>
  </si>
  <si>
    <t>行业归属分析</t>
  </si>
  <si>
    <t>CBS0281</t>
  </si>
  <si>
    <t>久悬户占比与明细</t>
  </si>
  <si>
    <t>CBS0282</t>
  </si>
  <si>
    <t>久悬转正常账户统计</t>
  </si>
  <si>
    <t>CBS0283</t>
  </si>
  <si>
    <t>有效期预警</t>
  </si>
  <si>
    <t>CBS0284</t>
  </si>
  <si>
    <t>当前余额前50户统计</t>
  </si>
  <si>
    <t>CBS0285</t>
  </si>
  <si>
    <t>单位账户签约网银统计</t>
  </si>
  <si>
    <t>CBS0286</t>
  </si>
  <si>
    <t>房屋维修基金缴款凭证打印</t>
  </si>
  <si>
    <t>CBS0287</t>
  </si>
  <si>
    <t>房屋维修基金批量核销确认</t>
  </si>
  <si>
    <t>CBS0288</t>
  </si>
  <si>
    <t>房屋维修基金业务报表打印</t>
  </si>
  <si>
    <t>公式行</t>
  </si>
  <si>
    <t>授权方式参数表</t>
  </si>
  <si>
    <t>交易类别</t>
  </si>
  <si>
    <t>金额区间</t>
  </si>
  <si>
    <t>人脸识别是否通过</t>
  </si>
  <si>
    <t>柜面现金：5-10万交易笔数</t>
  </si>
  <si>
    <t>现金</t>
  </si>
  <si>
    <t>[0,5)</t>
  </si>
  <si>
    <t>不判断</t>
  </si>
  <si>
    <t>不授权</t>
  </si>
  <si>
    <t>柜面现金：10-20万交易笔数</t>
  </si>
  <si>
    <t>[5,10)</t>
  </si>
  <si>
    <t>假设现金20万以上笔数</t>
  </si>
  <si>
    <t>柜面现金总笔数</t>
  </si>
  <si>
    <t>[10,+∞)</t>
  </si>
  <si>
    <t>柜面转账：5-10万交易笔数</t>
  </si>
  <si>
    <t>转账</t>
  </si>
  <si>
    <t>柜面转账：10-20万交易笔数</t>
  </si>
  <si>
    <t>[5,20)</t>
  </si>
  <si>
    <t>假设转账20以上笔数</t>
  </si>
  <si>
    <t>柜面转账总笔数</t>
  </si>
  <si>
    <t>[20,+∞)</t>
  </si>
  <si>
    <t>排除人脸识别不通过的情况，现金交易需要远程授权的为[10,+∞)，远程授权量与方案二相同，但人脸识别通过后可减少[5,10)的本地授权，减少的本地授权量为4340174。
转账交易需要远程授权的为[20,+∞)，远程授权量与方案二相同。</t>
  </si>
  <si>
    <t>机构号</t>
  </si>
  <si>
    <t>柜员级别</t>
  </si>
  <si>
    <t>借贷标志</t>
  </si>
  <si>
    <t>现金交易限额</t>
  </si>
  <si>
    <t>转账交易限额</t>
  </si>
  <si>
    <t>现金授权限额</t>
  </si>
  <si>
    <t>转账授权限额</t>
  </si>
  <si>
    <t>编辑柜员</t>
  </si>
  <si>
    <t>日期</t>
  </si>
  <si>
    <t>现金起始金额</t>
  </si>
  <si>
    <t>现金限制金额</t>
  </si>
  <si>
    <t>0000</t>
  </si>
  <si>
    <t>0</t>
  </si>
  <si>
    <t>01</t>
  </si>
  <si>
    <t>1</t>
  </si>
  <si>
    <t>50000.00</t>
  </si>
  <si>
    <t>0.00</t>
  </si>
  <si>
    <t>999999</t>
  </si>
  <si>
    <t>2013-01-01</t>
  </si>
  <si>
    <t>2</t>
  </si>
  <si>
    <t>100000.00</t>
  </si>
  <si>
    <t>200000.00</t>
  </si>
  <si>
    <t>20000000</t>
  </si>
  <si>
    <t>50000000</t>
  </si>
  <si>
    <t>3</t>
  </si>
  <si>
    <t>500000.00</t>
  </si>
  <si>
    <t>1000000.00</t>
  </si>
  <si>
    <t>100000000</t>
  </si>
  <si>
    <t>200000000</t>
  </si>
  <si>
    <t>4</t>
  </si>
  <si>
    <t>2000000.00</t>
  </si>
  <si>
    <t>4000000.00</t>
  </si>
  <si>
    <t>400000000</t>
  </si>
  <si>
    <t>5</t>
  </si>
  <si>
    <t>20000000.00</t>
  </si>
  <si>
    <t>40000000.00</t>
  </si>
  <si>
    <t>6</t>
  </si>
  <si>
    <t>50000000.00</t>
  </si>
  <si>
    <t>100000000.00</t>
  </si>
  <si>
    <t>999610</t>
  </si>
  <si>
    <t>2015-07-20</t>
  </si>
  <si>
    <t>50000</t>
  </si>
  <si>
    <t>200000</t>
  </si>
  <si>
    <t>1000000</t>
  </si>
  <si>
    <t>7</t>
  </si>
  <si>
    <t>200000000.00</t>
  </si>
  <si>
    <t>4000000</t>
  </si>
  <si>
    <t>40000000</t>
  </si>
  <si>
    <t>8</t>
  </si>
  <si>
    <t>400000000.00</t>
  </si>
  <si>
    <t>9</t>
  </si>
  <si>
    <t>800000000.00</t>
  </si>
  <si>
    <t>2015-08-11</t>
  </si>
  <si>
    <t>800000000</t>
  </si>
  <si>
    <t>27</t>
  </si>
  <si>
    <t>2015-04-22</t>
  </si>
  <si>
    <t>28</t>
  </si>
  <si>
    <t>1000.00</t>
  </si>
  <si>
    <t>5000.00</t>
  </si>
  <si>
    <t>29</t>
  </si>
  <si>
    <t>38</t>
  </si>
  <si>
    <t>12</t>
  </si>
  <si>
    <t>13</t>
  </si>
  <si>
    <t>10000.00</t>
  </si>
  <si>
    <t>14</t>
  </si>
  <si>
    <t>18</t>
  </si>
  <si>
    <t>20000.00</t>
  </si>
  <si>
    <t>40000.00</t>
  </si>
  <si>
    <t>400000.00</t>
  </si>
  <si>
    <t>5000000.00</t>
  </si>
  <si>
    <t>10000000.00</t>
  </si>
  <si>
    <t>2000000000.00</t>
  </si>
  <si>
    <t>4000000000.00</t>
  </si>
  <si>
    <t>80000000.00</t>
  </si>
  <si>
    <t>8000000000.00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</si>
</sst>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宋体"/>
      <charset val="134"/>
    </font>
    <font>
      <sz val="11"/>
      <color rgb="FF000000"/>
      <name val="等线"/>
      <charset val="134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4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10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/>
    </xf>
    <xf numFmtId="0" fontId="4" fillId="0" borderId="0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10" fontId="4" fillId="0" borderId="0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49" fontId="7" fillId="4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49" fontId="7" fillId="4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quotePrefix="1">
      <alignment vertical="center"/>
    </xf>
    <xf numFmtId="0" fontId="0" fillId="0" borderId="1" xfId="0" applyBorder="1" quotePrefix="1">
      <alignment vertical="center"/>
    </xf>
    <xf numFmtId="0" fontId="4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B1" workbookViewId="0">
      <pane ySplit="1" topLeftCell="A2" activePane="bottomLeft" state="frozen"/>
      <selection/>
      <selection pane="bottomLeft" activeCell="E2" sqref="E2"/>
    </sheetView>
  </sheetViews>
  <sheetFormatPr defaultColWidth="9" defaultRowHeight="13.5" outlineLevelRow="3"/>
  <cols>
    <col min="1" max="1" width="26" style="36" customWidth="1"/>
    <col min="2" max="2" width="13.625" style="36" customWidth="1"/>
    <col min="3" max="3" width="11.625" style="1" customWidth="1"/>
    <col min="4" max="4" width="26.375" style="37" customWidth="1"/>
    <col min="5" max="5" width="45.625" style="38" customWidth="1"/>
    <col min="6" max="6" width="11.5" style="39" customWidth="1"/>
    <col min="7" max="7" width="7.75" style="40" customWidth="1"/>
    <col min="8" max="8" width="7.5" style="40" customWidth="1"/>
    <col min="9" max="9" width="25.125" style="40" customWidth="1"/>
    <col min="10" max="10" width="15" style="40" customWidth="1"/>
    <col min="11" max="11" width="12.125" style="41" customWidth="1"/>
    <col min="12" max="14" width="12.125" style="40" customWidth="1"/>
    <col min="15" max="15" width="17.75" style="42" customWidth="1"/>
    <col min="16" max="16" width="12.75" style="16" customWidth="1"/>
    <col min="17" max="17" width="12.125" style="16" customWidth="1"/>
    <col min="18" max="18" width="23.25" style="16" customWidth="1"/>
    <col min="19" max="19" width="23.25" style="43" customWidth="1"/>
    <col min="20" max="20" width="23.5" style="16" customWidth="1"/>
  </cols>
  <sheetData>
    <row r="1" s="35" customFormat="1" ht="57.75" customHeight="1" spans="1:21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53" t="s">
        <v>10</v>
      </c>
      <c r="L1" s="48" t="s">
        <v>11</v>
      </c>
      <c r="M1" s="48" t="s">
        <v>12</v>
      </c>
      <c r="N1" s="48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54" t="s">
        <v>20</v>
      </c>
    </row>
    <row r="2" ht="18" customHeight="1" spans="1:21">
      <c r="A2" s="25" t="s">
        <v>21</v>
      </c>
      <c r="B2" s="25" t="s">
        <v>22</v>
      </c>
      <c r="C2" s="55" t="s">
        <v>23</v>
      </c>
      <c r="D2" s="30" t="s">
        <v>24</v>
      </c>
      <c r="E2" s="29" t="s">
        <v>25</v>
      </c>
      <c r="F2" s="49" t="s">
        <v>26</v>
      </c>
      <c r="G2" s="27" t="s">
        <v>27</v>
      </c>
      <c r="H2" s="27" t="s">
        <v>27</v>
      </c>
      <c r="I2" s="27" t="s">
        <v>28</v>
      </c>
      <c r="J2" s="27" t="s">
        <v>29</v>
      </c>
      <c r="K2" s="27" t="s">
        <v>30</v>
      </c>
      <c r="L2" s="27" t="s">
        <v>31</v>
      </c>
      <c r="M2" s="27" t="s">
        <v>32</v>
      </c>
      <c r="N2" s="27" t="s">
        <v>33</v>
      </c>
      <c r="O2" s="24" t="s">
        <v>34</v>
      </c>
      <c r="P2" s="25" t="s">
        <v>35</v>
      </c>
      <c r="Q2" s="25">
        <v>4</v>
      </c>
      <c r="R2" s="25" t="s">
        <v>36</v>
      </c>
      <c r="S2" s="49"/>
      <c r="T2" s="25">
        <v>1</v>
      </c>
      <c r="U2" s="51" t="s">
        <v>37</v>
      </c>
    </row>
    <row r="3" ht="27" spans="1:21">
      <c r="A3" s="25" t="s">
        <v>38</v>
      </c>
      <c r="B3" s="50" t="s">
        <v>39</v>
      </c>
      <c r="C3" s="56" t="s">
        <v>40</v>
      </c>
      <c r="D3" s="30" t="s">
        <v>41</v>
      </c>
      <c r="E3" s="29" t="s">
        <v>42</v>
      </c>
      <c r="F3" s="49" t="s">
        <v>43</v>
      </c>
      <c r="G3" s="27" t="s">
        <v>44</v>
      </c>
      <c r="H3" s="27" t="s">
        <v>44</v>
      </c>
      <c r="I3" s="27" t="s">
        <v>45</v>
      </c>
      <c r="J3" s="27" t="s">
        <v>46</v>
      </c>
      <c r="K3" s="27" t="s">
        <v>30</v>
      </c>
      <c r="L3" s="27">
        <v>50000</v>
      </c>
      <c r="M3" s="27"/>
      <c r="N3" s="27"/>
      <c r="O3" s="24" t="s">
        <v>47</v>
      </c>
      <c r="P3" s="25" t="s">
        <v>35</v>
      </c>
      <c r="Q3" s="25">
        <v>4</v>
      </c>
      <c r="R3" s="25" t="s">
        <v>48</v>
      </c>
      <c r="S3" s="49"/>
      <c r="T3" s="25"/>
      <c r="U3" s="51" t="s">
        <v>49</v>
      </c>
    </row>
    <row r="4" ht="27" spans="1:21">
      <c r="A4" s="25" t="s">
        <v>38</v>
      </c>
      <c r="B4" s="50" t="s">
        <v>39</v>
      </c>
      <c r="C4" s="56" t="s">
        <v>40</v>
      </c>
      <c r="D4" s="30" t="s">
        <v>41</v>
      </c>
      <c r="E4" s="29" t="s">
        <v>42</v>
      </c>
      <c r="F4" s="52" t="s">
        <v>43</v>
      </c>
      <c r="G4" s="52" t="s">
        <v>44</v>
      </c>
      <c r="H4" s="52" t="s">
        <v>44</v>
      </c>
      <c r="I4" s="52" t="s">
        <v>50</v>
      </c>
      <c r="J4" s="52" t="s">
        <v>51</v>
      </c>
      <c r="K4" s="57" t="s">
        <v>52</v>
      </c>
      <c r="L4" s="52">
        <v>0</v>
      </c>
      <c r="M4" s="27"/>
      <c r="N4" s="27"/>
      <c r="O4" s="24"/>
      <c r="P4" s="25"/>
      <c r="Q4" s="25"/>
      <c r="R4" s="25"/>
      <c r="S4" s="49"/>
      <c r="T4" s="25"/>
      <c r="U4" s="51" t="s">
        <v>49</v>
      </c>
    </row>
  </sheetData>
  <sheetProtection selectLockedCells="1" selectUnlockedCells="1"/>
  <autoFilter ref="A1:T4">
    <extLst/>
  </autoFilter>
  <conditionalFormatting sqref="D3">
    <cfRule type="expression" dxfId="0" priority="2">
      <formula>$D3&lt;&gt;#REF!</formula>
    </cfRule>
  </conditionalFormatting>
  <conditionalFormatting sqref="D4">
    <cfRule type="expression" dxfId="0" priority="1">
      <formula>$D4&lt;&gt;#REF!</formula>
    </cfRule>
  </conditionalFormatting>
  <conditionalFormatting sqref="D2 D5:D65230">
    <cfRule type="expression" dxfId="0" priority="29">
      <formula>$D2&lt;&gt;#REF!</formula>
    </cfRule>
  </conditionalFormatting>
  <dataValidations count="3">
    <dataValidation type="list" allowBlank="1" showInputMessage="1" showErrorMessage="1" sqref="O2">
      <formula1>"是,否"</formula1>
    </dataValidation>
    <dataValidation type="list" allowBlank="1" showInputMessage="1" showErrorMessage="1" sqref="K1:K2 K5:K1048576">
      <formula1>"'=,&gt;,&lt;,&gt;=,&lt;="</formula1>
    </dataValidation>
    <dataValidation type="list" allowBlank="1" showInputMessage="1" showErrorMessage="1" sqref="G5:H1048576 G1:H2 G3:H4">
      <formula1>"0-是,1-否"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:B5"/>
    </sheetView>
  </sheetViews>
  <sheetFormatPr defaultColWidth="9" defaultRowHeight="13.5" outlineLevelRow="4" outlineLevelCol="1"/>
  <cols>
    <col min="1" max="1" width="19.5" customWidth="1"/>
    <col min="2" max="2" width="13.5" customWidth="1"/>
  </cols>
  <sheetData>
    <row r="1" s="32" customFormat="1" spans="1:2">
      <c r="A1" s="33" t="s">
        <v>53</v>
      </c>
      <c r="B1" s="33" t="s">
        <v>53</v>
      </c>
    </row>
    <row r="2" spans="1:2">
      <c r="A2" s="34" t="s">
        <v>45</v>
      </c>
      <c r="B2" s="34" t="s">
        <v>54</v>
      </c>
    </row>
    <row r="3" spans="1:2">
      <c r="A3" s="34" t="s">
        <v>55</v>
      </c>
      <c r="B3" s="34" t="s">
        <v>56</v>
      </c>
    </row>
    <row r="4" spans="1:2">
      <c r="A4" s="34" t="s">
        <v>57</v>
      </c>
      <c r="B4" s="34" t="s">
        <v>58</v>
      </c>
    </row>
    <row r="5" spans="1:2">
      <c r="A5" s="34" t="s">
        <v>59</v>
      </c>
      <c r="B5" s="3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3"/>
  <sheetViews>
    <sheetView workbookViewId="0">
      <selection activeCell="A2" sqref="A2:A12"/>
    </sheetView>
  </sheetViews>
  <sheetFormatPr defaultColWidth="9" defaultRowHeight="13.5"/>
  <cols>
    <col min="1" max="1" width="11" customWidth="1"/>
    <col min="2" max="2" width="22.375" customWidth="1"/>
    <col min="3" max="3" width="47.75" style="17" customWidth="1"/>
    <col min="4" max="5" width="17.75" style="18" customWidth="1"/>
    <col min="6" max="6" width="13.75" customWidth="1"/>
    <col min="9" max="9" width="21.375" customWidth="1"/>
    <col min="10" max="10" width="23.5" customWidth="1"/>
  </cols>
  <sheetData>
    <row r="1" ht="24.75" customHeight="1" spans="1:10">
      <c r="A1" t="s">
        <v>0</v>
      </c>
      <c r="B1" s="19" t="s">
        <v>60</v>
      </c>
      <c r="C1" s="20" t="s">
        <v>3</v>
      </c>
      <c r="D1" s="19"/>
      <c r="E1" s="19"/>
      <c r="F1" s="19"/>
      <c r="G1" s="21"/>
      <c r="H1" s="21"/>
      <c r="I1" s="21"/>
      <c r="J1" s="21"/>
    </row>
    <row r="2" ht="18" customHeight="1" spans="1:6">
      <c r="A2" t="s">
        <v>61</v>
      </c>
      <c r="B2" s="19" t="s">
        <v>62</v>
      </c>
      <c r="C2" s="20" t="s">
        <v>63</v>
      </c>
      <c r="D2" s="19"/>
      <c r="E2" s="22"/>
      <c r="F2" s="23"/>
    </row>
    <row r="3" ht="18" customHeight="1" spans="1:6">
      <c r="A3" t="s">
        <v>61</v>
      </c>
      <c r="B3" s="19" t="s">
        <v>64</v>
      </c>
      <c r="C3" s="20" t="s">
        <v>65</v>
      </c>
      <c r="D3" s="19"/>
      <c r="E3" s="19"/>
      <c r="F3" s="23"/>
    </row>
    <row r="4" ht="18" customHeight="1" spans="1:6">
      <c r="A4" t="s">
        <v>61</v>
      </c>
      <c r="B4" s="19" t="s">
        <v>66</v>
      </c>
      <c r="C4" s="20" t="s">
        <v>67</v>
      </c>
      <c r="D4" s="19"/>
      <c r="E4" s="22"/>
      <c r="F4" s="23"/>
    </row>
    <row r="5" ht="18" customHeight="1" spans="1:6">
      <c r="A5" t="s">
        <v>61</v>
      </c>
      <c r="B5" s="24" t="s">
        <v>68</v>
      </c>
      <c r="C5" s="20" t="s">
        <v>69</v>
      </c>
      <c r="D5" s="19"/>
      <c r="E5" s="19"/>
      <c r="F5" s="23"/>
    </row>
    <row r="6" ht="18" customHeight="1" spans="1:6">
      <c r="A6" t="s">
        <v>70</v>
      </c>
      <c r="B6" s="19" t="s">
        <v>71</v>
      </c>
      <c r="C6" s="20" t="s">
        <v>72</v>
      </c>
      <c r="D6" s="19"/>
      <c r="E6" s="22"/>
      <c r="F6" s="23"/>
    </row>
    <row r="7" ht="18" customHeight="1" spans="1:6">
      <c r="A7" t="s">
        <v>70</v>
      </c>
      <c r="B7" s="24" t="s">
        <v>73</v>
      </c>
      <c r="C7" s="20" t="s">
        <v>74</v>
      </c>
      <c r="D7" s="19"/>
      <c r="E7" s="19"/>
      <c r="F7" s="23"/>
    </row>
    <row r="8" ht="18" customHeight="1" spans="1:6">
      <c r="A8" t="s">
        <v>61</v>
      </c>
      <c r="B8" s="19" t="s">
        <v>75</v>
      </c>
      <c r="C8" s="20" t="s">
        <v>76</v>
      </c>
      <c r="D8" s="19"/>
      <c r="E8" s="22"/>
      <c r="F8" s="23"/>
    </row>
    <row r="9" ht="18" customHeight="1" spans="1:6">
      <c r="A9" t="s">
        <v>61</v>
      </c>
      <c r="B9" s="24" t="s">
        <v>77</v>
      </c>
      <c r="C9" s="20" t="s">
        <v>78</v>
      </c>
      <c r="D9" s="19"/>
      <c r="E9" s="19"/>
      <c r="F9" s="23"/>
    </row>
    <row r="10" ht="18" customHeight="1" spans="1:6">
      <c r="A10" t="s">
        <v>61</v>
      </c>
      <c r="B10" s="19" t="s">
        <v>79</v>
      </c>
      <c r="C10" s="20" t="s">
        <v>80</v>
      </c>
      <c r="D10" s="19"/>
      <c r="E10" s="22"/>
      <c r="F10" s="23"/>
    </row>
    <row r="11" ht="18" customHeight="1" spans="1:6">
      <c r="A11" t="s">
        <v>61</v>
      </c>
      <c r="B11" s="24" t="s">
        <v>81</v>
      </c>
      <c r="C11" s="20" t="s">
        <v>82</v>
      </c>
      <c r="D11" s="19"/>
      <c r="E11" s="19"/>
      <c r="F11" s="23"/>
    </row>
    <row r="12" ht="18" customHeight="1" spans="1:6">
      <c r="A12" t="s">
        <v>61</v>
      </c>
      <c r="B12" s="19" t="s">
        <v>83</v>
      </c>
      <c r="C12" s="20" t="s">
        <v>84</v>
      </c>
      <c r="D12" s="19"/>
      <c r="E12" s="22"/>
      <c r="F12" s="23"/>
    </row>
    <row r="13" ht="18" customHeight="1" spans="1:6">
      <c r="A13" t="s">
        <v>85</v>
      </c>
      <c r="B13" s="24" t="s">
        <v>86</v>
      </c>
      <c r="C13" s="20" t="s">
        <v>87</v>
      </c>
      <c r="D13" s="19"/>
      <c r="E13" s="19"/>
      <c r="F13" s="23"/>
    </row>
    <row r="14" ht="18" customHeight="1" spans="1:6">
      <c r="A14" t="s">
        <v>61</v>
      </c>
      <c r="B14" s="19" t="s">
        <v>88</v>
      </c>
      <c r="C14" s="20" t="s">
        <v>89</v>
      </c>
      <c r="D14" s="19"/>
      <c r="E14" s="22"/>
      <c r="F14" s="23"/>
    </row>
    <row r="15" ht="18" customHeight="1" spans="1:6">
      <c r="A15" t="s">
        <v>85</v>
      </c>
      <c r="B15" s="24" t="s">
        <v>90</v>
      </c>
      <c r="C15" s="20" t="s">
        <v>91</v>
      </c>
      <c r="D15" s="19"/>
      <c r="E15" s="19"/>
      <c r="F15" s="23"/>
    </row>
    <row r="16" ht="18" customHeight="1" spans="1:6">
      <c r="A16" t="s">
        <v>85</v>
      </c>
      <c r="B16" s="19" t="s">
        <v>92</v>
      </c>
      <c r="C16" s="20" t="s">
        <v>93</v>
      </c>
      <c r="D16" s="19"/>
      <c r="E16" s="22"/>
      <c r="F16" s="23"/>
    </row>
    <row r="17" ht="18" customHeight="1" spans="1:6">
      <c r="A17" t="s">
        <v>85</v>
      </c>
      <c r="B17" s="24" t="s">
        <v>94</v>
      </c>
      <c r="C17" s="20" t="s">
        <v>95</v>
      </c>
      <c r="D17" s="19"/>
      <c r="E17" s="19"/>
      <c r="F17" s="23"/>
    </row>
    <row r="18" ht="18" customHeight="1" spans="1:6">
      <c r="A18" t="s">
        <v>85</v>
      </c>
      <c r="B18" s="19" t="s">
        <v>96</v>
      </c>
      <c r="C18" s="20" t="s">
        <v>97</v>
      </c>
      <c r="D18" s="19"/>
      <c r="E18" s="22"/>
      <c r="F18" s="23"/>
    </row>
    <row r="19" ht="18" customHeight="1" spans="1:6">
      <c r="A19" t="s">
        <v>85</v>
      </c>
      <c r="B19" s="24" t="s">
        <v>98</v>
      </c>
      <c r="C19" s="20" t="s">
        <v>99</v>
      </c>
      <c r="D19" s="19"/>
      <c r="E19" s="19"/>
      <c r="F19" s="25"/>
    </row>
    <row r="20" ht="18" customHeight="1" spans="1:6">
      <c r="A20" t="s">
        <v>85</v>
      </c>
      <c r="B20" s="19" t="s">
        <v>100</v>
      </c>
      <c r="C20" s="20" t="s">
        <v>101</v>
      </c>
      <c r="D20" s="19"/>
      <c r="E20" s="22"/>
      <c r="F20" s="23"/>
    </row>
    <row r="21" ht="18" customHeight="1" spans="1:6">
      <c r="A21" t="s">
        <v>85</v>
      </c>
      <c r="B21" s="24" t="s">
        <v>102</v>
      </c>
      <c r="C21" s="20" t="s">
        <v>103</v>
      </c>
      <c r="D21" s="19"/>
      <c r="E21" s="19"/>
      <c r="F21" s="25"/>
    </row>
    <row r="22" ht="18" customHeight="1" spans="1:6">
      <c r="A22" t="s">
        <v>85</v>
      </c>
      <c r="B22" s="19" t="s">
        <v>104</v>
      </c>
      <c r="C22" s="20" t="s">
        <v>105</v>
      </c>
      <c r="D22" s="19"/>
      <c r="E22" s="22"/>
      <c r="F22" s="23"/>
    </row>
    <row r="23" ht="18" customHeight="1" spans="1:6">
      <c r="A23" t="s">
        <v>61</v>
      </c>
      <c r="B23" s="24" t="s">
        <v>106</v>
      </c>
      <c r="C23" s="20" t="s">
        <v>107</v>
      </c>
      <c r="D23" s="19"/>
      <c r="E23" s="19"/>
      <c r="F23" s="25"/>
    </row>
    <row r="24" ht="18" customHeight="1" spans="1:6">
      <c r="A24" t="s">
        <v>61</v>
      </c>
      <c r="B24" s="19" t="s">
        <v>22</v>
      </c>
      <c r="C24" s="20" t="s">
        <v>24</v>
      </c>
      <c r="D24" s="19"/>
      <c r="E24" s="22"/>
      <c r="F24" s="23"/>
    </row>
    <row r="25" ht="18" customHeight="1" spans="1:6">
      <c r="A25" t="s">
        <v>61</v>
      </c>
      <c r="B25" s="24" t="s">
        <v>108</v>
      </c>
      <c r="C25" s="20" t="s">
        <v>109</v>
      </c>
      <c r="D25" s="19"/>
      <c r="E25" s="19"/>
      <c r="F25" s="25"/>
    </row>
    <row r="26" ht="18" customHeight="1" spans="1:6">
      <c r="A26" t="s">
        <v>61</v>
      </c>
      <c r="B26" s="19" t="s">
        <v>110</v>
      </c>
      <c r="C26" s="20" t="s">
        <v>111</v>
      </c>
      <c r="D26" s="19"/>
      <c r="E26" s="22"/>
      <c r="F26" s="23"/>
    </row>
    <row r="27" ht="18" customHeight="1" spans="1:6">
      <c r="A27" t="s">
        <v>61</v>
      </c>
      <c r="B27" s="24" t="s">
        <v>112</v>
      </c>
      <c r="C27" s="20" t="s">
        <v>113</v>
      </c>
      <c r="D27" s="19"/>
      <c r="E27" s="19"/>
      <c r="F27" s="25"/>
    </row>
    <row r="28" ht="18" customHeight="1" spans="1:6">
      <c r="A28" t="s">
        <v>61</v>
      </c>
      <c r="B28" s="19" t="s">
        <v>114</v>
      </c>
      <c r="C28" s="20" t="s">
        <v>115</v>
      </c>
      <c r="D28" s="19"/>
      <c r="E28" s="22"/>
      <c r="F28" s="23"/>
    </row>
    <row r="29" ht="18" customHeight="1" spans="1:6">
      <c r="A29" t="s">
        <v>116</v>
      </c>
      <c r="B29" s="24" t="s">
        <v>117</v>
      </c>
      <c r="C29" s="20" t="s">
        <v>118</v>
      </c>
      <c r="D29" s="19"/>
      <c r="E29" s="19"/>
      <c r="F29" s="25"/>
    </row>
    <row r="30" ht="18" customHeight="1" spans="1:6">
      <c r="A30" t="s">
        <v>116</v>
      </c>
      <c r="B30" s="24" t="s">
        <v>119</v>
      </c>
      <c r="C30" s="20" t="s">
        <v>120</v>
      </c>
      <c r="D30" s="19"/>
      <c r="E30" s="19"/>
      <c r="F30" s="25"/>
    </row>
    <row r="31" ht="18" customHeight="1" spans="1:6">
      <c r="A31" t="s">
        <v>85</v>
      </c>
      <c r="B31" s="19" t="s">
        <v>121</v>
      </c>
      <c r="C31" s="20" t="s">
        <v>122</v>
      </c>
      <c r="D31" s="19"/>
      <c r="E31" s="22"/>
      <c r="F31" s="23"/>
    </row>
    <row r="32" ht="18" customHeight="1" spans="1:6">
      <c r="A32" t="s">
        <v>116</v>
      </c>
      <c r="B32" s="19" t="s">
        <v>123</v>
      </c>
      <c r="C32" s="20" t="s">
        <v>124</v>
      </c>
      <c r="D32" s="19"/>
      <c r="E32" s="19"/>
      <c r="F32" s="23"/>
    </row>
    <row r="33" ht="18" customHeight="1" spans="1:6">
      <c r="A33" t="s">
        <v>85</v>
      </c>
      <c r="B33" s="19" t="s">
        <v>125</v>
      </c>
      <c r="C33" s="20" t="s">
        <v>126</v>
      </c>
      <c r="D33" s="19"/>
      <c r="E33" s="19"/>
      <c r="F33" s="23"/>
    </row>
    <row r="34" ht="18" customHeight="1" spans="1:6">
      <c r="A34" t="s">
        <v>116</v>
      </c>
      <c r="B34" s="19" t="s">
        <v>127</v>
      </c>
      <c r="C34" s="20" t="s">
        <v>128</v>
      </c>
      <c r="D34" s="19"/>
      <c r="E34" s="19"/>
      <c r="F34" s="23"/>
    </row>
    <row r="35" ht="18" customHeight="1" spans="1:6">
      <c r="A35" t="s">
        <v>85</v>
      </c>
      <c r="B35" s="19" t="s">
        <v>129</v>
      </c>
      <c r="C35" s="20" t="s">
        <v>130</v>
      </c>
      <c r="D35" s="19"/>
      <c r="E35" s="22"/>
      <c r="F35" s="23"/>
    </row>
    <row r="36" ht="18" customHeight="1" spans="1:6">
      <c r="A36" t="s">
        <v>85</v>
      </c>
      <c r="B36" s="19" t="s">
        <v>131</v>
      </c>
      <c r="C36" s="20" t="s">
        <v>132</v>
      </c>
      <c r="D36" s="19"/>
      <c r="E36" s="19"/>
      <c r="F36" s="23"/>
    </row>
    <row r="37" ht="18" customHeight="1" spans="1:6">
      <c r="A37" t="s">
        <v>85</v>
      </c>
      <c r="B37" s="19" t="s">
        <v>133</v>
      </c>
      <c r="C37" s="20" t="s">
        <v>134</v>
      </c>
      <c r="D37" s="19"/>
      <c r="E37" s="22"/>
      <c r="F37" s="23"/>
    </row>
    <row r="38" ht="18" customHeight="1" spans="1:6">
      <c r="A38" t="s">
        <v>85</v>
      </c>
      <c r="B38" s="19" t="s">
        <v>135</v>
      </c>
      <c r="C38" s="20" t="s">
        <v>136</v>
      </c>
      <c r="D38" s="19"/>
      <c r="E38" s="19"/>
      <c r="F38" s="23"/>
    </row>
    <row r="39" ht="18" customHeight="1" spans="1:6">
      <c r="A39" t="s">
        <v>137</v>
      </c>
      <c r="B39" s="19" t="s">
        <v>138</v>
      </c>
      <c r="C39" s="20" t="s">
        <v>139</v>
      </c>
      <c r="D39" s="19"/>
      <c r="E39" s="22"/>
      <c r="F39" s="23"/>
    </row>
    <row r="40" ht="18" customHeight="1" spans="1:6">
      <c r="A40" t="s">
        <v>85</v>
      </c>
      <c r="B40" s="19" t="s">
        <v>140</v>
      </c>
      <c r="C40" s="20" t="s">
        <v>141</v>
      </c>
      <c r="D40" s="19"/>
      <c r="E40" s="19"/>
      <c r="F40" s="23"/>
    </row>
    <row r="41" ht="18" customHeight="1" spans="1:6">
      <c r="A41" t="s">
        <v>85</v>
      </c>
      <c r="B41" s="19" t="s">
        <v>142</v>
      </c>
      <c r="C41" s="20" t="s">
        <v>143</v>
      </c>
      <c r="D41" s="19"/>
      <c r="E41" s="22"/>
      <c r="F41" s="23"/>
    </row>
    <row r="42" ht="18" customHeight="1" spans="1:6">
      <c r="A42" t="s">
        <v>70</v>
      </c>
      <c r="B42" s="19" t="s">
        <v>144</v>
      </c>
      <c r="C42" s="20" t="s">
        <v>145</v>
      </c>
      <c r="D42" s="19"/>
      <c r="E42" s="19"/>
      <c r="F42" s="23"/>
    </row>
    <row r="43" ht="18" customHeight="1" spans="1:6">
      <c r="A43" t="s">
        <v>70</v>
      </c>
      <c r="B43" s="19" t="s">
        <v>146</v>
      </c>
      <c r="C43" s="20" t="s">
        <v>147</v>
      </c>
      <c r="D43" s="19"/>
      <c r="E43" s="22"/>
      <c r="F43" s="23"/>
    </row>
    <row r="44" ht="18" customHeight="1" spans="1:6">
      <c r="A44" t="s">
        <v>70</v>
      </c>
      <c r="B44" s="19" t="s">
        <v>148</v>
      </c>
      <c r="C44" s="20" t="s">
        <v>149</v>
      </c>
      <c r="D44" s="19"/>
      <c r="E44" s="19"/>
      <c r="F44" s="25"/>
    </row>
    <row r="45" ht="18" customHeight="1" spans="1:6">
      <c r="A45" t="s">
        <v>70</v>
      </c>
      <c r="B45" s="19" t="s">
        <v>150</v>
      </c>
      <c r="C45" s="20" t="s">
        <v>151</v>
      </c>
      <c r="D45" s="19"/>
      <c r="E45" s="22"/>
      <c r="F45" s="23"/>
    </row>
    <row r="46" ht="18" customHeight="1" spans="1:6">
      <c r="A46" t="s">
        <v>70</v>
      </c>
      <c r="B46" s="19" t="s">
        <v>152</v>
      </c>
      <c r="C46" s="26" t="s">
        <v>153</v>
      </c>
      <c r="D46" s="19"/>
      <c r="E46" s="19"/>
      <c r="F46" s="23"/>
    </row>
    <row r="47" ht="18" customHeight="1" spans="1:6">
      <c r="A47" t="s">
        <v>70</v>
      </c>
      <c r="B47" s="19" t="s">
        <v>154</v>
      </c>
      <c r="C47" s="20" t="s">
        <v>155</v>
      </c>
      <c r="D47" s="19"/>
      <c r="E47" s="22"/>
      <c r="F47" s="23"/>
    </row>
    <row r="48" ht="18" customHeight="1" spans="1:6">
      <c r="A48" t="s">
        <v>70</v>
      </c>
      <c r="B48" s="19" t="s">
        <v>156</v>
      </c>
      <c r="C48" s="26" t="s">
        <v>157</v>
      </c>
      <c r="D48" s="19"/>
      <c r="E48" s="19"/>
      <c r="F48" s="23"/>
    </row>
    <row r="49" ht="18" customHeight="1" spans="1:6">
      <c r="A49" t="s">
        <v>70</v>
      </c>
      <c r="B49" s="19" t="s">
        <v>158</v>
      </c>
      <c r="C49" s="20" t="s">
        <v>159</v>
      </c>
      <c r="D49" s="19"/>
      <c r="E49" s="22"/>
      <c r="F49" s="23"/>
    </row>
    <row r="50" ht="18" customHeight="1" spans="1:6">
      <c r="A50" t="s">
        <v>70</v>
      </c>
      <c r="B50" s="19" t="s">
        <v>160</v>
      </c>
      <c r="C50" s="26" t="s">
        <v>161</v>
      </c>
      <c r="D50" s="19"/>
      <c r="E50" s="19"/>
      <c r="F50" s="23"/>
    </row>
    <row r="51" ht="18" customHeight="1" spans="1:6">
      <c r="A51" t="s">
        <v>70</v>
      </c>
      <c r="B51" s="19" t="s">
        <v>162</v>
      </c>
      <c r="C51" s="20" t="s">
        <v>163</v>
      </c>
      <c r="D51" s="19"/>
      <c r="E51" s="22"/>
      <c r="F51" s="23"/>
    </row>
    <row r="52" ht="18" customHeight="1" spans="1:6">
      <c r="A52" t="s">
        <v>70</v>
      </c>
      <c r="B52" s="19" t="s">
        <v>164</v>
      </c>
      <c r="C52" s="20" t="s">
        <v>165</v>
      </c>
      <c r="D52" s="19"/>
      <c r="E52" s="19"/>
      <c r="F52" s="23"/>
    </row>
    <row r="53" ht="18" customHeight="1" spans="1:6">
      <c r="A53" t="s">
        <v>70</v>
      </c>
      <c r="B53" s="19" t="s">
        <v>166</v>
      </c>
      <c r="C53" s="20" t="s">
        <v>167</v>
      </c>
      <c r="D53" s="19"/>
      <c r="E53" s="22"/>
      <c r="F53" s="23"/>
    </row>
    <row r="54" ht="18" customHeight="1" spans="1:6">
      <c r="A54" t="s">
        <v>70</v>
      </c>
      <c r="B54" s="19" t="s">
        <v>168</v>
      </c>
      <c r="C54" s="20" t="s">
        <v>169</v>
      </c>
      <c r="D54" s="19"/>
      <c r="E54" s="19"/>
      <c r="F54" s="23"/>
    </row>
    <row r="55" ht="18" customHeight="1" spans="1:6">
      <c r="A55" t="s">
        <v>70</v>
      </c>
      <c r="B55" s="19" t="s">
        <v>170</v>
      </c>
      <c r="C55" s="20" t="s">
        <v>171</v>
      </c>
      <c r="D55" s="19"/>
      <c r="E55" s="22"/>
      <c r="F55" s="23"/>
    </row>
    <row r="56" ht="18" customHeight="1" spans="1:6">
      <c r="A56" t="s">
        <v>70</v>
      </c>
      <c r="B56" s="19" t="s">
        <v>172</v>
      </c>
      <c r="C56" s="20" t="s">
        <v>173</v>
      </c>
      <c r="D56" s="19"/>
      <c r="E56" s="19"/>
      <c r="F56" s="23"/>
    </row>
    <row r="57" ht="18" customHeight="1" spans="1:6">
      <c r="A57" t="s">
        <v>70</v>
      </c>
      <c r="B57" s="19" t="s">
        <v>174</v>
      </c>
      <c r="C57" s="20" t="s">
        <v>175</v>
      </c>
      <c r="D57" s="24"/>
      <c r="E57" s="22"/>
      <c r="F57" s="25"/>
    </row>
    <row r="58" ht="18" customHeight="1" spans="1:6">
      <c r="A58" t="s">
        <v>70</v>
      </c>
      <c r="B58" s="19" t="s">
        <v>176</v>
      </c>
      <c r="C58" s="20" t="s">
        <v>177</v>
      </c>
      <c r="D58" s="19"/>
      <c r="E58" s="19"/>
      <c r="F58" s="23"/>
    </row>
    <row r="59" ht="18" customHeight="1" spans="1:6">
      <c r="A59" t="s">
        <v>70</v>
      </c>
      <c r="B59" s="19" t="s">
        <v>178</v>
      </c>
      <c r="C59" s="20" t="s">
        <v>179</v>
      </c>
      <c r="D59" s="24"/>
      <c r="E59" s="22"/>
      <c r="F59" s="25"/>
    </row>
    <row r="60" ht="18" customHeight="1" spans="1:6">
      <c r="A60" t="s">
        <v>70</v>
      </c>
      <c r="B60" s="19" t="s">
        <v>180</v>
      </c>
      <c r="C60" s="20" t="s">
        <v>181</v>
      </c>
      <c r="D60" s="19"/>
      <c r="E60" s="19"/>
      <c r="F60" s="23"/>
    </row>
    <row r="61" ht="18" customHeight="1" spans="1:6">
      <c r="A61" t="s">
        <v>70</v>
      </c>
      <c r="B61" s="19" t="s">
        <v>182</v>
      </c>
      <c r="C61" s="20" t="s">
        <v>183</v>
      </c>
      <c r="D61" s="24"/>
      <c r="E61" s="22"/>
      <c r="F61" s="25"/>
    </row>
    <row r="62" ht="18" customHeight="1" spans="1:6">
      <c r="A62" t="s">
        <v>70</v>
      </c>
      <c r="B62" s="19" t="s">
        <v>184</v>
      </c>
      <c r="C62" s="20" t="s">
        <v>185</v>
      </c>
      <c r="D62" s="19"/>
      <c r="E62" s="19"/>
      <c r="F62" s="23"/>
    </row>
    <row r="63" ht="18" customHeight="1" spans="1:6">
      <c r="A63" t="s">
        <v>70</v>
      </c>
      <c r="B63" s="19" t="s">
        <v>186</v>
      </c>
      <c r="C63" s="20" t="s">
        <v>187</v>
      </c>
      <c r="D63" s="19"/>
      <c r="E63" s="22"/>
      <c r="F63" s="23"/>
    </row>
    <row r="64" ht="18" customHeight="1" spans="1:6">
      <c r="A64" t="s">
        <v>70</v>
      </c>
      <c r="B64" s="19" t="s">
        <v>188</v>
      </c>
      <c r="C64" s="20" t="s">
        <v>189</v>
      </c>
      <c r="D64" s="19"/>
      <c r="E64" s="19"/>
      <c r="F64" s="23"/>
    </row>
    <row r="65" ht="18" customHeight="1" spans="1:6">
      <c r="A65" t="s">
        <v>70</v>
      </c>
      <c r="B65" s="19" t="s">
        <v>190</v>
      </c>
      <c r="C65" s="20" t="s">
        <v>191</v>
      </c>
      <c r="D65" s="19"/>
      <c r="E65" s="22"/>
      <c r="F65" s="23"/>
    </row>
    <row r="66" ht="18" customHeight="1" spans="1:6">
      <c r="A66" t="s">
        <v>70</v>
      </c>
      <c r="B66" s="19" t="s">
        <v>192</v>
      </c>
      <c r="C66" s="20" t="s">
        <v>193</v>
      </c>
      <c r="D66" s="19"/>
      <c r="E66" s="19"/>
      <c r="F66" s="23"/>
    </row>
    <row r="67" ht="18" customHeight="1" spans="1:6">
      <c r="A67" t="s">
        <v>70</v>
      </c>
      <c r="B67" s="19" t="s">
        <v>194</v>
      </c>
      <c r="C67" s="27" t="s">
        <v>195</v>
      </c>
      <c r="D67" s="28"/>
      <c r="E67" s="28"/>
      <c r="F67" s="23"/>
    </row>
    <row r="68" ht="18" customHeight="1" spans="1:6">
      <c r="A68" t="s">
        <v>196</v>
      </c>
      <c r="B68" s="19" t="s">
        <v>197</v>
      </c>
      <c r="C68" s="27" t="s">
        <v>198</v>
      </c>
      <c r="D68" s="28"/>
      <c r="E68" s="28"/>
      <c r="F68" s="23"/>
    </row>
    <row r="69" ht="18" customHeight="1" spans="1:6">
      <c r="A69" t="s">
        <v>196</v>
      </c>
      <c r="B69" s="19" t="s">
        <v>199</v>
      </c>
      <c r="C69" s="27" t="s">
        <v>200</v>
      </c>
      <c r="D69" s="28"/>
      <c r="E69" s="28"/>
      <c r="F69" s="23"/>
    </row>
    <row r="70" s="16" customFormat="1" ht="18" customHeight="1" spans="1:10">
      <c r="A70" t="s">
        <v>196</v>
      </c>
      <c r="B70" s="24" t="s">
        <v>201</v>
      </c>
      <c r="C70" s="29" t="s">
        <v>202</v>
      </c>
      <c r="D70" s="30"/>
      <c r="E70" s="30"/>
      <c r="F70" s="25"/>
      <c r="G70"/>
      <c r="H70"/>
      <c r="I70"/>
      <c r="J70"/>
    </row>
    <row r="71" ht="18" customHeight="1" spans="1:6">
      <c r="A71" t="s">
        <v>196</v>
      </c>
      <c r="B71" s="19" t="s">
        <v>203</v>
      </c>
      <c r="C71" s="27" t="s">
        <v>204</v>
      </c>
      <c r="D71" s="28"/>
      <c r="E71" s="28"/>
      <c r="F71" s="23"/>
    </row>
    <row r="72" ht="18" customHeight="1" spans="1:6">
      <c r="A72" t="s">
        <v>61</v>
      </c>
      <c r="B72" s="19" t="s">
        <v>205</v>
      </c>
      <c r="C72" s="27" t="s">
        <v>206</v>
      </c>
      <c r="D72" s="28"/>
      <c r="E72" s="28"/>
      <c r="F72" s="23"/>
    </row>
    <row r="73" ht="18" customHeight="1" spans="1:6">
      <c r="A73" t="s">
        <v>85</v>
      </c>
      <c r="B73" s="19" t="s">
        <v>207</v>
      </c>
      <c r="C73" s="27" t="s">
        <v>208</v>
      </c>
      <c r="D73" s="28"/>
      <c r="E73" s="28"/>
      <c r="F73" s="23"/>
    </row>
    <row r="74" ht="18" customHeight="1" spans="1:6">
      <c r="A74" t="s">
        <v>61</v>
      </c>
      <c r="B74" s="19" t="s">
        <v>209</v>
      </c>
      <c r="C74" s="27" t="s">
        <v>210</v>
      </c>
      <c r="D74" s="28"/>
      <c r="E74" s="28"/>
      <c r="F74" s="23"/>
    </row>
    <row r="75" ht="18" customHeight="1" spans="1:6">
      <c r="A75" t="s">
        <v>85</v>
      </c>
      <c r="B75" s="19" t="s">
        <v>211</v>
      </c>
      <c r="C75" s="27" t="s">
        <v>212</v>
      </c>
      <c r="D75" s="28"/>
      <c r="E75" s="28"/>
      <c r="F75" s="23"/>
    </row>
    <row r="76" ht="18" customHeight="1" spans="1:6">
      <c r="A76" t="s">
        <v>116</v>
      </c>
      <c r="B76" s="19" t="s">
        <v>213</v>
      </c>
      <c r="C76" s="27" t="s">
        <v>214</v>
      </c>
      <c r="D76" s="28"/>
      <c r="E76" s="28"/>
      <c r="F76" s="23"/>
    </row>
    <row r="77" ht="18" customHeight="1" spans="1:6">
      <c r="A77" t="s">
        <v>85</v>
      </c>
      <c r="B77" s="19" t="s">
        <v>215</v>
      </c>
      <c r="C77" s="27" t="s">
        <v>216</v>
      </c>
      <c r="D77" s="28"/>
      <c r="E77" s="28"/>
      <c r="F77" s="23"/>
    </row>
    <row r="78" ht="18" customHeight="1" spans="1:6">
      <c r="A78" t="s">
        <v>85</v>
      </c>
      <c r="B78" s="19" t="s">
        <v>217</v>
      </c>
      <c r="C78" s="27" t="s">
        <v>218</v>
      </c>
      <c r="D78" s="28"/>
      <c r="E78" s="28"/>
      <c r="F78" s="23"/>
    </row>
    <row r="79" ht="18" customHeight="1" spans="1:6">
      <c r="A79" t="s">
        <v>85</v>
      </c>
      <c r="B79" s="19" t="s">
        <v>219</v>
      </c>
      <c r="C79" s="27" t="s">
        <v>220</v>
      </c>
      <c r="D79" s="28"/>
      <c r="E79" s="28"/>
      <c r="F79" s="23"/>
    </row>
    <row r="80" ht="18" customHeight="1" spans="1:6">
      <c r="A80" t="s">
        <v>85</v>
      </c>
      <c r="B80" s="19" t="s">
        <v>221</v>
      </c>
      <c r="C80" s="27" t="s">
        <v>222</v>
      </c>
      <c r="D80" s="28"/>
      <c r="E80" s="28"/>
      <c r="F80" s="23"/>
    </row>
    <row r="81" ht="18" customHeight="1" spans="1:6">
      <c r="A81" t="s">
        <v>85</v>
      </c>
      <c r="B81" s="19" t="s">
        <v>223</v>
      </c>
      <c r="C81" s="27" t="s">
        <v>224</v>
      </c>
      <c r="D81" s="28"/>
      <c r="E81" s="31"/>
      <c r="F81" s="23"/>
    </row>
    <row r="82" ht="18" customHeight="1" spans="1:6">
      <c r="A82" t="s">
        <v>196</v>
      </c>
      <c r="B82" s="19" t="s">
        <v>225</v>
      </c>
      <c r="C82" s="27" t="s">
        <v>226</v>
      </c>
      <c r="D82" s="28"/>
      <c r="E82" s="28"/>
      <c r="F82" s="23"/>
    </row>
    <row r="83" ht="18" customHeight="1" spans="1:6">
      <c r="A83" t="s">
        <v>196</v>
      </c>
      <c r="B83" s="19" t="s">
        <v>227</v>
      </c>
      <c r="C83" s="27" t="s">
        <v>228</v>
      </c>
      <c r="D83" s="28"/>
      <c r="E83" s="31"/>
      <c r="F83" s="23"/>
    </row>
    <row r="84" ht="18" customHeight="1" spans="1:6">
      <c r="A84" t="s">
        <v>137</v>
      </c>
      <c r="B84" s="19" t="s">
        <v>229</v>
      </c>
      <c r="C84" s="27" t="s">
        <v>230</v>
      </c>
      <c r="D84" s="28"/>
      <c r="E84" s="28"/>
      <c r="F84" s="23"/>
    </row>
    <row r="85" ht="18" customHeight="1" spans="1:6">
      <c r="A85" t="s">
        <v>137</v>
      </c>
      <c r="B85" s="19" t="s">
        <v>231</v>
      </c>
      <c r="C85" s="27" t="s">
        <v>232</v>
      </c>
      <c r="D85" s="28"/>
      <c r="E85" s="31"/>
      <c r="F85" s="23"/>
    </row>
    <row r="86" ht="18" customHeight="1" spans="1:6">
      <c r="A86" t="s">
        <v>137</v>
      </c>
      <c r="B86" s="19" t="s">
        <v>233</v>
      </c>
      <c r="C86" s="27" t="s">
        <v>234</v>
      </c>
      <c r="D86" s="28"/>
      <c r="E86" s="28"/>
      <c r="F86" s="23"/>
    </row>
    <row r="87" ht="18" customHeight="1" spans="1:6">
      <c r="A87" t="s">
        <v>70</v>
      </c>
      <c r="B87" s="19" t="s">
        <v>235</v>
      </c>
      <c r="C87" s="27" t="s">
        <v>236</v>
      </c>
      <c r="D87" s="28"/>
      <c r="E87" s="31"/>
      <c r="F87" s="23"/>
    </row>
    <row r="88" ht="18" customHeight="1" spans="1:6">
      <c r="A88" t="s">
        <v>70</v>
      </c>
      <c r="B88" s="19" t="s">
        <v>237</v>
      </c>
      <c r="C88" s="27" t="s">
        <v>238</v>
      </c>
      <c r="D88" s="28"/>
      <c r="E88" s="28"/>
      <c r="F88" s="23"/>
    </row>
    <row r="89" ht="18" customHeight="1" spans="1:6">
      <c r="A89" t="s">
        <v>70</v>
      </c>
      <c r="B89" s="19" t="s">
        <v>239</v>
      </c>
      <c r="C89" s="27" t="s">
        <v>240</v>
      </c>
      <c r="D89" s="28"/>
      <c r="E89" s="31"/>
      <c r="F89" s="23"/>
    </row>
    <row r="90" ht="18" customHeight="1" spans="1:6">
      <c r="A90" t="s">
        <v>70</v>
      </c>
      <c r="B90" s="19" t="s">
        <v>241</v>
      </c>
      <c r="C90" s="27" t="s">
        <v>242</v>
      </c>
      <c r="D90" s="28"/>
      <c r="E90" s="28"/>
      <c r="F90" s="23"/>
    </row>
    <row r="91" ht="18" customHeight="1" spans="1:6">
      <c r="A91" t="s">
        <v>70</v>
      </c>
      <c r="B91" s="19" t="s">
        <v>243</v>
      </c>
      <c r="C91" s="27" t="s">
        <v>244</v>
      </c>
      <c r="D91" s="28"/>
      <c r="E91" s="28"/>
      <c r="F91" s="23"/>
    </row>
    <row r="92" ht="18" customHeight="1" spans="1:6">
      <c r="A92" t="s">
        <v>70</v>
      </c>
      <c r="B92" s="19" t="s">
        <v>245</v>
      </c>
      <c r="C92" s="27" t="s">
        <v>246</v>
      </c>
      <c r="D92" s="28"/>
      <c r="E92" s="28"/>
      <c r="F92" s="23"/>
    </row>
    <row r="93" ht="18" customHeight="1" spans="1:6">
      <c r="A93" t="s">
        <v>116</v>
      </c>
      <c r="B93" s="19" t="s">
        <v>247</v>
      </c>
      <c r="C93" s="27" t="s">
        <v>248</v>
      </c>
      <c r="D93" s="28"/>
      <c r="E93" s="28"/>
      <c r="F93" s="23"/>
    </row>
    <row r="94" ht="18" customHeight="1" spans="1:6">
      <c r="A94" t="s">
        <v>116</v>
      </c>
      <c r="B94" s="19" t="s">
        <v>249</v>
      </c>
      <c r="C94" s="27" t="s">
        <v>250</v>
      </c>
      <c r="D94" s="28"/>
      <c r="E94" s="31"/>
      <c r="F94" s="23"/>
    </row>
    <row r="95" ht="18" customHeight="1" spans="1:6">
      <c r="A95" t="s">
        <v>116</v>
      </c>
      <c r="B95" s="19" t="s">
        <v>251</v>
      </c>
      <c r="C95" s="27" t="s">
        <v>252</v>
      </c>
      <c r="D95" s="28"/>
      <c r="E95" s="28"/>
      <c r="F95" s="23"/>
    </row>
    <row r="96" ht="18" customHeight="1" spans="1:6">
      <c r="A96" t="s">
        <v>116</v>
      </c>
      <c r="B96" s="19" t="s">
        <v>253</v>
      </c>
      <c r="C96" s="27" t="s">
        <v>254</v>
      </c>
      <c r="D96" s="28"/>
      <c r="E96" s="31"/>
      <c r="F96" s="23"/>
    </row>
    <row r="97" ht="18" customHeight="1" spans="1:6">
      <c r="A97" t="s">
        <v>116</v>
      </c>
      <c r="B97" s="19" t="s">
        <v>255</v>
      </c>
      <c r="C97" s="27" t="s">
        <v>256</v>
      </c>
      <c r="D97" s="28"/>
      <c r="E97" s="28"/>
      <c r="F97" s="23"/>
    </row>
    <row r="98" ht="18" customHeight="1" spans="1:6">
      <c r="A98" t="s">
        <v>116</v>
      </c>
      <c r="B98" s="19" t="s">
        <v>257</v>
      </c>
      <c r="C98" s="27" t="s">
        <v>258</v>
      </c>
      <c r="D98" s="28"/>
      <c r="E98" s="31"/>
      <c r="F98" s="23"/>
    </row>
    <row r="99" ht="18" customHeight="1" spans="1:6">
      <c r="A99" t="s">
        <v>116</v>
      </c>
      <c r="B99" s="19" t="s">
        <v>259</v>
      </c>
      <c r="C99" s="27" t="s">
        <v>260</v>
      </c>
      <c r="D99" s="28"/>
      <c r="E99" s="28"/>
      <c r="F99" s="23"/>
    </row>
    <row r="100" ht="18" customHeight="1" spans="1:6">
      <c r="A100" t="s">
        <v>116</v>
      </c>
      <c r="B100" s="19" t="s">
        <v>261</v>
      </c>
      <c r="C100" s="27" t="s">
        <v>262</v>
      </c>
      <c r="D100" s="28"/>
      <c r="E100" s="31"/>
      <c r="F100" s="23"/>
    </row>
    <row r="101" ht="18" customHeight="1" spans="1:6">
      <c r="A101" t="s">
        <v>116</v>
      </c>
      <c r="B101" s="19" t="s">
        <v>263</v>
      </c>
      <c r="C101" s="27" t="s">
        <v>264</v>
      </c>
      <c r="D101" s="28"/>
      <c r="E101" s="28"/>
      <c r="F101" s="23"/>
    </row>
    <row r="102" ht="18" customHeight="1" spans="1:6">
      <c r="A102" t="s">
        <v>116</v>
      </c>
      <c r="B102" s="19" t="s">
        <v>265</v>
      </c>
      <c r="C102" s="27" t="s">
        <v>266</v>
      </c>
      <c r="D102" s="28"/>
      <c r="E102" s="28"/>
      <c r="F102" s="23"/>
    </row>
    <row r="103" ht="18" customHeight="1" spans="1:6">
      <c r="A103" t="s">
        <v>116</v>
      </c>
      <c r="B103" s="19" t="s">
        <v>267</v>
      </c>
      <c r="C103" s="27" t="s">
        <v>268</v>
      </c>
      <c r="D103" s="28"/>
      <c r="E103" s="31"/>
      <c r="F103" s="23"/>
    </row>
    <row r="104" ht="18" customHeight="1" spans="1:6">
      <c r="A104" t="s">
        <v>116</v>
      </c>
      <c r="B104" s="19" t="s">
        <v>269</v>
      </c>
      <c r="C104" s="27" t="s">
        <v>270</v>
      </c>
      <c r="D104" s="28"/>
      <c r="E104" s="31"/>
      <c r="F104" s="23"/>
    </row>
    <row r="105" ht="18" customHeight="1" spans="1:6">
      <c r="A105" t="s">
        <v>116</v>
      </c>
      <c r="B105" s="19" t="s">
        <v>271</v>
      </c>
      <c r="C105" s="27" t="s">
        <v>272</v>
      </c>
      <c r="D105" s="28"/>
      <c r="E105" s="28"/>
      <c r="F105" s="23"/>
    </row>
    <row r="106" ht="18" customHeight="1" spans="1:6">
      <c r="A106" t="s">
        <v>116</v>
      </c>
      <c r="B106" s="19" t="s">
        <v>273</v>
      </c>
      <c r="C106" s="27" t="s">
        <v>274</v>
      </c>
      <c r="D106" s="28"/>
      <c r="E106" s="28"/>
      <c r="F106" s="23"/>
    </row>
    <row r="107" ht="18" customHeight="1" spans="1:6">
      <c r="A107" t="s">
        <v>116</v>
      </c>
      <c r="B107" s="19" t="s">
        <v>275</v>
      </c>
      <c r="C107" s="27" t="s">
        <v>276</v>
      </c>
      <c r="D107" s="28"/>
      <c r="E107" s="28"/>
      <c r="F107" s="23"/>
    </row>
    <row r="108" ht="18" customHeight="1" spans="1:6">
      <c r="A108" t="s">
        <v>116</v>
      </c>
      <c r="B108" s="19" t="s">
        <v>277</v>
      </c>
      <c r="C108" s="27" t="s">
        <v>278</v>
      </c>
      <c r="D108" s="28"/>
      <c r="E108" s="28"/>
      <c r="F108" s="23"/>
    </row>
    <row r="109" ht="18" customHeight="1" spans="1:6">
      <c r="A109" t="s">
        <v>279</v>
      </c>
      <c r="B109" s="19" t="s">
        <v>280</v>
      </c>
      <c r="C109" s="27" t="s">
        <v>281</v>
      </c>
      <c r="D109" s="28"/>
      <c r="E109" s="28"/>
      <c r="F109" s="23"/>
    </row>
    <row r="110" ht="18" customHeight="1" spans="1:6">
      <c r="A110" t="s">
        <v>279</v>
      </c>
      <c r="B110" s="19" t="s">
        <v>282</v>
      </c>
      <c r="C110" s="27" t="s">
        <v>210</v>
      </c>
      <c r="D110" s="28"/>
      <c r="E110" s="28"/>
      <c r="F110" s="23"/>
    </row>
    <row r="111" ht="18" customHeight="1" spans="1:6">
      <c r="A111" t="s">
        <v>279</v>
      </c>
      <c r="B111" s="19" t="s">
        <v>283</v>
      </c>
      <c r="C111" s="27" t="s">
        <v>284</v>
      </c>
      <c r="D111" s="28"/>
      <c r="E111" s="28"/>
      <c r="F111" s="23"/>
    </row>
    <row r="112" ht="18" customHeight="1" spans="1:6">
      <c r="A112" t="s">
        <v>279</v>
      </c>
      <c r="B112" s="19" t="s">
        <v>285</v>
      </c>
      <c r="C112" s="27" t="s">
        <v>286</v>
      </c>
      <c r="D112" s="28"/>
      <c r="E112" s="28"/>
      <c r="F112" s="23"/>
    </row>
    <row r="113" ht="18" customHeight="1" spans="1:6">
      <c r="A113" t="s">
        <v>279</v>
      </c>
      <c r="B113" s="19" t="s">
        <v>287</v>
      </c>
      <c r="C113" s="27" t="s">
        <v>288</v>
      </c>
      <c r="D113" s="28"/>
      <c r="E113" s="28"/>
      <c r="F113" s="23"/>
    </row>
    <row r="114" ht="18" customHeight="1" spans="1:6">
      <c r="A114" t="s">
        <v>279</v>
      </c>
      <c r="B114" s="19" t="s">
        <v>289</v>
      </c>
      <c r="C114" s="27" t="s">
        <v>290</v>
      </c>
      <c r="D114" s="28"/>
      <c r="E114" s="28"/>
      <c r="F114" s="23"/>
    </row>
    <row r="115" spans="1:3">
      <c r="A115" t="s">
        <v>279</v>
      </c>
      <c r="B115" t="s">
        <v>291</v>
      </c>
      <c r="C115" s="17" t="s">
        <v>292</v>
      </c>
    </row>
    <row r="116" spans="1:3">
      <c r="A116" t="s">
        <v>279</v>
      </c>
      <c r="B116" t="s">
        <v>293</v>
      </c>
      <c r="C116" s="17" t="s">
        <v>294</v>
      </c>
    </row>
    <row r="117" spans="1:3">
      <c r="A117" t="s">
        <v>279</v>
      </c>
      <c r="B117" t="s">
        <v>295</v>
      </c>
      <c r="C117" s="17" t="s">
        <v>296</v>
      </c>
    </row>
    <row r="118" spans="1:3">
      <c r="A118" t="s">
        <v>279</v>
      </c>
      <c r="B118" t="s">
        <v>297</v>
      </c>
      <c r="C118" s="17" t="s">
        <v>298</v>
      </c>
    </row>
    <row r="119" spans="1:3">
      <c r="A119" t="s">
        <v>279</v>
      </c>
      <c r="B119" t="s">
        <v>299</v>
      </c>
      <c r="C119" s="17" t="s">
        <v>300</v>
      </c>
    </row>
    <row r="120" spans="1:3">
      <c r="A120" t="s">
        <v>279</v>
      </c>
      <c r="B120" t="s">
        <v>301</v>
      </c>
      <c r="C120" s="17" t="s">
        <v>302</v>
      </c>
    </row>
    <row r="121" spans="1:3">
      <c r="A121" t="s">
        <v>279</v>
      </c>
      <c r="B121" t="s">
        <v>303</v>
      </c>
      <c r="C121" s="17" t="s">
        <v>304</v>
      </c>
    </row>
    <row r="122" spans="1:3">
      <c r="A122" t="s">
        <v>279</v>
      </c>
      <c r="B122" t="s">
        <v>305</v>
      </c>
      <c r="C122" s="17" t="s">
        <v>306</v>
      </c>
    </row>
    <row r="123" spans="1:3">
      <c r="A123" t="s">
        <v>279</v>
      </c>
      <c r="B123" t="s">
        <v>307</v>
      </c>
      <c r="C123" s="17" t="s">
        <v>308</v>
      </c>
    </row>
    <row r="124" spans="1:3">
      <c r="A124" t="s">
        <v>279</v>
      </c>
      <c r="B124" t="s">
        <v>309</v>
      </c>
      <c r="C124" s="17" t="s">
        <v>310</v>
      </c>
    </row>
    <row r="125" spans="1:3">
      <c r="A125" t="s">
        <v>279</v>
      </c>
      <c r="B125" t="s">
        <v>311</v>
      </c>
      <c r="C125" s="17" t="s">
        <v>312</v>
      </c>
    </row>
    <row r="126" spans="1:3">
      <c r="A126" t="s">
        <v>279</v>
      </c>
      <c r="B126" t="s">
        <v>313</v>
      </c>
      <c r="C126" s="17" t="s">
        <v>314</v>
      </c>
    </row>
    <row r="127" spans="1:3">
      <c r="A127" t="s">
        <v>279</v>
      </c>
      <c r="B127" t="s">
        <v>315</v>
      </c>
      <c r="C127" s="17" t="s">
        <v>316</v>
      </c>
    </row>
    <row r="128" spans="1:3">
      <c r="A128" t="s">
        <v>279</v>
      </c>
      <c r="B128" t="s">
        <v>317</v>
      </c>
      <c r="C128" s="17" t="s">
        <v>318</v>
      </c>
    </row>
    <row r="129" spans="1:3">
      <c r="A129" t="s">
        <v>279</v>
      </c>
      <c r="B129" t="s">
        <v>319</v>
      </c>
      <c r="C129" s="17" t="s">
        <v>320</v>
      </c>
    </row>
    <row r="130" spans="1:3">
      <c r="A130" t="s">
        <v>279</v>
      </c>
      <c r="B130" t="s">
        <v>321</v>
      </c>
      <c r="C130" s="17" t="s">
        <v>322</v>
      </c>
    </row>
    <row r="131" spans="1:3">
      <c r="A131" t="s">
        <v>279</v>
      </c>
      <c r="B131" t="s">
        <v>323</v>
      </c>
      <c r="C131" s="17" t="s">
        <v>324</v>
      </c>
    </row>
    <row r="132" spans="1:3">
      <c r="A132" t="s">
        <v>279</v>
      </c>
      <c r="B132" t="s">
        <v>325</v>
      </c>
      <c r="C132" s="17" t="s">
        <v>326</v>
      </c>
    </row>
    <row r="133" spans="1:3">
      <c r="A133" t="s">
        <v>279</v>
      </c>
      <c r="B133" t="s">
        <v>327</v>
      </c>
      <c r="C133" s="17" t="s">
        <v>328</v>
      </c>
    </row>
    <row r="134" spans="1:3">
      <c r="A134" t="s">
        <v>279</v>
      </c>
      <c r="B134" t="s">
        <v>329</v>
      </c>
      <c r="C134" s="17" t="s">
        <v>330</v>
      </c>
    </row>
    <row r="135" spans="1:3">
      <c r="A135" t="s">
        <v>279</v>
      </c>
      <c r="B135" t="s">
        <v>331</v>
      </c>
      <c r="C135" s="17" t="s">
        <v>332</v>
      </c>
    </row>
    <row r="136" spans="1:3">
      <c r="A136" t="s">
        <v>279</v>
      </c>
      <c r="B136" t="s">
        <v>333</v>
      </c>
      <c r="C136" s="17" t="s">
        <v>334</v>
      </c>
    </row>
    <row r="137" spans="1:3">
      <c r="A137" t="s">
        <v>279</v>
      </c>
      <c r="B137" t="s">
        <v>335</v>
      </c>
      <c r="C137" s="17" t="s">
        <v>336</v>
      </c>
    </row>
    <row r="138" spans="1:3">
      <c r="A138" t="s">
        <v>279</v>
      </c>
      <c r="B138" t="s">
        <v>337</v>
      </c>
      <c r="C138" s="17" t="s">
        <v>338</v>
      </c>
    </row>
    <row r="139" spans="1:3">
      <c r="A139" t="s">
        <v>279</v>
      </c>
      <c r="B139" t="s">
        <v>339</v>
      </c>
      <c r="C139" s="17" t="s">
        <v>340</v>
      </c>
    </row>
    <row r="140" spans="1:3">
      <c r="A140" t="s">
        <v>279</v>
      </c>
      <c r="B140" t="s">
        <v>341</v>
      </c>
      <c r="C140" s="17" t="s">
        <v>342</v>
      </c>
    </row>
    <row r="141" spans="1:3">
      <c r="A141" t="s">
        <v>279</v>
      </c>
      <c r="B141" t="s">
        <v>343</v>
      </c>
      <c r="C141" s="17" t="s">
        <v>344</v>
      </c>
    </row>
    <row r="142" spans="1:3">
      <c r="A142" t="s">
        <v>279</v>
      </c>
      <c r="B142" t="s">
        <v>345</v>
      </c>
      <c r="C142" s="17" t="s">
        <v>346</v>
      </c>
    </row>
    <row r="143" spans="1:3">
      <c r="A143" t="s">
        <v>279</v>
      </c>
      <c r="B143" t="s">
        <v>347</v>
      </c>
      <c r="C143" s="17" t="s">
        <v>348</v>
      </c>
    </row>
    <row r="144" spans="1:3">
      <c r="A144" t="s">
        <v>279</v>
      </c>
      <c r="B144" t="s">
        <v>349</v>
      </c>
      <c r="C144" s="17" t="s">
        <v>350</v>
      </c>
    </row>
    <row r="145" spans="1:3">
      <c r="A145" t="s">
        <v>279</v>
      </c>
      <c r="B145" t="s">
        <v>351</v>
      </c>
      <c r="C145" s="17" t="s">
        <v>352</v>
      </c>
    </row>
    <row r="146" spans="1:3">
      <c r="A146" t="s">
        <v>279</v>
      </c>
      <c r="B146" t="s">
        <v>353</v>
      </c>
      <c r="C146" s="17" t="s">
        <v>354</v>
      </c>
    </row>
    <row r="147" spans="1:3">
      <c r="A147" t="s">
        <v>279</v>
      </c>
      <c r="B147" t="s">
        <v>355</v>
      </c>
      <c r="C147" s="17" t="s">
        <v>356</v>
      </c>
    </row>
    <row r="148" spans="1:3">
      <c r="A148" t="s">
        <v>279</v>
      </c>
      <c r="B148" t="s">
        <v>357</v>
      </c>
      <c r="C148" s="17" t="s">
        <v>358</v>
      </c>
    </row>
    <row r="149" spans="1:3">
      <c r="A149" t="s">
        <v>279</v>
      </c>
      <c r="B149" t="s">
        <v>359</v>
      </c>
      <c r="C149" s="17" t="s">
        <v>360</v>
      </c>
    </row>
    <row r="150" spans="1:3">
      <c r="A150" t="s">
        <v>279</v>
      </c>
      <c r="B150" t="s">
        <v>361</v>
      </c>
      <c r="C150" s="17" t="s">
        <v>362</v>
      </c>
    </row>
    <row r="151" spans="1:3">
      <c r="A151" t="s">
        <v>279</v>
      </c>
      <c r="B151" t="s">
        <v>363</v>
      </c>
      <c r="C151" s="17" t="s">
        <v>364</v>
      </c>
    </row>
    <row r="152" spans="1:3">
      <c r="A152" t="s">
        <v>279</v>
      </c>
      <c r="B152" t="s">
        <v>365</v>
      </c>
      <c r="C152" s="17" t="s">
        <v>366</v>
      </c>
    </row>
    <row r="153" spans="1:3">
      <c r="A153" t="s">
        <v>279</v>
      </c>
      <c r="B153" t="s">
        <v>367</v>
      </c>
      <c r="C153" s="17" t="s">
        <v>356</v>
      </c>
    </row>
    <row r="154" spans="1:3">
      <c r="A154" t="s">
        <v>279</v>
      </c>
      <c r="B154" t="s">
        <v>368</v>
      </c>
      <c r="C154" s="17" t="s">
        <v>369</v>
      </c>
    </row>
    <row r="155" spans="1:3">
      <c r="A155" t="s">
        <v>279</v>
      </c>
      <c r="B155" t="s">
        <v>370</v>
      </c>
      <c r="C155" s="17" t="s">
        <v>371</v>
      </c>
    </row>
    <row r="156" spans="1:3">
      <c r="A156" t="s">
        <v>279</v>
      </c>
      <c r="B156" t="s">
        <v>372</v>
      </c>
      <c r="C156" s="17" t="s">
        <v>373</v>
      </c>
    </row>
    <row r="157" spans="1:3">
      <c r="A157" t="s">
        <v>279</v>
      </c>
      <c r="B157" t="s">
        <v>374</v>
      </c>
      <c r="C157" s="17" t="s">
        <v>375</v>
      </c>
    </row>
    <row r="158" spans="1:3">
      <c r="A158" t="s">
        <v>279</v>
      </c>
      <c r="B158" t="s">
        <v>376</v>
      </c>
      <c r="C158" s="17" t="s">
        <v>377</v>
      </c>
    </row>
    <row r="159" spans="1:3">
      <c r="A159" t="s">
        <v>279</v>
      </c>
      <c r="B159" t="s">
        <v>378</v>
      </c>
      <c r="C159" s="17" t="s">
        <v>379</v>
      </c>
    </row>
    <row r="160" spans="1:3">
      <c r="A160" t="s">
        <v>279</v>
      </c>
      <c r="B160" t="s">
        <v>380</v>
      </c>
      <c r="C160" s="17" t="s">
        <v>381</v>
      </c>
    </row>
    <row r="161" spans="1:3">
      <c r="A161" t="s">
        <v>279</v>
      </c>
      <c r="B161" t="s">
        <v>382</v>
      </c>
      <c r="C161" s="17" t="s">
        <v>383</v>
      </c>
    </row>
    <row r="162" spans="1:3">
      <c r="A162" t="s">
        <v>279</v>
      </c>
      <c r="B162" t="s">
        <v>384</v>
      </c>
      <c r="C162" s="17" t="s">
        <v>385</v>
      </c>
    </row>
    <row r="163" spans="1:3">
      <c r="A163" t="s">
        <v>279</v>
      </c>
      <c r="B163" t="s">
        <v>386</v>
      </c>
      <c r="C163" s="17" t="s">
        <v>387</v>
      </c>
    </row>
    <row r="164" spans="1:3">
      <c r="A164" t="s">
        <v>279</v>
      </c>
      <c r="B164" t="s">
        <v>388</v>
      </c>
      <c r="C164" s="17" t="s">
        <v>389</v>
      </c>
    </row>
    <row r="165" spans="1:3">
      <c r="A165" t="s">
        <v>279</v>
      </c>
      <c r="B165" t="s">
        <v>390</v>
      </c>
      <c r="C165" s="17" t="s">
        <v>391</v>
      </c>
    </row>
    <row r="166" spans="1:3">
      <c r="A166" t="s">
        <v>279</v>
      </c>
      <c r="B166" t="s">
        <v>392</v>
      </c>
      <c r="C166" s="17" t="s">
        <v>393</v>
      </c>
    </row>
    <row r="167" spans="1:3">
      <c r="A167" t="s">
        <v>279</v>
      </c>
      <c r="B167" t="s">
        <v>394</v>
      </c>
      <c r="C167" s="17" t="s">
        <v>395</v>
      </c>
    </row>
    <row r="168" spans="1:3">
      <c r="A168" t="s">
        <v>279</v>
      </c>
      <c r="B168" t="s">
        <v>396</v>
      </c>
      <c r="C168" s="17" t="s">
        <v>397</v>
      </c>
    </row>
    <row r="169" spans="1:3">
      <c r="A169" t="s">
        <v>279</v>
      </c>
      <c r="B169" t="s">
        <v>398</v>
      </c>
      <c r="C169" s="17" t="s">
        <v>399</v>
      </c>
    </row>
    <row r="170" spans="1:3">
      <c r="A170" t="s">
        <v>279</v>
      </c>
      <c r="B170" t="s">
        <v>400</v>
      </c>
      <c r="C170" s="17" t="s">
        <v>401</v>
      </c>
    </row>
    <row r="171" spans="1:3">
      <c r="A171" t="s">
        <v>279</v>
      </c>
      <c r="B171" t="s">
        <v>402</v>
      </c>
      <c r="C171" s="17" t="s">
        <v>403</v>
      </c>
    </row>
    <row r="172" spans="1:3">
      <c r="A172" t="s">
        <v>279</v>
      </c>
      <c r="B172" t="s">
        <v>404</v>
      </c>
      <c r="C172" s="17" t="s">
        <v>405</v>
      </c>
    </row>
    <row r="173" spans="1:3">
      <c r="A173" t="s">
        <v>279</v>
      </c>
      <c r="B173" t="s">
        <v>406</v>
      </c>
      <c r="C173" s="17" t="s">
        <v>407</v>
      </c>
    </row>
    <row r="174" spans="1:3">
      <c r="A174" t="s">
        <v>279</v>
      </c>
      <c r="B174" t="s">
        <v>408</v>
      </c>
      <c r="C174" s="17" t="s">
        <v>409</v>
      </c>
    </row>
    <row r="175" spans="1:3">
      <c r="A175" t="s">
        <v>279</v>
      </c>
      <c r="B175" t="s">
        <v>410</v>
      </c>
      <c r="C175" s="17" t="s">
        <v>411</v>
      </c>
    </row>
    <row r="176" spans="1:3">
      <c r="A176" t="s">
        <v>279</v>
      </c>
      <c r="B176" t="s">
        <v>412</v>
      </c>
      <c r="C176" s="17" t="s">
        <v>210</v>
      </c>
    </row>
    <row r="177" spans="1:3">
      <c r="A177" t="s">
        <v>279</v>
      </c>
      <c r="B177" t="s">
        <v>413</v>
      </c>
      <c r="C177" s="17" t="s">
        <v>414</v>
      </c>
    </row>
    <row r="178" spans="1:3">
      <c r="A178" t="s">
        <v>279</v>
      </c>
      <c r="B178" t="s">
        <v>415</v>
      </c>
      <c r="C178" s="17" t="s">
        <v>416</v>
      </c>
    </row>
    <row r="179" spans="1:3">
      <c r="A179" t="s">
        <v>116</v>
      </c>
      <c r="B179" t="s">
        <v>417</v>
      </c>
      <c r="C179" s="17" t="s">
        <v>418</v>
      </c>
    </row>
    <row r="180" spans="1:3">
      <c r="A180" t="s">
        <v>116</v>
      </c>
      <c r="B180" t="s">
        <v>419</v>
      </c>
      <c r="C180" s="17" t="s">
        <v>420</v>
      </c>
    </row>
    <row r="181" spans="1:3">
      <c r="A181" t="s">
        <v>116</v>
      </c>
      <c r="B181" t="s">
        <v>421</v>
      </c>
      <c r="C181" s="17" t="s">
        <v>422</v>
      </c>
    </row>
    <row r="182" spans="1:3">
      <c r="A182" t="s">
        <v>116</v>
      </c>
      <c r="B182" t="s">
        <v>423</v>
      </c>
      <c r="C182" s="17" t="s">
        <v>424</v>
      </c>
    </row>
    <row r="183" spans="1:3">
      <c r="A183" t="s">
        <v>116</v>
      </c>
      <c r="B183" t="s">
        <v>425</v>
      </c>
      <c r="C183" s="17" t="s">
        <v>426</v>
      </c>
    </row>
    <row r="184" spans="1:3">
      <c r="A184" t="s">
        <v>116</v>
      </c>
      <c r="B184" t="s">
        <v>427</v>
      </c>
      <c r="C184" s="17" t="s">
        <v>428</v>
      </c>
    </row>
    <row r="185" spans="1:3">
      <c r="A185" t="s">
        <v>116</v>
      </c>
      <c r="B185" t="s">
        <v>429</v>
      </c>
      <c r="C185" s="17" t="s">
        <v>430</v>
      </c>
    </row>
    <row r="186" spans="1:3">
      <c r="A186" t="s">
        <v>116</v>
      </c>
      <c r="B186" t="s">
        <v>431</v>
      </c>
      <c r="C186" s="17" t="s">
        <v>432</v>
      </c>
    </row>
    <row r="187" spans="1:3">
      <c r="A187" t="s">
        <v>116</v>
      </c>
      <c r="B187" t="s">
        <v>433</v>
      </c>
      <c r="C187" s="17" t="s">
        <v>434</v>
      </c>
    </row>
    <row r="188" spans="1:3">
      <c r="A188" t="s">
        <v>116</v>
      </c>
      <c r="B188" t="s">
        <v>435</v>
      </c>
      <c r="C188" s="17" t="s">
        <v>436</v>
      </c>
    </row>
    <row r="189" spans="1:3">
      <c r="A189" t="s">
        <v>116</v>
      </c>
      <c r="B189" t="s">
        <v>437</v>
      </c>
      <c r="C189" s="17" t="s">
        <v>438</v>
      </c>
    </row>
    <row r="190" spans="1:3">
      <c r="A190" t="s">
        <v>116</v>
      </c>
      <c r="B190" t="s">
        <v>439</v>
      </c>
      <c r="C190" s="17" t="s">
        <v>440</v>
      </c>
    </row>
    <row r="191" spans="1:3">
      <c r="A191" t="s">
        <v>116</v>
      </c>
      <c r="B191" t="s">
        <v>441</v>
      </c>
      <c r="C191" s="17" t="s">
        <v>442</v>
      </c>
    </row>
    <row r="192" spans="1:3">
      <c r="A192" t="s">
        <v>116</v>
      </c>
      <c r="B192" t="s">
        <v>443</v>
      </c>
      <c r="C192" s="17" t="s">
        <v>444</v>
      </c>
    </row>
    <row r="193" spans="1:3">
      <c r="A193" t="s">
        <v>116</v>
      </c>
      <c r="B193" t="s">
        <v>445</v>
      </c>
      <c r="C193" s="17" t="s">
        <v>446</v>
      </c>
    </row>
    <row r="194" spans="1:3">
      <c r="A194" t="s">
        <v>116</v>
      </c>
      <c r="B194" t="s">
        <v>447</v>
      </c>
      <c r="C194" s="17" t="s">
        <v>448</v>
      </c>
    </row>
    <row r="195" spans="1:3">
      <c r="A195" t="s">
        <v>116</v>
      </c>
      <c r="B195" t="s">
        <v>449</v>
      </c>
      <c r="C195" s="17" t="s">
        <v>450</v>
      </c>
    </row>
    <row r="196" spans="1:3">
      <c r="A196" t="s">
        <v>116</v>
      </c>
      <c r="B196" t="s">
        <v>451</v>
      </c>
      <c r="C196" s="17" t="s">
        <v>452</v>
      </c>
    </row>
    <row r="197" spans="1:3">
      <c r="A197" t="s">
        <v>137</v>
      </c>
      <c r="B197" t="s">
        <v>453</v>
      </c>
      <c r="C197" s="17" t="s">
        <v>454</v>
      </c>
    </row>
    <row r="198" spans="1:3">
      <c r="A198" t="s">
        <v>116</v>
      </c>
      <c r="B198" t="s">
        <v>455</v>
      </c>
      <c r="C198" s="17" t="s">
        <v>456</v>
      </c>
    </row>
    <row r="199" spans="1:3">
      <c r="A199" t="s">
        <v>116</v>
      </c>
      <c r="B199" t="s">
        <v>457</v>
      </c>
      <c r="C199" s="17" t="s">
        <v>458</v>
      </c>
    </row>
    <row r="200" spans="1:3">
      <c r="A200" t="s">
        <v>116</v>
      </c>
      <c r="B200" t="s">
        <v>459</v>
      </c>
      <c r="C200" s="17" t="s">
        <v>460</v>
      </c>
    </row>
    <row r="201" spans="1:3">
      <c r="A201" t="s">
        <v>116</v>
      </c>
      <c r="B201" t="s">
        <v>461</v>
      </c>
      <c r="C201" s="17" t="s">
        <v>462</v>
      </c>
    </row>
    <row r="202" spans="1:3">
      <c r="A202" t="s">
        <v>116</v>
      </c>
      <c r="B202" t="s">
        <v>463</v>
      </c>
      <c r="C202" s="17" t="s">
        <v>464</v>
      </c>
    </row>
    <row r="203" spans="1:3">
      <c r="A203" t="s">
        <v>116</v>
      </c>
      <c r="B203" t="s">
        <v>465</v>
      </c>
      <c r="C203" s="17" t="s">
        <v>466</v>
      </c>
    </row>
    <row r="204" spans="1:3">
      <c r="A204" t="s">
        <v>116</v>
      </c>
      <c r="B204" t="s">
        <v>467</v>
      </c>
      <c r="C204" s="17" t="s">
        <v>468</v>
      </c>
    </row>
    <row r="205" spans="1:3">
      <c r="A205" t="s">
        <v>116</v>
      </c>
      <c r="B205" t="s">
        <v>469</v>
      </c>
      <c r="C205" s="17" t="s">
        <v>470</v>
      </c>
    </row>
    <row r="206" spans="1:3">
      <c r="A206" t="s">
        <v>116</v>
      </c>
      <c r="B206" t="s">
        <v>471</v>
      </c>
      <c r="C206" s="17" t="s">
        <v>472</v>
      </c>
    </row>
    <row r="207" spans="1:3">
      <c r="A207" t="s">
        <v>116</v>
      </c>
      <c r="B207" t="s">
        <v>473</v>
      </c>
      <c r="C207" s="17" t="s">
        <v>474</v>
      </c>
    </row>
    <row r="208" spans="1:3">
      <c r="A208" t="s">
        <v>116</v>
      </c>
      <c r="B208" t="s">
        <v>475</v>
      </c>
      <c r="C208" s="17" t="s">
        <v>476</v>
      </c>
    </row>
    <row r="209" spans="1:3">
      <c r="A209" t="s">
        <v>116</v>
      </c>
      <c r="B209" t="s">
        <v>477</v>
      </c>
      <c r="C209" s="17" t="s">
        <v>478</v>
      </c>
    </row>
    <row r="210" spans="1:3">
      <c r="A210" t="s">
        <v>116</v>
      </c>
      <c r="B210" t="s">
        <v>479</v>
      </c>
      <c r="C210" s="17" t="s">
        <v>480</v>
      </c>
    </row>
    <row r="211" spans="1:3">
      <c r="A211" t="s">
        <v>481</v>
      </c>
      <c r="B211" t="s">
        <v>482</v>
      </c>
      <c r="C211" s="17" t="s">
        <v>483</v>
      </c>
    </row>
    <row r="212" spans="1:3">
      <c r="A212" t="s">
        <v>481</v>
      </c>
      <c r="B212" t="s">
        <v>484</v>
      </c>
      <c r="C212" s="17" t="s">
        <v>485</v>
      </c>
    </row>
    <row r="213" spans="1:3">
      <c r="A213" t="s">
        <v>70</v>
      </c>
      <c r="B213" t="s">
        <v>486</v>
      </c>
      <c r="C213" s="17" t="s">
        <v>487</v>
      </c>
    </row>
    <row r="214" spans="1:3">
      <c r="A214" t="s">
        <v>70</v>
      </c>
      <c r="B214" t="s">
        <v>488</v>
      </c>
      <c r="C214" s="17" t="s">
        <v>489</v>
      </c>
    </row>
    <row r="215" spans="1:3">
      <c r="A215" t="s">
        <v>70</v>
      </c>
      <c r="B215" t="s">
        <v>39</v>
      </c>
      <c r="C215" s="17" t="s">
        <v>41</v>
      </c>
    </row>
    <row r="216" spans="1:3">
      <c r="A216" t="s">
        <v>70</v>
      </c>
      <c r="B216" t="s">
        <v>490</v>
      </c>
      <c r="C216" s="17" t="s">
        <v>491</v>
      </c>
    </row>
    <row r="217" spans="1:3">
      <c r="A217" t="s">
        <v>70</v>
      </c>
      <c r="B217" t="s">
        <v>492</v>
      </c>
      <c r="C217" s="17" t="s">
        <v>493</v>
      </c>
    </row>
    <row r="218" spans="1:3">
      <c r="A218" t="s">
        <v>70</v>
      </c>
      <c r="B218" t="s">
        <v>494</v>
      </c>
      <c r="C218" s="17" t="s">
        <v>495</v>
      </c>
    </row>
    <row r="219" spans="1:3">
      <c r="A219" t="s">
        <v>70</v>
      </c>
      <c r="B219" t="s">
        <v>496</v>
      </c>
      <c r="C219" s="17" t="s">
        <v>497</v>
      </c>
    </row>
    <row r="220" spans="1:3">
      <c r="A220" t="s">
        <v>70</v>
      </c>
      <c r="B220" t="s">
        <v>498</v>
      </c>
      <c r="C220" s="17" t="s">
        <v>499</v>
      </c>
    </row>
    <row r="221" spans="1:3">
      <c r="A221" t="s">
        <v>70</v>
      </c>
      <c r="B221" t="s">
        <v>500</v>
      </c>
      <c r="C221" s="17" t="s">
        <v>501</v>
      </c>
    </row>
    <row r="222" spans="1:3">
      <c r="A222" t="s">
        <v>70</v>
      </c>
      <c r="B222" t="s">
        <v>502</v>
      </c>
      <c r="C222" s="17" t="s">
        <v>503</v>
      </c>
    </row>
    <row r="223" spans="1:3">
      <c r="A223" t="s">
        <v>70</v>
      </c>
      <c r="B223" t="s">
        <v>504</v>
      </c>
      <c r="C223" s="17" t="s">
        <v>505</v>
      </c>
    </row>
    <row r="224" spans="1:3">
      <c r="A224" t="s">
        <v>70</v>
      </c>
      <c r="B224" t="s">
        <v>506</v>
      </c>
      <c r="C224" s="17" t="s">
        <v>507</v>
      </c>
    </row>
    <row r="225" spans="1:3">
      <c r="A225" t="s">
        <v>70</v>
      </c>
      <c r="B225" t="s">
        <v>508</v>
      </c>
      <c r="C225" s="17" t="s">
        <v>509</v>
      </c>
    </row>
    <row r="226" spans="1:3">
      <c r="A226" t="s">
        <v>70</v>
      </c>
      <c r="B226" t="s">
        <v>510</v>
      </c>
      <c r="C226" s="17" t="s">
        <v>511</v>
      </c>
    </row>
    <row r="227" spans="1:3">
      <c r="A227" t="s">
        <v>70</v>
      </c>
      <c r="B227" t="s">
        <v>512</v>
      </c>
      <c r="C227" s="17" t="s">
        <v>513</v>
      </c>
    </row>
    <row r="228" spans="1:3">
      <c r="A228" t="s">
        <v>70</v>
      </c>
      <c r="B228" t="s">
        <v>514</v>
      </c>
      <c r="C228" s="17" t="s">
        <v>515</v>
      </c>
    </row>
    <row r="229" spans="1:3">
      <c r="A229" t="s">
        <v>70</v>
      </c>
      <c r="B229" t="s">
        <v>516</v>
      </c>
      <c r="C229" s="17" t="s">
        <v>517</v>
      </c>
    </row>
    <row r="230" spans="1:3">
      <c r="A230" t="s">
        <v>70</v>
      </c>
      <c r="B230" t="s">
        <v>518</v>
      </c>
      <c r="C230" s="17" t="s">
        <v>519</v>
      </c>
    </row>
    <row r="231" spans="1:3">
      <c r="A231" t="s">
        <v>70</v>
      </c>
      <c r="B231" t="s">
        <v>520</v>
      </c>
      <c r="C231" s="17" t="s">
        <v>521</v>
      </c>
    </row>
    <row r="232" spans="1:3">
      <c r="A232" t="s">
        <v>70</v>
      </c>
      <c r="B232" t="s">
        <v>522</v>
      </c>
      <c r="C232" s="17" t="s">
        <v>523</v>
      </c>
    </row>
    <row r="233" spans="1:3">
      <c r="A233" t="s">
        <v>70</v>
      </c>
      <c r="B233" t="s">
        <v>524</v>
      </c>
      <c r="C233" s="17" t="s">
        <v>525</v>
      </c>
    </row>
    <row r="234" spans="1:3">
      <c r="A234" t="s">
        <v>70</v>
      </c>
      <c r="B234" t="s">
        <v>526</v>
      </c>
      <c r="C234" s="17" t="s">
        <v>527</v>
      </c>
    </row>
    <row r="235" spans="1:3">
      <c r="A235" t="s">
        <v>70</v>
      </c>
      <c r="B235" t="s">
        <v>528</v>
      </c>
      <c r="C235" s="17" t="s">
        <v>529</v>
      </c>
    </row>
    <row r="236" spans="1:3">
      <c r="A236" t="s">
        <v>70</v>
      </c>
      <c r="B236" t="s">
        <v>530</v>
      </c>
      <c r="C236" s="17" t="s">
        <v>531</v>
      </c>
    </row>
    <row r="237" spans="1:3">
      <c r="A237" t="s">
        <v>70</v>
      </c>
      <c r="B237" t="s">
        <v>532</v>
      </c>
      <c r="C237" s="17" t="s">
        <v>533</v>
      </c>
    </row>
    <row r="238" spans="1:3">
      <c r="A238" t="s">
        <v>70</v>
      </c>
      <c r="B238" t="s">
        <v>534</v>
      </c>
      <c r="C238" s="17" t="s">
        <v>535</v>
      </c>
    </row>
    <row r="239" spans="1:3">
      <c r="A239" t="s">
        <v>70</v>
      </c>
      <c r="B239" t="s">
        <v>536</v>
      </c>
      <c r="C239" s="17" t="s">
        <v>537</v>
      </c>
    </row>
    <row r="240" spans="1:3">
      <c r="A240" t="s">
        <v>70</v>
      </c>
      <c r="B240" t="s">
        <v>538</v>
      </c>
      <c r="C240" s="17" t="s">
        <v>539</v>
      </c>
    </row>
    <row r="241" spans="1:3">
      <c r="A241" t="s">
        <v>70</v>
      </c>
      <c r="B241" t="s">
        <v>540</v>
      </c>
      <c r="C241" s="17" t="s">
        <v>541</v>
      </c>
    </row>
    <row r="242" spans="1:3">
      <c r="A242" t="s">
        <v>70</v>
      </c>
      <c r="B242" t="s">
        <v>542</v>
      </c>
      <c r="C242" s="17" t="s">
        <v>543</v>
      </c>
    </row>
    <row r="243" spans="1:3">
      <c r="A243" t="s">
        <v>70</v>
      </c>
      <c r="B243" t="s">
        <v>544</v>
      </c>
      <c r="C243" s="17" t="s">
        <v>545</v>
      </c>
    </row>
    <row r="244" spans="1:3">
      <c r="A244" t="s">
        <v>70</v>
      </c>
      <c r="B244" t="s">
        <v>546</v>
      </c>
      <c r="C244" s="17" t="s">
        <v>547</v>
      </c>
    </row>
    <row r="245" spans="1:3">
      <c r="A245" t="s">
        <v>548</v>
      </c>
      <c r="B245" t="s">
        <v>549</v>
      </c>
      <c r="C245" s="17" t="s">
        <v>63</v>
      </c>
    </row>
    <row r="246" spans="1:3">
      <c r="A246" t="s">
        <v>548</v>
      </c>
      <c r="B246" t="s">
        <v>550</v>
      </c>
      <c r="C246" s="17" t="s">
        <v>87</v>
      </c>
    </row>
    <row r="247" spans="1:3">
      <c r="A247" t="s">
        <v>548</v>
      </c>
      <c r="B247" t="s">
        <v>551</v>
      </c>
      <c r="C247" s="17" t="s">
        <v>552</v>
      </c>
    </row>
    <row r="248" spans="1:3">
      <c r="A248" t="s">
        <v>548</v>
      </c>
      <c r="B248" t="s">
        <v>553</v>
      </c>
      <c r="C248" s="17" t="s">
        <v>554</v>
      </c>
    </row>
    <row r="249" spans="1:3">
      <c r="A249" t="s">
        <v>548</v>
      </c>
      <c r="B249" t="s">
        <v>555</v>
      </c>
      <c r="C249" s="17" t="s">
        <v>132</v>
      </c>
    </row>
    <row r="250" spans="1:3">
      <c r="A250" t="s">
        <v>548</v>
      </c>
      <c r="B250" t="s">
        <v>556</v>
      </c>
      <c r="C250" s="17" t="s">
        <v>557</v>
      </c>
    </row>
    <row r="251" spans="1:3">
      <c r="A251" t="s">
        <v>548</v>
      </c>
      <c r="B251" t="s">
        <v>558</v>
      </c>
      <c r="C251" s="17" t="s">
        <v>559</v>
      </c>
    </row>
    <row r="252" spans="1:3">
      <c r="A252" t="s">
        <v>548</v>
      </c>
      <c r="B252" t="s">
        <v>560</v>
      </c>
      <c r="C252" s="17" t="s">
        <v>561</v>
      </c>
    </row>
    <row r="253" spans="1:3">
      <c r="A253" t="s">
        <v>548</v>
      </c>
      <c r="B253" t="s">
        <v>562</v>
      </c>
      <c r="C253" s="17" t="s">
        <v>563</v>
      </c>
    </row>
    <row r="254" spans="1:3">
      <c r="A254" t="s">
        <v>548</v>
      </c>
      <c r="B254" t="s">
        <v>564</v>
      </c>
      <c r="C254" s="17" t="s">
        <v>565</v>
      </c>
    </row>
    <row r="255" spans="1:3">
      <c r="A255" t="s">
        <v>548</v>
      </c>
      <c r="B255" t="s">
        <v>566</v>
      </c>
      <c r="C255" s="17" t="s">
        <v>208</v>
      </c>
    </row>
    <row r="256" spans="1:3">
      <c r="A256" t="s">
        <v>548</v>
      </c>
      <c r="B256" t="s">
        <v>567</v>
      </c>
      <c r="C256" s="17" t="s">
        <v>414</v>
      </c>
    </row>
    <row r="257" spans="1:3">
      <c r="A257" t="s">
        <v>548</v>
      </c>
      <c r="B257" t="s">
        <v>568</v>
      </c>
      <c r="C257" s="17" t="s">
        <v>569</v>
      </c>
    </row>
    <row r="258" spans="1:3">
      <c r="A258" t="s">
        <v>548</v>
      </c>
      <c r="B258" t="s">
        <v>570</v>
      </c>
      <c r="C258" s="17" t="s">
        <v>571</v>
      </c>
    </row>
    <row r="259" spans="1:3">
      <c r="A259" t="s">
        <v>548</v>
      </c>
      <c r="B259" t="s">
        <v>572</v>
      </c>
      <c r="C259" s="17" t="s">
        <v>573</v>
      </c>
    </row>
    <row r="260" spans="1:3">
      <c r="A260" t="s">
        <v>548</v>
      </c>
      <c r="B260" t="s">
        <v>574</v>
      </c>
      <c r="C260" s="17" t="s">
        <v>575</v>
      </c>
    </row>
    <row r="261" spans="1:3">
      <c r="A261" t="s">
        <v>548</v>
      </c>
      <c r="B261" t="s">
        <v>576</v>
      </c>
      <c r="C261" s="17" t="s">
        <v>577</v>
      </c>
    </row>
    <row r="262" spans="1:3">
      <c r="A262" t="s">
        <v>548</v>
      </c>
      <c r="B262" t="s">
        <v>578</v>
      </c>
      <c r="C262" s="17" t="s">
        <v>579</v>
      </c>
    </row>
    <row r="263" spans="1:3">
      <c r="A263" t="s">
        <v>548</v>
      </c>
      <c r="B263" t="s">
        <v>580</v>
      </c>
      <c r="C263" s="17" t="s">
        <v>581</v>
      </c>
    </row>
    <row r="264" spans="1:3">
      <c r="A264" t="s">
        <v>548</v>
      </c>
      <c r="B264" t="s">
        <v>582</v>
      </c>
      <c r="C264" s="17" t="s">
        <v>583</v>
      </c>
    </row>
    <row r="265" spans="1:3">
      <c r="A265" t="s">
        <v>548</v>
      </c>
      <c r="B265" t="s">
        <v>584</v>
      </c>
      <c r="C265" s="17" t="s">
        <v>585</v>
      </c>
    </row>
    <row r="266" spans="1:3">
      <c r="A266" t="s">
        <v>548</v>
      </c>
      <c r="B266" t="s">
        <v>586</v>
      </c>
      <c r="C266" s="17" t="s">
        <v>91</v>
      </c>
    </row>
    <row r="267" spans="1:3">
      <c r="A267" t="s">
        <v>61</v>
      </c>
      <c r="B267" t="s">
        <v>587</v>
      </c>
      <c r="C267" s="17" t="s">
        <v>588</v>
      </c>
    </row>
    <row r="268" spans="1:3">
      <c r="A268" t="s">
        <v>481</v>
      </c>
      <c r="B268" t="s">
        <v>589</v>
      </c>
      <c r="C268" s="17" t="s">
        <v>590</v>
      </c>
    </row>
    <row r="269" spans="1:3">
      <c r="A269" t="s">
        <v>481</v>
      </c>
      <c r="B269" t="s">
        <v>591</v>
      </c>
      <c r="C269" s="17" t="s">
        <v>592</v>
      </c>
    </row>
    <row r="270" spans="1:3">
      <c r="A270" t="s">
        <v>481</v>
      </c>
      <c r="B270" t="s">
        <v>593</v>
      </c>
      <c r="C270" s="17" t="s">
        <v>594</v>
      </c>
    </row>
    <row r="271" spans="1:3">
      <c r="A271" t="s">
        <v>481</v>
      </c>
      <c r="B271" t="s">
        <v>595</v>
      </c>
      <c r="C271" s="17" t="s">
        <v>596</v>
      </c>
    </row>
    <row r="272" spans="1:3">
      <c r="A272" t="s">
        <v>481</v>
      </c>
      <c r="B272" t="s">
        <v>597</v>
      </c>
      <c r="C272" s="17" t="s">
        <v>598</v>
      </c>
    </row>
    <row r="273" spans="1:3">
      <c r="A273" t="s">
        <v>481</v>
      </c>
      <c r="B273" t="s">
        <v>599</v>
      </c>
      <c r="C273" s="17" t="s">
        <v>600</v>
      </c>
    </row>
    <row r="274" spans="1:3">
      <c r="A274" t="s">
        <v>481</v>
      </c>
      <c r="B274" t="s">
        <v>601</v>
      </c>
      <c r="C274" s="17" t="s">
        <v>602</v>
      </c>
    </row>
    <row r="275" spans="1:3">
      <c r="A275" t="s">
        <v>481</v>
      </c>
      <c r="B275" t="s">
        <v>603</v>
      </c>
      <c r="C275" s="17" t="s">
        <v>604</v>
      </c>
    </row>
    <row r="276" spans="1:3">
      <c r="A276" t="s">
        <v>481</v>
      </c>
      <c r="B276" t="s">
        <v>605</v>
      </c>
      <c r="C276" s="17" t="s">
        <v>606</v>
      </c>
    </row>
    <row r="277" spans="1:3">
      <c r="A277" t="s">
        <v>481</v>
      </c>
      <c r="B277" t="s">
        <v>607</v>
      </c>
      <c r="C277" s="17" t="s">
        <v>608</v>
      </c>
    </row>
    <row r="278" spans="1:3">
      <c r="A278" t="s">
        <v>481</v>
      </c>
      <c r="B278" t="s">
        <v>609</v>
      </c>
      <c r="C278" s="17" t="s">
        <v>610</v>
      </c>
    </row>
    <row r="279" spans="1:3">
      <c r="A279" t="s">
        <v>481</v>
      </c>
      <c r="B279" t="s">
        <v>611</v>
      </c>
      <c r="C279" s="17" t="s">
        <v>612</v>
      </c>
    </row>
    <row r="280" spans="1:3">
      <c r="A280" t="s">
        <v>481</v>
      </c>
      <c r="B280" t="s">
        <v>613</v>
      </c>
      <c r="C280" s="17" t="s">
        <v>614</v>
      </c>
    </row>
    <row r="281" spans="1:3">
      <c r="A281" t="s">
        <v>481</v>
      </c>
      <c r="B281" t="s">
        <v>615</v>
      </c>
      <c r="C281" s="17" t="s">
        <v>616</v>
      </c>
    </row>
    <row r="282" spans="1:3">
      <c r="A282" t="s">
        <v>481</v>
      </c>
      <c r="B282" t="s">
        <v>617</v>
      </c>
      <c r="C282" s="17" t="s">
        <v>618</v>
      </c>
    </row>
    <row r="283" spans="1:3">
      <c r="A283" t="s">
        <v>481</v>
      </c>
      <c r="B283" t="s">
        <v>619</v>
      </c>
      <c r="C283" s="17" t="s">
        <v>620</v>
      </c>
    </row>
    <row r="284" spans="1:3">
      <c r="A284" t="s">
        <v>481</v>
      </c>
      <c r="B284" t="s">
        <v>621</v>
      </c>
      <c r="C284" s="17" t="s">
        <v>622</v>
      </c>
    </row>
    <row r="285" spans="1:3">
      <c r="A285" t="s">
        <v>481</v>
      </c>
      <c r="B285" t="s">
        <v>623</v>
      </c>
      <c r="C285" s="17" t="s">
        <v>624</v>
      </c>
    </row>
    <row r="286" spans="1:3">
      <c r="A286" t="s">
        <v>481</v>
      </c>
      <c r="B286" t="s">
        <v>625</v>
      </c>
      <c r="C286" s="17" t="s">
        <v>626</v>
      </c>
    </row>
    <row r="287" spans="1:3">
      <c r="A287" t="s">
        <v>279</v>
      </c>
      <c r="B287" t="s">
        <v>627</v>
      </c>
      <c r="C287" s="17" t="s">
        <v>628</v>
      </c>
    </row>
    <row r="288" spans="1:3">
      <c r="A288" t="s">
        <v>279</v>
      </c>
      <c r="B288" t="s">
        <v>629</v>
      </c>
      <c r="C288" s="17" t="s">
        <v>630</v>
      </c>
    </row>
    <row r="289" spans="1:3">
      <c r="A289" t="s">
        <v>279</v>
      </c>
      <c r="B289" t="s">
        <v>631</v>
      </c>
      <c r="C289" s="17" t="s">
        <v>632</v>
      </c>
    </row>
    <row r="293" spans="1:3">
      <c r="A293" t="s">
        <v>633</v>
      </c>
      <c r="B293" t="s">
        <v>625</v>
      </c>
      <c r="C293" s="17" t="s">
        <v>626</v>
      </c>
    </row>
  </sheetData>
  <sheetProtection selectLockedCells="1" selectUnlockedCells="1"/>
  <autoFilter ref="A1:C289">
    <extLst/>
  </autoFilter>
  <dataValidations count="1">
    <dataValidation type="list" allowBlank="1" showInputMessage="1" showErrorMessage="1" sqref="D46:E46 D48:E48 D50:E50 D52:E52 D54:E54 D56:E56 D64:E64 D66:E66 D105:E105 D43:E44 D24:E29 D2:E17">
      <formula1>"是,否"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E18" sqref="E18"/>
    </sheetView>
  </sheetViews>
  <sheetFormatPr defaultColWidth="9" defaultRowHeight="13.5" outlineLevelCol="7"/>
  <cols>
    <col min="1" max="1" width="10" customWidth="1"/>
    <col min="2" max="2" width="12.5" customWidth="1"/>
    <col min="3" max="3" width="19.5" customWidth="1"/>
    <col min="4" max="4" width="13.125" customWidth="1"/>
    <col min="5" max="5" width="10"/>
    <col min="6" max="6" width="26.125" customWidth="1"/>
    <col min="7" max="7" width="13.875" customWidth="1"/>
    <col min="8" max="8" width="12.375" customWidth="1"/>
    <col min="9" max="256" width="10" customWidth="1"/>
  </cols>
  <sheetData>
    <row r="1" ht="20.25" spans="1:8">
      <c r="A1" s="9" t="s">
        <v>634</v>
      </c>
      <c r="B1" s="10"/>
      <c r="C1" s="10"/>
      <c r="D1" s="10"/>
      <c r="E1" s="11"/>
      <c r="F1" s="11"/>
      <c r="G1" s="11"/>
      <c r="H1" s="11"/>
    </row>
    <row r="2" ht="18.75" spans="1:8">
      <c r="A2" s="12" t="s">
        <v>635</v>
      </c>
      <c r="B2" s="12" t="s">
        <v>636</v>
      </c>
      <c r="C2" s="12" t="s">
        <v>637</v>
      </c>
      <c r="D2" s="12" t="s">
        <v>15</v>
      </c>
      <c r="E2" s="11"/>
      <c r="F2" s="11" t="s">
        <v>638</v>
      </c>
      <c r="G2" s="11">
        <v>4340174</v>
      </c>
      <c r="H2" s="13">
        <v>0.0400247730501911</v>
      </c>
    </row>
    <row r="3" ht="18.75" spans="1:8">
      <c r="A3" s="12" t="s">
        <v>639</v>
      </c>
      <c r="B3" s="12" t="s">
        <v>640</v>
      </c>
      <c r="C3" s="12" t="s">
        <v>641</v>
      </c>
      <c r="D3" s="12" t="s">
        <v>642</v>
      </c>
      <c r="E3" s="11"/>
      <c r="F3" s="11" t="s">
        <v>643</v>
      </c>
      <c r="G3" s="11">
        <v>1045361</v>
      </c>
      <c r="H3" s="13">
        <v>0.00964024409632444</v>
      </c>
    </row>
    <row r="4" ht="18.75" spans="1:8">
      <c r="A4" s="14" t="s">
        <v>639</v>
      </c>
      <c r="B4" s="14" t="s">
        <v>644</v>
      </c>
      <c r="C4" s="14" t="s">
        <v>34</v>
      </c>
      <c r="D4" s="14" t="s">
        <v>642</v>
      </c>
      <c r="E4" s="11"/>
      <c r="F4" s="11" t="s">
        <v>645</v>
      </c>
      <c r="G4" s="11">
        <v>1045361</v>
      </c>
      <c r="H4" s="13">
        <v>0.00964024409632444</v>
      </c>
    </row>
    <row r="5" ht="18.75" spans="1:8">
      <c r="A5" s="12" t="s">
        <v>639</v>
      </c>
      <c r="B5" s="12" t="s">
        <v>644</v>
      </c>
      <c r="C5" s="12" t="s">
        <v>47</v>
      </c>
      <c r="D5" s="14" t="s">
        <v>35</v>
      </c>
      <c r="E5" s="11"/>
      <c r="F5" s="11" t="s">
        <v>646</v>
      </c>
      <c r="G5" s="11">
        <v>108437192</v>
      </c>
      <c r="H5" s="13"/>
    </row>
    <row r="6" ht="18.75" spans="1:8">
      <c r="A6" s="12" t="s">
        <v>639</v>
      </c>
      <c r="B6" s="12" t="s">
        <v>647</v>
      </c>
      <c r="C6" s="12" t="s">
        <v>641</v>
      </c>
      <c r="D6" s="12" t="s">
        <v>35</v>
      </c>
      <c r="E6" s="11"/>
      <c r="F6" s="11" t="s">
        <v>648</v>
      </c>
      <c r="G6" s="11">
        <v>3436257</v>
      </c>
      <c r="H6" s="13">
        <v>0.0773530409458498</v>
      </c>
    </row>
    <row r="7" ht="18.75" spans="1:8">
      <c r="A7" s="12" t="s">
        <v>649</v>
      </c>
      <c r="B7" s="12" t="s">
        <v>640</v>
      </c>
      <c r="C7" s="12" t="s">
        <v>641</v>
      </c>
      <c r="D7" s="12" t="s">
        <v>642</v>
      </c>
      <c r="E7" s="11"/>
      <c r="F7" s="11" t="s">
        <v>650</v>
      </c>
      <c r="G7" s="11">
        <v>1557917</v>
      </c>
      <c r="H7" s="13">
        <v>0.0350700245910697</v>
      </c>
    </row>
    <row r="8" ht="18.75" spans="1:8">
      <c r="A8" s="12" t="s">
        <v>649</v>
      </c>
      <c r="B8" s="12" t="s">
        <v>651</v>
      </c>
      <c r="C8" s="12" t="s">
        <v>34</v>
      </c>
      <c r="D8" s="12" t="s">
        <v>642</v>
      </c>
      <c r="E8" s="11"/>
      <c r="F8" s="11" t="s">
        <v>652</v>
      </c>
      <c r="G8" s="11">
        <v>1557917</v>
      </c>
      <c r="H8" s="13">
        <v>0.0350700245910697</v>
      </c>
    </row>
    <row r="9" ht="18.75" spans="1:8">
      <c r="A9" s="12" t="s">
        <v>649</v>
      </c>
      <c r="B9" s="12" t="s">
        <v>651</v>
      </c>
      <c r="C9" s="12" t="s">
        <v>47</v>
      </c>
      <c r="D9" s="14" t="s">
        <v>35</v>
      </c>
      <c r="E9" s="11"/>
      <c r="F9" s="11" t="s">
        <v>653</v>
      </c>
      <c r="G9" s="11">
        <v>44423037</v>
      </c>
      <c r="H9" s="11"/>
    </row>
    <row r="10" ht="18.75" spans="1:8">
      <c r="A10" s="12" t="s">
        <v>649</v>
      </c>
      <c r="B10" s="12" t="s">
        <v>654</v>
      </c>
      <c r="C10" s="12" t="s">
        <v>641</v>
      </c>
      <c r="D10" s="12" t="s">
        <v>35</v>
      </c>
      <c r="E10" s="11"/>
      <c r="F10" s="11"/>
      <c r="G10" s="11"/>
      <c r="H10" s="11"/>
    </row>
    <row r="11" spans="1:8">
      <c r="A11" s="11"/>
      <c r="B11" s="11"/>
      <c r="C11" s="11"/>
      <c r="D11" s="11"/>
      <c r="E11" s="11"/>
      <c r="F11" s="11"/>
      <c r="G11" s="11"/>
      <c r="H11" s="11"/>
    </row>
    <row r="12" spans="1:8">
      <c r="A12" s="15" t="s">
        <v>655</v>
      </c>
      <c r="B12" s="15"/>
      <c r="C12" s="15"/>
      <c r="D12" s="15"/>
      <c r="E12" s="15"/>
      <c r="F12" s="15"/>
      <c r="G12" s="15"/>
      <c r="H12" s="15"/>
    </row>
    <row r="13" spans="1:8">
      <c r="A13" s="15"/>
      <c r="B13" s="15"/>
      <c r="C13" s="15"/>
      <c r="D13" s="15"/>
      <c r="E13" s="15"/>
      <c r="F13" s="15"/>
      <c r="G13" s="15"/>
      <c r="H13" s="15"/>
    </row>
    <row r="14" ht="109.5" customHeight="1" spans="1:8">
      <c r="A14" s="15"/>
      <c r="B14" s="15"/>
      <c r="C14" s="15"/>
      <c r="D14" s="15"/>
      <c r="E14" s="15"/>
      <c r="F14" s="15"/>
      <c r="G14" s="15"/>
      <c r="H14" s="15"/>
    </row>
  </sheetData>
  <mergeCells count="1">
    <mergeCell ref="A12:H1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workbookViewId="0">
      <selection activeCell="O10" sqref="O10"/>
    </sheetView>
  </sheetViews>
  <sheetFormatPr defaultColWidth="9" defaultRowHeight="13.5"/>
  <cols>
    <col min="1" max="4" width="10" customWidth="1"/>
    <col min="5" max="5" width="11.875" customWidth="1"/>
    <col min="6" max="6" width="12.5" customWidth="1"/>
    <col min="7" max="7" width="14.125" customWidth="1"/>
    <col min="8" max="8" width="15.375" customWidth="1"/>
    <col min="9" max="9" width="10" customWidth="1"/>
    <col min="10" max="10" width="11.625" customWidth="1"/>
    <col min="11" max="13" width="10" customWidth="1"/>
    <col min="14" max="14" width="20.875" style="1" customWidth="1"/>
    <col min="15" max="15" width="23.875" style="1" customWidth="1"/>
    <col min="16" max="256" width="10" customWidth="1"/>
  </cols>
  <sheetData>
    <row r="1" ht="14.25" spans="1:15">
      <c r="A1" s="2" t="s">
        <v>656</v>
      </c>
      <c r="B1" s="2" t="s">
        <v>657</v>
      </c>
      <c r="C1" s="2" t="s">
        <v>58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  <c r="I1" s="2" t="s">
        <v>663</v>
      </c>
      <c r="J1" s="2" t="s">
        <v>664</v>
      </c>
      <c r="M1" s="2" t="s">
        <v>16</v>
      </c>
      <c r="N1" s="4" t="s">
        <v>665</v>
      </c>
      <c r="O1" s="5" t="s">
        <v>666</v>
      </c>
    </row>
    <row r="2" ht="14.25" spans="1:16">
      <c r="A2" s="3" t="s">
        <v>667</v>
      </c>
      <c r="B2" s="3" t="s">
        <v>668</v>
      </c>
      <c r="C2" s="3" t="s">
        <v>669</v>
      </c>
      <c r="D2" s="3" t="s">
        <v>670</v>
      </c>
      <c r="E2" s="3" t="s">
        <v>671</v>
      </c>
      <c r="F2" s="3" t="s">
        <v>671</v>
      </c>
      <c r="G2" s="3" t="s">
        <v>672</v>
      </c>
      <c r="H2" s="3" t="s">
        <v>672</v>
      </c>
      <c r="I2" s="3" t="s">
        <v>673</v>
      </c>
      <c r="J2" s="3" t="s">
        <v>674</v>
      </c>
      <c r="M2" s="6">
        <v>0</v>
      </c>
      <c r="N2" s="7">
        <v>0</v>
      </c>
      <c r="O2" s="7">
        <v>50000</v>
      </c>
      <c r="P2" s="6"/>
    </row>
    <row r="3" ht="14.25" spans="1:16">
      <c r="A3" s="3" t="s">
        <v>667</v>
      </c>
      <c r="B3" s="3" t="s">
        <v>668</v>
      </c>
      <c r="C3" s="3" t="s">
        <v>669</v>
      </c>
      <c r="D3" s="3" t="s">
        <v>675</v>
      </c>
      <c r="E3" s="3" t="s">
        <v>671</v>
      </c>
      <c r="F3" s="3" t="s">
        <v>671</v>
      </c>
      <c r="G3" s="3" t="s">
        <v>672</v>
      </c>
      <c r="H3" s="3" t="s">
        <v>672</v>
      </c>
      <c r="I3" s="3" t="s">
        <v>673</v>
      </c>
      <c r="J3" s="3" t="s">
        <v>674</v>
      </c>
      <c r="M3" s="6">
        <v>2</v>
      </c>
      <c r="N3" s="7">
        <v>50000</v>
      </c>
      <c r="O3" s="7">
        <v>100000</v>
      </c>
      <c r="P3" s="6"/>
    </row>
    <row r="4" ht="14.25" spans="1:16">
      <c r="A4" s="3" t="s">
        <v>667</v>
      </c>
      <c r="B4" s="3" t="s">
        <v>670</v>
      </c>
      <c r="C4" s="3" t="s">
        <v>669</v>
      </c>
      <c r="D4" s="3" t="s">
        <v>670</v>
      </c>
      <c r="E4" s="3" t="s">
        <v>671</v>
      </c>
      <c r="F4" s="3" t="s">
        <v>671</v>
      </c>
      <c r="G4" s="3" t="s">
        <v>672</v>
      </c>
      <c r="H4" s="3" t="s">
        <v>672</v>
      </c>
      <c r="I4" s="3" t="s">
        <v>673</v>
      </c>
      <c r="J4" s="3" t="s">
        <v>674</v>
      </c>
      <c r="M4" s="6">
        <v>3</v>
      </c>
      <c r="N4" s="7">
        <v>100000</v>
      </c>
      <c r="O4" s="7">
        <v>500000</v>
      </c>
      <c r="P4" s="6"/>
    </row>
    <row r="5" ht="14.25" spans="1:16">
      <c r="A5" s="3" t="s">
        <v>667</v>
      </c>
      <c r="B5" s="3" t="s">
        <v>670</v>
      </c>
      <c r="C5" s="3" t="s">
        <v>669</v>
      </c>
      <c r="D5" s="3" t="s">
        <v>675</v>
      </c>
      <c r="E5" s="3" t="s">
        <v>671</v>
      </c>
      <c r="F5" s="3" t="s">
        <v>671</v>
      </c>
      <c r="G5" s="3" t="s">
        <v>672</v>
      </c>
      <c r="H5" s="3" t="s">
        <v>672</v>
      </c>
      <c r="I5" s="3" t="s">
        <v>673</v>
      </c>
      <c r="J5" s="3" t="s">
        <v>674</v>
      </c>
      <c r="M5" s="8">
        <v>4</v>
      </c>
      <c r="N5" s="7">
        <v>500000</v>
      </c>
      <c r="O5" s="7">
        <v>2000000</v>
      </c>
      <c r="P5" s="6"/>
    </row>
    <row r="6" ht="14.25" spans="1:16">
      <c r="A6" s="3" t="s">
        <v>667</v>
      </c>
      <c r="B6" s="3" t="s">
        <v>675</v>
      </c>
      <c r="C6" s="3" t="s">
        <v>669</v>
      </c>
      <c r="D6" s="3" t="s">
        <v>670</v>
      </c>
      <c r="E6" s="3" t="s">
        <v>671</v>
      </c>
      <c r="F6" s="3" t="s">
        <v>671</v>
      </c>
      <c r="G6" s="3" t="s">
        <v>676</v>
      </c>
      <c r="H6" s="3" t="s">
        <v>677</v>
      </c>
      <c r="I6" s="3" t="s">
        <v>673</v>
      </c>
      <c r="J6" s="3" t="s">
        <v>674</v>
      </c>
      <c r="M6">
        <v>5</v>
      </c>
      <c r="N6" s="7">
        <v>2000000</v>
      </c>
      <c r="O6" s="1" t="s">
        <v>678</v>
      </c>
      <c r="P6" s="6"/>
    </row>
    <row r="7" ht="14.25" spans="1:16">
      <c r="A7" s="3" t="s">
        <v>667</v>
      </c>
      <c r="B7" s="3" t="s">
        <v>675</v>
      </c>
      <c r="C7" s="3" t="s">
        <v>669</v>
      </c>
      <c r="D7" s="3" t="s">
        <v>675</v>
      </c>
      <c r="E7" s="3" t="s">
        <v>671</v>
      </c>
      <c r="F7" s="3" t="s">
        <v>671</v>
      </c>
      <c r="G7" s="3" t="s">
        <v>676</v>
      </c>
      <c r="H7" s="3" t="s">
        <v>677</v>
      </c>
      <c r="I7" s="3" t="s">
        <v>673</v>
      </c>
      <c r="J7" s="3" t="s">
        <v>674</v>
      </c>
      <c r="M7" s="8">
        <v>6</v>
      </c>
      <c r="N7" s="1" t="s">
        <v>678</v>
      </c>
      <c r="O7" s="7" t="s">
        <v>679</v>
      </c>
      <c r="P7" s="6"/>
    </row>
    <row r="8" ht="14.25" spans="1:16">
      <c r="A8" s="3" t="s">
        <v>667</v>
      </c>
      <c r="B8" s="3" t="s">
        <v>680</v>
      </c>
      <c r="C8" s="3" t="s">
        <v>669</v>
      </c>
      <c r="D8" s="3" t="s">
        <v>670</v>
      </c>
      <c r="E8" s="3" t="s">
        <v>671</v>
      </c>
      <c r="F8" s="3" t="s">
        <v>671</v>
      </c>
      <c r="G8" s="3" t="s">
        <v>681</v>
      </c>
      <c r="H8" s="3" t="s">
        <v>682</v>
      </c>
      <c r="I8" s="3" t="s">
        <v>673</v>
      </c>
      <c r="J8" s="3" t="s">
        <v>674</v>
      </c>
      <c r="M8" s="8">
        <v>7</v>
      </c>
      <c r="N8" s="7" t="s">
        <v>679</v>
      </c>
      <c r="O8" s="7" t="s">
        <v>683</v>
      </c>
      <c r="P8" s="6"/>
    </row>
    <row r="9" ht="14.25" spans="1:16">
      <c r="A9" s="3" t="s">
        <v>667</v>
      </c>
      <c r="B9" s="3" t="s">
        <v>680</v>
      </c>
      <c r="C9" s="3" t="s">
        <v>669</v>
      </c>
      <c r="D9" s="3" t="s">
        <v>675</v>
      </c>
      <c r="E9" s="3" t="s">
        <v>671</v>
      </c>
      <c r="F9" s="3" t="s">
        <v>671</v>
      </c>
      <c r="G9" s="3" t="s">
        <v>681</v>
      </c>
      <c r="H9" s="3" t="s">
        <v>682</v>
      </c>
      <c r="I9" s="3" t="s">
        <v>673</v>
      </c>
      <c r="J9" s="3" t="s">
        <v>674</v>
      </c>
      <c r="M9" s="8">
        <v>8</v>
      </c>
      <c r="N9" s="7" t="s">
        <v>683</v>
      </c>
      <c r="O9" s="7" t="s">
        <v>684</v>
      </c>
      <c r="P9" s="6"/>
    </row>
    <row r="10" ht="14.25" spans="1:16">
      <c r="A10" s="3" t="s">
        <v>667</v>
      </c>
      <c r="B10" s="3" t="s">
        <v>685</v>
      </c>
      <c r="C10" s="3" t="s">
        <v>669</v>
      </c>
      <c r="D10" s="3" t="s">
        <v>670</v>
      </c>
      <c r="E10" s="3" t="s">
        <v>671</v>
      </c>
      <c r="F10" s="3" t="s">
        <v>671</v>
      </c>
      <c r="G10" s="3" t="s">
        <v>686</v>
      </c>
      <c r="H10" s="3" t="s">
        <v>687</v>
      </c>
      <c r="I10" s="3" t="s">
        <v>673</v>
      </c>
      <c r="J10" s="3" t="s">
        <v>674</v>
      </c>
      <c r="M10" s="8">
        <v>9</v>
      </c>
      <c r="N10" s="7" t="s">
        <v>684</v>
      </c>
      <c r="O10" s="7" t="s">
        <v>688</v>
      </c>
      <c r="P10" s="6"/>
    </row>
    <row r="11" ht="14.25" spans="1:16">
      <c r="A11" s="3" t="s">
        <v>667</v>
      </c>
      <c r="B11" s="3" t="s">
        <v>685</v>
      </c>
      <c r="C11" s="3" t="s">
        <v>669</v>
      </c>
      <c r="D11" s="3" t="s">
        <v>675</v>
      </c>
      <c r="E11" s="3" t="s">
        <v>671</v>
      </c>
      <c r="F11" s="3" t="s">
        <v>671</v>
      </c>
      <c r="G11" s="3" t="s">
        <v>686</v>
      </c>
      <c r="H11" s="3" t="s">
        <v>687</v>
      </c>
      <c r="I11" s="3" t="s">
        <v>673</v>
      </c>
      <c r="J11" s="3" t="s">
        <v>674</v>
      </c>
      <c r="M11" s="6"/>
      <c r="N11" s="7"/>
      <c r="O11" s="7"/>
      <c r="P11" s="6"/>
    </row>
    <row r="12" ht="14.25" spans="1:16">
      <c r="A12" s="3" t="s">
        <v>667</v>
      </c>
      <c r="B12" s="3" t="s">
        <v>689</v>
      </c>
      <c r="C12" s="3" t="s">
        <v>669</v>
      </c>
      <c r="D12" s="3" t="s">
        <v>670</v>
      </c>
      <c r="E12" s="3" t="s">
        <v>671</v>
      </c>
      <c r="F12" s="3" t="s">
        <v>671</v>
      </c>
      <c r="G12" s="3" t="s">
        <v>690</v>
      </c>
      <c r="H12" s="3" t="s">
        <v>691</v>
      </c>
      <c r="I12" s="3" t="s">
        <v>673</v>
      </c>
      <c r="J12" s="3" t="s">
        <v>674</v>
      </c>
      <c r="M12" s="2" t="s">
        <v>16</v>
      </c>
      <c r="N12" s="4" t="s">
        <v>660</v>
      </c>
      <c r="O12" s="5" t="s">
        <v>662</v>
      </c>
      <c r="P12" s="6"/>
    </row>
    <row r="13" ht="14.25" spans="1:16">
      <c r="A13" s="3" t="s">
        <v>667</v>
      </c>
      <c r="B13" s="3" t="s">
        <v>689</v>
      </c>
      <c r="C13" s="3" t="s">
        <v>669</v>
      </c>
      <c r="D13" s="3" t="s">
        <v>675</v>
      </c>
      <c r="E13" s="3" t="s">
        <v>671</v>
      </c>
      <c r="F13" s="3" t="s">
        <v>671</v>
      </c>
      <c r="G13" s="3" t="s">
        <v>690</v>
      </c>
      <c r="H13" s="3" t="s">
        <v>691</v>
      </c>
      <c r="I13" s="3" t="s">
        <v>673</v>
      </c>
      <c r="J13" s="3" t="s">
        <v>674</v>
      </c>
      <c r="M13" s="6">
        <v>0</v>
      </c>
      <c r="N13" s="7">
        <v>0</v>
      </c>
      <c r="O13" s="7">
        <v>50000</v>
      </c>
      <c r="P13" s="6"/>
    </row>
    <row r="14" ht="14.25" spans="1:16">
      <c r="A14" s="3" t="s">
        <v>667</v>
      </c>
      <c r="B14" s="3" t="s">
        <v>692</v>
      </c>
      <c r="C14" s="3" t="s">
        <v>669</v>
      </c>
      <c r="D14" s="3" t="s">
        <v>670</v>
      </c>
      <c r="E14" s="3" t="s">
        <v>671</v>
      </c>
      <c r="F14" s="3" t="s">
        <v>671</v>
      </c>
      <c r="G14" s="3" t="s">
        <v>693</v>
      </c>
      <c r="H14" s="3" t="s">
        <v>694</v>
      </c>
      <c r="I14" s="3" t="s">
        <v>695</v>
      </c>
      <c r="J14" s="3" t="s">
        <v>696</v>
      </c>
      <c r="M14" s="6">
        <v>2</v>
      </c>
      <c r="N14" s="7" t="s">
        <v>697</v>
      </c>
      <c r="O14" s="7" t="s">
        <v>698</v>
      </c>
      <c r="P14" s="6"/>
    </row>
    <row r="15" ht="14.25" spans="1:16">
      <c r="A15" s="3" t="s">
        <v>667</v>
      </c>
      <c r="B15" s="3" t="s">
        <v>692</v>
      </c>
      <c r="C15" s="3" t="s">
        <v>669</v>
      </c>
      <c r="D15" s="3" t="s">
        <v>675</v>
      </c>
      <c r="E15" s="3" t="s">
        <v>671</v>
      </c>
      <c r="F15" s="3" t="s">
        <v>671</v>
      </c>
      <c r="G15" s="3" t="s">
        <v>693</v>
      </c>
      <c r="H15" s="3" t="s">
        <v>694</v>
      </c>
      <c r="I15" s="3" t="s">
        <v>673</v>
      </c>
      <c r="J15" s="3" t="s">
        <v>674</v>
      </c>
      <c r="M15" s="6">
        <v>3</v>
      </c>
      <c r="N15" s="7" t="s">
        <v>698</v>
      </c>
      <c r="O15" s="7" t="s">
        <v>699</v>
      </c>
      <c r="P15" s="6"/>
    </row>
    <row r="16" ht="14.25" spans="1:16">
      <c r="A16" s="3" t="s">
        <v>667</v>
      </c>
      <c r="B16" s="3" t="s">
        <v>700</v>
      </c>
      <c r="C16" s="3" t="s">
        <v>669</v>
      </c>
      <c r="D16" s="3" t="s">
        <v>670</v>
      </c>
      <c r="E16" s="3" t="s">
        <v>671</v>
      </c>
      <c r="F16" s="3" t="s">
        <v>671</v>
      </c>
      <c r="G16" s="3" t="s">
        <v>694</v>
      </c>
      <c r="H16" s="3" t="s">
        <v>701</v>
      </c>
      <c r="I16" s="3" t="s">
        <v>673</v>
      </c>
      <c r="J16" s="3" t="s">
        <v>674</v>
      </c>
      <c r="M16" s="6">
        <v>4</v>
      </c>
      <c r="N16" s="7" t="s">
        <v>699</v>
      </c>
      <c r="O16" s="7" t="s">
        <v>702</v>
      </c>
      <c r="P16" s="6"/>
    </row>
    <row r="17" ht="14.25" spans="1:16">
      <c r="A17" s="3" t="s">
        <v>667</v>
      </c>
      <c r="B17" s="3" t="s">
        <v>700</v>
      </c>
      <c r="C17" s="3" t="s">
        <v>669</v>
      </c>
      <c r="D17" s="3" t="s">
        <v>675</v>
      </c>
      <c r="E17" s="3" t="s">
        <v>671</v>
      </c>
      <c r="F17" s="3" t="s">
        <v>671</v>
      </c>
      <c r="G17" s="3" t="s">
        <v>694</v>
      </c>
      <c r="H17" s="3" t="s">
        <v>701</v>
      </c>
      <c r="I17" s="3" t="s">
        <v>673</v>
      </c>
      <c r="J17" s="3" t="s">
        <v>674</v>
      </c>
      <c r="M17" s="6">
        <v>5</v>
      </c>
      <c r="N17" s="7" t="s">
        <v>702</v>
      </c>
      <c r="O17" s="7" t="s">
        <v>703</v>
      </c>
      <c r="P17" s="6"/>
    </row>
    <row r="18" ht="14.25" spans="1:16">
      <c r="A18" s="3" t="s">
        <v>667</v>
      </c>
      <c r="B18" s="3" t="s">
        <v>704</v>
      </c>
      <c r="C18" s="3" t="s">
        <v>669</v>
      </c>
      <c r="D18" s="3" t="s">
        <v>670</v>
      </c>
      <c r="E18" s="3" t="s">
        <v>671</v>
      </c>
      <c r="F18" s="3" t="s">
        <v>671</v>
      </c>
      <c r="G18" s="3" t="s">
        <v>701</v>
      </c>
      <c r="H18" s="3" t="s">
        <v>705</v>
      </c>
      <c r="I18" s="3" t="s">
        <v>673</v>
      </c>
      <c r="J18" s="3" t="s">
        <v>674</v>
      </c>
      <c r="M18" s="6">
        <v>6</v>
      </c>
      <c r="N18" s="7" t="s">
        <v>703</v>
      </c>
      <c r="O18" s="7" t="s">
        <v>683</v>
      </c>
      <c r="P18" s="6"/>
    </row>
    <row r="19" ht="14.25" spans="1:16">
      <c r="A19" s="3" t="s">
        <v>667</v>
      </c>
      <c r="B19" s="3" t="s">
        <v>704</v>
      </c>
      <c r="C19" s="3" t="s">
        <v>669</v>
      </c>
      <c r="D19" s="3" t="s">
        <v>675</v>
      </c>
      <c r="E19" s="3" t="s">
        <v>671</v>
      </c>
      <c r="F19" s="3" t="s">
        <v>671</v>
      </c>
      <c r="G19" s="3" t="s">
        <v>701</v>
      </c>
      <c r="H19" s="3" t="s">
        <v>705</v>
      </c>
      <c r="I19" s="3" t="s">
        <v>673</v>
      </c>
      <c r="J19" s="3" t="s">
        <v>674</v>
      </c>
      <c r="M19" s="6">
        <v>7</v>
      </c>
      <c r="N19" s="7" t="s">
        <v>683</v>
      </c>
      <c r="O19" s="7" t="s">
        <v>684</v>
      </c>
      <c r="P19" s="6"/>
    </row>
    <row r="20" ht="14.25" spans="1:16">
      <c r="A20" s="3" t="s">
        <v>667</v>
      </c>
      <c r="B20" s="3" t="s">
        <v>706</v>
      </c>
      <c r="C20" s="3" t="s">
        <v>669</v>
      </c>
      <c r="D20" s="3" t="s">
        <v>670</v>
      </c>
      <c r="E20" s="3" t="s">
        <v>671</v>
      </c>
      <c r="F20" s="3" t="s">
        <v>671</v>
      </c>
      <c r="G20" s="3" t="s">
        <v>705</v>
      </c>
      <c r="H20" s="3" t="s">
        <v>707</v>
      </c>
      <c r="I20" s="3" t="s">
        <v>695</v>
      </c>
      <c r="J20" s="3" t="s">
        <v>708</v>
      </c>
      <c r="M20" s="6">
        <v>8</v>
      </c>
      <c r="N20" s="7" t="s">
        <v>684</v>
      </c>
      <c r="O20" s="7" t="s">
        <v>688</v>
      </c>
      <c r="P20" s="6"/>
    </row>
    <row r="21" ht="14.25" spans="1:16">
      <c r="A21" s="3" t="s">
        <v>667</v>
      </c>
      <c r="B21" s="3" t="s">
        <v>706</v>
      </c>
      <c r="C21" s="3" t="s">
        <v>669</v>
      </c>
      <c r="D21" s="3" t="s">
        <v>675</v>
      </c>
      <c r="E21" s="3" t="s">
        <v>671</v>
      </c>
      <c r="F21" s="3" t="s">
        <v>671</v>
      </c>
      <c r="G21" s="3" t="s">
        <v>705</v>
      </c>
      <c r="H21" s="3" t="s">
        <v>707</v>
      </c>
      <c r="I21" s="3" t="s">
        <v>695</v>
      </c>
      <c r="J21" s="3" t="s">
        <v>708</v>
      </c>
      <c r="M21">
        <v>9</v>
      </c>
      <c r="N21" s="7" t="s">
        <v>688</v>
      </c>
      <c r="O21" s="7" t="s">
        <v>709</v>
      </c>
      <c r="P21" s="6"/>
    </row>
    <row r="22" ht="14.25" spans="1:10">
      <c r="A22" s="2" t="s">
        <v>667</v>
      </c>
      <c r="B22" s="2" t="s">
        <v>668</v>
      </c>
      <c r="C22" s="2" t="s">
        <v>710</v>
      </c>
      <c r="D22" s="2" t="s">
        <v>675</v>
      </c>
      <c r="E22" s="2" t="s">
        <v>676</v>
      </c>
      <c r="F22" s="2" t="s">
        <v>681</v>
      </c>
      <c r="G22" s="2" t="s">
        <v>672</v>
      </c>
      <c r="H22" s="2" t="s">
        <v>672</v>
      </c>
      <c r="I22" s="2" t="s">
        <v>673</v>
      </c>
      <c r="J22" s="2" t="s">
        <v>711</v>
      </c>
    </row>
    <row r="23" ht="14.25" spans="1:15">
      <c r="A23" s="2" t="s">
        <v>667</v>
      </c>
      <c r="B23" s="2" t="s">
        <v>668</v>
      </c>
      <c r="C23" s="2" t="s">
        <v>712</v>
      </c>
      <c r="D23" s="2" t="s">
        <v>670</v>
      </c>
      <c r="E23" s="2" t="s">
        <v>713</v>
      </c>
      <c r="F23" s="2" t="s">
        <v>714</v>
      </c>
      <c r="G23" s="2" t="s">
        <v>672</v>
      </c>
      <c r="H23" s="2" t="s">
        <v>672</v>
      </c>
      <c r="I23" s="2" t="s">
        <v>673</v>
      </c>
      <c r="J23" s="2" t="s">
        <v>711</v>
      </c>
      <c r="O23" s="2"/>
    </row>
    <row r="24" ht="14.25" spans="1:15">
      <c r="A24" s="2" t="s">
        <v>667</v>
      </c>
      <c r="B24" s="2" t="s">
        <v>668</v>
      </c>
      <c r="C24" s="2" t="s">
        <v>712</v>
      </c>
      <c r="D24" s="2" t="s">
        <v>675</v>
      </c>
      <c r="E24" s="2" t="s">
        <v>713</v>
      </c>
      <c r="F24" s="2" t="s">
        <v>714</v>
      </c>
      <c r="G24" s="2" t="s">
        <v>672</v>
      </c>
      <c r="H24" s="2" t="s">
        <v>672</v>
      </c>
      <c r="I24" s="2" t="s">
        <v>673</v>
      </c>
      <c r="J24" s="2" t="s">
        <v>711</v>
      </c>
      <c r="O24" s="2"/>
    </row>
    <row r="25" ht="14.25" spans="1:15">
      <c r="A25" s="2" t="s">
        <v>667</v>
      </c>
      <c r="B25" s="2" t="s">
        <v>668</v>
      </c>
      <c r="C25" s="2" t="s">
        <v>715</v>
      </c>
      <c r="D25" s="2" t="s">
        <v>670</v>
      </c>
      <c r="E25" s="2" t="s">
        <v>713</v>
      </c>
      <c r="F25" s="2" t="s">
        <v>714</v>
      </c>
      <c r="G25" s="2" t="s">
        <v>672</v>
      </c>
      <c r="H25" s="2" t="s">
        <v>672</v>
      </c>
      <c r="I25" s="2" t="s">
        <v>673</v>
      </c>
      <c r="J25" s="2" t="s">
        <v>711</v>
      </c>
      <c r="O25" s="2"/>
    </row>
    <row r="26" ht="14.25" spans="1:15">
      <c r="A26" s="2" t="s">
        <v>667</v>
      </c>
      <c r="B26" s="2" t="s">
        <v>668</v>
      </c>
      <c r="C26" s="2" t="s">
        <v>715</v>
      </c>
      <c r="D26" s="2" t="s">
        <v>675</v>
      </c>
      <c r="E26" s="2" t="s">
        <v>713</v>
      </c>
      <c r="F26" s="2" t="s">
        <v>714</v>
      </c>
      <c r="G26" s="2" t="s">
        <v>672</v>
      </c>
      <c r="H26" s="2" t="s">
        <v>672</v>
      </c>
      <c r="I26" s="2" t="s">
        <v>673</v>
      </c>
      <c r="J26" s="2" t="s">
        <v>711</v>
      </c>
      <c r="O26" s="2"/>
    </row>
    <row r="27" ht="14.25" spans="1:10">
      <c r="A27" s="2" t="s">
        <v>667</v>
      </c>
      <c r="B27" s="2" t="s">
        <v>668</v>
      </c>
      <c r="C27" s="2" t="s">
        <v>716</v>
      </c>
      <c r="D27" s="2" t="s">
        <v>670</v>
      </c>
      <c r="E27" s="2" t="s">
        <v>713</v>
      </c>
      <c r="F27" s="2" t="s">
        <v>714</v>
      </c>
      <c r="G27" s="2" t="s">
        <v>672</v>
      </c>
      <c r="H27" s="2" t="s">
        <v>672</v>
      </c>
      <c r="I27" s="2" t="s">
        <v>673</v>
      </c>
      <c r="J27" s="2" t="s">
        <v>711</v>
      </c>
    </row>
    <row r="28" ht="14.25" spans="1:10">
      <c r="A28" s="2" t="s">
        <v>667</v>
      </c>
      <c r="B28" s="2" t="s">
        <v>668</v>
      </c>
      <c r="C28" s="2" t="s">
        <v>716</v>
      </c>
      <c r="D28" s="2" t="s">
        <v>675</v>
      </c>
      <c r="E28" s="2" t="s">
        <v>713</v>
      </c>
      <c r="F28" s="2" t="s">
        <v>714</v>
      </c>
      <c r="G28" s="2" t="s">
        <v>672</v>
      </c>
      <c r="H28" s="2" t="s">
        <v>672</v>
      </c>
      <c r="I28" s="2" t="s">
        <v>673</v>
      </c>
      <c r="J28" s="2" t="s">
        <v>711</v>
      </c>
    </row>
    <row r="29" ht="14.25" spans="1:10">
      <c r="A29" s="2" t="s">
        <v>667</v>
      </c>
      <c r="B29" s="2" t="s">
        <v>670</v>
      </c>
      <c r="C29" s="2" t="s">
        <v>717</v>
      </c>
      <c r="D29" s="2" t="s">
        <v>670</v>
      </c>
      <c r="E29" s="2" t="s">
        <v>713</v>
      </c>
      <c r="F29" s="2" t="s">
        <v>714</v>
      </c>
      <c r="G29" s="2" t="s">
        <v>672</v>
      </c>
      <c r="H29" s="2" t="s">
        <v>672</v>
      </c>
      <c r="I29" s="2" t="s">
        <v>673</v>
      </c>
      <c r="J29" s="2" t="s">
        <v>711</v>
      </c>
    </row>
    <row r="30" ht="14.25" spans="1:10">
      <c r="A30" s="2" t="s">
        <v>667</v>
      </c>
      <c r="B30" s="2" t="s">
        <v>670</v>
      </c>
      <c r="C30" s="2" t="s">
        <v>717</v>
      </c>
      <c r="D30" s="2" t="s">
        <v>675</v>
      </c>
      <c r="E30" s="2" t="s">
        <v>713</v>
      </c>
      <c r="F30" s="2" t="s">
        <v>714</v>
      </c>
      <c r="G30" s="2" t="s">
        <v>672</v>
      </c>
      <c r="H30" s="2" t="s">
        <v>672</v>
      </c>
      <c r="I30" s="2" t="s">
        <v>673</v>
      </c>
      <c r="J30" s="2" t="s">
        <v>711</v>
      </c>
    </row>
    <row r="31" ht="14.25" spans="1:15">
      <c r="A31" s="2" t="s">
        <v>667</v>
      </c>
      <c r="B31" s="2" t="s">
        <v>670</v>
      </c>
      <c r="C31" s="2" t="s">
        <v>718</v>
      </c>
      <c r="D31" s="2" t="s">
        <v>670</v>
      </c>
      <c r="E31" s="2" t="s">
        <v>719</v>
      </c>
      <c r="F31" s="2" t="s">
        <v>671</v>
      </c>
      <c r="G31" s="2" t="s">
        <v>672</v>
      </c>
      <c r="H31" s="2" t="s">
        <v>672</v>
      </c>
      <c r="I31" s="2" t="s">
        <v>673</v>
      </c>
      <c r="J31" s="2" t="s">
        <v>711</v>
      </c>
      <c r="O31" s="2"/>
    </row>
    <row r="32" ht="14.25" spans="1:15">
      <c r="A32" s="2" t="s">
        <v>667</v>
      </c>
      <c r="B32" s="2" t="s">
        <v>670</v>
      </c>
      <c r="C32" s="2" t="s">
        <v>718</v>
      </c>
      <c r="D32" s="2" t="s">
        <v>675</v>
      </c>
      <c r="E32" s="2" t="s">
        <v>719</v>
      </c>
      <c r="F32" s="2" t="s">
        <v>671</v>
      </c>
      <c r="G32" s="2" t="s">
        <v>672</v>
      </c>
      <c r="H32" s="2" t="s">
        <v>672</v>
      </c>
      <c r="I32" s="2" t="s">
        <v>673</v>
      </c>
      <c r="J32" s="2" t="s">
        <v>711</v>
      </c>
      <c r="O32" s="2"/>
    </row>
    <row r="33" ht="14.25" spans="1:15">
      <c r="A33" s="2" t="s">
        <v>667</v>
      </c>
      <c r="B33" s="2" t="s">
        <v>670</v>
      </c>
      <c r="C33" s="2" t="s">
        <v>720</v>
      </c>
      <c r="D33" s="2" t="s">
        <v>670</v>
      </c>
      <c r="E33" s="2" t="s">
        <v>713</v>
      </c>
      <c r="F33" s="2" t="s">
        <v>714</v>
      </c>
      <c r="G33" s="2" t="s">
        <v>672</v>
      </c>
      <c r="H33" s="2" t="s">
        <v>672</v>
      </c>
      <c r="I33" s="2" t="s">
        <v>673</v>
      </c>
      <c r="J33" s="2" t="s">
        <v>711</v>
      </c>
      <c r="O33" s="2"/>
    </row>
    <row r="34" ht="14.25" spans="1:15">
      <c r="A34" s="2" t="s">
        <v>667</v>
      </c>
      <c r="B34" s="2" t="s">
        <v>670</v>
      </c>
      <c r="C34" s="2" t="s">
        <v>720</v>
      </c>
      <c r="D34" s="2" t="s">
        <v>675</v>
      </c>
      <c r="E34" s="2" t="s">
        <v>713</v>
      </c>
      <c r="F34" s="2" t="s">
        <v>714</v>
      </c>
      <c r="G34" s="2" t="s">
        <v>672</v>
      </c>
      <c r="H34" s="2" t="s">
        <v>672</v>
      </c>
      <c r="I34" s="2" t="s">
        <v>673</v>
      </c>
      <c r="J34" s="2" t="s">
        <v>711</v>
      </c>
      <c r="O34" s="2"/>
    </row>
    <row r="35" ht="14.25" spans="1:15">
      <c r="A35" s="2" t="s">
        <v>667</v>
      </c>
      <c r="B35" s="2" t="s">
        <v>670</v>
      </c>
      <c r="C35" s="2" t="s">
        <v>721</v>
      </c>
      <c r="D35" s="2" t="s">
        <v>670</v>
      </c>
      <c r="E35" s="2" t="s">
        <v>713</v>
      </c>
      <c r="F35" s="2" t="s">
        <v>714</v>
      </c>
      <c r="G35" s="2" t="s">
        <v>672</v>
      </c>
      <c r="H35" s="2" t="s">
        <v>672</v>
      </c>
      <c r="I35" s="2" t="s">
        <v>673</v>
      </c>
      <c r="J35" s="2" t="s">
        <v>711</v>
      </c>
      <c r="O35" s="2"/>
    </row>
    <row r="36" ht="14.25" spans="1:15">
      <c r="A36" s="2" t="s">
        <v>667</v>
      </c>
      <c r="B36" s="2" t="s">
        <v>668</v>
      </c>
      <c r="C36" s="2" t="s">
        <v>720</v>
      </c>
      <c r="D36" s="2" t="s">
        <v>675</v>
      </c>
      <c r="E36" s="2" t="s">
        <v>713</v>
      </c>
      <c r="F36" s="2" t="s">
        <v>714</v>
      </c>
      <c r="G36" s="2" t="s">
        <v>672</v>
      </c>
      <c r="H36" s="2" t="s">
        <v>672</v>
      </c>
      <c r="I36" s="2" t="s">
        <v>673</v>
      </c>
      <c r="J36" s="2" t="s">
        <v>711</v>
      </c>
      <c r="O36" s="2"/>
    </row>
    <row r="37" ht="14.25" spans="1:15">
      <c r="A37" s="2" t="s">
        <v>667</v>
      </c>
      <c r="B37" s="2" t="s">
        <v>668</v>
      </c>
      <c r="C37" s="2" t="s">
        <v>721</v>
      </c>
      <c r="D37" s="2" t="s">
        <v>670</v>
      </c>
      <c r="E37" s="2" t="s">
        <v>713</v>
      </c>
      <c r="F37" s="2" t="s">
        <v>714</v>
      </c>
      <c r="G37" s="2" t="s">
        <v>672</v>
      </c>
      <c r="H37" s="2" t="s">
        <v>672</v>
      </c>
      <c r="I37" s="2" t="s">
        <v>673</v>
      </c>
      <c r="J37" s="2" t="s">
        <v>711</v>
      </c>
      <c r="O37" s="2"/>
    </row>
    <row r="38" ht="14.25" spans="1:15">
      <c r="A38" s="2" t="s">
        <v>667</v>
      </c>
      <c r="B38" s="2" t="s">
        <v>668</v>
      </c>
      <c r="C38" s="2" t="s">
        <v>721</v>
      </c>
      <c r="D38" s="2" t="s">
        <v>675</v>
      </c>
      <c r="E38" s="2" t="s">
        <v>713</v>
      </c>
      <c r="F38" s="2" t="s">
        <v>714</v>
      </c>
      <c r="G38" s="2" t="s">
        <v>672</v>
      </c>
      <c r="H38" s="2" t="s">
        <v>672</v>
      </c>
      <c r="I38" s="2" t="s">
        <v>673</v>
      </c>
      <c r="J38" s="2" t="s">
        <v>711</v>
      </c>
      <c r="O38" s="2"/>
    </row>
    <row r="39" ht="14.25" spans="1:15">
      <c r="A39" s="2" t="s">
        <v>667</v>
      </c>
      <c r="B39" s="2" t="s">
        <v>668</v>
      </c>
      <c r="C39" s="2" t="s">
        <v>710</v>
      </c>
      <c r="D39" s="2" t="s">
        <v>670</v>
      </c>
      <c r="E39" s="2" t="s">
        <v>676</v>
      </c>
      <c r="F39" s="2" t="s">
        <v>681</v>
      </c>
      <c r="G39" s="2" t="s">
        <v>672</v>
      </c>
      <c r="H39" s="2" t="s">
        <v>672</v>
      </c>
      <c r="I39" s="2" t="s">
        <v>673</v>
      </c>
      <c r="J39" s="2" t="s">
        <v>711</v>
      </c>
      <c r="O39" s="2"/>
    </row>
    <row r="40" ht="14.25" spans="1:15">
      <c r="A40" s="2" t="s">
        <v>667</v>
      </c>
      <c r="B40" s="2" t="s">
        <v>668</v>
      </c>
      <c r="C40" s="2" t="s">
        <v>717</v>
      </c>
      <c r="D40" s="2" t="s">
        <v>670</v>
      </c>
      <c r="E40" s="2" t="s">
        <v>713</v>
      </c>
      <c r="F40" s="2" t="s">
        <v>714</v>
      </c>
      <c r="G40" s="2" t="s">
        <v>672</v>
      </c>
      <c r="H40" s="2" t="s">
        <v>672</v>
      </c>
      <c r="I40" s="2" t="s">
        <v>673</v>
      </c>
      <c r="J40" s="2" t="s">
        <v>711</v>
      </c>
      <c r="O40" s="2"/>
    </row>
    <row r="41" ht="14.25" spans="1:15">
      <c r="A41" s="2" t="s">
        <v>667</v>
      </c>
      <c r="B41" s="2" t="s">
        <v>668</v>
      </c>
      <c r="C41" s="2" t="s">
        <v>717</v>
      </c>
      <c r="D41" s="2" t="s">
        <v>675</v>
      </c>
      <c r="E41" s="2" t="s">
        <v>713</v>
      </c>
      <c r="F41" s="2" t="s">
        <v>714</v>
      </c>
      <c r="G41" s="2" t="s">
        <v>672</v>
      </c>
      <c r="H41" s="2" t="s">
        <v>672</v>
      </c>
      <c r="I41" s="2" t="s">
        <v>673</v>
      </c>
      <c r="J41" s="2" t="s">
        <v>711</v>
      </c>
      <c r="O41" s="2"/>
    </row>
    <row r="42" ht="14.25" spans="1:15">
      <c r="A42" s="2" t="s">
        <v>667</v>
      </c>
      <c r="B42" s="2" t="s">
        <v>668</v>
      </c>
      <c r="C42" s="2" t="s">
        <v>718</v>
      </c>
      <c r="D42" s="2" t="s">
        <v>670</v>
      </c>
      <c r="E42" s="2" t="s">
        <v>719</v>
      </c>
      <c r="F42" s="2" t="s">
        <v>671</v>
      </c>
      <c r="G42" s="2" t="s">
        <v>672</v>
      </c>
      <c r="H42" s="2" t="s">
        <v>672</v>
      </c>
      <c r="I42" s="2" t="s">
        <v>673</v>
      </c>
      <c r="J42" s="2" t="s">
        <v>711</v>
      </c>
      <c r="O42" s="2"/>
    </row>
    <row r="43" ht="14.25" spans="1:15">
      <c r="A43" s="2" t="s">
        <v>667</v>
      </c>
      <c r="B43" s="2" t="s">
        <v>668</v>
      </c>
      <c r="C43" s="2" t="s">
        <v>718</v>
      </c>
      <c r="D43" s="2" t="s">
        <v>675</v>
      </c>
      <c r="E43" s="2" t="s">
        <v>719</v>
      </c>
      <c r="F43" s="2" t="s">
        <v>671</v>
      </c>
      <c r="G43" s="2" t="s">
        <v>672</v>
      </c>
      <c r="H43" s="2" t="s">
        <v>672</v>
      </c>
      <c r="I43" s="2" t="s">
        <v>673</v>
      </c>
      <c r="J43" s="2" t="s">
        <v>711</v>
      </c>
      <c r="O43" s="2"/>
    </row>
    <row r="44" ht="14.25" spans="1:15">
      <c r="A44" s="2" t="s">
        <v>667</v>
      </c>
      <c r="B44" s="2" t="s">
        <v>668</v>
      </c>
      <c r="C44" s="2" t="s">
        <v>720</v>
      </c>
      <c r="D44" s="2" t="s">
        <v>670</v>
      </c>
      <c r="E44" s="2" t="s">
        <v>713</v>
      </c>
      <c r="F44" s="2" t="s">
        <v>714</v>
      </c>
      <c r="G44" s="2" t="s">
        <v>672</v>
      </c>
      <c r="H44" s="2" t="s">
        <v>672</v>
      </c>
      <c r="I44" s="2" t="s">
        <v>673</v>
      </c>
      <c r="J44" s="2" t="s">
        <v>711</v>
      </c>
      <c r="O44" s="2"/>
    </row>
    <row r="45" ht="14.25" spans="1:15">
      <c r="A45" s="2" t="s">
        <v>667</v>
      </c>
      <c r="B45" s="2" t="s">
        <v>670</v>
      </c>
      <c r="C45" s="2" t="s">
        <v>721</v>
      </c>
      <c r="D45" s="2" t="s">
        <v>675</v>
      </c>
      <c r="E45" s="2" t="s">
        <v>713</v>
      </c>
      <c r="F45" s="2" t="s">
        <v>714</v>
      </c>
      <c r="G45" s="2" t="s">
        <v>672</v>
      </c>
      <c r="H45" s="2" t="s">
        <v>672</v>
      </c>
      <c r="I45" s="2" t="s">
        <v>673</v>
      </c>
      <c r="J45" s="2" t="s">
        <v>711</v>
      </c>
      <c r="O45" s="2"/>
    </row>
    <row r="46" ht="14.25" spans="1:15">
      <c r="A46" s="2" t="s">
        <v>667</v>
      </c>
      <c r="B46" s="2" t="s">
        <v>670</v>
      </c>
      <c r="C46" s="2" t="s">
        <v>710</v>
      </c>
      <c r="D46" s="2" t="s">
        <v>670</v>
      </c>
      <c r="E46" s="2" t="s">
        <v>676</v>
      </c>
      <c r="F46" s="2" t="s">
        <v>681</v>
      </c>
      <c r="G46" s="2" t="s">
        <v>672</v>
      </c>
      <c r="H46" s="2" t="s">
        <v>672</v>
      </c>
      <c r="I46" s="2" t="s">
        <v>673</v>
      </c>
      <c r="J46" s="2" t="s">
        <v>711</v>
      </c>
      <c r="O46" s="2"/>
    </row>
    <row r="47" ht="14.25" spans="1:15">
      <c r="A47" s="2" t="s">
        <v>667</v>
      </c>
      <c r="B47" s="2" t="s">
        <v>670</v>
      </c>
      <c r="C47" s="2" t="s">
        <v>710</v>
      </c>
      <c r="D47" s="2" t="s">
        <v>675</v>
      </c>
      <c r="E47" s="2" t="s">
        <v>676</v>
      </c>
      <c r="F47" s="2" t="s">
        <v>681</v>
      </c>
      <c r="G47" s="2" t="s">
        <v>672</v>
      </c>
      <c r="H47" s="2" t="s">
        <v>672</v>
      </c>
      <c r="I47" s="2" t="s">
        <v>673</v>
      </c>
      <c r="J47" s="2" t="s">
        <v>711</v>
      </c>
      <c r="O47" s="2"/>
    </row>
    <row r="48" ht="14.25" spans="1:15">
      <c r="A48" s="2" t="s">
        <v>667</v>
      </c>
      <c r="B48" s="2" t="s">
        <v>670</v>
      </c>
      <c r="C48" s="2" t="s">
        <v>712</v>
      </c>
      <c r="D48" s="2" t="s">
        <v>670</v>
      </c>
      <c r="E48" s="2" t="s">
        <v>713</v>
      </c>
      <c r="F48" s="2" t="s">
        <v>714</v>
      </c>
      <c r="G48" s="2" t="s">
        <v>672</v>
      </c>
      <c r="H48" s="2" t="s">
        <v>672</v>
      </c>
      <c r="I48" s="2" t="s">
        <v>673</v>
      </c>
      <c r="J48" s="2" t="s">
        <v>711</v>
      </c>
      <c r="O48" s="2"/>
    </row>
    <row r="49" ht="14.25" spans="1:15">
      <c r="A49" s="2" t="s">
        <v>667</v>
      </c>
      <c r="B49" s="2" t="s">
        <v>670</v>
      </c>
      <c r="C49" s="2" t="s">
        <v>712</v>
      </c>
      <c r="D49" s="2" t="s">
        <v>675</v>
      </c>
      <c r="E49" s="2" t="s">
        <v>713</v>
      </c>
      <c r="F49" s="2" t="s">
        <v>714</v>
      </c>
      <c r="G49" s="2" t="s">
        <v>672</v>
      </c>
      <c r="H49" s="2" t="s">
        <v>672</v>
      </c>
      <c r="I49" s="2" t="s">
        <v>673</v>
      </c>
      <c r="J49" s="2" t="s">
        <v>711</v>
      </c>
      <c r="O49" s="2"/>
    </row>
    <row r="50" ht="14.25" spans="1:15">
      <c r="A50" s="2" t="s">
        <v>667</v>
      </c>
      <c r="B50" s="2" t="s">
        <v>670</v>
      </c>
      <c r="C50" s="2" t="s">
        <v>715</v>
      </c>
      <c r="D50" s="2" t="s">
        <v>670</v>
      </c>
      <c r="E50" s="2" t="s">
        <v>713</v>
      </c>
      <c r="F50" s="2" t="s">
        <v>714</v>
      </c>
      <c r="G50" s="2" t="s">
        <v>672</v>
      </c>
      <c r="H50" s="2" t="s">
        <v>672</v>
      </c>
      <c r="I50" s="2" t="s">
        <v>673</v>
      </c>
      <c r="J50" s="2" t="s">
        <v>711</v>
      </c>
      <c r="O50" s="2"/>
    </row>
    <row r="51" ht="14.25" spans="1:15">
      <c r="A51" s="2" t="s">
        <v>667</v>
      </c>
      <c r="B51" s="2" t="s">
        <v>670</v>
      </c>
      <c r="C51" s="2" t="s">
        <v>715</v>
      </c>
      <c r="D51" s="2" t="s">
        <v>675</v>
      </c>
      <c r="E51" s="2" t="s">
        <v>713</v>
      </c>
      <c r="F51" s="2" t="s">
        <v>714</v>
      </c>
      <c r="G51" s="2" t="s">
        <v>672</v>
      </c>
      <c r="H51" s="2" t="s">
        <v>672</v>
      </c>
      <c r="I51" s="2" t="s">
        <v>673</v>
      </c>
      <c r="J51" s="2" t="s">
        <v>711</v>
      </c>
      <c r="O51" s="2"/>
    </row>
    <row r="52" ht="14.25" spans="1:15">
      <c r="A52" s="2" t="s">
        <v>667</v>
      </c>
      <c r="B52" s="2" t="s">
        <v>670</v>
      </c>
      <c r="C52" s="2" t="s">
        <v>716</v>
      </c>
      <c r="D52" s="2" t="s">
        <v>670</v>
      </c>
      <c r="E52" s="2" t="s">
        <v>713</v>
      </c>
      <c r="F52" s="2" t="s">
        <v>714</v>
      </c>
      <c r="G52" s="2" t="s">
        <v>672</v>
      </c>
      <c r="H52" s="2" t="s">
        <v>672</v>
      </c>
      <c r="I52" s="2" t="s">
        <v>673</v>
      </c>
      <c r="J52" s="2" t="s">
        <v>711</v>
      </c>
      <c r="O52" s="2"/>
    </row>
    <row r="53" ht="14.25" spans="1:15">
      <c r="A53" s="2" t="s">
        <v>667</v>
      </c>
      <c r="B53" s="2" t="s">
        <v>670</v>
      </c>
      <c r="C53" s="2" t="s">
        <v>716</v>
      </c>
      <c r="D53" s="2" t="s">
        <v>675</v>
      </c>
      <c r="E53" s="2" t="s">
        <v>713</v>
      </c>
      <c r="F53" s="2" t="s">
        <v>714</v>
      </c>
      <c r="G53" s="2" t="s">
        <v>672</v>
      </c>
      <c r="H53" s="2" t="s">
        <v>672</v>
      </c>
      <c r="I53" s="2" t="s">
        <v>673</v>
      </c>
      <c r="J53" s="2" t="s">
        <v>711</v>
      </c>
      <c r="O53" s="2"/>
    </row>
    <row r="54" ht="14.25" spans="1:15">
      <c r="A54" s="2" t="s">
        <v>667</v>
      </c>
      <c r="B54" s="2" t="s">
        <v>675</v>
      </c>
      <c r="C54" s="2" t="s">
        <v>717</v>
      </c>
      <c r="D54" s="2" t="s">
        <v>670</v>
      </c>
      <c r="E54" s="2" t="s">
        <v>713</v>
      </c>
      <c r="F54" s="2" t="s">
        <v>714</v>
      </c>
      <c r="G54" s="2" t="s">
        <v>672</v>
      </c>
      <c r="H54" s="2" t="s">
        <v>672</v>
      </c>
      <c r="I54" s="2" t="s">
        <v>673</v>
      </c>
      <c r="J54" s="2" t="s">
        <v>711</v>
      </c>
      <c r="O54" s="2"/>
    </row>
    <row r="55" ht="14.25" spans="1:15">
      <c r="A55" s="2" t="s">
        <v>667</v>
      </c>
      <c r="B55" s="2" t="s">
        <v>675</v>
      </c>
      <c r="C55" s="2" t="s">
        <v>717</v>
      </c>
      <c r="D55" s="2" t="s">
        <v>675</v>
      </c>
      <c r="E55" s="2" t="s">
        <v>713</v>
      </c>
      <c r="F55" s="2" t="s">
        <v>714</v>
      </c>
      <c r="G55" s="2" t="s">
        <v>672</v>
      </c>
      <c r="H55" s="2" t="s">
        <v>672</v>
      </c>
      <c r="I55" s="2" t="s">
        <v>673</v>
      </c>
      <c r="J55" s="2" t="s">
        <v>711</v>
      </c>
      <c r="O55" s="2"/>
    </row>
    <row r="56" ht="14.25" spans="1:15">
      <c r="A56" s="2" t="s">
        <v>667</v>
      </c>
      <c r="B56" s="2" t="s">
        <v>675</v>
      </c>
      <c r="C56" s="2" t="s">
        <v>718</v>
      </c>
      <c r="D56" s="2" t="s">
        <v>670</v>
      </c>
      <c r="E56" s="2" t="s">
        <v>719</v>
      </c>
      <c r="F56" s="2" t="s">
        <v>671</v>
      </c>
      <c r="G56" s="2" t="s">
        <v>672</v>
      </c>
      <c r="H56" s="2" t="s">
        <v>672</v>
      </c>
      <c r="I56" s="2" t="s">
        <v>673</v>
      </c>
      <c r="J56" s="2" t="s">
        <v>711</v>
      </c>
      <c r="O56" s="2"/>
    </row>
    <row r="57" ht="14.25" spans="1:15">
      <c r="A57" s="2" t="s">
        <v>667</v>
      </c>
      <c r="B57" s="2" t="s">
        <v>675</v>
      </c>
      <c r="C57" s="2" t="s">
        <v>718</v>
      </c>
      <c r="D57" s="2" t="s">
        <v>675</v>
      </c>
      <c r="E57" s="2" t="s">
        <v>719</v>
      </c>
      <c r="F57" s="2" t="s">
        <v>671</v>
      </c>
      <c r="G57" s="2" t="s">
        <v>672</v>
      </c>
      <c r="H57" s="2" t="s">
        <v>672</v>
      </c>
      <c r="I57" s="2" t="s">
        <v>673</v>
      </c>
      <c r="J57" s="2" t="s">
        <v>711</v>
      </c>
      <c r="O57" s="2"/>
    </row>
    <row r="58" ht="14.25" spans="1:15">
      <c r="A58" s="2" t="s">
        <v>667</v>
      </c>
      <c r="B58" s="2" t="s">
        <v>675</v>
      </c>
      <c r="C58" s="2" t="s">
        <v>720</v>
      </c>
      <c r="D58" s="2" t="s">
        <v>670</v>
      </c>
      <c r="E58" s="2" t="s">
        <v>713</v>
      </c>
      <c r="F58" s="2" t="s">
        <v>714</v>
      </c>
      <c r="G58" s="2" t="s">
        <v>672</v>
      </c>
      <c r="H58" s="2" t="s">
        <v>672</v>
      </c>
      <c r="I58" s="2" t="s">
        <v>673</v>
      </c>
      <c r="J58" s="2" t="s">
        <v>711</v>
      </c>
      <c r="O58" s="2"/>
    </row>
    <row r="59" ht="14.25" spans="1:15">
      <c r="A59" s="2" t="s">
        <v>667</v>
      </c>
      <c r="B59" s="2" t="s">
        <v>675</v>
      </c>
      <c r="C59" s="2" t="s">
        <v>720</v>
      </c>
      <c r="D59" s="2" t="s">
        <v>675</v>
      </c>
      <c r="E59" s="2" t="s">
        <v>713</v>
      </c>
      <c r="F59" s="2" t="s">
        <v>714</v>
      </c>
      <c r="G59" s="2" t="s">
        <v>672</v>
      </c>
      <c r="H59" s="2" t="s">
        <v>672</v>
      </c>
      <c r="I59" s="2" t="s">
        <v>673</v>
      </c>
      <c r="J59" s="2" t="s">
        <v>711</v>
      </c>
      <c r="O59" s="2"/>
    </row>
    <row r="60" ht="14.25" spans="1:15">
      <c r="A60" s="2" t="s">
        <v>667</v>
      </c>
      <c r="B60" s="2" t="s">
        <v>675</v>
      </c>
      <c r="C60" s="2" t="s">
        <v>721</v>
      </c>
      <c r="D60" s="2" t="s">
        <v>670</v>
      </c>
      <c r="E60" s="2" t="s">
        <v>713</v>
      </c>
      <c r="F60" s="2" t="s">
        <v>714</v>
      </c>
      <c r="G60" s="2" t="s">
        <v>672</v>
      </c>
      <c r="H60" s="2" t="s">
        <v>672</v>
      </c>
      <c r="I60" s="2" t="s">
        <v>673</v>
      </c>
      <c r="J60" s="2" t="s">
        <v>711</v>
      </c>
      <c r="O60" s="2"/>
    </row>
    <row r="61" ht="14.25" spans="1:15">
      <c r="A61" s="2" t="s">
        <v>667</v>
      </c>
      <c r="B61" s="2" t="s">
        <v>675</v>
      </c>
      <c r="C61" s="2" t="s">
        <v>721</v>
      </c>
      <c r="D61" s="2" t="s">
        <v>675</v>
      </c>
      <c r="E61" s="2" t="s">
        <v>713</v>
      </c>
      <c r="F61" s="2" t="s">
        <v>714</v>
      </c>
      <c r="G61" s="2" t="s">
        <v>672</v>
      </c>
      <c r="H61" s="2" t="s">
        <v>672</v>
      </c>
      <c r="I61" s="2" t="s">
        <v>673</v>
      </c>
      <c r="J61" s="2" t="s">
        <v>711</v>
      </c>
      <c r="O61" s="2"/>
    </row>
    <row r="62" ht="14.25" spans="1:15">
      <c r="A62" s="2" t="s">
        <v>667</v>
      </c>
      <c r="B62" s="2" t="s">
        <v>675</v>
      </c>
      <c r="C62" s="2" t="s">
        <v>710</v>
      </c>
      <c r="D62" s="2" t="s">
        <v>670</v>
      </c>
      <c r="E62" s="2" t="s">
        <v>676</v>
      </c>
      <c r="F62" s="2" t="s">
        <v>681</v>
      </c>
      <c r="G62" s="2" t="s">
        <v>672</v>
      </c>
      <c r="H62" s="2" t="s">
        <v>672</v>
      </c>
      <c r="I62" s="2" t="s">
        <v>673</v>
      </c>
      <c r="J62" s="2" t="s">
        <v>711</v>
      </c>
      <c r="O62" s="2"/>
    </row>
    <row r="63" ht="14.25" spans="1:15">
      <c r="A63" s="2" t="s">
        <v>667</v>
      </c>
      <c r="B63" s="2" t="s">
        <v>675</v>
      </c>
      <c r="C63" s="2" t="s">
        <v>710</v>
      </c>
      <c r="D63" s="2" t="s">
        <v>675</v>
      </c>
      <c r="E63" s="2" t="s">
        <v>676</v>
      </c>
      <c r="F63" s="2" t="s">
        <v>681</v>
      </c>
      <c r="G63" s="2" t="s">
        <v>672</v>
      </c>
      <c r="H63" s="2" t="s">
        <v>672</v>
      </c>
      <c r="I63" s="2" t="s">
        <v>673</v>
      </c>
      <c r="J63" s="2" t="s">
        <v>711</v>
      </c>
      <c r="O63" s="2"/>
    </row>
    <row r="64" ht="14.25" spans="1:15">
      <c r="A64" s="2" t="s">
        <v>667</v>
      </c>
      <c r="B64" s="2" t="s">
        <v>675</v>
      </c>
      <c r="C64" s="2" t="s">
        <v>712</v>
      </c>
      <c r="D64" s="2" t="s">
        <v>670</v>
      </c>
      <c r="E64" s="2" t="s">
        <v>713</v>
      </c>
      <c r="F64" s="2" t="s">
        <v>714</v>
      </c>
      <c r="G64" s="2" t="s">
        <v>672</v>
      </c>
      <c r="H64" s="2" t="s">
        <v>672</v>
      </c>
      <c r="I64" s="2" t="s">
        <v>673</v>
      </c>
      <c r="J64" s="2" t="s">
        <v>711</v>
      </c>
      <c r="O64" s="2"/>
    </row>
    <row r="65" ht="14.25" spans="1:15">
      <c r="A65" s="2" t="s">
        <v>667</v>
      </c>
      <c r="B65" s="2" t="s">
        <v>675</v>
      </c>
      <c r="C65" s="2" t="s">
        <v>712</v>
      </c>
      <c r="D65" s="2" t="s">
        <v>675</v>
      </c>
      <c r="E65" s="2" t="s">
        <v>713</v>
      </c>
      <c r="F65" s="2" t="s">
        <v>714</v>
      </c>
      <c r="G65" s="2" t="s">
        <v>672</v>
      </c>
      <c r="H65" s="2" t="s">
        <v>672</v>
      </c>
      <c r="I65" s="2" t="s">
        <v>673</v>
      </c>
      <c r="J65" s="2" t="s">
        <v>711</v>
      </c>
      <c r="O65" s="2"/>
    </row>
    <row r="66" ht="14.25" spans="1:15">
      <c r="A66" s="2" t="s">
        <v>667</v>
      </c>
      <c r="B66" s="2" t="s">
        <v>675</v>
      </c>
      <c r="C66" s="2" t="s">
        <v>715</v>
      </c>
      <c r="D66" s="2" t="s">
        <v>670</v>
      </c>
      <c r="E66" s="2" t="s">
        <v>713</v>
      </c>
      <c r="F66" s="2" t="s">
        <v>714</v>
      </c>
      <c r="G66" s="2" t="s">
        <v>672</v>
      </c>
      <c r="H66" s="2" t="s">
        <v>672</v>
      </c>
      <c r="I66" s="2" t="s">
        <v>673</v>
      </c>
      <c r="J66" s="2" t="s">
        <v>711</v>
      </c>
      <c r="O66" s="2"/>
    </row>
    <row r="67" ht="14.25" spans="1:15">
      <c r="A67" s="2" t="s">
        <v>667</v>
      </c>
      <c r="B67" s="2" t="s">
        <v>675</v>
      </c>
      <c r="C67" s="2" t="s">
        <v>715</v>
      </c>
      <c r="D67" s="2" t="s">
        <v>675</v>
      </c>
      <c r="E67" s="2" t="s">
        <v>713</v>
      </c>
      <c r="F67" s="2" t="s">
        <v>714</v>
      </c>
      <c r="G67" s="2" t="s">
        <v>672</v>
      </c>
      <c r="H67" s="2" t="s">
        <v>672</v>
      </c>
      <c r="I67" s="2" t="s">
        <v>673</v>
      </c>
      <c r="J67" s="2" t="s">
        <v>711</v>
      </c>
      <c r="O67" s="2"/>
    </row>
    <row r="68" ht="14.25" spans="1:15">
      <c r="A68" s="2" t="s">
        <v>667</v>
      </c>
      <c r="B68" s="2" t="s">
        <v>675</v>
      </c>
      <c r="C68" s="2" t="s">
        <v>716</v>
      </c>
      <c r="D68" s="2" t="s">
        <v>670</v>
      </c>
      <c r="E68" s="2" t="s">
        <v>713</v>
      </c>
      <c r="F68" s="2" t="s">
        <v>714</v>
      </c>
      <c r="G68" s="2" t="s">
        <v>672</v>
      </c>
      <c r="H68" s="2" t="s">
        <v>672</v>
      </c>
      <c r="I68" s="2" t="s">
        <v>673</v>
      </c>
      <c r="J68" s="2" t="s">
        <v>711</v>
      </c>
      <c r="O68" s="2"/>
    </row>
    <row r="69" ht="14.25" spans="1:15">
      <c r="A69" s="2" t="s">
        <v>667</v>
      </c>
      <c r="B69" s="2" t="s">
        <v>675</v>
      </c>
      <c r="C69" s="2" t="s">
        <v>716</v>
      </c>
      <c r="D69" s="2" t="s">
        <v>675</v>
      </c>
      <c r="E69" s="2" t="s">
        <v>713</v>
      </c>
      <c r="F69" s="2" t="s">
        <v>714</v>
      </c>
      <c r="G69" s="2" t="s">
        <v>672</v>
      </c>
      <c r="H69" s="2" t="s">
        <v>672</v>
      </c>
      <c r="I69" s="2" t="s">
        <v>673</v>
      </c>
      <c r="J69" s="2" t="s">
        <v>711</v>
      </c>
      <c r="O69" s="2"/>
    </row>
    <row r="70" ht="14.25" spans="1:15">
      <c r="A70" s="2" t="s">
        <v>667</v>
      </c>
      <c r="B70" s="2" t="s">
        <v>680</v>
      </c>
      <c r="C70" s="2" t="s">
        <v>717</v>
      </c>
      <c r="D70" s="2" t="s">
        <v>670</v>
      </c>
      <c r="E70" s="2" t="s">
        <v>713</v>
      </c>
      <c r="F70" s="2" t="s">
        <v>714</v>
      </c>
      <c r="G70" s="2" t="s">
        <v>714</v>
      </c>
      <c r="H70" s="2" t="s">
        <v>719</v>
      </c>
      <c r="I70" s="2" t="s">
        <v>673</v>
      </c>
      <c r="J70" s="2" t="s">
        <v>711</v>
      </c>
      <c r="O70" s="2"/>
    </row>
    <row r="71" ht="14.25" spans="1:15">
      <c r="A71" s="2" t="s">
        <v>667</v>
      </c>
      <c r="B71" s="2" t="s">
        <v>680</v>
      </c>
      <c r="C71" s="2" t="s">
        <v>717</v>
      </c>
      <c r="D71" s="2" t="s">
        <v>675</v>
      </c>
      <c r="E71" s="2" t="s">
        <v>713</v>
      </c>
      <c r="F71" s="2" t="s">
        <v>714</v>
      </c>
      <c r="G71" s="2" t="s">
        <v>714</v>
      </c>
      <c r="H71" s="2" t="s">
        <v>719</v>
      </c>
      <c r="I71" s="2" t="s">
        <v>673</v>
      </c>
      <c r="J71" s="2" t="s">
        <v>711</v>
      </c>
      <c r="O71" s="2"/>
    </row>
    <row r="72" ht="14.25" spans="1:15">
      <c r="A72" s="2" t="s">
        <v>667</v>
      </c>
      <c r="B72" s="2" t="s">
        <v>680</v>
      </c>
      <c r="C72" s="2" t="s">
        <v>718</v>
      </c>
      <c r="D72" s="2" t="s">
        <v>670</v>
      </c>
      <c r="E72" s="2" t="s">
        <v>719</v>
      </c>
      <c r="F72" s="2" t="s">
        <v>671</v>
      </c>
      <c r="G72" s="2" t="s">
        <v>671</v>
      </c>
      <c r="H72" s="2" t="s">
        <v>676</v>
      </c>
      <c r="I72" s="2" t="s">
        <v>673</v>
      </c>
      <c r="J72" s="2" t="s">
        <v>711</v>
      </c>
      <c r="O72" s="2"/>
    </row>
    <row r="73" ht="14.25" spans="1:15">
      <c r="A73" s="2" t="s">
        <v>667</v>
      </c>
      <c r="B73" s="2" t="s">
        <v>680</v>
      </c>
      <c r="C73" s="2" t="s">
        <v>718</v>
      </c>
      <c r="D73" s="2" t="s">
        <v>675</v>
      </c>
      <c r="E73" s="2" t="s">
        <v>719</v>
      </c>
      <c r="F73" s="2" t="s">
        <v>671</v>
      </c>
      <c r="G73" s="2" t="s">
        <v>671</v>
      </c>
      <c r="H73" s="2" t="s">
        <v>676</v>
      </c>
      <c r="I73" s="2" t="s">
        <v>673</v>
      </c>
      <c r="J73" s="2" t="s">
        <v>711</v>
      </c>
      <c r="O73" s="2"/>
    </row>
    <row r="74" ht="14.25" spans="1:15">
      <c r="A74" s="2" t="s">
        <v>667</v>
      </c>
      <c r="B74" s="2" t="s">
        <v>680</v>
      </c>
      <c r="C74" s="2" t="s">
        <v>720</v>
      </c>
      <c r="D74" s="2" t="s">
        <v>670</v>
      </c>
      <c r="E74" s="2" t="s">
        <v>713</v>
      </c>
      <c r="F74" s="2" t="s">
        <v>714</v>
      </c>
      <c r="G74" s="2" t="s">
        <v>714</v>
      </c>
      <c r="H74" s="2" t="s">
        <v>719</v>
      </c>
      <c r="I74" s="2" t="s">
        <v>673</v>
      </c>
      <c r="J74" s="2" t="s">
        <v>711</v>
      </c>
      <c r="O74" s="2"/>
    </row>
    <row r="75" ht="14.25" spans="1:15">
      <c r="A75" s="2" t="s">
        <v>667</v>
      </c>
      <c r="B75" s="2" t="s">
        <v>680</v>
      </c>
      <c r="C75" s="2" t="s">
        <v>720</v>
      </c>
      <c r="D75" s="2" t="s">
        <v>675</v>
      </c>
      <c r="E75" s="2" t="s">
        <v>713</v>
      </c>
      <c r="F75" s="2" t="s">
        <v>714</v>
      </c>
      <c r="G75" s="2" t="s">
        <v>714</v>
      </c>
      <c r="H75" s="2" t="s">
        <v>719</v>
      </c>
      <c r="I75" s="2" t="s">
        <v>673</v>
      </c>
      <c r="J75" s="2" t="s">
        <v>711</v>
      </c>
      <c r="O75" s="2"/>
    </row>
    <row r="76" ht="14.25" spans="1:15">
      <c r="A76" s="2" t="s">
        <v>667</v>
      </c>
      <c r="B76" s="2" t="s">
        <v>680</v>
      </c>
      <c r="C76" s="2" t="s">
        <v>721</v>
      </c>
      <c r="D76" s="2" t="s">
        <v>670</v>
      </c>
      <c r="E76" s="2" t="s">
        <v>713</v>
      </c>
      <c r="F76" s="2" t="s">
        <v>714</v>
      </c>
      <c r="G76" s="2" t="s">
        <v>714</v>
      </c>
      <c r="H76" s="2" t="s">
        <v>719</v>
      </c>
      <c r="I76" s="2" t="s">
        <v>673</v>
      </c>
      <c r="J76" s="2" t="s">
        <v>711</v>
      </c>
      <c r="O76" s="2"/>
    </row>
    <row r="77" ht="14.25" spans="1:15">
      <c r="A77" s="2" t="s">
        <v>667</v>
      </c>
      <c r="B77" s="2" t="s">
        <v>680</v>
      </c>
      <c r="C77" s="2" t="s">
        <v>721</v>
      </c>
      <c r="D77" s="2" t="s">
        <v>675</v>
      </c>
      <c r="E77" s="2" t="s">
        <v>713</v>
      </c>
      <c r="F77" s="2" t="s">
        <v>714</v>
      </c>
      <c r="G77" s="2" t="s">
        <v>714</v>
      </c>
      <c r="H77" s="2" t="s">
        <v>719</v>
      </c>
      <c r="I77" s="2" t="s">
        <v>673</v>
      </c>
      <c r="J77" s="2" t="s">
        <v>711</v>
      </c>
      <c r="O77" s="2"/>
    </row>
    <row r="78" ht="14.25" spans="1:15">
      <c r="A78" s="2" t="s">
        <v>667</v>
      </c>
      <c r="B78" s="2" t="s">
        <v>680</v>
      </c>
      <c r="C78" s="2" t="s">
        <v>710</v>
      </c>
      <c r="D78" s="2" t="s">
        <v>670</v>
      </c>
      <c r="E78" s="2" t="s">
        <v>676</v>
      </c>
      <c r="F78" s="2" t="s">
        <v>681</v>
      </c>
      <c r="G78" s="2" t="s">
        <v>681</v>
      </c>
      <c r="H78" s="2" t="s">
        <v>682</v>
      </c>
      <c r="I78" s="2" t="s">
        <v>673</v>
      </c>
      <c r="J78" s="2" t="s">
        <v>711</v>
      </c>
      <c r="O78" s="2"/>
    </row>
    <row r="79" ht="14.25" spans="1:15">
      <c r="A79" s="2" t="s">
        <v>667</v>
      </c>
      <c r="B79" s="2" t="s">
        <v>680</v>
      </c>
      <c r="C79" s="2" t="s">
        <v>710</v>
      </c>
      <c r="D79" s="2" t="s">
        <v>675</v>
      </c>
      <c r="E79" s="2" t="s">
        <v>676</v>
      </c>
      <c r="F79" s="2" t="s">
        <v>681</v>
      </c>
      <c r="G79" s="2" t="s">
        <v>681</v>
      </c>
      <c r="H79" s="2" t="s">
        <v>682</v>
      </c>
      <c r="I79" s="2" t="s">
        <v>673</v>
      </c>
      <c r="J79" s="2" t="s">
        <v>711</v>
      </c>
      <c r="O79" s="2"/>
    </row>
    <row r="80" ht="14.25" spans="1:15">
      <c r="A80" s="2" t="s">
        <v>667</v>
      </c>
      <c r="B80" s="2" t="s">
        <v>680</v>
      </c>
      <c r="C80" s="2" t="s">
        <v>712</v>
      </c>
      <c r="D80" s="2" t="s">
        <v>670</v>
      </c>
      <c r="E80" s="2" t="s">
        <v>713</v>
      </c>
      <c r="F80" s="2" t="s">
        <v>714</v>
      </c>
      <c r="G80" s="2" t="s">
        <v>714</v>
      </c>
      <c r="H80" s="2" t="s">
        <v>719</v>
      </c>
      <c r="I80" s="2" t="s">
        <v>673</v>
      </c>
      <c r="J80" s="2" t="s">
        <v>711</v>
      </c>
      <c r="O80" s="2"/>
    </row>
    <row r="81" ht="14.25" spans="1:15">
      <c r="A81" s="2" t="s">
        <v>667</v>
      </c>
      <c r="B81" s="2" t="s">
        <v>680</v>
      </c>
      <c r="C81" s="2" t="s">
        <v>712</v>
      </c>
      <c r="D81" s="2" t="s">
        <v>675</v>
      </c>
      <c r="E81" s="2" t="s">
        <v>713</v>
      </c>
      <c r="F81" s="2" t="s">
        <v>714</v>
      </c>
      <c r="G81" s="2" t="s">
        <v>714</v>
      </c>
      <c r="H81" s="2" t="s">
        <v>719</v>
      </c>
      <c r="I81" s="2" t="s">
        <v>673</v>
      </c>
      <c r="J81" s="2" t="s">
        <v>711</v>
      </c>
      <c r="O81" s="2"/>
    </row>
    <row r="82" ht="14.25" spans="1:15">
      <c r="A82" s="2" t="s">
        <v>667</v>
      </c>
      <c r="B82" s="2" t="s">
        <v>680</v>
      </c>
      <c r="C82" s="2" t="s">
        <v>715</v>
      </c>
      <c r="D82" s="2" t="s">
        <v>670</v>
      </c>
      <c r="E82" s="2" t="s">
        <v>713</v>
      </c>
      <c r="F82" s="2" t="s">
        <v>714</v>
      </c>
      <c r="G82" s="2" t="s">
        <v>714</v>
      </c>
      <c r="H82" s="2" t="s">
        <v>719</v>
      </c>
      <c r="I82" s="2" t="s">
        <v>673</v>
      </c>
      <c r="J82" s="2" t="s">
        <v>711</v>
      </c>
      <c r="O82" s="2"/>
    </row>
    <row r="83" ht="14.25" spans="1:15">
      <c r="A83" s="2" t="s">
        <v>667</v>
      </c>
      <c r="B83" s="2" t="s">
        <v>680</v>
      </c>
      <c r="C83" s="2" t="s">
        <v>715</v>
      </c>
      <c r="D83" s="2" t="s">
        <v>675</v>
      </c>
      <c r="E83" s="2" t="s">
        <v>713</v>
      </c>
      <c r="F83" s="2" t="s">
        <v>714</v>
      </c>
      <c r="G83" s="2" t="s">
        <v>714</v>
      </c>
      <c r="H83" s="2" t="s">
        <v>719</v>
      </c>
      <c r="I83" s="2" t="s">
        <v>673</v>
      </c>
      <c r="J83" s="2" t="s">
        <v>711</v>
      </c>
      <c r="O83" s="2"/>
    </row>
    <row r="84" ht="14.25" spans="1:15">
      <c r="A84" s="2" t="s">
        <v>667</v>
      </c>
      <c r="B84" s="2" t="s">
        <v>680</v>
      </c>
      <c r="C84" s="2" t="s">
        <v>716</v>
      </c>
      <c r="D84" s="2" t="s">
        <v>670</v>
      </c>
      <c r="E84" s="2" t="s">
        <v>713</v>
      </c>
      <c r="F84" s="2" t="s">
        <v>714</v>
      </c>
      <c r="G84" s="2" t="s">
        <v>714</v>
      </c>
      <c r="H84" s="2" t="s">
        <v>719</v>
      </c>
      <c r="I84" s="2" t="s">
        <v>673</v>
      </c>
      <c r="J84" s="2" t="s">
        <v>711</v>
      </c>
      <c r="O84" s="2"/>
    </row>
    <row r="85" ht="14.25" spans="1:15">
      <c r="A85" s="2" t="s">
        <v>667</v>
      </c>
      <c r="B85" s="2" t="s">
        <v>680</v>
      </c>
      <c r="C85" s="2" t="s">
        <v>716</v>
      </c>
      <c r="D85" s="2" t="s">
        <v>675</v>
      </c>
      <c r="E85" s="2" t="s">
        <v>713</v>
      </c>
      <c r="F85" s="2" t="s">
        <v>714</v>
      </c>
      <c r="G85" s="2" t="s">
        <v>714</v>
      </c>
      <c r="H85" s="2" t="s">
        <v>719</v>
      </c>
      <c r="I85" s="2" t="s">
        <v>673</v>
      </c>
      <c r="J85" s="2" t="s">
        <v>711</v>
      </c>
      <c r="O85" s="2"/>
    </row>
    <row r="86" ht="14.25" spans="1:15">
      <c r="A86" s="2" t="s">
        <v>667</v>
      </c>
      <c r="B86" s="2" t="s">
        <v>685</v>
      </c>
      <c r="C86" s="2" t="s">
        <v>717</v>
      </c>
      <c r="D86" s="2" t="s">
        <v>670</v>
      </c>
      <c r="E86" s="2" t="s">
        <v>713</v>
      </c>
      <c r="F86" s="2" t="s">
        <v>714</v>
      </c>
      <c r="G86" s="2" t="s">
        <v>722</v>
      </c>
      <c r="H86" s="2" t="s">
        <v>723</v>
      </c>
      <c r="I86" s="2" t="s">
        <v>673</v>
      </c>
      <c r="J86" s="2" t="s">
        <v>711</v>
      </c>
      <c r="O86" s="2"/>
    </row>
    <row r="87" ht="14.25" spans="1:15">
      <c r="A87" s="2" t="s">
        <v>667</v>
      </c>
      <c r="B87" s="2" t="s">
        <v>685</v>
      </c>
      <c r="C87" s="2" t="s">
        <v>717</v>
      </c>
      <c r="D87" s="2" t="s">
        <v>675</v>
      </c>
      <c r="E87" s="2" t="s">
        <v>713</v>
      </c>
      <c r="F87" s="2" t="s">
        <v>714</v>
      </c>
      <c r="G87" s="2" t="s">
        <v>722</v>
      </c>
      <c r="H87" s="2" t="s">
        <v>723</v>
      </c>
      <c r="I87" s="2" t="s">
        <v>673</v>
      </c>
      <c r="J87" s="2" t="s">
        <v>711</v>
      </c>
      <c r="O87" s="2"/>
    </row>
    <row r="88" ht="14.25" spans="1:15">
      <c r="A88" s="2" t="s">
        <v>667</v>
      </c>
      <c r="B88" s="2" t="s">
        <v>685</v>
      </c>
      <c r="C88" s="2" t="s">
        <v>718</v>
      </c>
      <c r="D88" s="2" t="s">
        <v>670</v>
      </c>
      <c r="E88" s="2" t="s">
        <v>719</v>
      </c>
      <c r="F88" s="2" t="s">
        <v>671</v>
      </c>
      <c r="G88" s="2" t="s">
        <v>677</v>
      </c>
      <c r="H88" s="2" t="s">
        <v>724</v>
      </c>
      <c r="I88" s="2" t="s">
        <v>673</v>
      </c>
      <c r="J88" s="2" t="s">
        <v>711</v>
      </c>
      <c r="O88" s="2"/>
    </row>
    <row r="89" ht="14.25" spans="1:15">
      <c r="A89" s="2" t="s">
        <v>667</v>
      </c>
      <c r="B89" s="2" t="s">
        <v>685</v>
      </c>
      <c r="C89" s="2" t="s">
        <v>718</v>
      </c>
      <c r="D89" s="2" t="s">
        <v>675</v>
      </c>
      <c r="E89" s="2" t="s">
        <v>719</v>
      </c>
      <c r="F89" s="2" t="s">
        <v>671</v>
      </c>
      <c r="G89" s="2" t="s">
        <v>677</v>
      </c>
      <c r="H89" s="2" t="s">
        <v>724</v>
      </c>
      <c r="I89" s="2" t="s">
        <v>673</v>
      </c>
      <c r="J89" s="2" t="s">
        <v>711</v>
      </c>
      <c r="O89" s="2"/>
    </row>
    <row r="90" ht="14.25" spans="1:15">
      <c r="A90" s="2" t="s">
        <v>667</v>
      </c>
      <c r="B90" s="2" t="s">
        <v>685</v>
      </c>
      <c r="C90" s="2" t="s">
        <v>720</v>
      </c>
      <c r="D90" s="2" t="s">
        <v>670</v>
      </c>
      <c r="E90" s="2" t="s">
        <v>713</v>
      </c>
      <c r="F90" s="2" t="s">
        <v>714</v>
      </c>
      <c r="G90" s="2" t="s">
        <v>722</v>
      </c>
      <c r="H90" s="2" t="s">
        <v>723</v>
      </c>
      <c r="I90" s="2" t="s">
        <v>673</v>
      </c>
      <c r="J90" s="2" t="s">
        <v>711</v>
      </c>
      <c r="O90" s="2"/>
    </row>
    <row r="91" ht="14.25" spans="1:15">
      <c r="A91" s="2" t="s">
        <v>667</v>
      </c>
      <c r="B91" s="2" t="s">
        <v>685</v>
      </c>
      <c r="C91" s="2" t="s">
        <v>720</v>
      </c>
      <c r="D91" s="2" t="s">
        <v>675</v>
      </c>
      <c r="E91" s="2" t="s">
        <v>713</v>
      </c>
      <c r="F91" s="2" t="s">
        <v>714</v>
      </c>
      <c r="G91" s="2" t="s">
        <v>722</v>
      </c>
      <c r="H91" s="2" t="s">
        <v>723</v>
      </c>
      <c r="I91" s="2" t="s">
        <v>673</v>
      </c>
      <c r="J91" s="2" t="s">
        <v>711</v>
      </c>
      <c r="O91" s="2"/>
    </row>
    <row r="92" ht="14.25" spans="1:15">
      <c r="A92" s="2" t="s">
        <v>667</v>
      </c>
      <c r="B92" s="2" t="s">
        <v>685</v>
      </c>
      <c r="C92" s="2" t="s">
        <v>721</v>
      </c>
      <c r="D92" s="2" t="s">
        <v>670</v>
      </c>
      <c r="E92" s="2" t="s">
        <v>713</v>
      </c>
      <c r="F92" s="2" t="s">
        <v>714</v>
      </c>
      <c r="G92" s="2" t="s">
        <v>722</v>
      </c>
      <c r="H92" s="2" t="s">
        <v>723</v>
      </c>
      <c r="I92" s="2" t="s">
        <v>673</v>
      </c>
      <c r="J92" s="2" t="s">
        <v>711</v>
      </c>
      <c r="O92" s="2"/>
    </row>
    <row r="93" ht="14.25" spans="1:15">
      <c r="A93" s="2" t="s">
        <v>667</v>
      </c>
      <c r="B93" s="2" t="s">
        <v>685</v>
      </c>
      <c r="C93" s="2" t="s">
        <v>721</v>
      </c>
      <c r="D93" s="2" t="s">
        <v>675</v>
      </c>
      <c r="E93" s="2" t="s">
        <v>713</v>
      </c>
      <c r="F93" s="2" t="s">
        <v>714</v>
      </c>
      <c r="G93" s="2" t="s">
        <v>722</v>
      </c>
      <c r="H93" s="2" t="s">
        <v>723</v>
      </c>
      <c r="I93" s="2" t="s">
        <v>673</v>
      </c>
      <c r="J93" s="2" t="s">
        <v>711</v>
      </c>
      <c r="O93" s="2"/>
    </row>
    <row r="94" ht="14.25" spans="1:15">
      <c r="A94" s="2" t="s">
        <v>667</v>
      </c>
      <c r="B94" s="2" t="s">
        <v>685</v>
      </c>
      <c r="C94" s="2" t="s">
        <v>710</v>
      </c>
      <c r="D94" s="2" t="s">
        <v>670</v>
      </c>
      <c r="E94" s="2" t="s">
        <v>676</v>
      </c>
      <c r="F94" s="2" t="s">
        <v>681</v>
      </c>
      <c r="G94" s="2" t="s">
        <v>686</v>
      </c>
      <c r="H94" s="2" t="s">
        <v>687</v>
      </c>
      <c r="I94" s="2" t="s">
        <v>673</v>
      </c>
      <c r="J94" s="2" t="s">
        <v>711</v>
      </c>
      <c r="O94" s="2"/>
    </row>
    <row r="95" ht="14.25" spans="1:15">
      <c r="A95" s="2" t="s">
        <v>667</v>
      </c>
      <c r="B95" s="2" t="s">
        <v>685</v>
      </c>
      <c r="C95" s="2" t="s">
        <v>710</v>
      </c>
      <c r="D95" s="2" t="s">
        <v>675</v>
      </c>
      <c r="E95" s="2" t="s">
        <v>676</v>
      </c>
      <c r="F95" s="2" t="s">
        <v>681</v>
      </c>
      <c r="G95" s="2" t="s">
        <v>686</v>
      </c>
      <c r="H95" s="2" t="s">
        <v>687</v>
      </c>
      <c r="I95" s="2" t="s">
        <v>673</v>
      </c>
      <c r="J95" s="2" t="s">
        <v>711</v>
      </c>
      <c r="O95" s="2"/>
    </row>
    <row r="96" ht="14.25" spans="1:15">
      <c r="A96" s="2" t="s">
        <v>667</v>
      </c>
      <c r="B96" s="2" t="s">
        <v>685</v>
      </c>
      <c r="C96" s="2" t="s">
        <v>712</v>
      </c>
      <c r="D96" s="2" t="s">
        <v>670</v>
      </c>
      <c r="E96" s="2" t="s">
        <v>713</v>
      </c>
      <c r="F96" s="2" t="s">
        <v>714</v>
      </c>
      <c r="G96" s="2" t="s">
        <v>722</v>
      </c>
      <c r="H96" s="2" t="s">
        <v>723</v>
      </c>
      <c r="I96" s="2" t="s">
        <v>673</v>
      </c>
      <c r="J96" s="2" t="s">
        <v>711</v>
      </c>
      <c r="O96" s="2"/>
    </row>
    <row r="97" ht="14.25" spans="1:15">
      <c r="A97" s="2" t="s">
        <v>667</v>
      </c>
      <c r="B97" s="2" t="s">
        <v>685</v>
      </c>
      <c r="C97" s="2" t="s">
        <v>712</v>
      </c>
      <c r="D97" s="2" t="s">
        <v>675</v>
      </c>
      <c r="E97" s="2" t="s">
        <v>713</v>
      </c>
      <c r="F97" s="2" t="s">
        <v>714</v>
      </c>
      <c r="G97" s="2" t="s">
        <v>722</v>
      </c>
      <c r="H97" s="2" t="s">
        <v>723</v>
      </c>
      <c r="I97" s="2" t="s">
        <v>673</v>
      </c>
      <c r="J97" s="2" t="s">
        <v>711</v>
      </c>
      <c r="O97" s="2"/>
    </row>
    <row r="98" ht="14.25" spans="1:15">
      <c r="A98" s="2" t="s">
        <v>667</v>
      </c>
      <c r="B98" s="2" t="s">
        <v>685</v>
      </c>
      <c r="C98" s="2" t="s">
        <v>715</v>
      </c>
      <c r="D98" s="2" t="s">
        <v>670</v>
      </c>
      <c r="E98" s="2" t="s">
        <v>713</v>
      </c>
      <c r="F98" s="2" t="s">
        <v>714</v>
      </c>
      <c r="G98" s="2" t="s">
        <v>722</v>
      </c>
      <c r="H98" s="2" t="s">
        <v>723</v>
      </c>
      <c r="I98" s="2" t="s">
        <v>673</v>
      </c>
      <c r="J98" s="2" t="s">
        <v>711</v>
      </c>
      <c r="O98" s="2"/>
    </row>
    <row r="99" ht="14.25" spans="1:15">
      <c r="A99" s="2" t="s">
        <v>667</v>
      </c>
      <c r="B99" s="2" t="s">
        <v>685</v>
      </c>
      <c r="C99" s="2" t="s">
        <v>715</v>
      </c>
      <c r="D99" s="2" t="s">
        <v>675</v>
      </c>
      <c r="E99" s="2" t="s">
        <v>713</v>
      </c>
      <c r="F99" s="2" t="s">
        <v>714</v>
      </c>
      <c r="G99" s="2" t="s">
        <v>722</v>
      </c>
      <c r="H99" s="2" t="s">
        <v>723</v>
      </c>
      <c r="I99" s="2" t="s">
        <v>673</v>
      </c>
      <c r="J99" s="2" t="s">
        <v>711</v>
      </c>
      <c r="O99" s="2"/>
    </row>
    <row r="100" ht="14.25" spans="1:15">
      <c r="A100" s="2" t="s">
        <v>667</v>
      </c>
      <c r="B100" s="2" t="s">
        <v>685</v>
      </c>
      <c r="C100" s="2" t="s">
        <v>716</v>
      </c>
      <c r="D100" s="2" t="s">
        <v>670</v>
      </c>
      <c r="E100" s="2" t="s">
        <v>713</v>
      </c>
      <c r="F100" s="2" t="s">
        <v>714</v>
      </c>
      <c r="G100" s="2" t="s">
        <v>722</v>
      </c>
      <c r="H100" s="2" t="s">
        <v>723</v>
      </c>
      <c r="I100" s="2" t="s">
        <v>673</v>
      </c>
      <c r="J100" s="2" t="s">
        <v>711</v>
      </c>
      <c r="O100" s="2"/>
    </row>
    <row r="101" ht="14.25" spans="1:15">
      <c r="A101" s="2" t="s">
        <v>667</v>
      </c>
      <c r="B101" s="2" t="s">
        <v>685</v>
      </c>
      <c r="C101" s="2" t="s">
        <v>716</v>
      </c>
      <c r="D101" s="2" t="s">
        <v>675</v>
      </c>
      <c r="E101" s="2" t="s">
        <v>713</v>
      </c>
      <c r="F101" s="2" t="s">
        <v>714</v>
      </c>
      <c r="G101" s="2" t="s">
        <v>722</v>
      </c>
      <c r="H101" s="2" t="s">
        <v>723</v>
      </c>
      <c r="I101" s="2" t="s">
        <v>673</v>
      </c>
      <c r="J101" s="2" t="s">
        <v>711</v>
      </c>
      <c r="O101" s="2"/>
    </row>
    <row r="102" ht="14.25" spans="1:15">
      <c r="A102" s="2" t="s">
        <v>667</v>
      </c>
      <c r="B102" s="2" t="s">
        <v>689</v>
      </c>
      <c r="C102" s="2" t="s">
        <v>717</v>
      </c>
      <c r="D102" s="2" t="s">
        <v>670</v>
      </c>
      <c r="E102" s="2" t="s">
        <v>713</v>
      </c>
      <c r="F102" s="2" t="s">
        <v>714</v>
      </c>
      <c r="G102" s="2" t="s">
        <v>677</v>
      </c>
      <c r="H102" s="2" t="s">
        <v>724</v>
      </c>
      <c r="I102" s="2" t="s">
        <v>673</v>
      </c>
      <c r="J102" s="2" t="s">
        <v>711</v>
      </c>
      <c r="O102" s="2"/>
    </row>
    <row r="103" ht="14.25" spans="1:15">
      <c r="A103" s="2" t="s">
        <v>667</v>
      </c>
      <c r="B103" s="2" t="s">
        <v>689</v>
      </c>
      <c r="C103" s="2" t="s">
        <v>717</v>
      </c>
      <c r="D103" s="2" t="s">
        <v>675</v>
      </c>
      <c r="E103" s="2" t="s">
        <v>713</v>
      </c>
      <c r="F103" s="2" t="s">
        <v>714</v>
      </c>
      <c r="G103" s="2" t="s">
        <v>677</v>
      </c>
      <c r="H103" s="2" t="s">
        <v>724</v>
      </c>
      <c r="I103" s="2" t="s">
        <v>673</v>
      </c>
      <c r="J103" s="2" t="s">
        <v>711</v>
      </c>
      <c r="O103" s="2"/>
    </row>
    <row r="104" ht="14.25" spans="1:15">
      <c r="A104" s="2" t="s">
        <v>667</v>
      </c>
      <c r="B104" s="2" t="s">
        <v>689</v>
      </c>
      <c r="C104" s="2" t="s">
        <v>718</v>
      </c>
      <c r="D104" s="2" t="s">
        <v>670</v>
      </c>
      <c r="E104" s="2" t="s">
        <v>719</v>
      </c>
      <c r="F104" s="2" t="s">
        <v>671</v>
      </c>
      <c r="G104" s="2" t="s">
        <v>686</v>
      </c>
      <c r="H104" s="2" t="s">
        <v>687</v>
      </c>
      <c r="I104" s="2" t="s">
        <v>673</v>
      </c>
      <c r="J104" s="2" t="s">
        <v>711</v>
      </c>
      <c r="O104" s="2"/>
    </row>
    <row r="105" ht="14.25" spans="1:15">
      <c r="A105" s="2" t="s">
        <v>667</v>
      </c>
      <c r="B105" s="2" t="s">
        <v>689</v>
      </c>
      <c r="C105" s="2" t="s">
        <v>718</v>
      </c>
      <c r="D105" s="2" t="s">
        <v>675</v>
      </c>
      <c r="E105" s="2" t="s">
        <v>719</v>
      </c>
      <c r="F105" s="2" t="s">
        <v>671</v>
      </c>
      <c r="G105" s="2" t="s">
        <v>686</v>
      </c>
      <c r="H105" s="2" t="s">
        <v>687</v>
      </c>
      <c r="I105" s="2" t="s">
        <v>673</v>
      </c>
      <c r="J105" s="2" t="s">
        <v>711</v>
      </c>
      <c r="O105" s="2"/>
    </row>
    <row r="106" ht="14.25" spans="1:15">
      <c r="A106" s="2" t="s">
        <v>667</v>
      </c>
      <c r="B106" s="2" t="s">
        <v>689</v>
      </c>
      <c r="C106" s="2" t="s">
        <v>720</v>
      </c>
      <c r="D106" s="2" t="s">
        <v>670</v>
      </c>
      <c r="E106" s="2" t="s">
        <v>713</v>
      </c>
      <c r="F106" s="2" t="s">
        <v>714</v>
      </c>
      <c r="G106" s="2" t="s">
        <v>677</v>
      </c>
      <c r="H106" s="2" t="s">
        <v>724</v>
      </c>
      <c r="I106" s="2" t="s">
        <v>673</v>
      </c>
      <c r="J106" s="2" t="s">
        <v>711</v>
      </c>
      <c r="O106" s="2"/>
    </row>
    <row r="107" ht="14.25" spans="1:15">
      <c r="A107" s="2" t="s">
        <v>667</v>
      </c>
      <c r="B107" s="2" t="s">
        <v>689</v>
      </c>
      <c r="C107" s="2" t="s">
        <v>720</v>
      </c>
      <c r="D107" s="2" t="s">
        <v>675</v>
      </c>
      <c r="E107" s="2" t="s">
        <v>713</v>
      </c>
      <c r="F107" s="2" t="s">
        <v>714</v>
      </c>
      <c r="G107" s="2" t="s">
        <v>677</v>
      </c>
      <c r="H107" s="2" t="s">
        <v>724</v>
      </c>
      <c r="I107" s="2" t="s">
        <v>673</v>
      </c>
      <c r="J107" s="2" t="s">
        <v>711</v>
      </c>
      <c r="O107" s="2"/>
    </row>
    <row r="108" ht="14.25" spans="1:15">
      <c r="A108" s="2" t="s">
        <v>667</v>
      </c>
      <c r="B108" s="2" t="s">
        <v>689</v>
      </c>
      <c r="C108" s="2" t="s">
        <v>721</v>
      </c>
      <c r="D108" s="2" t="s">
        <v>670</v>
      </c>
      <c r="E108" s="2" t="s">
        <v>713</v>
      </c>
      <c r="F108" s="2" t="s">
        <v>714</v>
      </c>
      <c r="G108" s="2" t="s">
        <v>677</v>
      </c>
      <c r="H108" s="2" t="s">
        <v>724</v>
      </c>
      <c r="I108" s="2" t="s">
        <v>673</v>
      </c>
      <c r="J108" s="2" t="s">
        <v>711</v>
      </c>
      <c r="O108" s="2"/>
    </row>
    <row r="109" ht="14.25" spans="1:15">
      <c r="A109" s="2" t="s">
        <v>667</v>
      </c>
      <c r="B109" s="2" t="s">
        <v>689</v>
      </c>
      <c r="C109" s="2" t="s">
        <v>721</v>
      </c>
      <c r="D109" s="2" t="s">
        <v>675</v>
      </c>
      <c r="E109" s="2" t="s">
        <v>713</v>
      </c>
      <c r="F109" s="2" t="s">
        <v>714</v>
      </c>
      <c r="G109" s="2" t="s">
        <v>677</v>
      </c>
      <c r="H109" s="2" t="s">
        <v>724</v>
      </c>
      <c r="I109" s="2" t="s">
        <v>673</v>
      </c>
      <c r="J109" s="2" t="s">
        <v>711</v>
      </c>
      <c r="O109" s="2"/>
    </row>
    <row r="110" ht="14.25" spans="1:15">
      <c r="A110" s="2" t="s">
        <v>667</v>
      </c>
      <c r="B110" s="2" t="s">
        <v>689</v>
      </c>
      <c r="C110" s="2" t="s">
        <v>710</v>
      </c>
      <c r="D110" s="2" t="s">
        <v>670</v>
      </c>
      <c r="E110" s="2" t="s">
        <v>676</v>
      </c>
      <c r="F110" s="2" t="s">
        <v>681</v>
      </c>
      <c r="G110" s="2" t="s">
        <v>690</v>
      </c>
      <c r="H110" s="2" t="s">
        <v>691</v>
      </c>
      <c r="I110" s="2" t="s">
        <v>673</v>
      </c>
      <c r="J110" s="2" t="s">
        <v>711</v>
      </c>
      <c r="O110" s="2"/>
    </row>
    <row r="111" ht="14.25" spans="1:15">
      <c r="A111" s="2" t="s">
        <v>667</v>
      </c>
      <c r="B111" s="2" t="s">
        <v>689</v>
      </c>
      <c r="C111" s="2" t="s">
        <v>710</v>
      </c>
      <c r="D111" s="2" t="s">
        <v>675</v>
      </c>
      <c r="E111" s="2" t="s">
        <v>676</v>
      </c>
      <c r="F111" s="2" t="s">
        <v>681</v>
      </c>
      <c r="G111" s="2" t="s">
        <v>690</v>
      </c>
      <c r="H111" s="2" t="s">
        <v>691</v>
      </c>
      <c r="I111" s="2" t="s">
        <v>673</v>
      </c>
      <c r="J111" s="2" t="s">
        <v>711</v>
      </c>
      <c r="O111" s="2"/>
    </row>
    <row r="112" ht="14.25" spans="1:15">
      <c r="A112" s="2" t="s">
        <v>667</v>
      </c>
      <c r="B112" s="2" t="s">
        <v>689</v>
      </c>
      <c r="C112" s="2" t="s">
        <v>712</v>
      </c>
      <c r="D112" s="2" t="s">
        <v>670</v>
      </c>
      <c r="E112" s="2" t="s">
        <v>713</v>
      </c>
      <c r="F112" s="2" t="s">
        <v>714</v>
      </c>
      <c r="G112" s="2" t="s">
        <v>677</v>
      </c>
      <c r="H112" s="2" t="s">
        <v>724</v>
      </c>
      <c r="I112" s="2" t="s">
        <v>673</v>
      </c>
      <c r="J112" s="2" t="s">
        <v>711</v>
      </c>
      <c r="O112" s="2"/>
    </row>
    <row r="113" ht="14.25" spans="1:15">
      <c r="A113" s="2" t="s">
        <v>667</v>
      </c>
      <c r="B113" s="2" t="s">
        <v>689</v>
      </c>
      <c r="C113" s="2" t="s">
        <v>712</v>
      </c>
      <c r="D113" s="2" t="s">
        <v>675</v>
      </c>
      <c r="E113" s="2" t="s">
        <v>713</v>
      </c>
      <c r="F113" s="2" t="s">
        <v>714</v>
      </c>
      <c r="G113" s="2" t="s">
        <v>677</v>
      </c>
      <c r="H113" s="2" t="s">
        <v>724</v>
      </c>
      <c r="I113" s="2" t="s">
        <v>673</v>
      </c>
      <c r="J113" s="2" t="s">
        <v>711</v>
      </c>
      <c r="O113" s="2"/>
    </row>
    <row r="114" ht="14.25" spans="1:15">
      <c r="A114" s="2" t="s">
        <v>667</v>
      </c>
      <c r="B114" s="2" t="s">
        <v>689</v>
      </c>
      <c r="C114" s="2" t="s">
        <v>715</v>
      </c>
      <c r="D114" s="2" t="s">
        <v>670</v>
      </c>
      <c r="E114" s="2" t="s">
        <v>713</v>
      </c>
      <c r="F114" s="2" t="s">
        <v>714</v>
      </c>
      <c r="G114" s="2" t="s">
        <v>677</v>
      </c>
      <c r="H114" s="2" t="s">
        <v>724</v>
      </c>
      <c r="I114" s="2" t="s">
        <v>673</v>
      </c>
      <c r="J114" s="2" t="s">
        <v>711</v>
      </c>
      <c r="O114" s="2"/>
    </row>
    <row r="115" ht="14.25" spans="1:15">
      <c r="A115" s="2" t="s">
        <v>667</v>
      </c>
      <c r="B115" s="2" t="s">
        <v>689</v>
      </c>
      <c r="C115" s="2" t="s">
        <v>715</v>
      </c>
      <c r="D115" s="2" t="s">
        <v>675</v>
      </c>
      <c r="E115" s="2" t="s">
        <v>713</v>
      </c>
      <c r="F115" s="2" t="s">
        <v>714</v>
      </c>
      <c r="G115" s="2" t="s">
        <v>677</v>
      </c>
      <c r="H115" s="2" t="s">
        <v>724</v>
      </c>
      <c r="I115" s="2" t="s">
        <v>673</v>
      </c>
      <c r="J115" s="2" t="s">
        <v>711</v>
      </c>
      <c r="O115" s="2"/>
    </row>
    <row r="116" ht="14.25" spans="1:15">
      <c r="A116" s="2" t="s">
        <v>667</v>
      </c>
      <c r="B116" s="2" t="s">
        <v>689</v>
      </c>
      <c r="C116" s="2" t="s">
        <v>716</v>
      </c>
      <c r="D116" s="2" t="s">
        <v>670</v>
      </c>
      <c r="E116" s="2" t="s">
        <v>713</v>
      </c>
      <c r="F116" s="2" t="s">
        <v>714</v>
      </c>
      <c r="G116" s="2" t="s">
        <v>677</v>
      </c>
      <c r="H116" s="2" t="s">
        <v>724</v>
      </c>
      <c r="I116" s="2" t="s">
        <v>673</v>
      </c>
      <c r="J116" s="2" t="s">
        <v>711</v>
      </c>
      <c r="O116" s="2"/>
    </row>
    <row r="117" ht="14.25" spans="1:15">
      <c r="A117" s="2" t="s">
        <v>667</v>
      </c>
      <c r="B117" s="2" t="s">
        <v>689</v>
      </c>
      <c r="C117" s="2" t="s">
        <v>716</v>
      </c>
      <c r="D117" s="2" t="s">
        <v>675</v>
      </c>
      <c r="E117" s="2" t="s">
        <v>713</v>
      </c>
      <c r="F117" s="2" t="s">
        <v>714</v>
      </c>
      <c r="G117" s="2" t="s">
        <v>677</v>
      </c>
      <c r="H117" s="2" t="s">
        <v>724</v>
      </c>
      <c r="I117" s="2" t="s">
        <v>673</v>
      </c>
      <c r="J117" s="2" t="s">
        <v>711</v>
      </c>
      <c r="O117" s="2"/>
    </row>
    <row r="118" ht="14.25" spans="1:15">
      <c r="A118" s="2" t="s">
        <v>667</v>
      </c>
      <c r="B118" s="2" t="s">
        <v>692</v>
      </c>
      <c r="C118" s="2" t="s">
        <v>717</v>
      </c>
      <c r="D118" s="2" t="s">
        <v>670</v>
      </c>
      <c r="E118" s="2" t="s">
        <v>713</v>
      </c>
      <c r="F118" s="2" t="s">
        <v>714</v>
      </c>
      <c r="G118" s="2" t="s">
        <v>681</v>
      </c>
      <c r="H118" s="2" t="s">
        <v>682</v>
      </c>
      <c r="I118" s="2" t="s">
        <v>673</v>
      </c>
      <c r="J118" s="2" t="s">
        <v>711</v>
      </c>
      <c r="O118" s="2"/>
    </row>
    <row r="119" ht="14.25" spans="1:15">
      <c r="A119" s="2" t="s">
        <v>667</v>
      </c>
      <c r="B119" s="2" t="s">
        <v>692</v>
      </c>
      <c r="C119" s="2" t="s">
        <v>717</v>
      </c>
      <c r="D119" s="2" t="s">
        <v>675</v>
      </c>
      <c r="E119" s="2" t="s">
        <v>713</v>
      </c>
      <c r="F119" s="2" t="s">
        <v>714</v>
      </c>
      <c r="G119" s="2" t="s">
        <v>681</v>
      </c>
      <c r="H119" s="2" t="s">
        <v>682</v>
      </c>
      <c r="I119" s="2" t="s">
        <v>673</v>
      </c>
      <c r="J119" s="2" t="s">
        <v>711</v>
      </c>
      <c r="O119" s="2"/>
    </row>
    <row r="120" ht="14.25" spans="1:15">
      <c r="A120" s="2" t="s">
        <v>667</v>
      </c>
      <c r="B120" s="2" t="s">
        <v>692</v>
      </c>
      <c r="C120" s="2" t="s">
        <v>718</v>
      </c>
      <c r="D120" s="2" t="s">
        <v>670</v>
      </c>
      <c r="E120" s="2" t="s">
        <v>719</v>
      </c>
      <c r="F120" s="2" t="s">
        <v>671</v>
      </c>
      <c r="G120" s="2" t="s">
        <v>725</v>
      </c>
      <c r="H120" s="2" t="s">
        <v>726</v>
      </c>
      <c r="I120" s="2" t="s">
        <v>673</v>
      </c>
      <c r="J120" s="2" t="s">
        <v>711</v>
      </c>
      <c r="O120" s="2"/>
    </row>
    <row r="121" ht="14.25" spans="1:15">
      <c r="A121" s="2" t="s">
        <v>667</v>
      </c>
      <c r="B121" s="2" t="s">
        <v>692</v>
      </c>
      <c r="C121" s="2" t="s">
        <v>718</v>
      </c>
      <c r="D121" s="2" t="s">
        <v>675</v>
      </c>
      <c r="E121" s="2" t="s">
        <v>719</v>
      </c>
      <c r="F121" s="2" t="s">
        <v>671</v>
      </c>
      <c r="G121" s="2" t="s">
        <v>725</v>
      </c>
      <c r="H121" s="2" t="s">
        <v>726</v>
      </c>
      <c r="I121" s="2" t="s">
        <v>673</v>
      </c>
      <c r="J121" s="2" t="s">
        <v>711</v>
      </c>
      <c r="O121" s="2"/>
    </row>
    <row r="122" ht="14.25" spans="1:15">
      <c r="A122" s="2" t="s">
        <v>667</v>
      </c>
      <c r="B122" s="2" t="s">
        <v>692</v>
      </c>
      <c r="C122" s="2" t="s">
        <v>720</v>
      </c>
      <c r="D122" s="2" t="s">
        <v>670</v>
      </c>
      <c r="E122" s="2" t="s">
        <v>713</v>
      </c>
      <c r="F122" s="2" t="s">
        <v>714</v>
      </c>
      <c r="G122" s="2" t="s">
        <v>681</v>
      </c>
      <c r="H122" s="2" t="s">
        <v>682</v>
      </c>
      <c r="I122" s="2" t="s">
        <v>673</v>
      </c>
      <c r="J122" s="2" t="s">
        <v>711</v>
      </c>
      <c r="O122" s="2"/>
    </row>
    <row r="123" ht="14.25" spans="1:15">
      <c r="A123" s="2" t="s">
        <v>667</v>
      </c>
      <c r="B123" s="2" t="s">
        <v>692</v>
      </c>
      <c r="C123" s="2" t="s">
        <v>720</v>
      </c>
      <c r="D123" s="2" t="s">
        <v>675</v>
      </c>
      <c r="E123" s="2" t="s">
        <v>713</v>
      </c>
      <c r="F123" s="2" t="s">
        <v>714</v>
      </c>
      <c r="G123" s="2" t="s">
        <v>681</v>
      </c>
      <c r="H123" s="2" t="s">
        <v>682</v>
      </c>
      <c r="I123" s="2" t="s">
        <v>673</v>
      </c>
      <c r="J123" s="2" t="s">
        <v>711</v>
      </c>
      <c r="O123" s="2"/>
    </row>
    <row r="124" ht="14.25" spans="1:15">
      <c r="A124" s="2" t="s">
        <v>667</v>
      </c>
      <c r="B124" s="2" t="s">
        <v>692</v>
      </c>
      <c r="C124" s="2" t="s">
        <v>721</v>
      </c>
      <c r="D124" s="2" t="s">
        <v>670</v>
      </c>
      <c r="E124" s="2" t="s">
        <v>713</v>
      </c>
      <c r="F124" s="2" t="s">
        <v>714</v>
      </c>
      <c r="G124" s="2" t="s">
        <v>681</v>
      </c>
      <c r="H124" s="2" t="s">
        <v>682</v>
      </c>
      <c r="I124" s="2" t="s">
        <v>673</v>
      </c>
      <c r="J124" s="2" t="s">
        <v>711</v>
      </c>
      <c r="O124" s="2"/>
    </row>
    <row r="125" ht="14.25" spans="1:15">
      <c r="A125" s="2" t="s">
        <v>667</v>
      </c>
      <c r="B125" s="2" t="s">
        <v>692</v>
      </c>
      <c r="C125" s="2" t="s">
        <v>721</v>
      </c>
      <c r="D125" s="2" t="s">
        <v>675</v>
      </c>
      <c r="E125" s="2" t="s">
        <v>713</v>
      </c>
      <c r="F125" s="2" t="s">
        <v>714</v>
      </c>
      <c r="G125" s="2" t="s">
        <v>681</v>
      </c>
      <c r="H125" s="2" t="s">
        <v>682</v>
      </c>
      <c r="I125" s="2" t="s">
        <v>673</v>
      </c>
      <c r="J125" s="2" t="s">
        <v>711</v>
      </c>
      <c r="O125" s="2"/>
    </row>
    <row r="126" ht="14.25" spans="1:15">
      <c r="A126" s="2" t="s">
        <v>667</v>
      </c>
      <c r="B126" s="2" t="s">
        <v>692</v>
      </c>
      <c r="C126" s="2" t="s">
        <v>710</v>
      </c>
      <c r="D126" s="2" t="s">
        <v>670</v>
      </c>
      <c r="E126" s="2" t="s">
        <v>676</v>
      </c>
      <c r="F126" s="2" t="s">
        <v>681</v>
      </c>
      <c r="G126" s="2" t="s">
        <v>693</v>
      </c>
      <c r="H126" s="2" t="s">
        <v>694</v>
      </c>
      <c r="I126" s="2" t="s">
        <v>673</v>
      </c>
      <c r="J126" s="2" t="s">
        <v>711</v>
      </c>
      <c r="O126" s="2"/>
    </row>
    <row r="127" ht="14.25" spans="1:15">
      <c r="A127" s="2" t="s">
        <v>667</v>
      </c>
      <c r="B127" s="2" t="s">
        <v>692</v>
      </c>
      <c r="C127" s="2" t="s">
        <v>710</v>
      </c>
      <c r="D127" s="2" t="s">
        <v>675</v>
      </c>
      <c r="E127" s="2" t="s">
        <v>676</v>
      </c>
      <c r="F127" s="2" t="s">
        <v>681</v>
      </c>
      <c r="G127" s="2" t="s">
        <v>693</v>
      </c>
      <c r="H127" s="2" t="s">
        <v>694</v>
      </c>
      <c r="I127" s="2" t="s">
        <v>673</v>
      </c>
      <c r="J127" s="2" t="s">
        <v>711</v>
      </c>
      <c r="O127" s="2"/>
    </row>
    <row r="128" ht="14.25" spans="1:15">
      <c r="A128" s="2" t="s">
        <v>667</v>
      </c>
      <c r="B128" s="2" t="s">
        <v>692</v>
      </c>
      <c r="C128" s="2" t="s">
        <v>712</v>
      </c>
      <c r="D128" s="2" t="s">
        <v>670</v>
      </c>
      <c r="E128" s="2" t="s">
        <v>713</v>
      </c>
      <c r="F128" s="2" t="s">
        <v>714</v>
      </c>
      <c r="G128" s="2" t="s">
        <v>681</v>
      </c>
      <c r="H128" s="2" t="s">
        <v>682</v>
      </c>
      <c r="I128" s="2" t="s">
        <v>673</v>
      </c>
      <c r="J128" s="2" t="s">
        <v>711</v>
      </c>
      <c r="O128" s="2"/>
    </row>
    <row r="129" ht="14.25" spans="1:15">
      <c r="A129" s="2" t="s">
        <v>667</v>
      </c>
      <c r="B129" s="2" t="s">
        <v>692</v>
      </c>
      <c r="C129" s="2" t="s">
        <v>712</v>
      </c>
      <c r="D129" s="2" t="s">
        <v>675</v>
      </c>
      <c r="E129" s="2" t="s">
        <v>713</v>
      </c>
      <c r="F129" s="2" t="s">
        <v>714</v>
      </c>
      <c r="G129" s="2" t="s">
        <v>681</v>
      </c>
      <c r="H129" s="2" t="s">
        <v>682</v>
      </c>
      <c r="I129" s="2" t="s">
        <v>673</v>
      </c>
      <c r="J129" s="2" t="s">
        <v>711</v>
      </c>
      <c r="O129" s="2"/>
    </row>
    <row r="130" ht="14.25" spans="1:15">
      <c r="A130" s="2" t="s">
        <v>667</v>
      </c>
      <c r="B130" s="2" t="s">
        <v>692</v>
      </c>
      <c r="C130" s="2" t="s">
        <v>715</v>
      </c>
      <c r="D130" s="2" t="s">
        <v>670</v>
      </c>
      <c r="E130" s="2" t="s">
        <v>713</v>
      </c>
      <c r="F130" s="2" t="s">
        <v>714</v>
      </c>
      <c r="G130" s="2" t="s">
        <v>681</v>
      </c>
      <c r="H130" s="2" t="s">
        <v>682</v>
      </c>
      <c r="I130" s="2" t="s">
        <v>673</v>
      </c>
      <c r="J130" s="2" t="s">
        <v>711</v>
      </c>
      <c r="O130" s="2"/>
    </row>
    <row r="131" ht="14.25" spans="1:15">
      <c r="A131" s="2" t="s">
        <v>667</v>
      </c>
      <c r="B131" s="2" t="s">
        <v>692</v>
      </c>
      <c r="C131" s="2" t="s">
        <v>715</v>
      </c>
      <c r="D131" s="2" t="s">
        <v>675</v>
      </c>
      <c r="E131" s="2" t="s">
        <v>713</v>
      </c>
      <c r="F131" s="2" t="s">
        <v>714</v>
      </c>
      <c r="G131" s="2" t="s">
        <v>681</v>
      </c>
      <c r="H131" s="2" t="s">
        <v>682</v>
      </c>
      <c r="I131" s="2" t="s">
        <v>673</v>
      </c>
      <c r="J131" s="2" t="s">
        <v>711</v>
      </c>
      <c r="O131" s="2"/>
    </row>
    <row r="132" ht="14.25" spans="1:15">
      <c r="A132" s="2" t="s">
        <v>667</v>
      </c>
      <c r="B132" s="2" t="s">
        <v>692</v>
      </c>
      <c r="C132" s="2" t="s">
        <v>716</v>
      </c>
      <c r="D132" s="2" t="s">
        <v>670</v>
      </c>
      <c r="E132" s="2" t="s">
        <v>713</v>
      </c>
      <c r="F132" s="2" t="s">
        <v>714</v>
      </c>
      <c r="G132" s="2" t="s">
        <v>681</v>
      </c>
      <c r="H132" s="2" t="s">
        <v>682</v>
      </c>
      <c r="I132" s="2" t="s">
        <v>673</v>
      </c>
      <c r="J132" s="2" t="s">
        <v>711</v>
      </c>
      <c r="O132" s="2"/>
    </row>
    <row r="133" ht="14.25" spans="1:15">
      <c r="A133" s="2" t="s">
        <v>667</v>
      </c>
      <c r="B133" s="2" t="s">
        <v>692</v>
      </c>
      <c r="C133" s="2" t="s">
        <v>716</v>
      </c>
      <c r="D133" s="2" t="s">
        <v>675</v>
      </c>
      <c r="E133" s="2" t="s">
        <v>713</v>
      </c>
      <c r="F133" s="2" t="s">
        <v>714</v>
      </c>
      <c r="G133" s="2" t="s">
        <v>681</v>
      </c>
      <c r="H133" s="2" t="s">
        <v>682</v>
      </c>
      <c r="I133" s="2" t="s">
        <v>673</v>
      </c>
      <c r="J133" s="2" t="s">
        <v>711</v>
      </c>
      <c r="O133" s="2"/>
    </row>
    <row r="134" ht="14.25" spans="1:15">
      <c r="A134" s="2" t="s">
        <v>667</v>
      </c>
      <c r="B134" s="2" t="s">
        <v>700</v>
      </c>
      <c r="C134" s="2" t="s">
        <v>717</v>
      </c>
      <c r="D134" s="2" t="s">
        <v>670</v>
      </c>
      <c r="E134" s="2" t="s">
        <v>713</v>
      </c>
      <c r="F134" s="2" t="s">
        <v>714</v>
      </c>
      <c r="G134" s="2" t="s">
        <v>682</v>
      </c>
      <c r="H134" s="2" t="s">
        <v>686</v>
      </c>
      <c r="I134" s="2" t="s">
        <v>673</v>
      </c>
      <c r="J134" s="2" t="s">
        <v>711</v>
      </c>
      <c r="O134" s="2"/>
    </row>
    <row r="135" ht="14.25" spans="1:15">
      <c r="A135" s="2" t="s">
        <v>667</v>
      </c>
      <c r="B135" s="2" t="s">
        <v>700</v>
      </c>
      <c r="C135" s="2" t="s">
        <v>717</v>
      </c>
      <c r="D135" s="2" t="s">
        <v>675</v>
      </c>
      <c r="E135" s="2" t="s">
        <v>713</v>
      </c>
      <c r="F135" s="2" t="s">
        <v>714</v>
      </c>
      <c r="G135" s="2" t="s">
        <v>682</v>
      </c>
      <c r="H135" s="2" t="s">
        <v>686</v>
      </c>
      <c r="I135" s="2" t="s">
        <v>673</v>
      </c>
      <c r="J135" s="2" t="s">
        <v>711</v>
      </c>
      <c r="O135" s="2"/>
    </row>
    <row r="136" ht="14.25" spans="1:15">
      <c r="A136" s="2" t="s">
        <v>667</v>
      </c>
      <c r="B136" s="2" t="s">
        <v>700</v>
      </c>
      <c r="C136" s="2" t="s">
        <v>718</v>
      </c>
      <c r="D136" s="2" t="s">
        <v>670</v>
      </c>
      <c r="E136" s="2" t="s">
        <v>719</v>
      </c>
      <c r="F136" s="2" t="s">
        <v>671</v>
      </c>
      <c r="G136" s="2" t="s">
        <v>726</v>
      </c>
      <c r="H136" s="2" t="s">
        <v>690</v>
      </c>
      <c r="I136" s="2" t="s">
        <v>673</v>
      </c>
      <c r="J136" s="2" t="s">
        <v>711</v>
      </c>
      <c r="O136" s="2"/>
    </row>
    <row r="137" ht="14.25" spans="1:15">
      <c r="A137" s="2" t="s">
        <v>667</v>
      </c>
      <c r="B137" s="2" t="s">
        <v>700</v>
      </c>
      <c r="C137" s="2" t="s">
        <v>718</v>
      </c>
      <c r="D137" s="2" t="s">
        <v>675</v>
      </c>
      <c r="E137" s="2" t="s">
        <v>719</v>
      </c>
      <c r="F137" s="2" t="s">
        <v>671</v>
      </c>
      <c r="G137" s="2" t="s">
        <v>726</v>
      </c>
      <c r="H137" s="2" t="s">
        <v>690</v>
      </c>
      <c r="I137" s="2" t="s">
        <v>673</v>
      </c>
      <c r="J137" s="2" t="s">
        <v>711</v>
      </c>
      <c r="O137" s="2"/>
    </row>
    <row r="138" ht="14.25" spans="1:15">
      <c r="A138" s="2" t="s">
        <v>667</v>
      </c>
      <c r="B138" s="2" t="s">
        <v>700</v>
      </c>
      <c r="C138" s="2" t="s">
        <v>720</v>
      </c>
      <c r="D138" s="2" t="s">
        <v>670</v>
      </c>
      <c r="E138" s="2" t="s">
        <v>713</v>
      </c>
      <c r="F138" s="2" t="s">
        <v>714</v>
      </c>
      <c r="G138" s="2" t="s">
        <v>682</v>
      </c>
      <c r="H138" s="2" t="s">
        <v>686</v>
      </c>
      <c r="I138" s="2" t="s">
        <v>673</v>
      </c>
      <c r="J138" s="2" t="s">
        <v>711</v>
      </c>
      <c r="O138" s="2"/>
    </row>
    <row r="139" ht="14.25" spans="1:15">
      <c r="A139" s="2" t="s">
        <v>667</v>
      </c>
      <c r="B139" s="2" t="s">
        <v>700</v>
      </c>
      <c r="C139" s="2" t="s">
        <v>720</v>
      </c>
      <c r="D139" s="2" t="s">
        <v>675</v>
      </c>
      <c r="E139" s="2" t="s">
        <v>713</v>
      </c>
      <c r="F139" s="2" t="s">
        <v>714</v>
      </c>
      <c r="G139" s="2" t="s">
        <v>682</v>
      </c>
      <c r="H139" s="2" t="s">
        <v>686</v>
      </c>
      <c r="I139" s="2" t="s">
        <v>673</v>
      </c>
      <c r="J139" s="2" t="s">
        <v>711</v>
      </c>
      <c r="O139" s="2"/>
    </row>
    <row r="140" ht="14.25" spans="1:15">
      <c r="A140" s="2" t="s">
        <v>667</v>
      </c>
      <c r="B140" s="2" t="s">
        <v>700</v>
      </c>
      <c r="C140" s="2" t="s">
        <v>721</v>
      </c>
      <c r="D140" s="2" t="s">
        <v>670</v>
      </c>
      <c r="E140" s="2" t="s">
        <v>713</v>
      </c>
      <c r="F140" s="2" t="s">
        <v>714</v>
      </c>
      <c r="G140" s="2" t="s">
        <v>682</v>
      </c>
      <c r="H140" s="2" t="s">
        <v>686</v>
      </c>
      <c r="I140" s="2" t="s">
        <v>673</v>
      </c>
      <c r="J140" s="2" t="s">
        <v>711</v>
      </c>
      <c r="O140" s="2"/>
    </row>
    <row r="141" ht="14.25" spans="1:15">
      <c r="A141" s="2" t="s">
        <v>667</v>
      </c>
      <c r="B141" s="2" t="s">
        <v>700</v>
      </c>
      <c r="C141" s="2" t="s">
        <v>721</v>
      </c>
      <c r="D141" s="2" t="s">
        <v>675</v>
      </c>
      <c r="E141" s="2" t="s">
        <v>713</v>
      </c>
      <c r="F141" s="2" t="s">
        <v>714</v>
      </c>
      <c r="G141" s="2" t="s">
        <v>682</v>
      </c>
      <c r="H141" s="2" t="s">
        <v>686</v>
      </c>
      <c r="I141" s="2" t="s">
        <v>673</v>
      </c>
      <c r="J141" s="2" t="s">
        <v>711</v>
      </c>
      <c r="O141" s="2"/>
    </row>
    <row r="142" ht="14.25" spans="1:15">
      <c r="A142" s="2" t="s">
        <v>667</v>
      </c>
      <c r="B142" s="2" t="s">
        <v>700</v>
      </c>
      <c r="C142" s="2" t="s">
        <v>710</v>
      </c>
      <c r="D142" s="2" t="s">
        <v>670</v>
      </c>
      <c r="E142" s="2" t="s">
        <v>676</v>
      </c>
      <c r="F142" s="2" t="s">
        <v>681</v>
      </c>
      <c r="G142" s="2" t="s">
        <v>694</v>
      </c>
      <c r="H142" s="2" t="s">
        <v>701</v>
      </c>
      <c r="I142" s="2" t="s">
        <v>673</v>
      </c>
      <c r="J142" s="2" t="s">
        <v>711</v>
      </c>
      <c r="O142" s="2"/>
    </row>
    <row r="143" ht="14.25" spans="1:15">
      <c r="A143" s="2" t="s">
        <v>667</v>
      </c>
      <c r="B143" s="2" t="s">
        <v>700</v>
      </c>
      <c r="C143" s="2" t="s">
        <v>710</v>
      </c>
      <c r="D143" s="2" t="s">
        <v>675</v>
      </c>
      <c r="E143" s="2" t="s">
        <v>676</v>
      </c>
      <c r="F143" s="2" t="s">
        <v>681</v>
      </c>
      <c r="G143" s="2" t="s">
        <v>694</v>
      </c>
      <c r="H143" s="2" t="s">
        <v>701</v>
      </c>
      <c r="I143" s="2" t="s">
        <v>673</v>
      </c>
      <c r="J143" s="2" t="s">
        <v>711</v>
      </c>
      <c r="O143" s="2"/>
    </row>
    <row r="144" ht="14.25" spans="1:15">
      <c r="A144" s="2" t="s">
        <v>667</v>
      </c>
      <c r="B144" s="2" t="s">
        <v>700</v>
      </c>
      <c r="C144" s="2" t="s">
        <v>712</v>
      </c>
      <c r="D144" s="2" t="s">
        <v>670</v>
      </c>
      <c r="E144" s="2" t="s">
        <v>713</v>
      </c>
      <c r="F144" s="2" t="s">
        <v>714</v>
      </c>
      <c r="G144" s="2" t="s">
        <v>682</v>
      </c>
      <c r="H144" s="2" t="s">
        <v>686</v>
      </c>
      <c r="I144" s="2" t="s">
        <v>673</v>
      </c>
      <c r="J144" s="2" t="s">
        <v>711</v>
      </c>
      <c r="O144" s="2"/>
    </row>
    <row r="145" ht="14.25" spans="1:15">
      <c r="A145" s="2" t="s">
        <v>667</v>
      </c>
      <c r="B145" s="2" t="s">
        <v>700</v>
      </c>
      <c r="C145" s="2" t="s">
        <v>712</v>
      </c>
      <c r="D145" s="2" t="s">
        <v>675</v>
      </c>
      <c r="E145" s="2" t="s">
        <v>713</v>
      </c>
      <c r="F145" s="2" t="s">
        <v>714</v>
      </c>
      <c r="G145" s="2" t="s">
        <v>682</v>
      </c>
      <c r="H145" s="2" t="s">
        <v>686</v>
      </c>
      <c r="I145" s="2" t="s">
        <v>673</v>
      </c>
      <c r="J145" s="2" t="s">
        <v>711</v>
      </c>
      <c r="O145" s="2"/>
    </row>
    <row r="146" ht="14.25" spans="1:15">
      <c r="A146" s="2" t="s">
        <v>667</v>
      </c>
      <c r="B146" s="2" t="s">
        <v>700</v>
      </c>
      <c r="C146" s="2" t="s">
        <v>715</v>
      </c>
      <c r="D146" s="2" t="s">
        <v>670</v>
      </c>
      <c r="E146" s="2" t="s">
        <v>713</v>
      </c>
      <c r="F146" s="2" t="s">
        <v>714</v>
      </c>
      <c r="G146" s="2" t="s">
        <v>682</v>
      </c>
      <c r="H146" s="2" t="s">
        <v>686</v>
      </c>
      <c r="I146" s="2" t="s">
        <v>673</v>
      </c>
      <c r="J146" s="2" t="s">
        <v>711</v>
      </c>
      <c r="O146" s="2"/>
    </row>
    <row r="147" ht="14.25" spans="1:15">
      <c r="A147" s="2" t="s">
        <v>667</v>
      </c>
      <c r="B147" s="2" t="s">
        <v>700</v>
      </c>
      <c r="C147" s="2" t="s">
        <v>715</v>
      </c>
      <c r="D147" s="2" t="s">
        <v>675</v>
      </c>
      <c r="E147" s="2" t="s">
        <v>713</v>
      </c>
      <c r="F147" s="2" t="s">
        <v>714</v>
      </c>
      <c r="G147" s="2" t="s">
        <v>682</v>
      </c>
      <c r="H147" s="2" t="s">
        <v>686</v>
      </c>
      <c r="I147" s="2" t="s">
        <v>673</v>
      </c>
      <c r="J147" s="2" t="s">
        <v>711</v>
      </c>
      <c r="O147" s="2"/>
    </row>
    <row r="148" ht="14.25" spans="1:15">
      <c r="A148" s="2" t="s">
        <v>667</v>
      </c>
      <c r="B148" s="2" t="s">
        <v>700</v>
      </c>
      <c r="C148" s="2" t="s">
        <v>716</v>
      </c>
      <c r="D148" s="2" t="s">
        <v>670</v>
      </c>
      <c r="E148" s="2" t="s">
        <v>713</v>
      </c>
      <c r="F148" s="2" t="s">
        <v>714</v>
      </c>
      <c r="G148" s="2" t="s">
        <v>682</v>
      </c>
      <c r="H148" s="2" t="s">
        <v>686</v>
      </c>
      <c r="I148" s="2" t="s">
        <v>673</v>
      </c>
      <c r="J148" s="2" t="s">
        <v>711</v>
      </c>
      <c r="O148" s="2"/>
    </row>
    <row r="149" ht="14.25" spans="1:15">
      <c r="A149" s="2" t="s">
        <v>667</v>
      </c>
      <c r="B149" s="2" t="s">
        <v>700</v>
      </c>
      <c r="C149" s="2" t="s">
        <v>716</v>
      </c>
      <c r="D149" s="2" t="s">
        <v>675</v>
      </c>
      <c r="E149" s="2" t="s">
        <v>713</v>
      </c>
      <c r="F149" s="2" t="s">
        <v>714</v>
      </c>
      <c r="G149" s="2" t="s">
        <v>682</v>
      </c>
      <c r="H149" s="2" t="s">
        <v>686</v>
      </c>
      <c r="I149" s="2" t="s">
        <v>673</v>
      </c>
      <c r="J149" s="2" t="s">
        <v>711</v>
      </c>
      <c r="O149" s="2"/>
    </row>
    <row r="150" ht="14.25" spans="1:15">
      <c r="A150" s="2" t="s">
        <v>667</v>
      </c>
      <c r="B150" s="2" t="s">
        <v>704</v>
      </c>
      <c r="C150" s="2" t="s">
        <v>717</v>
      </c>
      <c r="D150" s="2" t="s">
        <v>670</v>
      </c>
      <c r="E150" s="2" t="s">
        <v>713</v>
      </c>
      <c r="F150" s="2" t="s">
        <v>714</v>
      </c>
      <c r="G150" s="2" t="s">
        <v>690</v>
      </c>
      <c r="H150" s="2" t="s">
        <v>691</v>
      </c>
      <c r="I150" s="2" t="s">
        <v>673</v>
      </c>
      <c r="J150" s="2" t="s">
        <v>711</v>
      </c>
      <c r="O150" s="2"/>
    </row>
    <row r="151" ht="14.25" spans="1:15">
      <c r="A151" s="2" t="s">
        <v>667</v>
      </c>
      <c r="B151" s="2" t="s">
        <v>704</v>
      </c>
      <c r="C151" s="2" t="s">
        <v>717</v>
      </c>
      <c r="D151" s="2" t="s">
        <v>675</v>
      </c>
      <c r="E151" s="2" t="s">
        <v>713</v>
      </c>
      <c r="F151" s="2" t="s">
        <v>714</v>
      </c>
      <c r="G151" s="2" t="s">
        <v>690</v>
      </c>
      <c r="H151" s="2" t="s">
        <v>691</v>
      </c>
      <c r="I151" s="2" t="s">
        <v>673</v>
      </c>
      <c r="J151" s="2" t="s">
        <v>711</v>
      </c>
      <c r="O151" s="2"/>
    </row>
    <row r="152" ht="14.25" spans="1:15">
      <c r="A152" s="2" t="s">
        <v>667</v>
      </c>
      <c r="B152" s="2" t="s">
        <v>704</v>
      </c>
      <c r="C152" s="2" t="s">
        <v>718</v>
      </c>
      <c r="D152" s="2" t="s">
        <v>670</v>
      </c>
      <c r="E152" s="2" t="s">
        <v>719</v>
      </c>
      <c r="F152" s="2" t="s">
        <v>671</v>
      </c>
      <c r="G152" s="2" t="s">
        <v>701</v>
      </c>
      <c r="H152" s="2" t="s">
        <v>705</v>
      </c>
      <c r="I152" s="2" t="s">
        <v>673</v>
      </c>
      <c r="J152" s="2" t="s">
        <v>711</v>
      </c>
      <c r="O152" s="2"/>
    </row>
    <row r="153" ht="14.25" spans="1:15">
      <c r="A153" s="2" t="s">
        <v>667</v>
      </c>
      <c r="B153" s="2" t="s">
        <v>704</v>
      </c>
      <c r="C153" s="2" t="s">
        <v>718</v>
      </c>
      <c r="D153" s="2" t="s">
        <v>675</v>
      </c>
      <c r="E153" s="2" t="s">
        <v>719</v>
      </c>
      <c r="F153" s="2" t="s">
        <v>671</v>
      </c>
      <c r="G153" s="2" t="s">
        <v>701</v>
      </c>
      <c r="H153" s="2" t="s">
        <v>705</v>
      </c>
      <c r="I153" s="2" t="s">
        <v>673</v>
      </c>
      <c r="J153" s="2" t="s">
        <v>711</v>
      </c>
      <c r="O153" s="2"/>
    </row>
    <row r="154" ht="14.25" spans="1:15">
      <c r="A154" s="2" t="s">
        <v>667</v>
      </c>
      <c r="B154" s="2" t="s">
        <v>704</v>
      </c>
      <c r="C154" s="2" t="s">
        <v>720</v>
      </c>
      <c r="D154" s="2" t="s">
        <v>670</v>
      </c>
      <c r="E154" s="2" t="s">
        <v>713</v>
      </c>
      <c r="F154" s="2" t="s">
        <v>714</v>
      </c>
      <c r="G154" s="2" t="s">
        <v>690</v>
      </c>
      <c r="H154" s="2" t="s">
        <v>691</v>
      </c>
      <c r="I154" s="2" t="s">
        <v>673</v>
      </c>
      <c r="J154" s="2" t="s">
        <v>711</v>
      </c>
      <c r="O154" s="2"/>
    </row>
    <row r="155" ht="14.25" spans="1:15">
      <c r="A155" s="2" t="s">
        <v>667</v>
      </c>
      <c r="B155" s="2" t="s">
        <v>704</v>
      </c>
      <c r="C155" s="2" t="s">
        <v>720</v>
      </c>
      <c r="D155" s="2" t="s">
        <v>675</v>
      </c>
      <c r="E155" s="2" t="s">
        <v>713</v>
      </c>
      <c r="F155" s="2" t="s">
        <v>714</v>
      </c>
      <c r="G155" s="2" t="s">
        <v>690</v>
      </c>
      <c r="H155" s="2" t="s">
        <v>691</v>
      </c>
      <c r="I155" s="2" t="s">
        <v>673</v>
      </c>
      <c r="J155" s="2" t="s">
        <v>711</v>
      </c>
      <c r="O155" s="2"/>
    </row>
    <row r="156" ht="14.25" spans="1:15">
      <c r="A156" s="2" t="s">
        <v>667</v>
      </c>
      <c r="B156" s="2" t="s">
        <v>704</v>
      </c>
      <c r="C156" s="2" t="s">
        <v>721</v>
      </c>
      <c r="D156" s="2" t="s">
        <v>670</v>
      </c>
      <c r="E156" s="2" t="s">
        <v>713</v>
      </c>
      <c r="F156" s="2" t="s">
        <v>714</v>
      </c>
      <c r="G156" s="2" t="s">
        <v>690</v>
      </c>
      <c r="H156" s="2" t="s">
        <v>691</v>
      </c>
      <c r="I156" s="2" t="s">
        <v>673</v>
      </c>
      <c r="J156" s="2" t="s">
        <v>711</v>
      </c>
      <c r="O156" s="2"/>
    </row>
    <row r="157" ht="14.25" spans="1:15">
      <c r="A157" s="2" t="s">
        <v>667</v>
      </c>
      <c r="B157" s="2" t="s">
        <v>704</v>
      </c>
      <c r="C157" s="2" t="s">
        <v>721</v>
      </c>
      <c r="D157" s="2" t="s">
        <v>675</v>
      </c>
      <c r="E157" s="2" t="s">
        <v>713</v>
      </c>
      <c r="F157" s="2" t="s">
        <v>714</v>
      </c>
      <c r="G157" s="2" t="s">
        <v>690</v>
      </c>
      <c r="H157" s="2" t="s">
        <v>691</v>
      </c>
      <c r="I157" s="2" t="s">
        <v>673</v>
      </c>
      <c r="J157" s="2" t="s">
        <v>711</v>
      </c>
      <c r="O157" s="2"/>
    </row>
    <row r="158" ht="14.25" spans="1:15">
      <c r="A158" s="2" t="s">
        <v>667</v>
      </c>
      <c r="B158" s="2" t="s">
        <v>704</v>
      </c>
      <c r="C158" s="2" t="s">
        <v>710</v>
      </c>
      <c r="D158" s="2" t="s">
        <v>670</v>
      </c>
      <c r="E158" s="2" t="s">
        <v>676</v>
      </c>
      <c r="F158" s="2" t="s">
        <v>681</v>
      </c>
      <c r="G158" s="2" t="s">
        <v>727</v>
      </c>
      <c r="H158" s="2" t="s">
        <v>728</v>
      </c>
      <c r="I158" s="2" t="s">
        <v>673</v>
      </c>
      <c r="J158" s="2" t="s">
        <v>711</v>
      </c>
      <c r="O158" s="2"/>
    </row>
    <row r="159" ht="14.25" spans="1:15">
      <c r="A159" s="2" t="s">
        <v>667</v>
      </c>
      <c r="B159" s="2" t="s">
        <v>704</v>
      </c>
      <c r="C159" s="2" t="s">
        <v>710</v>
      </c>
      <c r="D159" s="2" t="s">
        <v>675</v>
      </c>
      <c r="E159" s="2" t="s">
        <v>676</v>
      </c>
      <c r="F159" s="2" t="s">
        <v>681</v>
      </c>
      <c r="G159" s="2" t="s">
        <v>727</v>
      </c>
      <c r="H159" s="2" t="s">
        <v>728</v>
      </c>
      <c r="I159" s="2" t="s">
        <v>673</v>
      </c>
      <c r="J159" s="2" t="s">
        <v>711</v>
      </c>
      <c r="O159" s="2"/>
    </row>
    <row r="160" ht="14.25" spans="1:15">
      <c r="A160" s="2" t="s">
        <v>667</v>
      </c>
      <c r="B160" s="2" t="s">
        <v>704</v>
      </c>
      <c r="C160" s="2" t="s">
        <v>712</v>
      </c>
      <c r="D160" s="2" t="s">
        <v>670</v>
      </c>
      <c r="E160" s="2" t="s">
        <v>713</v>
      </c>
      <c r="F160" s="2" t="s">
        <v>714</v>
      </c>
      <c r="G160" s="2" t="s">
        <v>690</v>
      </c>
      <c r="H160" s="2" t="s">
        <v>691</v>
      </c>
      <c r="I160" s="2" t="s">
        <v>673</v>
      </c>
      <c r="J160" s="2" t="s">
        <v>711</v>
      </c>
      <c r="O160" s="2"/>
    </row>
    <row r="161" ht="14.25" spans="1:15">
      <c r="A161" s="2" t="s">
        <v>667</v>
      </c>
      <c r="B161" s="2" t="s">
        <v>704</v>
      </c>
      <c r="C161" s="2" t="s">
        <v>712</v>
      </c>
      <c r="D161" s="2" t="s">
        <v>675</v>
      </c>
      <c r="E161" s="2" t="s">
        <v>713</v>
      </c>
      <c r="F161" s="2" t="s">
        <v>714</v>
      </c>
      <c r="G161" s="2" t="s">
        <v>690</v>
      </c>
      <c r="H161" s="2" t="s">
        <v>691</v>
      </c>
      <c r="I161" s="2" t="s">
        <v>673</v>
      </c>
      <c r="J161" s="2" t="s">
        <v>711</v>
      </c>
      <c r="O161" s="2"/>
    </row>
    <row r="162" ht="14.25" spans="1:15">
      <c r="A162" s="2" t="s">
        <v>667</v>
      </c>
      <c r="B162" s="2" t="s">
        <v>704</v>
      </c>
      <c r="C162" s="2" t="s">
        <v>715</v>
      </c>
      <c r="D162" s="2" t="s">
        <v>670</v>
      </c>
      <c r="E162" s="2" t="s">
        <v>713</v>
      </c>
      <c r="F162" s="2" t="s">
        <v>714</v>
      </c>
      <c r="G162" s="2" t="s">
        <v>690</v>
      </c>
      <c r="H162" s="2" t="s">
        <v>691</v>
      </c>
      <c r="I162" s="2" t="s">
        <v>673</v>
      </c>
      <c r="J162" s="2" t="s">
        <v>711</v>
      </c>
      <c r="O162" s="2"/>
    </row>
    <row r="163" ht="14.25" spans="1:15">
      <c r="A163" s="2" t="s">
        <v>667</v>
      </c>
      <c r="B163" s="2" t="s">
        <v>704</v>
      </c>
      <c r="C163" s="2" t="s">
        <v>715</v>
      </c>
      <c r="D163" s="2" t="s">
        <v>675</v>
      </c>
      <c r="E163" s="2" t="s">
        <v>713</v>
      </c>
      <c r="F163" s="2" t="s">
        <v>714</v>
      </c>
      <c r="G163" s="2" t="s">
        <v>690</v>
      </c>
      <c r="H163" s="2" t="s">
        <v>691</v>
      </c>
      <c r="I163" s="2" t="s">
        <v>673</v>
      </c>
      <c r="J163" s="2" t="s">
        <v>711</v>
      </c>
      <c r="O163" s="2"/>
    </row>
    <row r="164" ht="14.25" spans="1:15">
      <c r="A164" s="2" t="s">
        <v>667</v>
      </c>
      <c r="B164" s="2" t="s">
        <v>704</v>
      </c>
      <c r="C164" s="2" t="s">
        <v>716</v>
      </c>
      <c r="D164" s="2" t="s">
        <v>670</v>
      </c>
      <c r="E164" s="2" t="s">
        <v>713</v>
      </c>
      <c r="F164" s="2" t="s">
        <v>714</v>
      </c>
      <c r="G164" s="2" t="s">
        <v>690</v>
      </c>
      <c r="H164" s="2" t="s">
        <v>691</v>
      </c>
      <c r="I164" s="2" t="s">
        <v>673</v>
      </c>
      <c r="J164" s="2" t="s">
        <v>711</v>
      </c>
      <c r="O164" s="2"/>
    </row>
    <row r="165" ht="14.25" spans="1:15">
      <c r="A165" s="2" t="s">
        <v>667</v>
      </c>
      <c r="B165" s="2" t="s">
        <v>704</v>
      </c>
      <c r="C165" s="2" t="s">
        <v>716</v>
      </c>
      <c r="D165" s="2" t="s">
        <v>675</v>
      </c>
      <c r="E165" s="2" t="s">
        <v>713</v>
      </c>
      <c r="F165" s="2" t="s">
        <v>714</v>
      </c>
      <c r="G165" s="2" t="s">
        <v>690</v>
      </c>
      <c r="H165" s="2" t="s">
        <v>691</v>
      </c>
      <c r="I165" s="2" t="s">
        <v>673</v>
      </c>
      <c r="J165" s="2" t="s">
        <v>711</v>
      </c>
      <c r="O165" s="2"/>
    </row>
    <row r="166" ht="14.25" spans="1:15">
      <c r="A166" s="2" t="s">
        <v>667</v>
      </c>
      <c r="B166" s="2" t="s">
        <v>706</v>
      </c>
      <c r="C166" s="2" t="s">
        <v>717</v>
      </c>
      <c r="D166" s="2" t="s">
        <v>670</v>
      </c>
      <c r="E166" s="2" t="s">
        <v>713</v>
      </c>
      <c r="F166" s="2" t="s">
        <v>714</v>
      </c>
      <c r="G166" s="2" t="s">
        <v>691</v>
      </c>
      <c r="H166" s="2" t="s">
        <v>729</v>
      </c>
      <c r="I166" s="2" t="s">
        <v>673</v>
      </c>
      <c r="J166" s="2" t="s">
        <v>711</v>
      </c>
      <c r="O166" s="2"/>
    </row>
    <row r="167" ht="14.25" spans="1:15">
      <c r="A167" s="2" t="s">
        <v>667</v>
      </c>
      <c r="B167" s="2" t="s">
        <v>706</v>
      </c>
      <c r="C167" s="2" t="s">
        <v>717</v>
      </c>
      <c r="D167" s="2" t="s">
        <v>675</v>
      </c>
      <c r="E167" s="2" t="s">
        <v>713</v>
      </c>
      <c r="F167" s="2" t="s">
        <v>714</v>
      </c>
      <c r="G167" s="2" t="s">
        <v>691</v>
      </c>
      <c r="H167" s="2" t="s">
        <v>729</v>
      </c>
      <c r="I167" s="2" t="s">
        <v>673</v>
      </c>
      <c r="J167" s="2" t="s">
        <v>711</v>
      </c>
      <c r="O167" s="2"/>
    </row>
    <row r="168" ht="14.25" spans="1:15">
      <c r="A168" s="2" t="s">
        <v>667</v>
      </c>
      <c r="B168" s="2" t="s">
        <v>706</v>
      </c>
      <c r="C168" s="2" t="s">
        <v>718</v>
      </c>
      <c r="D168" s="2" t="s">
        <v>670</v>
      </c>
      <c r="E168" s="2" t="s">
        <v>719</v>
      </c>
      <c r="F168" s="2" t="s">
        <v>671</v>
      </c>
      <c r="G168" s="2" t="s">
        <v>705</v>
      </c>
      <c r="H168" s="2" t="s">
        <v>707</v>
      </c>
      <c r="I168" s="2" t="s">
        <v>673</v>
      </c>
      <c r="J168" s="2" t="s">
        <v>711</v>
      </c>
      <c r="O168" s="2"/>
    </row>
    <row r="169" ht="14.25" spans="1:15">
      <c r="A169" s="2" t="s">
        <v>667</v>
      </c>
      <c r="B169" s="2" t="s">
        <v>706</v>
      </c>
      <c r="C169" s="2" t="s">
        <v>718</v>
      </c>
      <c r="D169" s="2" t="s">
        <v>675</v>
      </c>
      <c r="E169" s="2" t="s">
        <v>719</v>
      </c>
      <c r="F169" s="2" t="s">
        <v>671</v>
      </c>
      <c r="G169" s="2" t="s">
        <v>705</v>
      </c>
      <c r="H169" s="2" t="s">
        <v>707</v>
      </c>
      <c r="I169" s="2" t="s">
        <v>673</v>
      </c>
      <c r="J169" s="2" t="s">
        <v>711</v>
      </c>
      <c r="O169" s="2"/>
    </row>
    <row r="170" ht="14.25" spans="1:15">
      <c r="A170" s="2" t="s">
        <v>667</v>
      </c>
      <c r="B170" s="2" t="s">
        <v>706</v>
      </c>
      <c r="C170" s="2" t="s">
        <v>720</v>
      </c>
      <c r="D170" s="2" t="s">
        <v>670</v>
      </c>
      <c r="E170" s="2" t="s">
        <v>713</v>
      </c>
      <c r="F170" s="2" t="s">
        <v>714</v>
      </c>
      <c r="G170" s="2" t="s">
        <v>691</v>
      </c>
      <c r="H170" s="2" t="s">
        <v>729</v>
      </c>
      <c r="I170" s="2" t="s">
        <v>673</v>
      </c>
      <c r="J170" s="2" t="s">
        <v>711</v>
      </c>
      <c r="O170" s="2"/>
    </row>
    <row r="171" ht="14.25" spans="1:15">
      <c r="A171" s="2" t="s">
        <v>667</v>
      </c>
      <c r="B171" s="2" t="s">
        <v>706</v>
      </c>
      <c r="C171" s="2" t="s">
        <v>720</v>
      </c>
      <c r="D171" s="2" t="s">
        <v>675</v>
      </c>
      <c r="E171" s="2" t="s">
        <v>713</v>
      </c>
      <c r="F171" s="2" t="s">
        <v>714</v>
      </c>
      <c r="G171" s="2" t="s">
        <v>691</v>
      </c>
      <c r="H171" s="2" t="s">
        <v>729</v>
      </c>
      <c r="I171" s="2" t="s">
        <v>673</v>
      </c>
      <c r="J171" s="2" t="s">
        <v>711</v>
      </c>
      <c r="O171" s="2"/>
    </row>
    <row r="172" ht="14.25" spans="1:15">
      <c r="A172" s="2" t="s">
        <v>667</v>
      </c>
      <c r="B172" s="2" t="s">
        <v>706</v>
      </c>
      <c r="C172" s="2" t="s">
        <v>721</v>
      </c>
      <c r="D172" s="2" t="s">
        <v>670</v>
      </c>
      <c r="E172" s="2" t="s">
        <v>713</v>
      </c>
      <c r="F172" s="2" t="s">
        <v>714</v>
      </c>
      <c r="G172" s="2" t="s">
        <v>691</v>
      </c>
      <c r="H172" s="2" t="s">
        <v>729</v>
      </c>
      <c r="I172" s="2" t="s">
        <v>673</v>
      </c>
      <c r="J172" s="2" t="s">
        <v>711</v>
      </c>
      <c r="O172" s="2"/>
    </row>
    <row r="173" ht="14.25" spans="1:15">
      <c r="A173" s="2" t="s">
        <v>667</v>
      </c>
      <c r="B173" s="2" t="s">
        <v>706</v>
      </c>
      <c r="C173" s="2" t="s">
        <v>721</v>
      </c>
      <c r="D173" s="2" t="s">
        <v>675</v>
      </c>
      <c r="E173" s="2" t="s">
        <v>713</v>
      </c>
      <c r="F173" s="2" t="s">
        <v>714</v>
      </c>
      <c r="G173" s="2" t="s">
        <v>691</v>
      </c>
      <c r="H173" s="2" t="s">
        <v>729</v>
      </c>
      <c r="I173" s="2" t="s">
        <v>673</v>
      </c>
      <c r="J173" s="2" t="s">
        <v>711</v>
      </c>
      <c r="O173" s="2"/>
    </row>
    <row r="174" ht="14.25" spans="1:15">
      <c r="A174" s="2" t="s">
        <v>667</v>
      </c>
      <c r="B174" s="2" t="s">
        <v>706</v>
      </c>
      <c r="C174" s="2" t="s">
        <v>710</v>
      </c>
      <c r="D174" s="2" t="s">
        <v>670</v>
      </c>
      <c r="E174" s="2" t="s">
        <v>676</v>
      </c>
      <c r="F174" s="2" t="s">
        <v>681</v>
      </c>
      <c r="G174" s="2" t="s">
        <v>728</v>
      </c>
      <c r="H174" s="2" t="s">
        <v>730</v>
      </c>
      <c r="I174" s="2" t="s">
        <v>673</v>
      </c>
      <c r="J174" s="2" t="s">
        <v>711</v>
      </c>
      <c r="O174" s="2"/>
    </row>
    <row r="175" ht="14.25" spans="1:15">
      <c r="A175" s="2" t="s">
        <v>667</v>
      </c>
      <c r="B175" s="2" t="s">
        <v>706</v>
      </c>
      <c r="C175" s="2" t="s">
        <v>710</v>
      </c>
      <c r="D175" s="2" t="s">
        <v>675</v>
      </c>
      <c r="E175" s="2" t="s">
        <v>676</v>
      </c>
      <c r="F175" s="2" t="s">
        <v>681</v>
      </c>
      <c r="G175" s="2" t="s">
        <v>728</v>
      </c>
      <c r="H175" s="2" t="s">
        <v>730</v>
      </c>
      <c r="I175" s="2" t="s">
        <v>673</v>
      </c>
      <c r="J175" s="2" t="s">
        <v>711</v>
      </c>
      <c r="O175" s="2"/>
    </row>
    <row r="176" ht="14.25" spans="1:15">
      <c r="A176" s="2" t="s">
        <v>667</v>
      </c>
      <c r="B176" s="2" t="s">
        <v>706</v>
      </c>
      <c r="C176" s="2" t="s">
        <v>712</v>
      </c>
      <c r="D176" s="2" t="s">
        <v>670</v>
      </c>
      <c r="E176" s="2" t="s">
        <v>713</v>
      </c>
      <c r="F176" s="2" t="s">
        <v>714</v>
      </c>
      <c r="G176" s="2" t="s">
        <v>691</v>
      </c>
      <c r="H176" s="2" t="s">
        <v>729</v>
      </c>
      <c r="I176" s="2" t="s">
        <v>673</v>
      </c>
      <c r="J176" s="2" t="s">
        <v>711</v>
      </c>
      <c r="O176" s="2"/>
    </row>
    <row r="177" ht="14.25" spans="1:15">
      <c r="A177" s="2" t="s">
        <v>667</v>
      </c>
      <c r="B177" s="2" t="s">
        <v>706</v>
      </c>
      <c r="C177" s="2" t="s">
        <v>712</v>
      </c>
      <c r="D177" s="2" t="s">
        <v>675</v>
      </c>
      <c r="E177" s="2" t="s">
        <v>713</v>
      </c>
      <c r="F177" s="2" t="s">
        <v>714</v>
      </c>
      <c r="G177" s="2" t="s">
        <v>691</v>
      </c>
      <c r="H177" s="2" t="s">
        <v>729</v>
      </c>
      <c r="I177" s="2" t="s">
        <v>673</v>
      </c>
      <c r="J177" s="2" t="s">
        <v>711</v>
      </c>
      <c r="O177" s="2"/>
    </row>
    <row r="178" ht="14.25" spans="1:15">
      <c r="A178" s="2" t="s">
        <v>667</v>
      </c>
      <c r="B178" s="2" t="s">
        <v>706</v>
      </c>
      <c r="C178" s="2" t="s">
        <v>715</v>
      </c>
      <c r="D178" s="2" t="s">
        <v>670</v>
      </c>
      <c r="E178" s="2" t="s">
        <v>713</v>
      </c>
      <c r="F178" s="2" t="s">
        <v>714</v>
      </c>
      <c r="G178" s="2" t="s">
        <v>691</v>
      </c>
      <c r="H178" s="2" t="s">
        <v>729</v>
      </c>
      <c r="I178" s="2" t="s">
        <v>673</v>
      </c>
      <c r="J178" s="2" t="s">
        <v>711</v>
      </c>
      <c r="O178" s="2"/>
    </row>
    <row r="179" ht="14.25" spans="1:15">
      <c r="A179" s="2" t="s">
        <v>667</v>
      </c>
      <c r="B179" s="2" t="s">
        <v>706</v>
      </c>
      <c r="C179" s="2" t="s">
        <v>715</v>
      </c>
      <c r="D179" s="2" t="s">
        <v>675</v>
      </c>
      <c r="E179" s="2" t="s">
        <v>713</v>
      </c>
      <c r="F179" s="2" t="s">
        <v>714</v>
      </c>
      <c r="G179" s="2" t="s">
        <v>691</v>
      </c>
      <c r="H179" s="2" t="s">
        <v>729</v>
      </c>
      <c r="I179" s="2" t="s">
        <v>673</v>
      </c>
      <c r="J179" s="2" t="s">
        <v>711</v>
      </c>
      <c r="O179" s="2"/>
    </row>
    <row r="180" ht="14.25" spans="1:15">
      <c r="A180" s="2" t="s">
        <v>667</v>
      </c>
      <c r="B180" s="2" t="s">
        <v>706</v>
      </c>
      <c r="C180" s="2" t="s">
        <v>716</v>
      </c>
      <c r="D180" s="2" t="s">
        <v>670</v>
      </c>
      <c r="E180" s="2" t="s">
        <v>713</v>
      </c>
      <c r="F180" s="2" t="s">
        <v>714</v>
      </c>
      <c r="G180" s="2" t="s">
        <v>691</v>
      </c>
      <c r="H180" s="2" t="s">
        <v>729</v>
      </c>
      <c r="I180" s="2" t="s">
        <v>673</v>
      </c>
      <c r="J180" s="2" t="s">
        <v>711</v>
      </c>
      <c r="O180" s="2"/>
    </row>
    <row r="181" ht="14.25" spans="1:15">
      <c r="A181" s="2" t="s">
        <v>667</v>
      </c>
      <c r="B181" s="2" t="s">
        <v>706</v>
      </c>
      <c r="C181" s="2" t="s">
        <v>716</v>
      </c>
      <c r="D181" s="2" t="s">
        <v>675</v>
      </c>
      <c r="E181" s="2" t="s">
        <v>713</v>
      </c>
      <c r="F181" s="2" t="s">
        <v>714</v>
      </c>
      <c r="G181" s="2" t="s">
        <v>691</v>
      </c>
      <c r="H181" s="2" t="s">
        <v>729</v>
      </c>
      <c r="I181" s="2" t="s">
        <v>673</v>
      </c>
      <c r="J181" s="2" t="s">
        <v>711</v>
      </c>
      <c r="O181" s="2"/>
    </row>
  </sheetData>
  <autoFilter ref="C1:C18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授权规则收集</vt:lpstr>
      <vt:lpstr>公共变量表</vt:lpstr>
      <vt:lpstr>功能码</vt:lpstr>
      <vt:lpstr>金额授权规则</vt:lpstr>
      <vt:lpstr>各币种授权级别限额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OE106</dc:creator>
  <cp:lastModifiedBy>刁瑞</cp:lastModifiedBy>
  <dcterms:created xsi:type="dcterms:W3CDTF">2006-09-09T03:21:00Z</dcterms:created>
  <dcterms:modified xsi:type="dcterms:W3CDTF">2019-05-16T11:41:53Z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