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15"/>
  </bookViews>
  <sheets>
    <sheet name="客户视图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<sst xmlns="http://schemas.openxmlformats.org/spreadsheetml/2006/main" count="215">
  <si>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</si>
  <si>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</si>
  <si>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</si>
  <si>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</si>
  <si>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</si>
  <si>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</si>
  <si>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</si>
  <si>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</si>
  <si>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</si>
  <si>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</si>
  <si>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</si>
  <si>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</si>
  <si>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</si>
  <si>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</si>
  <si>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</si>
  <si>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</si>
  <si>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</si>
  <si>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</si>
  <si>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</si>
  <si>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</si>
  <si>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</si>
  <si>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</si>
  <si>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</si>
  <si>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</si>
  <si>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</si>
  <si>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</si>
  <si>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</si>
  <si>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</si>
  <si>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</si>
  <si>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</si>
  <si>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</si>
  <si>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</si>
  <si>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</si>
  <si>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</si>
  <si>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</si>
  <si>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</si>
  <si>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</si>
  <si>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</si>
  <si>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</si>
  <si>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</si>
  <si>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</si>
  <si>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</si>
  <si>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</si>
  <si>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</si>
  <si>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</si>
  <si>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</si>
  <si>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</si>
  <si>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</si>
  <si>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</si>
  <si>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</si>
  <si>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</si>
  <si>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</si>
  <si>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</si>
  <si>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</si>
  <si>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</si>
  <si>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</si>
  <si>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</si>
  <si>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</si>
  <si>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</si>
  <si>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</si>
  <si>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</si>
  <si>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</si>
  <si>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</si>
  <si>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</si>
  <si>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</si>
  <si>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</si>
  <si>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</si>
  <si>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</si>
  <si>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</si>
  <si>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</si>
  <si>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</si>
  <si>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</si>
  <si>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</si>
  <si>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</si>
  <si>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</si>
  <si>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</si>
  <si>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</si>
  <si>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</si>
  <si>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</si>
  <si>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</si>
  <si>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</si>
  <si>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</si>
  <si>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</si>
  <si>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</si>
  <si>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</si>
  <si>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</si>
  <si>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</si>
  <si>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</si>
  <si>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</si>
  <si>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</si>
  <si>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</si>
  <si>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</si>
  <si>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</si>
  <si>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</si>
  <si>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</si>
  <si>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</si>
  <si>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</si>
  <si>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</si>
  <si>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</si>
  <si>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</si>
  <si>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</si>
  <si>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</si>
  <si>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</si>
  <si>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</si>
  <si>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</si>
  <si>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</si>
  <si>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</si>
  <si>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</si>
  <si>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</si>
  <si>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</si>
  <si>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</si>
  <si>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</si>
  <si>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</si>
  <si>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</si>
  <si>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</si>
  <si>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</si>
  <si>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</si>
  <si>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</si>
  <si>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</si>
  <si>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</si>
  <si>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</si>
  <si>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</si>
  <si>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</si>
  <si>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</si>
  <si>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</si>
  <si>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</si>
  <si>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</si>
  <si>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</si>
  <si>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</si>
  <si>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</si>
  <si>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</si>
  <si>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</si>
  <si>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</si>
  <si>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</si>
  <si>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</si>
  <si>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</si>
  <si>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</si>
  <si>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</si>
  <si>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</si>
  <si>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</si>
  <si>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</si>
  <si>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</si>
  <si>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</si>
  <si>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</si>
  <si>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</si>
  <si>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</si>
  <si>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</si>
  <si>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</si>
  <si>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</si>
  <si>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</si>
  <si>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</si>
  <si>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</si>
  <si>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</si>
  <si>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</si>
  <si>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</si>
  <si>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</si>
  <si>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</si>
  <si>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</si>
  <si>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</si>
  <si>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</si>
  <si>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</si>
  <si>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</si>
  <si>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</si>
  <si>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</si>
  <si>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</si>
  <si>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</si>
  <si>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</si>
  <si>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</si>
  <si>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</si>
  <si>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</si>
  <si>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</si>
  <si>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</si>
  <si>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</si>
  <si>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</si>
  <si>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</si>
  <si>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</si>
  <si>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</si>
  <si>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</si>
  <si>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</si>
  <si>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</si>
  <si>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</si>
  <si>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</si>
  <si>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</si>
  <si>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</si>
  <si>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</si>
  <si>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</si>
  <si>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</si>
  <si>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</si>
  <si>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</si>
  <si>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</si>
  <si>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</si>
  <si>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</si>
  <si>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00502202</t>
  </si>
  <si>
    <t>金额大于5万</t>
  </si>
  <si>
    <t>totlAmt</t>
  </si>
  <si>
    <t>金额</t>
  </si>
  <si>
    <t>&gt;=</t>
  </si>
  <si>
    <t>75_1</t>
  </si>
  <si>
    <t>金额小于5万</t>
  </si>
  <si>
    <t>&lt;</t>
  </si>
  <si>
    <t>00103003</t>
  </si>
  <si>
    <t>aui-button_submit</t>
  </si>
  <si>
    <t>CV00073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</si>
  <si>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</si>
  <si>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</si>
  <si>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</si>
  <si>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</si>
  <si>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</si>
  <si>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</si>
  <si>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</si>
  <si>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</si>
  <si>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CV00077</t>
  </si>
  <si>
    <t>00101002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</si>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</sst>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0.5"/>
      <name val="Consolas"/>
      <charset val="134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/>
    <xf numFmtId="49" fontId="2" fillId="3" borderId="1" xfId="0" applyNumberFormat="1" applyFont="1" applyFill="1" applyBorder="1"/>
    <xf numFmtId="0" fontId="0" fillId="3" borderId="1" xfId="0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3" borderId="2" xfId="0" applyFont="1" applyFill="1" applyBorder="1"/>
    <xf numFmtId="0" fontId="2" fillId="3" borderId="2" xfId="0" applyFon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0" fontId="4" fillId="0" borderId="0" xfId="0" applyFont="1" applyAlignment="1">
      <alignment wrapText="1"/>
    </xf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3" borderId="2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5"/>
  <sheetViews>
    <sheetView tabSelected="1" workbookViewId="0">
      <pane ySplit="1" topLeftCell="A71" activePane="bottomLeft" state="frozen"/>
      <selection/>
      <selection pane="bottomLeft" activeCell="J87" sqref="J87"/>
    </sheetView>
  </sheetViews>
  <sheetFormatPr defaultColWidth="9" defaultRowHeight="13.8"/>
  <cols>
    <col min="1" max="1" width="16.3333333333333" customWidth="1"/>
    <col min="2" max="2" width="15" customWidth="1"/>
    <col min="3" max="4" width="9.66666666666667" customWidth="1"/>
    <col min="5" max="7" width="7" customWidth="1"/>
    <col min="8" max="8" width="14.7777777777778" customWidth="1"/>
    <col min="9" max="9" width="25.7777777777778" customWidth="1"/>
    <col min="10" max="13" width="17.6666666666667" customWidth="1"/>
    <col min="14" max="14" width="12.4444444444444" customWidth="1"/>
    <col min="15" max="15" width="16.7777777777778" customWidth="1"/>
    <col min="17" max="21" width="7" customWidth="1"/>
    <col min="22" max="22" width="29.6666666666667" customWidth="1"/>
  </cols>
  <sheetData>
    <row r="1" ht="61.2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6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8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6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8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8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8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8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8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29</v>
      </c>
      <c r="M8" s="11" t="s">
        <v>29</v>
      </c>
      <c r="N8" s="10" t="s">
        <v>30</v>
      </c>
      <c r="O8" s="10"/>
      <c r="P8" s="10"/>
      <c r="Q8" s="10"/>
      <c r="R8" s="10"/>
      <c r="S8" s="18"/>
      <c r="T8" s="10"/>
      <c r="U8" s="10"/>
      <c r="V8" s="10"/>
    </row>
    <row r="9" spans="1:22">
      <c r="A9" s="10">
        <v>200007</v>
      </c>
      <c r="B9" s="10" t="s">
        <v>44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45</v>
      </c>
      <c r="I9" s="11" t="s">
        <v>46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7"/>
      <c r="Q9" s="10"/>
      <c r="R9" s="10"/>
      <c r="S9" s="18"/>
      <c r="T9" s="10"/>
      <c r="U9" s="10"/>
      <c r="V9" s="17"/>
    </row>
    <row r="10" spans="1:22">
      <c r="A10" s="10">
        <v>200008</v>
      </c>
      <c r="B10" s="10" t="s">
        <v>47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48</v>
      </c>
      <c r="I10" s="11" t="s">
        <v>46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7"/>
      <c r="Q10" s="10"/>
      <c r="R10" s="10"/>
      <c r="S10" s="18"/>
      <c r="T10" s="10"/>
      <c r="U10" s="10"/>
      <c r="V10" s="10"/>
    </row>
    <row r="11" spans="1:22">
      <c r="A11" s="10">
        <v>200009</v>
      </c>
      <c r="B11" s="10" t="s">
        <v>49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50</v>
      </c>
      <c r="I11" s="11" t="s">
        <v>46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8"/>
      <c r="T11" s="10"/>
      <c r="U11" s="10"/>
      <c r="V11" s="10"/>
    </row>
    <row r="12" spans="1:22">
      <c r="A12" s="10">
        <v>200010</v>
      </c>
      <c r="B12" s="10" t="s">
        <v>51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52</v>
      </c>
      <c r="I12" s="11" t="s">
        <v>53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8"/>
      <c r="T12" s="10"/>
      <c r="U12" s="10"/>
      <c r="V12" s="10"/>
    </row>
    <row r="13" spans="1:22">
      <c r="A13" s="10">
        <v>200011</v>
      </c>
      <c r="B13" s="10" t="s">
        <v>54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55</v>
      </c>
      <c r="I13" s="11" t="s">
        <v>56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8"/>
      <c r="T13" s="10"/>
      <c r="U13" s="10"/>
      <c r="V13" s="10"/>
    </row>
    <row r="14" spans="1:22">
      <c r="A14" s="10">
        <v>200012</v>
      </c>
      <c r="B14" s="10" t="s">
        <v>57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55</v>
      </c>
      <c r="I14" s="11" t="s">
        <v>58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8"/>
      <c r="T14" s="10"/>
      <c r="U14" s="10"/>
      <c r="V14" s="10"/>
    </row>
    <row r="15" spans="1:22">
      <c r="A15" s="10">
        <v>200013</v>
      </c>
      <c r="B15" s="10" t="s">
        <v>59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55</v>
      </c>
      <c r="I15" s="11" t="s">
        <v>60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8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46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8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8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8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65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8"/>
      <c r="T19" s="10"/>
      <c r="U19" s="10"/>
      <c r="V19" s="10"/>
    </row>
    <row r="20" spans="1:22">
      <c r="A20" s="10">
        <v>200018</v>
      </c>
      <c r="B20" s="10" t="s">
        <v>71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72</v>
      </c>
      <c r="I20" s="11" t="s">
        <v>73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8"/>
      <c r="T20" s="10"/>
      <c r="U20" s="10"/>
      <c r="V20" s="10"/>
    </row>
    <row r="21" spans="1:22">
      <c r="A21" s="10">
        <v>200019</v>
      </c>
      <c r="B21" s="10" t="s">
        <v>74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75</v>
      </c>
      <c r="I21" s="11" t="s">
        <v>56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8"/>
      <c r="T21" s="10"/>
      <c r="U21" s="10"/>
      <c r="V21" s="10"/>
    </row>
    <row r="22" spans="1:22">
      <c r="A22" s="10">
        <v>200020</v>
      </c>
      <c r="B22" s="10" t="s">
        <v>76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77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8"/>
      <c r="T22" s="10"/>
      <c r="U22" s="10"/>
      <c r="V22" s="10"/>
    </row>
    <row r="23" spans="1:22">
      <c r="A23" s="10">
        <v>200021</v>
      </c>
      <c r="B23" s="10" t="s">
        <v>78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79</v>
      </c>
      <c r="I23" s="11" t="s">
        <v>46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8"/>
      <c r="T23" s="10"/>
      <c r="U23" s="10"/>
      <c r="V23" s="10"/>
    </row>
    <row r="24" spans="1:22">
      <c r="A24" s="10">
        <v>200022</v>
      </c>
      <c r="B24" s="10" t="s">
        <v>80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81</v>
      </c>
      <c r="I24" s="11" t="s">
        <v>82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8"/>
      <c r="T24" s="10"/>
      <c r="U24" s="10"/>
      <c r="V24" s="10"/>
    </row>
    <row r="25" spans="1:22">
      <c r="A25" s="10">
        <v>200023</v>
      </c>
      <c r="B25" s="10" t="s">
        <v>83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81</v>
      </c>
      <c r="I25" s="11" t="s">
        <v>84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8"/>
      <c r="T25" s="10"/>
      <c r="U25" s="10"/>
      <c r="V25" s="10"/>
    </row>
    <row r="26" spans="1:22">
      <c r="A26" s="10">
        <v>200024</v>
      </c>
      <c r="B26" s="10" t="s">
        <v>85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86</v>
      </c>
      <c r="I26" s="11" t="s">
        <v>56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8"/>
      <c r="T26" s="10"/>
      <c r="U26" s="10"/>
      <c r="V26" s="10"/>
    </row>
    <row r="27" spans="1:22">
      <c r="A27" s="10">
        <v>200025</v>
      </c>
      <c r="B27" s="10" t="s">
        <v>87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88</v>
      </c>
      <c r="I27" s="11" t="s">
        <v>82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8"/>
      <c r="T27" s="10"/>
      <c r="U27" s="10"/>
      <c r="V27" s="10"/>
    </row>
    <row r="28" spans="1:22">
      <c r="A28" s="10">
        <v>200026</v>
      </c>
      <c r="B28" s="10" t="s">
        <v>89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88</v>
      </c>
      <c r="I28" s="11" t="s">
        <v>84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8"/>
      <c r="T28" s="10"/>
      <c r="U28" s="10"/>
      <c r="V28" s="10"/>
    </row>
    <row r="29" spans="1:22">
      <c r="A29" s="10">
        <v>200027</v>
      </c>
      <c r="B29" s="10" t="s">
        <v>90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88</v>
      </c>
      <c r="I29" s="11" t="s">
        <v>91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8"/>
      <c r="T29" s="10"/>
      <c r="U29" s="10"/>
      <c r="V29" s="10"/>
    </row>
    <row r="30" spans="1:22">
      <c r="A30" s="10">
        <v>200028</v>
      </c>
      <c r="B30" s="10" t="s">
        <v>92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93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8"/>
      <c r="T30" s="10"/>
      <c r="U30" s="10"/>
      <c r="V30" s="10"/>
    </row>
    <row r="31" spans="1:22">
      <c r="A31" s="10">
        <v>200029</v>
      </c>
      <c r="B31" s="10" t="s">
        <v>94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8" t="s">
        <v>95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8"/>
      <c r="T31" s="10"/>
      <c r="U31" s="10"/>
      <c r="V31" s="10"/>
    </row>
    <row r="32" spans="1:22">
      <c r="A32" s="10">
        <v>200030</v>
      </c>
      <c r="B32" s="10" t="s">
        <v>96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8" t="s">
        <v>97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8"/>
      <c r="T32" s="10"/>
      <c r="U32" s="10"/>
      <c r="V32" s="10"/>
    </row>
    <row r="33" spans="1:22">
      <c r="A33" s="10">
        <v>200031</v>
      </c>
      <c r="B33" s="10" t="s">
        <v>98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8" t="s">
        <v>99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8"/>
      <c r="T33" s="10"/>
      <c r="U33" s="10"/>
      <c r="V33" s="10"/>
    </row>
    <row r="34" spans="1:22">
      <c r="A34" s="10">
        <v>200032</v>
      </c>
      <c r="B34" s="10" t="s">
        <v>100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101</v>
      </c>
      <c r="I34" s="11" t="s">
        <v>102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8"/>
      <c r="T34" s="10"/>
      <c r="U34" s="10"/>
      <c r="V34" s="10"/>
    </row>
    <row r="35" spans="1:22">
      <c r="A35" s="10">
        <v>200033</v>
      </c>
      <c r="B35" s="10" t="s">
        <v>103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104</v>
      </c>
      <c r="I35" s="11" t="s">
        <v>105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8"/>
      <c r="T35" s="10"/>
      <c r="U35" s="10"/>
      <c r="V35" s="10"/>
    </row>
    <row r="36" spans="1:22">
      <c r="A36" s="10">
        <v>200034</v>
      </c>
      <c r="B36" s="10" t="s">
        <v>106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107</v>
      </c>
      <c r="I36" s="11" t="s">
        <v>56</v>
      </c>
      <c r="J36" s="11" t="s">
        <v>29</v>
      </c>
      <c r="K36" s="11" t="s">
        <v>29</v>
      </c>
      <c r="L36" s="11" t="s">
        <v>29</v>
      </c>
      <c r="M36" s="11" t="s">
        <v>29</v>
      </c>
      <c r="N36" s="10" t="s">
        <v>30</v>
      </c>
      <c r="O36" s="10"/>
      <c r="P36" s="10"/>
      <c r="Q36" s="10"/>
      <c r="R36" s="10"/>
      <c r="S36" s="18"/>
      <c r="T36" s="10"/>
      <c r="U36" s="10"/>
      <c r="V36" s="10"/>
    </row>
    <row r="37" spans="1:22">
      <c r="A37" s="10">
        <v>200035</v>
      </c>
      <c r="B37" s="10" t="s">
        <v>108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109</v>
      </c>
      <c r="I37" s="11" t="s">
        <v>56</v>
      </c>
      <c r="J37" s="11" t="s">
        <v>29</v>
      </c>
      <c r="K37" s="11" t="s">
        <v>29</v>
      </c>
      <c r="L37" s="11" t="s">
        <v>29</v>
      </c>
      <c r="M37" s="11" t="s">
        <v>29</v>
      </c>
      <c r="N37" s="10" t="s">
        <v>30</v>
      </c>
      <c r="O37" s="10"/>
      <c r="P37" s="10"/>
      <c r="Q37" s="10"/>
      <c r="R37" s="10"/>
      <c r="S37" s="18"/>
      <c r="T37" s="10"/>
      <c r="U37" s="10"/>
      <c r="V37" s="10"/>
    </row>
    <row r="38" spans="1:22">
      <c r="A38" s="10">
        <v>200036</v>
      </c>
      <c r="B38" s="10" t="s">
        <v>110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111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8"/>
      <c r="T38" s="10"/>
      <c r="U38" s="10"/>
      <c r="V38" s="10"/>
    </row>
    <row r="39" spans="1:22">
      <c r="A39" s="10">
        <v>200037</v>
      </c>
      <c r="B39" s="10" t="s">
        <v>112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113</v>
      </c>
      <c r="I39" s="11" t="s">
        <v>56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8"/>
      <c r="T39" s="10"/>
      <c r="U39" s="10"/>
      <c r="V39" s="10"/>
    </row>
    <row r="40" spans="1:22">
      <c r="A40" s="10">
        <v>200038</v>
      </c>
      <c r="B40" s="10" t="s">
        <v>114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115</v>
      </c>
      <c r="I40" s="11" t="s">
        <v>56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8"/>
      <c r="T40" s="10"/>
      <c r="U40" s="10"/>
      <c r="V40" s="10"/>
    </row>
    <row r="41" spans="1:22">
      <c r="A41" s="10">
        <v>200039</v>
      </c>
      <c r="B41" s="10" t="s">
        <v>116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117</v>
      </c>
      <c r="I41" s="11" t="s">
        <v>56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8"/>
      <c r="T41" s="10"/>
      <c r="U41" s="10"/>
      <c r="V41" s="10"/>
    </row>
    <row r="42" spans="1:22">
      <c r="A42" s="10">
        <v>200040</v>
      </c>
      <c r="B42" s="10" t="s">
        <v>118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119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8"/>
      <c r="T42" s="10"/>
      <c r="U42" s="10"/>
      <c r="V42" s="10"/>
    </row>
    <row r="43" spans="1:22">
      <c r="A43" s="10">
        <v>200041</v>
      </c>
      <c r="B43" s="10" t="s">
        <v>120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121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8"/>
      <c r="T43" s="10"/>
      <c r="U43" s="10"/>
      <c r="V43" s="10"/>
    </row>
    <row r="44" spans="1:22">
      <c r="A44" s="10">
        <v>200042</v>
      </c>
      <c r="B44" s="10" t="s">
        <v>122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8"/>
      <c r="T44" s="10"/>
      <c r="U44" s="10"/>
      <c r="V44" s="10"/>
    </row>
    <row r="45" spans="1:22">
      <c r="A45" s="10">
        <v>200043</v>
      </c>
      <c r="B45" s="10" t="s">
        <v>123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124</v>
      </c>
      <c r="I45" s="11" t="s">
        <v>125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8"/>
      <c r="T45" s="10"/>
      <c r="U45" s="10"/>
      <c r="V45" s="10"/>
    </row>
    <row r="46" spans="1:22">
      <c r="A46" s="10">
        <v>200044</v>
      </c>
      <c r="B46" s="10" t="s">
        <v>126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124</v>
      </c>
      <c r="I46" s="11" t="s">
        <v>127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8"/>
      <c r="T46" s="10"/>
      <c r="U46" s="10"/>
      <c r="V46" s="10"/>
    </row>
    <row r="47" spans="1:22">
      <c r="A47" s="10">
        <v>200045</v>
      </c>
      <c r="B47" s="10" t="s">
        <v>128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129</v>
      </c>
      <c r="I47" s="11" t="s">
        <v>56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8"/>
      <c r="T47" s="10"/>
      <c r="U47" s="10"/>
      <c r="V47" s="10"/>
    </row>
    <row r="48" spans="1:22">
      <c r="A48" s="10">
        <v>200046</v>
      </c>
      <c r="B48" s="10" t="s">
        <v>130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131</v>
      </c>
      <c r="I48" s="11" t="s">
        <v>56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8"/>
      <c r="T48" s="10"/>
      <c r="U48" s="10"/>
      <c r="V48" s="10"/>
    </row>
    <row r="49" spans="1:22">
      <c r="A49" s="10">
        <v>200047</v>
      </c>
      <c r="B49" s="10" t="s">
        <v>132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133</v>
      </c>
      <c r="I49" s="11" t="s">
        <v>56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8"/>
      <c r="T49" s="10"/>
      <c r="U49" s="10"/>
      <c r="V49" s="10"/>
    </row>
    <row r="50" spans="1:22">
      <c r="A50" s="10">
        <v>200048</v>
      </c>
      <c r="B50" s="10" t="s">
        <v>134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135</v>
      </c>
      <c r="I50" s="11" t="s">
        <v>56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8"/>
      <c r="T50" s="10"/>
      <c r="U50" s="10"/>
      <c r="V50" s="10"/>
    </row>
    <row r="51" spans="1:22">
      <c r="A51" s="10">
        <v>200049</v>
      </c>
      <c r="B51" s="10" t="s">
        <v>136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137</v>
      </c>
      <c r="I51" s="11" t="s">
        <v>56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8"/>
      <c r="T51" s="10"/>
      <c r="U51" s="10"/>
      <c r="V51" s="10"/>
    </row>
    <row r="52" spans="1:22">
      <c r="A52" s="10">
        <v>200050</v>
      </c>
      <c r="B52" s="10" t="s">
        <v>138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139</v>
      </c>
      <c r="I52" s="11" t="s">
        <v>56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8"/>
      <c r="T52" s="10"/>
      <c r="U52" s="10"/>
      <c r="V52" s="10"/>
    </row>
    <row r="53" spans="1:22">
      <c r="A53" s="10">
        <v>200051</v>
      </c>
      <c r="B53" s="10" t="s">
        <v>140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141</v>
      </c>
      <c r="I53" s="11" t="s">
        <v>56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8"/>
      <c r="T53" s="10"/>
      <c r="U53" s="10"/>
      <c r="V53" s="10"/>
    </row>
    <row r="54" spans="1:22">
      <c r="A54" s="10">
        <v>200052</v>
      </c>
      <c r="B54" s="10" t="s">
        <v>142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143</v>
      </c>
      <c r="I54" s="11" t="s">
        <v>56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8"/>
      <c r="T54" s="10"/>
      <c r="U54" s="10"/>
      <c r="V54" s="10"/>
    </row>
    <row r="55" spans="1:22">
      <c r="A55" s="10">
        <v>200053</v>
      </c>
      <c r="B55" s="10" t="s">
        <v>144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145</v>
      </c>
      <c r="I55" s="11" t="s">
        <v>146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8"/>
      <c r="T55" s="10"/>
      <c r="U55" s="10"/>
      <c r="V55" s="10"/>
    </row>
    <row r="56" spans="1:22">
      <c r="A56" s="10">
        <v>200054</v>
      </c>
      <c r="B56" s="10" t="s">
        <v>147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148</v>
      </c>
      <c r="I56" s="11" t="s">
        <v>146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8"/>
      <c r="T56" s="10"/>
      <c r="U56" s="10"/>
      <c r="V56" s="10"/>
    </row>
    <row r="57" spans="1:22">
      <c r="A57" s="10">
        <v>200055</v>
      </c>
      <c r="B57" s="10" t="s">
        <v>149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150</v>
      </c>
      <c r="I57" s="11" t="s">
        <v>146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8"/>
      <c r="T57" s="10"/>
      <c r="U57" s="10"/>
      <c r="V57" s="10"/>
    </row>
    <row r="58" spans="1:22">
      <c r="A58" s="10">
        <v>200056</v>
      </c>
      <c r="B58" s="10" t="s">
        <v>151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152</v>
      </c>
      <c r="I58" s="11" t="s">
        <v>56</v>
      </c>
      <c r="J58" s="11" t="s">
        <v>29</v>
      </c>
      <c r="K58" s="11" t="s">
        <v>29</v>
      </c>
      <c r="L58" s="11" t="s">
        <v>29</v>
      </c>
      <c r="M58" s="11" t="s">
        <v>29</v>
      </c>
      <c r="N58" s="10" t="s">
        <v>30</v>
      </c>
      <c r="O58" s="10"/>
      <c r="P58" s="10"/>
      <c r="Q58" s="10"/>
      <c r="R58" s="10"/>
      <c r="S58" s="18"/>
      <c r="T58" s="10"/>
      <c r="U58" s="10"/>
      <c r="V58" s="10"/>
    </row>
    <row r="59" spans="1:22">
      <c r="A59" s="10">
        <v>200057</v>
      </c>
      <c r="B59" s="10" t="s">
        <v>153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154</v>
      </c>
      <c r="I59" s="11" t="s">
        <v>56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8"/>
      <c r="T59" s="10"/>
      <c r="U59" s="10"/>
      <c r="V59" s="10"/>
    </row>
    <row r="60" spans="1:22">
      <c r="A60" s="10">
        <v>200058</v>
      </c>
      <c r="B60" s="10" t="s">
        <v>155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156</v>
      </c>
      <c r="I60" s="11" t="s">
        <v>56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8"/>
      <c r="T60" s="10"/>
      <c r="U60" s="10"/>
      <c r="V60" s="10"/>
    </row>
    <row r="61" spans="1:22">
      <c r="A61" s="10">
        <v>200059</v>
      </c>
      <c r="B61" s="10" t="s">
        <v>157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158</v>
      </c>
      <c r="I61" s="11" t="s">
        <v>56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8"/>
      <c r="T61" s="10"/>
      <c r="U61" s="10"/>
      <c r="V61" s="10"/>
    </row>
    <row r="62" s="4" customFormat="1" spans="1:22">
      <c r="A62" s="13">
        <v>200060</v>
      </c>
      <c r="B62" s="13" t="s">
        <v>159</v>
      </c>
      <c r="C62" s="13">
        <v>61</v>
      </c>
      <c r="D62" s="13" t="s">
        <v>23</v>
      </c>
      <c r="E62" s="13" t="s">
        <v>24</v>
      </c>
      <c r="F62" s="14" t="s">
        <v>25</v>
      </c>
      <c r="G62" s="13" t="s">
        <v>26</v>
      </c>
      <c r="H62" s="39" t="s">
        <v>160</v>
      </c>
      <c r="I62" s="14" t="s">
        <v>161</v>
      </c>
      <c r="J62" s="14" t="s">
        <v>29</v>
      </c>
      <c r="K62" s="14" t="s">
        <v>29</v>
      </c>
      <c r="L62" s="14" t="s">
        <v>29</v>
      </c>
      <c r="M62" s="14" t="s">
        <v>29</v>
      </c>
      <c r="N62" s="13" t="s">
        <v>30</v>
      </c>
      <c r="O62" s="13"/>
      <c r="P62" s="13"/>
      <c r="Q62" s="13"/>
      <c r="R62" s="13"/>
      <c r="S62" s="19"/>
      <c r="T62" s="13"/>
      <c r="U62" s="13"/>
      <c r="V62" s="13"/>
    </row>
    <row r="63" s="4" customFormat="1" spans="1:22">
      <c r="A63" s="13">
        <v>200061</v>
      </c>
      <c r="B63" s="13" t="s">
        <v>162</v>
      </c>
      <c r="C63" s="13">
        <v>62</v>
      </c>
      <c r="D63" s="13" t="s">
        <v>23</v>
      </c>
      <c r="E63" s="13" t="s">
        <v>24</v>
      </c>
      <c r="F63" s="14" t="s">
        <v>25</v>
      </c>
      <c r="G63" s="13" t="s">
        <v>26</v>
      </c>
      <c r="H63" s="39" t="s">
        <v>163</v>
      </c>
      <c r="I63" s="14" t="s">
        <v>56</v>
      </c>
      <c r="J63" s="14" t="s">
        <v>29</v>
      </c>
      <c r="K63" s="14" t="s">
        <v>29</v>
      </c>
      <c r="L63" s="14" t="s">
        <v>29</v>
      </c>
      <c r="M63" s="14" t="s">
        <v>29</v>
      </c>
      <c r="N63" s="13" t="s">
        <v>30</v>
      </c>
      <c r="O63" s="13"/>
      <c r="P63" s="13"/>
      <c r="Q63" s="13"/>
      <c r="R63" s="13"/>
      <c r="S63" s="19"/>
      <c r="T63" s="13"/>
      <c r="U63" s="13"/>
      <c r="V63" s="13"/>
    </row>
    <row r="64" s="4" customFormat="1" spans="1:22">
      <c r="A64" s="13">
        <v>200062</v>
      </c>
      <c r="B64" s="13" t="s">
        <v>164</v>
      </c>
      <c r="C64" s="13">
        <v>63</v>
      </c>
      <c r="D64" s="13" t="s">
        <v>23</v>
      </c>
      <c r="E64" s="13" t="s">
        <v>24</v>
      </c>
      <c r="F64" s="14" t="s">
        <v>25</v>
      </c>
      <c r="G64" s="13" t="s">
        <v>26</v>
      </c>
      <c r="H64" s="39" t="s">
        <v>165</v>
      </c>
      <c r="I64" s="14" t="s">
        <v>102</v>
      </c>
      <c r="J64" s="14" t="s">
        <v>29</v>
      </c>
      <c r="K64" s="14" t="s">
        <v>29</v>
      </c>
      <c r="L64" s="14" t="s">
        <v>29</v>
      </c>
      <c r="M64" s="14" t="s">
        <v>29</v>
      </c>
      <c r="N64" s="13" t="s">
        <v>30</v>
      </c>
      <c r="O64" s="13"/>
      <c r="P64" s="13"/>
      <c r="Q64" s="13"/>
      <c r="R64" s="13"/>
      <c r="S64" s="19"/>
      <c r="T64" s="13"/>
      <c r="U64" s="13"/>
      <c r="V64" s="13"/>
    </row>
    <row r="65" s="4" customFormat="1" spans="1:22">
      <c r="A65" s="13">
        <v>200063</v>
      </c>
      <c r="B65" s="13" t="s">
        <v>166</v>
      </c>
      <c r="C65" s="13">
        <v>64</v>
      </c>
      <c r="D65" s="13" t="s">
        <v>23</v>
      </c>
      <c r="E65" s="13" t="s">
        <v>24</v>
      </c>
      <c r="F65" s="14" t="s">
        <v>25</v>
      </c>
      <c r="G65" s="13" t="s">
        <v>26</v>
      </c>
      <c r="H65" s="39" t="s">
        <v>167</v>
      </c>
      <c r="I65" s="14" t="s">
        <v>56</v>
      </c>
      <c r="J65" s="14" t="s">
        <v>29</v>
      </c>
      <c r="K65" s="14" t="s">
        <v>29</v>
      </c>
      <c r="L65" s="14" t="s">
        <v>29</v>
      </c>
      <c r="M65" s="14" t="s">
        <v>29</v>
      </c>
      <c r="N65" s="13" t="s">
        <v>30</v>
      </c>
      <c r="O65" s="13"/>
      <c r="P65" s="13"/>
      <c r="Q65" s="13"/>
      <c r="R65" s="13"/>
      <c r="S65" s="19"/>
      <c r="T65" s="13"/>
      <c r="U65" s="13"/>
      <c r="V65" s="13"/>
    </row>
    <row r="66" s="4" customFormat="1" spans="1:22">
      <c r="A66" s="13">
        <v>200064</v>
      </c>
      <c r="B66" s="13" t="s">
        <v>168</v>
      </c>
      <c r="C66" s="13">
        <v>65</v>
      </c>
      <c r="D66" s="13" t="s">
        <v>23</v>
      </c>
      <c r="E66" s="13" t="s">
        <v>24</v>
      </c>
      <c r="F66" s="14" t="s">
        <v>25</v>
      </c>
      <c r="G66" s="13" t="s">
        <v>26</v>
      </c>
      <c r="H66" s="39" t="s">
        <v>169</v>
      </c>
      <c r="I66" s="14" t="s">
        <v>56</v>
      </c>
      <c r="J66" s="14" t="s">
        <v>29</v>
      </c>
      <c r="K66" s="14" t="s">
        <v>29</v>
      </c>
      <c r="L66" s="14" t="s">
        <v>29</v>
      </c>
      <c r="M66" s="14" t="s">
        <v>29</v>
      </c>
      <c r="N66" s="13" t="s">
        <v>30</v>
      </c>
      <c r="O66" s="13"/>
      <c r="P66" s="13"/>
      <c r="Q66" s="13"/>
      <c r="R66" s="13"/>
      <c r="S66" s="19"/>
      <c r="T66" s="13"/>
      <c r="U66" s="13"/>
      <c r="V66" s="13"/>
    </row>
    <row r="67" s="4" customFormat="1" spans="1:22">
      <c r="A67" s="13">
        <v>200065</v>
      </c>
      <c r="B67" s="13" t="s">
        <v>170</v>
      </c>
      <c r="C67" s="13">
        <v>66</v>
      </c>
      <c r="D67" s="13" t="s">
        <v>23</v>
      </c>
      <c r="E67" s="13" t="s">
        <v>24</v>
      </c>
      <c r="F67" s="14" t="s">
        <v>25</v>
      </c>
      <c r="G67" s="13" t="s">
        <v>26</v>
      </c>
      <c r="H67" s="39" t="s">
        <v>171</v>
      </c>
      <c r="I67" s="14" t="s">
        <v>56</v>
      </c>
      <c r="J67" s="14" t="s">
        <v>29</v>
      </c>
      <c r="K67" s="14" t="s">
        <v>29</v>
      </c>
      <c r="L67" s="14" t="s">
        <v>29</v>
      </c>
      <c r="M67" s="14" t="s">
        <v>29</v>
      </c>
      <c r="N67" s="13" t="s">
        <v>30</v>
      </c>
      <c r="O67" s="13"/>
      <c r="P67" s="13"/>
      <c r="Q67" s="13"/>
      <c r="R67" s="13"/>
      <c r="S67" s="19"/>
      <c r="T67" s="13"/>
      <c r="U67" s="13"/>
      <c r="V67" s="13"/>
    </row>
    <row r="68" s="5" customFormat="1" spans="1:22">
      <c r="A68" s="13">
        <v>200066</v>
      </c>
      <c r="B68" s="13" t="s">
        <v>172</v>
      </c>
      <c r="C68" s="13">
        <v>67</v>
      </c>
      <c r="D68" s="13" t="s">
        <v>23</v>
      </c>
      <c r="E68" s="13" t="s">
        <v>24</v>
      </c>
      <c r="F68" s="14" t="s">
        <v>25</v>
      </c>
      <c r="G68" s="13" t="s">
        <v>26</v>
      </c>
      <c r="H68" s="40" t="s">
        <v>173</v>
      </c>
      <c r="I68" s="13" t="s">
        <v>174</v>
      </c>
      <c r="J68" s="14" t="s">
        <v>175</v>
      </c>
      <c r="K68" s="14" t="s">
        <v>175</v>
      </c>
      <c r="L68" s="14" t="s">
        <v>176</v>
      </c>
      <c r="M68" s="14" t="s">
        <v>29</v>
      </c>
      <c r="N68" s="13" t="s">
        <v>30</v>
      </c>
      <c r="O68" s="13"/>
      <c r="P68" s="13"/>
      <c r="Q68" s="13"/>
      <c r="R68" s="13"/>
      <c r="S68" s="13"/>
      <c r="T68" s="13"/>
      <c r="U68" s="13"/>
      <c r="V68" s="13"/>
    </row>
    <row r="69" s="5" customFormat="1" spans="1:22">
      <c r="A69" s="13">
        <v>200067</v>
      </c>
      <c r="B69" s="13" t="s">
        <v>177</v>
      </c>
      <c r="C69" s="13">
        <v>68</v>
      </c>
      <c r="D69" s="13" t="s">
        <v>23</v>
      </c>
      <c r="E69" s="13" t="s">
        <v>24</v>
      </c>
      <c r="F69" s="14" t="s">
        <v>25</v>
      </c>
      <c r="G69" s="13" t="s">
        <v>26</v>
      </c>
      <c r="H69" s="40" t="s">
        <v>178</v>
      </c>
      <c r="I69" s="13" t="s">
        <v>174</v>
      </c>
      <c r="J69" s="14" t="s">
        <v>175</v>
      </c>
      <c r="K69" s="14" t="s">
        <v>175</v>
      </c>
      <c r="L69" s="14" t="s">
        <v>29</v>
      </c>
      <c r="M69" s="14" t="s">
        <v>29</v>
      </c>
      <c r="N69" s="13" t="s">
        <v>30</v>
      </c>
      <c r="O69" s="13"/>
      <c r="P69" s="13"/>
      <c r="Q69" s="13"/>
      <c r="R69" s="13"/>
      <c r="S69" s="13"/>
      <c r="T69" s="13"/>
      <c r="U69" s="13"/>
      <c r="V69" s="13"/>
    </row>
    <row r="70" s="5" customFormat="1" spans="1:22">
      <c r="A70" s="13">
        <v>200068</v>
      </c>
      <c r="B70" s="13" t="s">
        <v>179</v>
      </c>
      <c r="C70" s="13">
        <v>69</v>
      </c>
      <c r="D70" s="13" t="s">
        <v>23</v>
      </c>
      <c r="E70" s="13" t="s">
        <v>24</v>
      </c>
      <c r="F70" s="14" t="s">
        <v>25</v>
      </c>
      <c r="G70" s="13" t="s">
        <v>26</v>
      </c>
      <c r="H70" s="40" t="s">
        <v>180</v>
      </c>
      <c r="I70" s="13" t="s">
        <v>181</v>
      </c>
      <c r="J70" s="14" t="s">
        <v>29</v>
      </c>
      <c r="K70" s="14" t="s">
        <v>29</v>
      </c>
      <c r="L70" s="14" t="s">
        <v>29</v>
      </c>
      <c r="M70" s="14" t="s">
        <v>29</v>
      </c>
      <c r="N70" s="13" t="s">
        <v>30</v>
      </c>
      <c r="O70" s="13"/>
      <c r="P70" s="13"/>
      <c r="Q70" s="13"/>
      <c r="R70" s="13"/>
      <c r="S70" s="13"/>
      <c r="T70" s="13"/>
      <c r="U70" s="13"/>
      <c r="V70" s="13"/>
    </row>
    <row r="71" s="5" customFormat="1" spans="1:22">
      <c r="A71" s="13">
        <v>200069</v>
      </c>
      <c r="B71" s="13" t="s">
        <v>182</v>
      </c>
      <c r="C71" s="13">
        <v>70</v>
      </c>
      <c r="D71" s="13" t="s">
        <v>23</v>
      </c>
      <c r="E71" s="13" t="s">
        <v>24</v>
      </c>
      <c r="F71" s="14" t="s">
        <v>25</v>
      </c>
      <c r="G71" s="13" t="s">
        <v>26</v>
      </c>
      <c r="H71" s="40" t="s">
        <v>180</v>
      </c>
      <c r="I71" s="13" t="s">
        <v>183</v>
      </c>
      <c r="J71" s="14" t="s">
        <v>29</v>
      </c>
      <c r="K71" s="14" t="s">
        <v>29</v>
      </c>
      <c r="L71" s="14" t="s">
        <v>29</v>
      </c>
      <c r="M71" s="14" t="s">
        <v>29</v>
      </c>
      <c r="N71" s="13" t="s">
        <v>30</v>
      </c>
      <c r="O71" s="13"/>
      <c r="P71" s="13"/>
      <c r="Q71" s="13"/>
      <c r="R71" s="13"/>
      <c r="S71" s="13"/>
      <c r="T71" s="13"/>
      <c r="U71" s="13"/>
      <c r="V71" s="13"/>
    </row>
    <row r="72" s="5" customFormat="1" spans="1:22">
      <c r="A72" s="13">
        <v>200070</v>
      </c>
      <c r="B72" s="13" t="s">
        <v>184</v>
      </c>
      <c r="C72" s="13">
        <v>71</v>
      </c>
      <c r="D72" s="13" t="s">
        <v>23</v>
      </c>
      <c r="E72" s="13" t="s">
        <v>24</v>
      </c>
      <c r="F72" s="14" t="s">
        <v>25</v>
      </c>
      <c r="G72" s="13" t="s">
        <v>26</v>
      </c>
      <c r="H72" s="40" t="s">
        <v>185</v>
      </c>
      <c r="I72" s="13" t="s">
        <v>174</v>
      </c>
      <c r="J72" s="14" t="s">
        <v>29</v>
      </c>
      <c r="K72" s="14" t="s">
        <v>29</v>
      </c>
      <c r="L72" s="14" t="s">
        <v>29</v>
      </c>
      <c r="M72" s="14" t="s">
        <v>29</v>
      </c>
      <c r="N72" s="13" t="s">
        <v>30</v>
      </c>
      <c r="O72" s="13"/>
      <c r="P72" s="13"/>
      <c r="Q72" s="13"/>
      <c r="R72" s="13"/>
      <c r="S72" s="13"/>
      <c r="T72" s="13"/>
      <c r="U72" s="13"/>
      <c r="V72" s="13"/>
    </row>
    <row r="73" s="4" customFormat="1" spans="1:22">
      <c r="A73" s="13">
        <v>200071</v>
      </c>
      <c r="B73" s="13" t="s">
        <v>186</v>
      </c>
      <c r="C73" s="13">
        <v>72</v>
      </c>
      <c r="D73" s="13" t="s">
        <v>23</v>
      </c>
      <c r="E73" s="13" t="s">
        <v>24</v>
      </c>
      <c r="F73" s="14" t="s">
        <v>25</v>
      </c>
      <c r="G73" s="13" t="s">
        <v>26</v>
      </c>
      <c r="H73" s="39" t="s">
        <v>187</v>
      </c>
      <c r="I73" s="15" t="s">
        <v>188</v>
      </c>
      <c r="J73" s="26">
        <v>1</v>
      </c>
      <c r="K73" s="27">
        <v>1</v>
      </c>
      <c r="L73" s="28">
        <v>1</v>
      </c>
      <c r="M73" s="28">
        <v>1</v>
      </c>
      <c r="N73" s="13" t="s">
        <v>30</v>
      </c>
      <c r="O73" s="15"/>
      <c r="P73" s="15"/>
      <c r="Q73" s="15"/>
      <c r="R73" s="15"/>
      <c r="S73" s="15"/>
      <c r="T73" s="15"/>
      <c r="U73" s="15"/>
      <c r="V73" s="15"/>
    </row>
    <row r="74" s="4" customFormat="1" spans="1:22">
      <c r="A74" s="13">
        <v>200071</v>
      </c>
      <c r="B74" s="13" t="s">
        <v>186</v>
      </c>
      <c r="C74" s="13">
        <v>73</v>
      </c>
      <c r="D74" s="13" t="s">
        <v>23</v>
      </c>
      <c r="E74" s="13" t="s">
        <v>24</v>
      </c>
      <c r="F74" s="14" t="s">
        <v>25</v>
      </c>
      <c r="G74" s="13" t="s">
        <v>26</v>
      </c>
      <c r="H74" s="39" t="s">
        <v>189</v>
      </c>
      <c r="I74" s="15" t="s">
        <v>56</v>
      </c>
      <c r="J74" s="26">
        <v>1</v>
      </c>
      <c r="K74" s="27">
        <v>1</v>
      </c>
      <c r="L74" s="28">
        <v>1</v>
      </c>
      <c r="M74" s="28">
        <v>1</v>
      </c>
      <c r="N74" s="13" t="s">
        <v>30</v>
      </c>
      <c r="O74" s="15"/>
      <c r="P74" s="15"/>
      <c r="Q74" s="15"/>
      <c r="R74" s="15"/>
      <c r="S74" s="15"/>
      <c r="T74" s="15"/>
      <c r="U74" s="15"/>
      <c r="V74" s="15"/>
    </row>
    <row r="75" s="4" customFormat="1" spans="1:22">
      <c r="A75" s="13">
        <v>200071</v>
      </c>
      <c r="B75" s="13" t="s">
        <v>186</v>
      </c>
      <c r="C75" s="13">
        <v>74</v>
      </c>
      <c r="D75" s="13" t="s">
        <v>23</v>
      </c>
      <c r="E75" s="13" t="s">
        <v>24</v>
      </c>
      <c r="F75" s="14" t="s">
        <v>25</v>
      </c>
      <c r="G75" s="13" t="s">
        <v>26</v>
      </c>
      <c r="H75" s="39" t="s">
        <v>190</v>
      </c>
      <c r="I75" s="15" t="s">
        <v>56</v>
      </c>
      <c r="J75" s="26">
        <v>1</v>
      </c>
      <c r="K75" s="27">
        <v>1</v>
      </c>
      <c r="L75" s="28">
        <v>1</v>
      </c>
      <c r="M75" s="28">
        <v>1</v>
      </c>
      <c r="N75" s="13" t="s">
        <v>30</v>
      </c>
      <c r="O75" s="15"/>
      <c r="P75" s="15"/>
      <c r="Q75" s="15"/>
      <c r="R75" s="15"/>
      <c r="S75" s="15"/>
      <c r="T75" s="15"/>
      <c r="U75" s="15"/>
      <c r="V75" s="15"/>
    </row>
    <row r="76" s="4" customFormat="1" ht="14.4" spans="1:22">
      <c r="A76" s="13">
        <v>200071</v>
      </c>
      <c r="B76" s="13" t="s">
        <v>191</v>
      </c>
      <c r="C76" s="13">
        <v>75</v>
      </c>
      <c r="D76" s="13" t="s">
        <v>23</v>
      </c>
      <c r="E76" s="13" t="s">
        <v>24</v>
      </c>
      <c r="F76" s="14" t="s">
        <v>25</v>
      </c>
      <c r="G76" s="13" t="s">
        <v>26</v>
      </c>
      <c r="H76" s="20" t="s">
        <v>192</v>
      </c>
      <c r="I76" s="13" t="s">
        <v>46</v>
      </c>
      <c r="J76" s="26">
        <v>1</v>
      </c>
      <c r="K76" s="27">
        <v>1</v>
      </c>
      <c r="L76" s="28">
        <v>1</v>
      </c>
      <c r="M76" s="28">
        <v>1</v>
      </c>
      <c r="N76" s="13" t="s">
        <v>193</v>
      </c>
      <c r="O76" s="29" t="s">
        <v>194</v>
      </c>
      <c r="P76" s="15" t="s">
        <v>195</v>
      </c>
      <c r="Q76" s="15"/>
      <c r="R76" s="15" t="s">
        <v>196</v>
      </c>
      <c r="S76" s="15">
        <v>50000</v>
      </c>
      <c r="T76" s="15"/>
      <c r="U76" s="15"/>
      <c r="V76" s="15"/>
    </row>
    <row r="77" s="4" customFormat="1" ht="14.4" spans="1:22">
      <c r="A77" s="13">
        <v>200071</v>
      </c>
      <c r="B77" s="13" t="s">
        <v>191</v>
      </c>
      <c r="C77" s="13" t="s">
        <v>197</v>
      </c>
      <c r="D77" s="13" t="s">
        <v>23</v>
      </c>
      <c r="E77" s="13" t="s">
        <v>24</v>
      </c>
      <c r="F77" s="14" t="s">
        <v>25</v>
      </c>
      <c r="G77" s="13" t="s">
        <v>26</v>
      </c>
      <c r="H77" s="20" t="s">
        <v>192</v>
      </c>
      <c r="I77" s="13" t="s">
        <v>46</v>
      </c>
      <c r="J77" s="26">
        <v>1</v>
      </c>
      <c r="K77" s="27">
        <v>1</v>
      </c>
      <c r="L77" s="28">
        <v>0</v>
      </c>
      <c r="M77" s="28">
        <v>1</v>
      </c>
      <c r="N77" s="13" t="s">
        <v>198</v>
      </c>
      <c r="O77" s="29" t="s">
        <v>194</v>
      </c>
      <c r="P77" s="15" t="s">
        <v>195</v>
      </c>
      <c r="Q77" s="15"/>
      <c r="R77" s="15" t="s">
        <v>199</v>
      </c>
      <c r="S77" s="15">
        <v>50000</v>
      </c>
      <c r="T77" s="15"/>
      <c r="U77" s="15"/>
      <c r="V77" s="15"/>
    </row>
    <row r="78" s="4" customFormat="1" spans="1:22">
      <c r="A78" s="13">
        <v>200071</v>
      </c>
      <c r="B78" s="13" t="s">
        <v>191</v>
      </c>
      <c r="C78" s="13">
        <v>76</v>
      </c>
      <c r="D78" s="13" t="s">
        <v>23</v>
      </c>
      <c r="E78" s="13" t="s">
        <v>24</v>
      </c>
      <c r="F78" s="14" t="s">
        <v>25</v>
      </c>
      <c r="G78" s="13" t="s">
        <v>26</v>
      </c>
      <c r="H78" s="20" t="s">
        <v>200</v>
      </c>
      <c r="I78" s="13" t="s">
        <v>56</v>
      </c>
      <c r="J78" s="26">
        <v>1</v>
      </c>
      <c r="K78" s="27">
        <v>1</v>
      </c>
      <c r="L78" s="28">
        <v>1</v>
      </c>
      <c r="M78" s="28">
        <v>1</v>
      </c>
      <c r="N78" s="13" t="s">
        <v>30</v>
      </c>
      <c r="O78" s="15"/>
      <c r="P78" s="15"/>
      <c r="Q78" s="15"/>
      <c r="R78" s="15"/>
      <c r="S78" s="15"/>
      <c r="T78" s="15"/>
      <c r="U78" s="15"/>
      <c r="V78" s="15"/>
    </row>
    <row r="79" s="4" customFormat="1" spans="1:22">
      <c r="A79" s="13">
        <v>200071</v>
      </c>
      <c r="B79" s="13" t="s">
        <v>191</v>
      </c>
      <c r="C79" s="13">
        <v>77</v>
      </c>
      <c r="D79" s="13" t="s">
        <v>23</v>
      </c>
      <c r="E79" s="13" t="s">
        <v>24</v>
      </c>
      <c r="F79" s="14" t="s">
        <v>25</v>
      </c>
      <c r="G79" s="13" t="s">
        <v>26</v>
      </c>
      <c r="H79" s="39" t="s">
        <v>200</v>
      </c>
      <c r="I79" s="15" t="s">
        <v>201</v>
      </c>
      <c r="J79" s="26">
        <v>0</v>
      </c>
      <c r="K79" s="27">
        <v>0</v>
      </c>
      <c r="L79" s="28">
        <v>0</v>
      </c>
      <c r="M79" s="28">
        <v>1</v>
      </c>
      <c r="N79" s="13" t="s">
        <v>30</v>
      </c>
      <c r="O79" s="15"/>
      <c r="P79" s="15"/>
      <c r="Q79" s="15"/>
      <c r="R79" s="15"/>
      <c r="S79" s="15"/>
      <c r="T79" s="15"/>
      <c r="U79" s="15"/>
      <c r="V79" s="15"/>
    </row>
    <row r="80" s="6" customFormat="1" ht="21" customHeight="1" spans="1:22">
      <c r="A80" s="21">
        <v>200072</v>
      </c>
      <c r="B80" s="21" t="s">
        <v>191</v>
      </c>
      <c r="C80" s="13">
        <v>78</v>
      </c>
      <c r="D80" s="21" t="s">
        <v>23</v>
      </c>
      <c r="E80" s="21" t="s">
        <v>24</v>
      </c>
      <c r="F80" s="22" t="s">
        <v>25</v>
      </c>
      <c r="G80" s="21" t="s">
        <v>26</v>
      </c>
      <c r="H80" s="41" t="s">
        <v>55</v>
      </c>
      <c r="I80" s="21" t="s">
        <v>56</v>
      </c>
      <c r="J80" s="30">
        <v>1</v>
      </c>
      <c r="K80" s="31">
        <v>1</v>
      </c>
      <c r="L80" s="22">
        <v>1</v>
      </c>
      <c r="M80" s="22">
        <v>1</v>
      </c>
      <c r="N80" s="21" t="s">
        <v>30</v>
      </c>
      <c r="O80" s="21"/>
      <c r="P80" s="21"/>
      <c r="Q80" s="21"/>
      <c r="R80" s="21"/>
      <c r="S80" s="21"/>
      <c r="T80" s="21"/>
      <c r="U80" s="21"/>
      <c r="V80" s="21"/>
    </row>
    <row r="81" s="6" customFormat="1" ht="21" customHeight="1" spans="1:22">
      <c r="A81" s="21">
        <v>200072</v>
      </c>
      <c r="B81" s="21" t="s">
        <v>202</v>
      </c>
      <c r="C81" s="13">
        <v>79</v>
      </c>
      <c r="D81" s="21" t="s">
        <v>23</v>
      </c>
      <c r="E81" s="21" t="s">
        <v>24</v>
      </c>
      <c r="F81" s="22" t="s">
        <v>25</v>
      </c>
      <c r="G81" s="21" t="s">
        <v>26</v>
      </c>
      <c r="H81" s="41" t="s">
        <v>52</v>
      </c>
      <c r="I81" s="21" t="s">
        <v>53</v>
      </c>
      <c r="J81" s="30">
        <v>1</v>
      </c>
      <c r="K81" s="31">
        <v>1</v>
      </c>
      <c r="L81" s="22">
        <v>1</v>
      </c>
      <c r="M81" s="22">
        <v>1</v>
      </c>
      <c r="N81" s="21" t="s">
        <v>30</v>
      </c>
      <c r="O81" s="21"/>
      <c r="P81" s="21"/>
      <c r="Q81" s="21"/>
      <c r="R81" s="21"/>
      <c r="S81" s="21"/>
      <c r="T81" s="21"/>
      <c r="U81" s="21"/>
      <c r="V81" s="21"/>
    </row>
    <row r="82" spans="1:22">
      <c r="A82" s="23">
        <v>200073</v>
      </c>
      <c r="B82" s="23" t="s">
        <v>203</v>
      </c>
      <c r="C82" s="24">
        <v>80</v>
      </c>
      <c r="D82" s="23" t="s">
        <v>23</v>
      </c>
      <c r="E82" s="23" t="s">
        <v>24</v>
      </c>
      <c r="F82" s="25" t="s">
        <v>25</v>
      </c>
      <c r="G82" s="23" t="s">
        <v>26</v>
      </c>
      <c r="H82" s="42" t="s">
        <v>204</v>
      </c>
      <c r="I82" s="23" t="s">
        <v>205</v>
      </c>
      <c r="J82" s="32">
        <v>0</v>
      </c>
      <c r="K82" s="33">
        <v>1</v>
      </c>
      <c r="L82" s="25">
        <v>1</v>
      </c>
      <c r="M82" s="25">
        <v>1</v>
      </c>
      <c r="N82" s="23" t="s">
        <v>30</v>
      </c>
      <c r="O82" s="23"/>
      <c r="P82" s="23"/>
      <c r="Q82" s="23"/>
      <c r="R82" s="23"/>
      <c r="S82" s="23"/>
      <c r="T82" s="23"/>
      <c r="U82" s="23"/>
      <c r="V82" s="23"/>
    </row>
    <row r="83" s="7" customFormat="1" spans="1:14">
      <c r="A83" s="23">
        <v>200074</v>
      </c>
      <c r="B83" s="23" t="s">
        <v>206</v>
      </c>
      <c r="C83" s="7">
        <v>81</v>
      </c>
      <c r="D83" s="23" t="s">
        <v>23</v>
      </c>
      <c r="E83" s="23" t="s">
        <v>24</v>
      </c>
      <c r="F83" s="25" t="s">
        <v>25</v>
      </c>
      <c r="G83" s="23" t="s">
        <v>26</v>
      </c>
      <c r="H83" s="7" t="s">
        <v>207</v>
      </c>
      <c r="I83" s="34" t="s">
        <v>208</v>
      </c>
      <c r="J83" s="35">
        <v>1</v>
      </c>
      <c r="K83" s="36">
        <v>1</v>
      </c>
      <c r="L83" s="37">
        <v>1</v>
      </c>
      <c r="M83" s="37">
        <v>1</v>
      </c>
      <c r="N83" s="23" t="s">
        <v>30</v>
      </c>
    </row>
    <row r="84" s="7" customFormat="1" spans="1:14">
      <c r="A84" s="23">
        <v>200075</v>
      </c>
      <c r="B84" s="23" t="s">
        <v>209</v>
      </c>
      <c r="C84" s="7">
        <v>82</v>
      </c>
      <c r="D84" s="23" t="s">
        <v>23</v>
      </c>
      <c r="E84" s="23" t="s">
        <v>24</v>
      </c>
      <c r="F84" s="25" t="s">
        <v>25</v>
      </c>
      <c r="G84" s="23" t="s">
        <v>26</v>
      </c>
      <c r="H84" s="43" t="s">
        <v>210</v>
      </c>
      <c r="I84" s="34" t="s">
        <v>56</v>
      </c>
      <c r="J84" s="35" t="s">
        <v>175</v>
      </c>
      <c r="K84" s="36">
        <v>0</v>
      </c>
      <c r="L84" s="37" t="s">
        <v>175</v>
      </c>
      <c r="M84" s="37" t="s">
        <v>29</v>
      </c>
      <c r="N84" s="23" t="s">
        <v>30</v>
      </c>
    </row>
    <row r="85" s="7" customFormat="1" spans="1:14">
      <c r="A85" s="23">
        <v>200076</v>
      </c>
      <c r="B85" s="23" t="s">
        <v>211</v>
      </c>
      <c r="C85" s="7">
        <v>83</v>
      </c>
      <c r="D85" s="23" t="s">
        <v>23</v>
      </c>
      <c r="E85" s="23" t="s">
        <v>24</v>
      </c>
      <c r="F85" s="25" t="s">
        <v>25</v>
      </c>
      <c r="G85" s="23" t="s">
        <v>26</v>
      </c>
      <c r="H85" s="43" t="s">
        <v>212</v>
      </c>
      <c r="I85" s="34" t="s">
        <v>56</v>
      </c>
      <c r="J85" s="35" t="s">
        <v>175</v>
      </c>
      <c r="K85" s="36">
        <v>0</v>
      </c>
      <c r="L85" s="37" t="s">
        <v>175</v>
      </c>
      <c r="M85" s="37" t="s">
        <v>29</v>
      </c>
      <c r="N85" s="23" t="s">
        <v>30</v>
      </c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3.8" outlineLevelRow="3"/>
  <cols>
    <col min="1" max="1" width="18.7777777777778" customWidth="1"/>
    <col min="2" max="2" width="11.8888888888889" customWidth="1"/>
    <col min="7" max="7" width="13.4444444444444" customWidth="1"/>
    <col min="8" max="8" width="15.8888888888889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213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214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aadddm</cp:lastModifiedBy>
  <dcterms:created xsi:type="dcterms:W3CDTF">2015-06-05T18:19:00Z</dcterms:created>
  <dcterms:modified xsi:type="dcterms:W3CDTF">2019-07-01T08:28:33Z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