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66105A98-E7E7-4ED5-9208-D9DBDD0297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双屏确认" sheetId="1" r:id="rId1"/>
    <sheet name="双屏确认字段信息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3" i="1" l="1"/>
  <c r="M56" i="1" s="1"/>
</calcChain>
</file>

<file path=xl/sharedStrings.xml><?xml version="1.0" encoding="utf-8"?>
<sst xmlns="http://schemas.openxmlformats.org/spreadsheetml/2006/main" count="3691" uniqueCount="554">
  <si>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</si>
  <si>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</si>
  <si>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</si>
  <si>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</si>
  <si>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</si>
  <si>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</si>
  <si>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</si>
  <si>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</si>
  <si>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</si>
  <si>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</si>
  <si>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</si>
  <si>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</si>
  <si>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</si>
  <si>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</si>
  <si>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</si>
  <si>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</si>
  <si>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</si>
  <si>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</si>
  <si>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</si>
  <si>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</si>
  <si>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</si>
  <si>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</si>
  <si>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</si>
  <si>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</si>
  <si>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</si>
  <si>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</si>
  <si>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</si>
  <si>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</si>
  <si>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</si>
  <si>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</si>
  <si>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</si>
  <si>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</si>
  <si>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</si>
  <si>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</si>
  <si>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</si>
  <si>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</si>
  <si>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</si>
  <si>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</si>
  <si>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</si>
  <si>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</si>
  <si>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</si>
  <si>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</si>
  <si>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</si>
  <si>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</si>
  <si>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</si>
  <si>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</si>
  <si>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</si>
  <si>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</si>
  <si>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</si>
  <si>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</si>
  <si>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</si>
  <si>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</si>
  <si>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</si>
  <si>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</si>
  <si>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</si>
  <si>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</si>
  <si>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</si>
  <si>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</si>
  <si>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</si>
  <si>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</si>
  <si>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</si>
  <si>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</si>
  <si>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</si>
  <si>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</si>
  <si>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</si>
  <si>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</si>
  <si>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</si>
  <si>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</si>
  <si>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</si>
  <si>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</si>
  <si>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</si>
  <si>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</si>
  <si>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</si>
  <si>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</si>
  <si>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</si>
  <si>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</si>
  <si>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</si>
  <si>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</si>
  <si>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</si>
  <si>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</si>
  <si>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</si>
  <si>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</si>
  <si>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</si>
  <si>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</si>
  <si>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</si>
  <si>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</si>
  <si>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</si>
  <si>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</si>
  <si>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</si>
  <si>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</si>
  <si>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</si>
  <si>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</si>
  <si>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</si>
  <si>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</si>
  <si>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</si>
  <si>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</si>
  <si>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</si>
  <si>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</si>
  <si>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</si>
  <si>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</si>
  <si>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</si>
  <si>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</si>
  <si>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</si>
  <si>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</si>
  <si>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</si>
  <si>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</si>
  <si>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</si>
  <si>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</si>
  <si>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</si>
  <si>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</si>
  <si>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</si>
  <si>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</si>
  <si>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</si>
  <si>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</si>
  <si>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</si>
  <si>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</si>
  <si>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</si>
  <si>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</si>
  <si>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</si>
  <si>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</si>
  <si>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</si>
  <si>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</si>
  <si>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</si>
  <si>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</si>
  <si>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</si>
  <si>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</si>
  <si>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</si>
  <si>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</si>
  <si>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</si>
  <si>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</si>
  <si>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</si>
  <si>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</si>
  <si>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</si>
  <si>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</si>
  <si>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</si>
  <si>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</si>
  <si>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</si>
  <si>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</si>
  <si>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</si>
  <si>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</si>
  <si>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</si>
  <si>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</si>
  <si>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</si>
  <si>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</si>
  <si>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</si>
  <si>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</si>
  <si>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</si>
  <si>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</si>
  <si>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</si>
  <si>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</si>
  <si>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</si>
  <si>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</si>
  <si>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</si>
  <si>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</si>
  <si>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</si>
  <si>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</si>
  <si>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</si>
  <si>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</si>
  <si>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</si>
  <si>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</si>
  <si>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</si>
  <si>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</si>
  <si>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</si>
  <si>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</si>
  <si>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</si>
  <si>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</si>
  <si>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</si>
  <si>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</si>
  <si>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</si>
  <si>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</si>
  <si>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</si>
  <si>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</si>
  <si>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</si>
  <si>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</si>
  <si>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</si>
  <si>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</si>
  <si>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</si>
  <si>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</si>
  <si>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</si>
  <si>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</si>
  <si>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</si>
  <si>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</si>
  <si>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</si>
  <si>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</si>
  <si>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</si>
  <si>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</si>
  <si>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</si>
  <si>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</si>
  <si>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</si>
  <si>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</si>
  <si>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</si>
  <si>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</si>
  <si>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</si>
  <si>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</si>
  <si>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</si>
  <si>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</si>
  <si>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</si>
  <si>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</si>
  <si>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</si>
  <si>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</si>
  <si>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</si>
  <si>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</si>
  <si>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</si>
  <si>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</si>
  <si>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</si>
  <si>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</si>
  <si>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</si>
  <si>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</si>
  <si>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</si>
  <si>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</si>
  <si>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</si>
  <si>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</si>
  <si>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t>交易名称</t>
  </si>
  <si>
    <t>屏幕排布序号</t>
  </si>
  <si>
    <t>推送字段名称</t>
  </si>
  <si>
    <t>推送字段字典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</si>
  <si>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</si>
  <si>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</si>
  <si>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</si>
  <si>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</si>
  <si>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</si>
  <si>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</si>
  <si>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</si>
  <si>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</si>
  <si>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</si>
  <si>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</si>
  <si>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</si>
  <si>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</si>
  <si>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</si>
  <si>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</si>
  <si>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</si>
  <si>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</si>
  <si>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</si>
  <si>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</si>
  <si>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</si>
  <si>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</si>
  <si>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</si>
  <si>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</si>
  <si>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</si>
  <si>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</si>
  <si>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</si>
  <si>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</si>
  <si>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</si>
  <si>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</si>
  <si>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</si>
  <si>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</si>
  <si>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</si>
  <si>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</si>
  <si>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</si>
  <si>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</si>
  <si>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</si>
  <si>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</si>
  <si>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</si>
  <si>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</si>
  <si>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</si>
  <si>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</si>
  <si>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</si>
  <si>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</si>
  <si>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</si>
  <si>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</si>
  <si>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</si>
  <si>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</si>
  <si>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</si>
  <si>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</si>
  <si>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</si>
  <si>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</si>
  <si>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</si>
  <si>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</si>
  <si>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</si>
  <si>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</si>
  <si>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</si>
  <si>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</si>
  <si>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</si>
  <si>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</si>
  <si>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</si>
  <si>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</si>
  <si>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</si>
  <si>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</si>
  <si>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</si>
  <si>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</si>
  <si>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</si>
  <si>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</si>
  <si>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</si>
  <si>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</si>
  <si>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</si>
  <si>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</si>
  <si>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</si>
  <si>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</si>
  <si>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</si>
  <si>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</si>
  <si>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</si>
  <si>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</si>
  <si>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</si>
  <si>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</si>
  <si>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</si>
  <si>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</si>
  <si>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</si>
  <si>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</si>
  <si>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</si>
  <si>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</si>
  <si>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</si>
  <si>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</si>
  <si>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</si>
  <si>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</si>
  <si>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</si>
  <si>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</si>
  <si>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</si>
  <si>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</si>
  <si>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</si>
  <si>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</si>
  <si>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</si>
  <si>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</si>
  <si>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</si>
  <si>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</si>
  <si>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</si>
  <si>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</si>
  <si>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</si>
  <si>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</si>
  <si>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</si>
  <si>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</si>
  <si>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</si>
  <si>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</si>
  <si>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</si>
  <si>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</si>
  <si>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</si>
  <si>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</si>
  <si>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</si>
  <si>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</si>
  <si>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</si>
  <si>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</si>
  <si>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</si>
  <si>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</si>
  <si>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</si>
  <si>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</si>
  <si>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</si>
  <si>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</si>
  <si>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</si>
  <si>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</si>
  <si>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</si>
  <si>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</si>
  <si>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</si>
  <si>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</si>
  <si>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</si>
  <si>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</si>
  <si>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</si>
  <si>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</si>
  <si>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</si>
  <si>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</si>
  <si>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</si>
  <si>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</si>
  <si>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</si>
  <si>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</si>
  <si>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</si>
  <si>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</si>
  <si>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</si>
  <si>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</si>
  <si>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</si>
  <si>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</si>
  <si>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</si>
  <si>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</si>
  <si>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</si>
  <si>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</si>
  <si>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</si>
  <si>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</si>
  <si>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</si>
  <si>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</si>
  <si>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</si>
  <si>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</si>
  <si>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</si>
  <si>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</si>
  <si>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</si>
  <si>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</si>
  <si>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</si>
  <si>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</si>
  <si>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</si>
  <si>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</si>
  <si>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</si>
  <si>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</si>
  <si>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</si>
  <si>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</si>
  <si>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</si>
  <si>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</si>
  <si>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</si>
  <si>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</si>
  <si>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</si>
  <si>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</si>
  <si>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</si>
  <si>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</si>
  <si>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</si>
  <si>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</si>
  <si>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</si>
  <si>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</si>
  <si>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</si>
  <si>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</si>
  <si>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</si>
  <si>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</si>
  <si>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</si>
  <si>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</si>
  <si>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</si>
  <si>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</si>
  <si>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</si>
  <si>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</si>
  <si>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</si>
  <si>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</si>
  <si>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</si>
  <si>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</si>
  <si>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</si>
  <si>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</si>
  <si>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</si>
  <si>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</si>
  <si>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</si>
  <si>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</si>
  <si>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</si>
  <si>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</si>
  <si>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</si>
  <si>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</si>
  <si>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</si>
  <si>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</si>
  <si>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</si>
  <si>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</si>
  <si>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</si>
  <si>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</si>
  <si>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</si>
  <si>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</si>
  <si>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</si>
  <si>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</si>
  <si>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</si>
  <si>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</si>
  <si>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</si>
  <si>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</si>
  <si>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</si>
  <si>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</si>
  <si>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</si>
  <si>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</si>
  <si>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</si>
  <si>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</si>
  <si>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</si>
  <si>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</si>
  <si>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</si>
  <si>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</si>
  <si>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</si>
  <si>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</si>
  <si>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</si>
  <si>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</si>
  <si>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</si>
  <si>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</si>
  <si>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</si>
  <si>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</si>
  <si>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</si>
  <si>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</si>
  <si>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</si>
  <si>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</si>
  <si>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</si>
  <si>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</si>
  <si>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</si>
  <si>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</si>
  <si>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</si>
  <si>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</si>
  <si>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</si>
  <si>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</si>
  <si>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</si>
  <si>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</si>
  <si>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</si>
  <si>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</si>
  <si>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</si>
  <si>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</si>
  <si>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</si>
  <si>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</si>
  <si>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</si>
  <si>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</si>
  <si>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</si>
  <si>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</si>
  <si>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</si>
  <si>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</si>
  <si>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</si>
  <si>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</si>
  <si>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</si>
  <si>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</si>
  <si>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</si>
  <si>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</si>
  <si>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</si>
  <si>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</si>
  <si>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</si>
  <si>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</si>
  <si>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</si>
  <si>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</si>
  <si>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</si>
  <si>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</si>
  <si>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</si>
  <si>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</si>
  <si>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</si>
  <si>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</si>
  <si>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</si>
  <si>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</si>
  <si>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</si>
  <si>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</si>
  <si>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</si>
  <si>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</si>
  <si>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</si>
  <si>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</si>
  <si>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</si>
  <si>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</si>
  <si>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</si>
  <si>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</si>
  <si>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</si>
  <si>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</si>
  <si>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</si>
  <si>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</si>
  <si>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</si>
  <si>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</si>
  <si>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</si>
  <si>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</si>
  <si>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r>
      <t>DS0007</t>
    </r>
    <r>
      <rPr>
        <sz val="11"/>
        <rFont val="等线"/>
        <family val="3"/>
        <charset val="134"/>
        <scheme val="minor"/>
      </rPr>
      <t>3</t>
    </r>
    <phoneticPr fontId="15" type="noConversion"/>
  </si>
  <si>
    <t>00306006</t>
    <phoneticPr fontId="15" type="noConversion"/>
  </si>
  <si>
    <t>refndManrCd</t>
    <phoneticPr fontId="15" type="noConversion"/>
  </si>
  <si>
    <t>退/付款方式</t>
    <phoneticPr fontId="15" type="noConversion"/>
  </si>
  <si>
    <t>票据退款</t>
    <phoneticPr fontId="15" type="noConversion"/>
  </si>
  <si>
    <t>isAllPay</t>
    <phoneticPr fontId="15" type="noConversion"/>
  </si>
  <si>
    <t>全额付款</t>
    <phoneticPr fontId="15" type="noConversion"/>
  </si>
  <si>
    <r>
      <t>00</t>
    </r>
    <r>
      <rPr>
        <sz val="11"/>
        <rFont val="等线"/>
        <family val="3"/>
        <charset val="134"/>
        <scheme val="minor"/>
      </rPr>
      <t>2</t>
    </r>
    <phoneticPr fontId="15" type="noConversion"/>
  </si>
  <si>
    <t>行内行外标志</t>
    <phoneticPr fontId="15" type="noConversion"/>
  </si>
  <si>
    <t>insdbnkOutsdbnkFlgCd</t>
    <phoneticPr fontId="15" type="noConversion"/>
  </si>
  <si>
    <r>
      <t>00</t>
    </r>
    <r>
      <rPr>
        <sz val="11"/>
        <rFont val="等线"/>
        <family val="3"/>
        <charset val="134"/>
        <scheme val="minor"/>
      </rPr>
      <t>3</t>
    </r>
    <phoneticPr fontId="15" type="noConversion"/>
  </si>
  <si>
    <t>004</t>
    <phoneticPr fontId="15" type="noConversion"/>
  </si>
  <si>
    <t>tranName</t>
    <phoneticPr fontId="15" type="noConversion"/>
  </si>
  <si>
    <t>申请人账号</t>
    <phoneticPr fontId="15" type="noConversion"/>
  </si>
  <si>
    <t>申请人户名</t>
    <phoneticPr fontId="15" type="noConversion"/>
  </si>
  <si>
    <t>结算金额</t>
    <phoneticPr fontId="15" type="noConversion"/>
  </si>
  <si>
    <t>applctAcctNo</t>
    <phoneticPr fontId="15" type="noConversion"/>
  </si>
  <si>
    <t>applctAcctNm</t>
    <phoneticPr fontId="15" type="noConversion"/>
  </si>
  <si>
    <t>stlAmt</t>
    <phoneticPr fontId="15" type="noConversion"/>
  </si>
  <si>
    <t>结余金额</t>
    <phoneticPr fontId="15" type="noConversion"/>
  </si>
  <si>
    <t>5</t>
    <phoneticPr fontId="15" type="noConversion"/>
  </si>
  <si>
    <t>cshsplsAmt</t>
    <phoneticPr fontId="15" type="noConversion"/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</si>
  <si>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family val="3"/>
        <charset val="134"/>
      </rPr>
      <t>2</t>
    </r>
    <phoneticPr fontId="15" type="noConversion"/>
  </si>
  <si>
    <r>
      <t>00</t>
    </r>
    <r>
      <rPr>
        <sz val="11"/>
        <color theme="1"/>
        <rFont val="等线"/>
        <family val="3"/>
        <charset val="134"/>
        <scheme val="minor"/>
      </rPr>
      <t>2</t>
    </r>
    <phoneticPr fontId="15" type="noConversion"/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</si>
  <si>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family val="3"/>
        <charset val="134"/>
      </rPr>
      <t>3</t>
    </r>
    <phoneticPr fontId="15" type="noConversion"/>
  </si>
  <si>
    <t>003</t>
    <phoneticPr fontId="15" type="noConversion"/>
  </si>
  <si>
    <t>持票人账号</t>
    <phoneticPr fontId="15" type="noConversion"/>
  </si>
  <si>
    <t>持票人户名</t>
  </si>
  <si>
    <t>6</t>
    <phoneticPr fontId="15" type="noConversion"/>
  </si>
  <si>
    <t>bilhldrAcctNo</t>
    <phoneticPr fontId="15" type="noConversion"/>
  </si>
  <si>
    <t>bilhldrAcctNm</t>
    <phoneticPr fontId="15" type="noConversion"/>
  </si>
  <si>
    <t>持票人开户行行号（行号+行名）</t>
    <phoneticPr fontId="15" type="noConversion"/>
  </si>
  <si>
    <t>7</t>
    <phoneticPr fontId="15" type="noConversion"/>
  </si>
  <si>
    <t>finlBilhldrOpenAcctRwBankName</t>
    <phoneticPr fontId="15" type="noConversion"/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</si>
  <si>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family val="3"/>
        <charset val="134"/>
      </rPr>
      <t>4</t>
    </r>
    <phoneticPr fontId="15" type="noConversion"/>
  </si>
  <si>
    <t>DS00074</t>
    <phoneticPr fontId="15" type="noConversion"/>
  </si>
  <si>
    <t>DS00075</t>
    <phoneticPr fontId="15" type="noConversion"/>
  </si>
  <si>
    <t>DS00076</t>
    <phoneticPr fontId="15" type="noConversion"/>
  </si>
  <si>
    <t>DS00077</t>
    <phoneticPr fontId="15" type="noConversion"/>
  </si>
  <si>
    <t>DS00078</t>
    <phoneticPr fontId="15" type="noConversion"/>
  </si>
  <si>
    <t>DS00079</t>
    <phoneticPr fontId="15" type="noConversion"/>
  </si>
  <si>
    <t>DS00080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</si>
</sst>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0.5"/>
      <color rgb="FF333333"/>
      <name val="Consolas"/>
      <family val="3"/>
    </font>
    <font>
      <b/>
      <sz val="16"/>
      <name val="等线"/>
      <charset val="134"/>
      <scheme val="minor"/>
    </font>
    <font>
      <sz val="10.5"/>
      <name val="Consolas"/>
      <family val="3"/>
    </font>
    <font>
      <sz val="11"/>
      <name val="宋体"/>
      <charset val="134"/>
    </font>
    <font>
      <sz val="11"/>
      <color theme="1"/>
      <name val="等线"/>
      <charset val="134"/>
    </font>
    <font>
      <sz val="10"/>
      <name val="等线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Border="1"/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49" fontId="0" fillId="0" borderId="0" xfId="0" applyNumberFormat="1" applyFont="1"/>
    <xf numFmtId="0" fontId="8" fillId="0" borderId="0" xfId="0" applyFont="1"/>
    <xf numFmtId="49" fontId="0" fillId="0" borderId="0" xfId="0" applyNumberFormat="1" applyFont="1" applyAlignment="1">
      <alignment horizontal="left"/>
    </xf>
    <xf numFmtId="0" fontId="8" fillId="0" borderId="0" xfId="0" applyFont="1" applyBorder="1"/>
    <xf numFmtId="0" fontId="9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9" fillId="2" borderId="0" xfId="0" applyFont="1" applyFill="1" applyAlignment="1">
      <alignment wrapText="1"/>
    </xf>
    <xf numFmtId="49" fontId="0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left"/>
    </xf>
    <xf numFmtId="0" fontId="4" fillId="5" borderId="1" xfId="0" applyNumberFormat="1" applyFont="1" applyFill="1" applyBorder="1"/>
    <xf numFmtId="49" fontId="12" fillId="5" borderId="1" xfId="0" applyNumberFormat="1" applyFont="1" applyFill="1" applyBorder="1"/>
    <xf numFmtId="0" fontId="12" fillId="5" borderId="1" xfId="0" applyFont="1" applyFill="1" applyBorder="1"/>
    <xf numFmtId="49" fontId="4" fillId="5" borderId="1" xfId="0" quotePrefix="1" applyNumberFormat="1" applyFont="1" applyFill="1" applyBorder="1" applyAlignment="1">
      <alignment horizontal="left"/>
    </xf>
    <xf numFmtId="0" fontId="4" fillId="5" borderId="1" xfId="0" quotePrefix="1" applyFont="1" applyFill="1" applyBorder="1" applyAlignment="1">
      <alignment horizontal="left"/>
    </xf>
    <xf numFmtId="49" fontId="0" fillId="4" borderId="1" xfId="0" quotePrefix="1" applyNumberFormat="1" applyFill="1" applyBorder="1"/>
    <xf numFmtId="0" fontId="16" fillId="5" borderId="1" xfId="0" applyFont="1" applyFill="1" applyBorder="1"/>
    <xf numFmtId="49" fontId="16" fillId="5" borderId="1" xfId="0" applyNumberFormat="1" applyFont="1" applyFill="1" applyBorder="1" applyAlignment="1">
      <alignment horizontal="left"/>
    </xf>
    <xf numFmtId="49" fontId="16" fillId="5" borderId="1" xfId="0" applyNumberFormat="1" applyFont="1" applyFill="1" applyBorder="1"/>
    <xf numFmtId="49" fontId="17" fillId="0" borderId="0" xfId="0" applyNumberFormat="1" applyFont="1"/>
    <xf numFmtId="0" fontId="17" fillId="0" borderId="0" xfId="0" applyFont="1"/>
    <xf numFmtId="49" fontId="18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B1" workbookViewId="0">
      <pane ySplit="1" topLeftCell="A80" activePane="bottomLeft" state="frozen"/>
      <selection pane="bottomLeft" activeCell="D95" sqref="D95"/>
    </sheetView>
  </sheetViews>
  <sheetFormatPr defaultColWidth="9" defaultRowHeight="13.8" x14ac:dyDescent="0.25"/>
  <cols>
    <col min="1" max="1" width="14.44140625" style="43" customWidth="1"/>
    <col min="2" max="7" width="9" style="43"/>
    <col min="8" max="8" width="17.109375" style="44" customWidth="1"/>
    <col min="9" max="9" width="23.44140625" style="43" customWidth="1"/>
    <col min="10" max="10" width="17.44140625" style="43" customWidth="1"/>
    <col min="11" max="12" width="9" style="43"/>
    <col min="13" max="13" width="9" style="45"/>
    <col min="14" max="16" width="9" style="43"/>
    <col min="17" max="17" width="23.21875" style="43" customWidth="1"/>
    <col min="18" max="18" width="9" style="39"/>
    <col min="19" max="16384" width="9" style="43"/>
  </cols>
  <sheetData>
    <row r="1" spans="1:18" ht="61.2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9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5" t="s">
        <v>17</v>
      </c>
    </row>
    <row r="2" spans="1:18" x14ac:dyDescent="0.25">
      <c r="A2" s="43" t="s">
        <v>18</v>
      </c>
      <c r="B2" s="43" t="s">
        <v>19</v>
      </c>
      <c r="C2" s="43">
        <v>1</v>
      </c>
      <c r="D2" s="43" t="s">
        <v>20</v>
      </c>
      <c r="E2" s="43" t="s">
        <v>21</v>
      </c>
      <c r="F2" s="43">
        <v>1</v>
      </c>
      <c r="G2" s="43" t="s">
        <v>22</v>
      </c>
      <c r="H2" s="44" t="s">
        <v>23</v>
      </c>
      <c r="I2" s="43" t="s">
        <v>24</v>
      </c>
      <c r="N2" s="50"/>
      <c r="Q2" s="43" t="s">
        <v>24</v>
      </c>
      <c r="R2" s="39" t="s">
        <v>25</v>
      </c>
    </row>
    <row r="3" spans="1:18" x14ac:dyDescent="0.25">
      <c r="A3" s="43" t="s">
        <v>18</v>
      </c>
      <c r="B3" s="43" t="s">
        <v>26</v>
      </c>
      <c r="C3" s="43">
        <v>2</v>
      </c>
      <c r="D3" s="43" t="s">
        <v>20</v>
      </c>
      <c r="E3" s="43" t="s">
        <v>21</v>
      </c>
      <c r="F3" s="43">
        <v>1</v>
      </c>
      <c r="G3" s="43" t="s">
        <v>22</v>
      </c>
      <c r="H3" s="60" t="s">
        <v>27</v>
      </c>
      <c r="I3" s="43" t="s">
        <v>24</v>
      </c>
      <c r="N3" s="50"/>
      <c r="Q3" s="43" t="s">
        <v>24</v>
      </c>
      <c r="R3" s="39" t="s">
        <v>25</v>
      </c>
    </row>
    <row r="4" spans="1:18" x14ac:dyDescent="0.25">
      <c r="A4" s="43" t="s">
        <v>18</v>
      </c>
      <c r="B4" s="43" t="s">
        <v>28</v>
      </c>
      <c r="C4" s="43">
        <v>3</v>
      </c>
      <c r="D4" s="43" t="s">
        <v>20</v>
      </c>
      <c r="E4" s="43" t="s">
        <v>21</v>
      </c>
      <c r="F4" s="43">
        <v>1</v>
      </c>
      <c r="G4" s="43" t="s">
        <v>22</v>
      </c>
      <c r="H4" s="60" t="s">
        <v>29</v>
      </c>
      <c r="I4" s="43" t="s">
        <v>24</v>
      </c>
      <c r="N4" s="50"/>
      <c r="Q4" s="43" t="s">
        <v>24</v>
      </c>
      <c r="R4" s="39" t="s">
        <v>25</v>
      </c>
    </row>
    <row r="5" spans="1:18" x14ac:dyDescent="0.25">
      <c r="A5" s="43" t="s">
        <v>18</v>
      </c>
      <c r="B5" s="43" t="s">
        <v>30</v>
      </c>
      <c r="C5" s="43">
        <v>4</v>
      </c>
      <c r="D5" s="43" t="s">
        <v>20</v>
      </c>
      <c r="E5" s="43" t="s">
        <v>21</v>
      </c>
      <c r="F5" s="43">
        <v>1</v>
      </c>
      <c r="G5" s="43" t="s">
        <v>22</v>
      </c>
      <c r="H5" s="60" t="s">
        <v>31</v>
      </c>
      <c r="I5" s="43" t="s">
        <v>24</v>
      </c>
      <c r="N5" s="50"/>
      <c r="Q5" s="43" t="s">
        <v>24</v>
      </c>
      <c r="R5" s="39" t="s">
        <v>25</v>
      </c>
    </row>
    <row r="6" spans="1:18" x14ac:dyDescent="0.25">
      <c r="A6" s="43" t="s">
        <v>18</v>
      </c>
      <c r="B6" s="43" t="s">
        <v>32</v>
      </c>
      <c r="C6" s="43">
        <v>5</v>
      </c>
      <c r="D6" s="43" t="s">
        <v>20</v>
      </c>
      <c r="E6" s="43" t="s">
        <v>21</v>
      </c>
      <c r="F6" s="43">
        <v>1</v>
      </c>
      <c r="G6" s="43" t="s">
        <v>22</v>
      </c>
      <c r="H6" s="60" t="s">
        <v>33</v>
      </c>
      <c r="I6" s="43" t="s">
        <v>24</v>
      </c>
      <c r="N6" s="50"/>
      <c r="Q6" s="43" t="s">
        <v>24</v>
      </c>
      <c r="R6" s="39" t="s">
        <v>25</v>
      </c>
    </row>
    <row r="7" spans="1:18" x14ac:dyDescent="0.25">
      <c r="A7" s="43" t="s">
        <v>18</v>
      </c>
      <c r="B7" s="43" t="s">
        <v>34</v>
      </c>
      <c r="C7" s="43">
        <v>6</v>
      </c>
      <c r="D7" s="43" t="s">
        <v>20</v>
      </c>
      <c r="E7" s="43" t="s">
        <v>21</v>
      </c>
      <c r="F7" s="43">
        <v>1</v>
      </c>
      <c r="G7" s="43" t="s">
        <v>22</v>
      </c>
      <c r="H7" s="48" t="s">
        <v>35</v>
      </c>
      <c r="I7" s="43" t="s">
        <v>24</v>
      </c>
      <c r="K7" s="51"/>
      <c r="N7" s="50"/>
      <c r="Q7" s="43" t="s">
        <v>24</v>
      </c>
      <c r="R7" s="39" t="s">
        <v>25</v>
      </c>
    </row>
    <row r="8" spans="1:18" x14ac:dyDescent="0.25">
      <c r="A8" s="43" t="s">
        <v>18</v>
      </c>
      <c r="B8" s="43" t="s">
        <v>36</v>
      </c>
      <c r="C8" s="43">
        <v>7</v>
      </c>
      <c r="D8" s="43" t="s">
        <v>20</v>
      </c>
      <c r="E8" s="43" t="s">
        <v>21</v>
      </c>
      <c r="F8" s="43">
        <v>1</v>
      </c>
      <c r="G8" s="43" t="s">
        <v>22</v>
      </c>
      <c r="H8" s="48" t="s">
        <v>37</v>
      </c>
      <c r="I8" s="43" t="s">
        <v>24</v>
      </c>
      <c r="K8" s="51"/>
      <c r="N8" s="50"/>
      <c r="Q8" s="43" t="s">
        <v>24</v>
      </c>
      <c r="R8" s="39" t="s">
        <v>25</v>
      </c>
    </row>
    <row r="9" spans="1:18" x14ac:dyDescent="0.25">
      <c r="A9" s="43" t="s">
        <v>18</v>
      </c>
      <c r="B9" s="43" t="s">
        <v>38</v>
      </c>
      <c r="C9" s="43">
        <v>8</v>
      </c>
      <c r="D9" s="43" t="s">
        <v>20</v>
      </c>
      <c r="E9" s="43" t="s">
        <v>21</v>
      </c>
      <c r="F9" s="43">
        <v>1</v>
      </c>
      <c r="G9" s="43" t="s">
        <v>22</v>
      </c>
      <c r="H9" s="48" t="s">
        <v>39</v>
      </c>
      <c r="I9" s="43" t="s">
        <v>24</v>
      </c>
      <c r="K9" s="51"/>
      <c r="N9" s="50"/>
      <c r="Q9" s="43" t="s">
        <v>24</v>
      </c>
      <c r="R9" s="39" t="s">
        <v>25</v>
      </c>
    </row>
    <row r="10" spans="1:18" x14ac:dyDescent="0.25">
      <c r="A10" s="43" t="s">
        <v>18</v>
      </c>
      <c r="B10" s="43" t="s">
        <v>40</v>
      </c>
      <c r="C10" s="43">
        <v>9</v>
      </c>
      <c r="D10" s="43" t="s">
        <v>20</v>
      </c>
      <c r="E10" s="43" t="s">
        <v>21</v>
      </c>
      <c r="F10" s="43">
        <v>1</v>
      </c>
      <c r="G10" s="43" t="s">
        <v>22</v>
      </c>
      <c r="H10" s="48" t="s">
        <v>41</v>
      </c>
      <c r="I10" s="43" t="s">
        <v>24</v>
      </c>
      <c r="K10" s="51"/>
      <c r="N10" s="50"/>
      <c r="Q10" s="43" t="s">
        <v>24</v>
      </c>
      <c r="R10" s="39" t="s">
        <v>25</v>
      </c>
    </row>
    <row r="11" spans="1:18" x14ac:dyDescent="0.25">
      <c r="A11" s="43" t="s">
        <v>18</v>
      </c>
      <c r="B11" s="43" t="s">
        <v>42</v>
      </c>
      <c r="C11" s="43">
        <v>10</v>
      </c>
      <c r="D11" s="43" t="s">
        <v>20</v>
      </c>
      <c r="E11" s="43" t="s">
        <v>21</v>
      </c>
      <c r="F11" s="43">
        <v>1</v>
      </c>
      <c r="G11" s="43" t="s">
        <v>22</v>
      </c>
      <c r="H11" s="48" t="s">
        <v>43</v>
      </c>
      <c r="I11" s="43" t="s">
        <v>24</v>
      </c>
      <c r="K11" s="51"/>
      <c r="N11" s="50"/>
      <c r="Q11" s="43" t="s">
        <v>24</v>
      </c>
      <c r="R11" s="39" t="s">
        <v>25</v>
      </c>
    </row>
    <row r="12" spans="1:18" x14ac:dyDescent="0.25">
      <c r="A12" s="43" t="s">
        <v>18</v>
      </c>
      <c r="B12" s="43" t="s">
        <v>44</v>
      </c>
      <c r="C12" s="43">
        <v>11</v>
      </c>
      <c r="D12" s="43" t="s">
        <v>20</v>
      </c>
      <c r="E12" s="43" t="s">
        <v>21</v>
      </c>
      <c r="F12" s="43">
        <v>1</v>
      </c>
      <c r="G12" s="43" t="s">
        <v>22</v>
      </c>
      <c r="H12" s="48" t="s">
        <v>45</v>
      </c>
      <c r="I12" s="43" t="s">
        <v>24</v>
      </c>
      <c r="K12" s="51"/>
      <c r="N12" s="50"/>
      <c r="Q12" s="43" t="s">
        <v>24</v>
      </c>
      <c r="R12" s="39" t="s">
        <v>25</v>
      </c>
    </row>
    <row r="13" spans="1:18" x14ac:dyDescent="0.25">
      <c r="A13" s="43" t="s">
        <v>18</v>
      </c>
      <c r="B13" s="43" t="s">
        <v>46</v>
      </c>
      <c r="C13" s="43">
        <v>12</v>
      </c>
      <c r="D13" s="43" t="s">
        <v>20</v>
      </c>
      <c r="E13" s="43" t="s">
        <v>21</v>
      </c>
      <c r="F13" s="43">
        <v>1</v>
      </c>
      <c r="G13" s="43" t="s">
        <v>22</v>
      </c>
      <c r="H13" s="48" t="s">
        <v>47</v>
      </c>
      <c r="I13" s="43" t="s">
        <v>24</v>
      </c>
      <c r="Q13" s="43" t="s">
        <v>24</v>
      </c>
      <c r="R13" s="39" t="s">
        <v>25</v>
      </c>
    </row>
    <row r="14" spans="1:18" x14ac:dyDescent="0.25">
      <c r="A14" s="43" t="s">
        <v>18</v>
      </c>
      <c r="B14" s="43" t="s">
        <v>48</v>
      </c>
      <c r="C14" s="43">
        <v>13</v>
      </c>
      <c r="D14" s="43" t="s">
        <v>20</v>
      </c>
      <c r="E14" s="43" t="s">
        <v>21</v>
      </c>
      <c r="F14" s="43">
        <v>1</v>
      </c>
      <c r="G14" s="43" t="s">
        <v>22</v>
      </c>
      <c r="H14" s="48" t="s">
        <v>49</v>
      </c>
      <c r="I14" s="43" t="s">
        <v>24</v>
      </c>
      <c r="Q14" s="43" t="s">
        <v>24</v>
      </c>
      <c r="R14" s="39" t="s">
        <v>25</v>
      </c>
    </row>
    <row r="15" spans="1:18" x14ac:dyDescent="0.25">
      <c r="A15" s="43" t="s">
        <v>18</v>
      </c>
      <c r="B15" s="43" t="s">
        <v>50</v>
      </c>
      <c r="C15" s="43">
        <v>14</v>
      </c>
      <c r="D15" s="43" t="s">
        <v>20</v>
      </c>
      <c r="E15" s="43" t="s">
        <v>21</v>
      </c>
      <c r="F15" s="43">
        <v>1</v>
      </c>
      <c r="G15" s="43" t="s">
        <v>22</v>
      </c>
      <c r="H15" s="48" t="s">
        <v>51</v>
      </c>
      <c r="I15" s="43" t="s">
        <v>24</v>
      </c>
      <c r="K15" s="51"/>
      <c r="N15" s="50"/>
      <c r="Q15" s="43" t="s">
        <v>24</v>
      </c>
      <c r="R15" s="39" t="s">
        <v>25</v>
      </c>
    </row>
    <row r="16" spans="1:18" x14ac:dyDescent="0.25">
      <c r="A16" s="43" t="s">
        <v>18</v>
      </c>
      <c r="B16" s="43" t="s">
        <v>52</v>
      </c>
      <c r="C16" s="43">
        <v>15</v>
      </c>
      <c r="D16" s="43" t="s">
        <v>20</v>
      </c>
      <c r="E16" s="43" t="s">
        <v>21</v>
      </c>
      <c r="F16" s="43">
        <v>1</v>
      </c>
      <c r="G16" s="43" t="s">
        <v>22</v>
      </c>
      <c r="H16" s="48" t="s">
        <v>53</v>
      </c>
      <c r="I16" s="43" t="s">
        <v>24</v>
      </c>
      <c r="K16" s="51"/>
      <c r="N16" s="50"/>
      <c r="Q16" s="43" t="s">
        <v>24</v>
      </c>
      <c r="R16" s="39" t="s">
        <v>25</v>
      </c>
    </row>
    <row r="17" spans="1:18" x14ac:dyDescent="0.25">
      <c r="A17" s="43" t="s">
        <v>18</v>
      </c>
      <c r="B17" s="43" t="s">
        <v>54</v>
      </c>
      <c r="C17" s="43">
        <v>16</v>
      </c>
      <c r="D17" s="43" t="s">
        <v>20</v>
      </c>
      <c r="E17" s="43" t="s">
        <v>21</v>
      </c>
      <c r="F17" s="43">
        <v>1</v>
      </c>
      <c r="G17" s="43" t="s">
        <v>22</v>
      </c>
      <c r="H17" s="48" t="s">
        <v>55</v>
      </c>
      <c r="I17" s="43" t="s">
        <v>24</v>
      </c>
      <c r="K17" s="51"/>
      <c r="N17" s="50"/>
      <c r="Q17" s="43" t="s">
        <v>24</v>
      </c>
      <c r="R17" s="39" t="s">
        <v>25</v>
      </c>
    </row>
    <row r="18" spans="1:18" x14ac:dyDescent="0.25">
      <c r="A18" s="43" t="s">
        <v>18</v>
      </c>
      <c r="B18" s="43" t="s">
        <v>56</v>
      </c>
      <c r="C18" s="43">
        <v>17</v>
      </c>
      <c r="D18" s="43" t="s">
        <v>20</v>
      </c>
      <c r="E18" s="43" t="s">
        <v>21</v>
      </c>
      <c r="F18" s="43">
        <v>1</v>
      </c>
      <c r="G18" s="43" t="s">
        <v>22</v>
      </c>
      <c r="H18" s="48" t="s">
        <v>57</v>
      </c>
      <c r="I18" s="43" t="s">
        <v>24</v>
      </c>
      <c r="K18" s="51"/>
      <c r="N18" s="50"/>
      <c r="Q18" s="43" t="s">
        <v>24</v>
      </c>
      <c r="R18" s="39" t="s">
        <v>25</v>
      </c>
    </row>
    <row r="19" spans="1:18" x14ac:dyDescent="0.25">
      <c r="A19" s="43" t="s">
        <v>18</v>
      </c>
      <c r="B19" s="43" t="s">
        <v>58</v>
      </c>
      <c r="C19" s="43">
        <v>18</v>
      </c>
      <c r="D19" s="43" t="s">
        <v>20</v>
      </c>
      <c r="E19" s="43" t="s">
        <v>21</v>
      </c>
      <c r="F19" s="43">
        <v>1</v>
      </c>
      <c r="G19" s="43" t="s">
        <v>22</v>
      </c>
      <c r="H19" s="48" t="s">
        <v>59</v>
      </c>
      <c r="I19" s="43" t="s">
        <v>24</v>
      </c>
      <c r="K19" s="51"/>
      <c r="N19" s="50"/>
      <c r="Q19" s="43" t="s">
        <v>24</v>
      </c>
      <c r="R19" s="39" t="s">
        <v>25</v>
      </c>
    </row>
    <row r="20" spans="1:18" x14ac:dyDescent="0.25">
      <c r="A20" s="43" t="s">
        <v>18</v>
      </c>
      <c r="B20" s="43" t="s">
        <v>60</v>
      </c>
      <c r="C20" s="43">
        <v>19</v>
      </c>
      <c r="D20" s="43" t="s">
        <v>20</v>
      </c>
      <c r="E20" s="43" t="s">
        <v>21</v>
      </c>
      <c r="F20" s="43">
        <v>1</v>
      </c>
      <c r="G20" s="43" t="s">
        <v>22</v>
      </c>
      <c r="H20" s="48" t="s">
        <v>61</v>
      </c>
      <c r="I20" s="43" t="s">
        <v>24</v>
      </c>
      <c r="K20" s="51"/>
      <c r="N20" s="50"/>
      <c r="Q20" s="43" t="s">
        <v>24</v>
      </c>
      <c r="R20" s="39" t="s">
        <v>25</v>
      </c>
    </row>
    <row r="21" spans="1:18" x14ac:dyDescent="0.25">
      <c r="A21" s="43" t="s">
        <v>18</v>
      </c>
      <c r="B21" s="43" t="s">
        <v>62</v>
      </c>
      <c r="C21" s="43">
        <v>20</v>
      </c>
      <c r="D21" s="43" t="s">
        <v>20</v>
      </c>
      <c r="E21" s="43" t="s">
        <v>21</v>
      </c>
      <c r="F21" s="43">
        <v>1</v>
      </c>
      <c r="G21" s="43" t="s">
        <v>22</v>
      </c>
      <c r="H21" s="48" t="s">
        <v>63</v>
      </c>
      <c r="I21" s="43" t="s">
        <v>24</v>
      </c>
      <c r="K21" s="51"/>
      <c r="N21" s="50"/>
      <c r="Q21" s="43" t="s">
        <v>24</v>
      </c>
      <c r="R21" s="39" t="s">
        <v>25</v>
      </c>
    </row>
    <row r="22" spans="1:18" x14ac:dyDescent="0.25">
      <c r="A22" s="43" t="s">
        <v>18</v>
      </c>
      <c r="B22" s="43" t="s">
        <v>64</v>
      </c>
      <c r="C22" s="43">
        <v>21</v>
      </c>
      <c r="D22" s="43" t="s">
        <v>20</v>
      </c>
      <c r="E22" s="43" t="s">
        <v>21</v>
      </c>
      <c r="F22" s="43">
        <v>1</v>
      </c>
      <c r="G22" s="43" t="s">
        <v>22</v>
      </c>
      <c r="H22" s="48" t="s">
        <v>65</v>
      </c>
      <c r="I22" s="43" t="s">
        <v>24</v>
      </c>
      <c r="K22" s="51"/>
      <c r="N22" s="50"/>
      <c r="Q22" s="43" t="s">
        <v>24</v>
      </c>
      <c r="R22" s="39" t="s">
        <v>25</v>
      </c>
    </row>
    <row r="23" spans="1:18" x14ac:dyDescent="0.25">
      <c r="A23" s="43" t="s">
        <v>18</v>
      </c>
      <c r="B23" s="43" t="s">
        <v>66</v>
      </c>
      <c r="C23" s="43">
        <v>22</v>
      </c>
      <c r="D23" s="43" t="s">
        <v>20</v>
      </c>
      <c r="E23" s="43" t="s">
        <v>21</v>
      </c>
      <c r="F23" s="43">
        <v>1</v>
      </c>
      <c r="G23" s="43" t="s">
        <v>22</v>
      </c>
      <c r="H23" s="48" t="s">
        <v>67</v>
      </c>
      <c r="I23" s="43" t="s">
        <v>24</v>
      </c>
      <c r="Q23" s="43" t="s">
        <v>24</v>
      </c>
      <c r="R23" s="39" t="s">
        <v>25</v>
      </c>
    </row>
    <row r="24" spans="1:18" x14ac:dyDescent="0.25">
      <c r="A24" s="43" t="s">
        <v>18</v>
      </c>
      <c r="B24" s="43" t="s">
        <v>68</v>
      </c>
      <c r="C24" s="43">
        <v>23</v>
      </c>
      <c r="D24" s="43" t="s">
        <v>20</v>
      </c>
      <c r="E24" s="43" t="s">
        <v>21</v>
      </c>
      <c r="F24" s="43">
        <v>1</v>
      </c>
      <c r="G24" s="43" t="s">
        <v>22</v>
      </c>
      <c r="H24" s="48" t="s">
        <v>69</v>
      </c>
      <c r="I24" s="43" t="s">
        <v>24</v>
      </c>
      <c r="Q24" s="43" t="s">
        <v>24</v>
      </c>
      <c r="R24" s="39" t="s">
        <v>25</v>
      </c>
    </row>
    <row r="25" spans="1:18" x14ac:dyDescent="0.25">
      <c r="A25" s="43" t="s">
        <v>18</v>
      </c>
      <c r="B25" s="43" t="s">
        <v>70</v>
      </c>
      <c r="C25" s="43">
        <v>24</v>
      </c>
      <c r="D25" s="43" t="s">
        <v>20</v>
      </c>
      <c r="E25" s="43" t="s">
        <v>21</v>
      </c>
      <c r="F25" s="43">
        <v>1</v>
      </c>
      <c r="G25" s="43" t="s">
        <v>22</v>
      </c>
      <c r="H25" s="48" t="s">
        <v>71</v>
      </c>
      <c r="I25" s="43" t="s">
        <v>24</v>
      </c>
      <c r="K25" s="51"/>
      <c r="N25" s="50"/>
      <c r="Q25" s="43" t="s">
        <v>24</v>
      </c>
      <c r="R25" s="39" t="s">
        <v>25</v>
      </c>
    </row>
    <row r="26" spans="1:18" x14ac:dyDescent="0.25">
      <c r="A26" s="43" t="s">
        <v>18</v>
      </c>
      <c r="B26" s="43" t="s">
        <v>72</v>
      </c>
      <c r="C26" s="43">
        <v>25</v>
      </c>
      <c r="D26" s="43" t="s">
        <v>20</v>
      </c>
      <c r="E26" s="43" t="s">
        <v>21</v>
      </c>
      <c r="F26" s="43">
        <v>1</v>
      </c>
      <c r="G26" s="43" t="s">
        <v>22</v>
      </c>
      <c r="H26" s="48" t="s">
        <v>73</v>
      </c>
      <c r="I26" s="43" t="s">
        <v>24</v>
      </c>
      <c r="K26" s="51"/>
      <c r="N26" s="50"/>
      <c r="Q26" s="43" t="s">
        <v>24</v>
      </c>
      <c r="R26" s="39" t="s">
        <v>25</v>
      </c>
    </row>
    <row r="27" spans="1:18" x14ac:dyDescent="0.25">
      <c r="A27" s="43" t="s">
        <v>18</v>
      </c>
      <c r="B27" s="43" t="s">
        <v>74</v>
      </c>
      <c r="C27" s="43">
        <v>26</v>
      </c>
      <c r="D27" s="43" t="s">
        <v>20</v>
      </c>
      <c r="E27" s="43" t="s">
        <v>21</v>
      </c>
      <c r="F27" s="43">
        <v>1</v>
      </c>
      <c r="G27" s="43" t="s">
        <v>22</v>
      </c>
      <c r="H27" s="48" t="s">
        <v>75</v>
      </c>
      <c r="I27" s="43" t="s">
        <v>24</v>
      </c>
      <c r="K27" s="51"/>
      <c r="N27" s="50"/>
      <c r="Q27" s="43" t="s">
        <v>24</v>
      </c>
      <c r="R27" s="39" t="s">
        <v>25</v>
      </c>
    </row>
    <row r="28" spans="1:18" x14ac:dyDescent="0.25">
      <c r="A28" s="43" t="s">
        <v>18</v>
      </c>
      <c r="B28" s="43" t="s">
        <v>76</v>
      </c>
      <c r="C28" s="43">
        <v>27</v>
      </c>
      <c r="D28" s="43" t="s">
        <v>20</v>
      </c>
      <c r="E28" s="43" t="s">
        <v>21</v>
      </c>
      <c r="F28" s="43">
        <v>1</v>
      </c>
      <c r="G28" s="43" t="s">
        <v>22</v>
      </c>
      <c r="H28" s="48" t="s">
        <v>77</v>
      </c>
      <c r="I28" s="43" t="s">
        <v>24</v>
      </c>
      <c r="K28" s="51"/>
      <c r="N28" s="50"/>
      <c r="Q28" s="43" t="s">
        <v>24</v>
      </c>
      <c r="R28" s="39" t="s">
        <v>25</v>
      </c>
    </row>
    <row r="29" spans="1:18" x14ac:dyDescent="0.25">
      <c r="A29" s="43" t="s">
        <v>18</v>
      </c>
      <c r="B29" s="43" t="s">
        <v>78</v>
      </c>
      <c r="C29" s="43">
        <v>28</v>
      </c>
      <c r="D29" s="43" t="s">
        <v>20</v>
      </c>
      <c r="E29" s="43" t="s">
        <v>21</v>
      </c>
      <c r="F29" s="43">
        <v>1</v>
      </c>
      <c r="G29" s="43" t="s">
        <v>22</v>
      </c>
      <c r="H29" s="48" t="s">
        <v>79</v>
      </c>
      <c r="I29" s="43" t="s">
        <v>24</v>
      </c>
      <c r="K29" s="51"/>
      <c r="N29" s="50"/>
      <c r="Q29" s="43" t="s">
        <v>24</v>
      </c>
      <c r="R29" s="39" t="s">
        <v>25</v>
      </c>
    </row>
    <row r="30" spans="1:18" x14ac:dyDescent="0.25">
      <c r="A30" s="43" t="s">
        <v>18</v>
      </c>
      <c r="B30" s="43" t="s">
        <v>80</v>
      </c>
      <c r="C30" s="43">
        <v>29</v>
      </c>
      <c r="D30" s="43" t="s">
        <v>20</v>
      </c>
      <c r="E30" s="43" t="s">
        <v>21</v>
      </c>
      <c r="F30" s="43">
        <v>1</v>
      </c>
      <c r="G30" s="43" t="s">
        <v>22</v>
      </c>
      <c r="H30" s="48" t="s">
        <v>81</v>
      </c>
      <c r="I30" s="43" t="s">
        <v>82</v>
      </c>
      <c r="J30" s="43" t="s">
        <v>83</v>
      </c>
      <c r="K30" s="51" t="s">
        <v>84</v>
      </c>
      <c r="L30" s="43" t="s">
        <v>85</v>
      </c>
      <c r="M30" s="61" t="s">
        <v>86</v>
      </c>
      <c r="N30" s="50">
        <v>0</v>
      </c>
      <c r="Q30" s="43" t="s">
        <v>82</v>
      </c>
      <c r="R30" s="39" t="s">
        <v>25</v>
      </c>
    </row>
    <row r="31" spans="1:18" x14ac:dyDescent="0.25">
      <c r="A31" s="43" t="s">
        <v>18</v>
      </c>
      <c r="B31" s="43" t="s">
        <v>87</v>
      </c>
      <c r="C31" s="43">
        <v>30</v>
      </c>
      <c r="D31" s="43" t="s">
        <v>20</v>
      </c>
      <c r="E31" s="43" t="s">
        <v>21</v>
      </c>
      <c r="F31" s="43">
        <v>1</v>
      </c>
      <c r="G31" s="43" t="s">
        <v>22</v>
      </c>
      <c r="H31" s="48" t="s">
        <v>81</v>
      </c>
      <c r="I31" s="43" t="s">
        <v>88</v>
      </c>
      <c r="J31" s="43" t="s">
        <v>83</v>
      </c>
      <c r="K31" s="51" t="s">
        <v>84</v>
      </c>
      <c r="L31" s="43" t="s">
        <v>85</v>
      </c>
      <c r="M31" s="61" t="s">
        <v>86</v>
      </c>
      <c r="N31" s="50">
        <v>1</v>
      </c>
      <c r="Q31" s="43" t="s">
        <v>88</v>
      </c>
      <c r="R31" s="39" t="s">
        <v>89</v>
      </c>
    </row>
    <row r="32" spans="1:18" x14ac:dyDescent="0.25">
      <c r="A32" s="43" t="s">
        <v>18</v>
      </c>
      <c r="B32" s="43" t="s">
        <v>90</v>
      </c>
      <c r="C32" s="43">
        <v>31</v>
      </c>
      <c r="D32" s="43" t="s">
        <v>20</v>
      </c>
      <c r="E32" s="43" t="s">
        <v>21</v>
      </c>
      <c r="F32" s="43">
        <v>1</v>
      </c>
      <c r="G32" s="43" t="s">
        <v>22</v>
      </c>
      <c r="H32" s="48" t="s">
        <v>91</v>
      </c>
      <c r="I32" s="43" t="s">
        <v>92</v>
      </c>
      <c r="J32" s="43" t="s">
        <v>93</v>
      </c>
      <c r="K32" s="51" t="s">
        <v>94</v>
      </c>
      <c r="M32" s="61" t="s">
        <v>86</v>
      </c>
      <c r="N32" s="50">
        <v>0</v>
      </c>
      <c r="Q32" s="43" t="s">
        <v>92</v>
      </c>
      <c r="R32" s="39" t="s">
        <v>25</v>
      </c>
    </row>
    <row r="33" spans="1:18" x14ac:dyDescent="0.25">
      <c r="A33" s="43" t="s">
        <v>18</v>
      </c>
      <c r="B33" s="43" t="s">
        <v>95</v>
      </c>
      <c r="C33" s="43">
        <v>31</v>
      </c>
      <c r="D33" s="43" t="s">
        <v>20</v>
      </c>
      <c r="E33" s="43" t="s">
        <v>21</v>
      </c>
      <c r="F33" s="43">
        <v>1</v>
      </c>
      <c r="G33" s="43" t="s">
        <v>22</v>
      </c>
      <c r="H33" s="48" t="s">
        <v>91</v>
      </c>
      <c r="I33" s="43" t="s">
        <v>92</v>
      </c>
      <c r="J33" s="43" t="s">
        <v>96</v>
      </c>
      <c r="K33" s="51" t="s">
        <v>97</v>
      </c>
      <c r="L33" s="43" t="s">
        <v>85</v>
      </c>
      <c r="M33" s="61" t="s">
        <v>86</v>
      </c>
      <c r="N33" s="50">
        <v>1</v>
      </c>
      <c r="Q33" s="43" t="s">
        <v>92</v>
      </c>
      <c r="R33" s="39" t="s">
        <v>25</v>
      </c>
    </row>
    <row r="34" spans="1:18" x14ac:dyDescent="0.25">
      <c r="A34" s="43" t="s">
        <v>18</v>
      </c>
      <c r="B34" s="43" t="s">
        <v>98</v>
      </c>
      <c r="C34" s="43">
        <v>32</v>
      </c>
      <c r="D34" s="43" t="s">
        <v>20</v>
      </c>
      <c r="E34" s="43" t="s">
        <v>21</v>
      </c>
      <c r="F34" s="43">
        <v>1</v>
      </c>
      <c r="G34" s="43" t="s">
        <v>22</v>
      </c>
      <c r="H34" s="48" t="s">
        <v>99</v>
      </c>
      <c r="I34" s="43" t="s">
        <v>24</v>
      </c>
      <c r="K34" s="51"/>
      <c r="N34" s="50"/>
      <c r="Q34" s="43" t="s">
        <v>24</v>
      </c>
      <c r="R34" s="39" t="s">
        <v>25</v>
      </c>
    </row>
    <row r="35" spans="1:18" x14ac:dyDescent="0.25">
      <c r="A35" s="43" t="s">
        <v>18</v>
      </c>
      <c r="B35" s="43" t="s">
        <v>100</v>
      </c>
      <c r="C35" s="43">
        <v>33</v>
      </c>
      <c r="D35" s="43" t="s">
        <v>20</v>
      </c>
      <c r="E35" s="43" t="s">
        <v>21</v>
      </c>
      <c r="F35" s="43">
        <v>1</v>
      </c>
      <c r="G35" s="43" t="s">
        <v>22</v>
      </c>
      <c r="H35" s="60" t="s">
        <v>101</v>
      </c>
      <c r="I35" s="43" t="s">
        <v>24</v>
      </c>
      <c r="Q35" s="43" t="s">
        <v>24</v>
      </c>
      <c r="R35" s="39" t="s">
        <v>25</v>
      </c>
    </row>
    <row r="36" spans="1:18" x14ac:dyDescent="0.25">
      <c r="A36" s="43" t="s">
        <v>18</v>
      </c>
      <c r="B36" s="43" t="s">
        <v>102</v>
      </c>
      <c r="C36" s="43">
        <v>34</v>
      </c>
      <c r="D36" s="43" t="s">
        <v>20</v>
      </c>
      <c r="E36" s="43" t="s">
        <v>21</v>
      </c>
      <c r="F36" s="43">
        <v>1</v>
      </c>
      <c r="G36" s="43" t="s">
        <v>22</v>
      </c>
      <c r="H36" s="60" t="s">
        <v>103</v>
      </c>
      <c r="I36" s="43" t="s">
        <v>24</v>
      </c>
      <c r="Q36" s="43" t="s">
        <v>24</v>
      </c>
      <c r="R36" s="39" t="s">
        <v>25</v>
      </c>
    </row>
    <row r="37" spans="1:18" x14ac:dyDescent="0.25">
      <c r="A37" s="43" t="s">
        <v>18</v>
      </c>
      <c r="B37" s="43" t="s">
        <v>104</v>
      </c>
      <c r="C37" s="43">
        <v>35</v>
      </c>
      <c r="D37" s="43" t="s">
        <v>20</v>
      </c>
      <c r="E37" s="43" t="s">
        <v>21</v>
      </c>
      <c r="F37" s="43">
        <v>1</v>
      </c>
      <c r="G37" s="43" t="s">
        <v>22</v>
      </c>
      <c r="H37" s="60" t="s">
        <v>105</v>
      </c>
      <c r="I37" s="43" t="s">
        <v>24</v>
      </c>
      <c r="Q37" s="43" t="s">
        <v>24</v>
      </c>
      <c r="R37" s="39" t="s">
        <v>25</v>
      </c>
    </row>
    <row r="38" spans="1:18" x14ac:dyDescent="0.25">
      <c r="A38" s="43" t="s">
        <v>18</v>
      </c>
      <c r="B38" s="43" t="s">
        <v>106</v>
      </c>
      <c r="C38" s="43">
        <v>36</v>
      </c>
      <c r="D38" s="43" t="s">
        <v>20</v>
      </c>
      <c r="E38" s="43" t="s">
        <v>21</v>
      </c>
      <c r="F38" s="43">
        <v>1</v>
      </c>
      <c r="G38" s="43" t="s">
        <v>22</v>
      </c>
      <c r="H38" s="60" t="s">
        <v>107</v>
      </c>
      <c r="I38" s="43" t="s">
        <v>24</v>
      </c>
      <c r="Q38" s="43" t="s">
        <v>24</v>
      </c>
      <c r="R38" s="39" t="s">
        <v>25</v>
      </c>
    </row>
    <row r="39" spans="1:18" x14ac:dyDescent="0.25">
      <c r="A39" s="43" t="s">
        <v>18</v>
      </c>
      <c r="B39" s="43" t="s">
        <v>108</v>
      </c>
      <c r="C39" s="43">
        <v>37</v>
      </c>
      <c r="D39" s="43" t="s">
        <v>20</v>
      </c>
      <c r="E39" s="43" t="s">
        <v>21</v>
      </c>
      <c r="F39" s="43">
        <v>1</v>
      </c>
      <c r="G39" s="43" t="s">
        <v>22</v>
      </c>
      <c r="H39" s="60" t="s">
        <v>109</v>
      </c>
      <c r="I39" s="43" t="s">
        <v>24</v>
      </c>
      <c r="Q39" s="43" t="s">
        <v>24</v>
      </c>
      <c r="R39" s="39" t="s">
        <v>25</v>
      </c>
    </row>
    <row r="40" spans="1:18" x14ac:dyDescent="0.25">
      <c r="A40" s="43" t="s">
        <v>18</v>
      </c>
      <c r="B40" s="43" t="s">
        <v>110</v>
      </c>
      <c r="C40" s="43">
        <v>38</v>
      </c>
      <c r="D40" s="43" t="s">
        <v>20</v>
      </c>
      <c r="E40" s="43" t="s">
        <v>21</v>
      </c>
      <c r="F40" s="43">
        <v>1</v>
      </c>
      <c r="G40" s="43" t="s">
        <v>22</v>
      </c>
      <c r="H40" s="48" t="s">
        <v>111</v>
      </c>
      <c r="I40" s="43" t="s">
        <v>24</v>
      </c>
      <c r="M40" s="44"/>
      <c r="N40" s="50"/>
      <c r="Q40" s="43" t="s">
        <v>24</v>
      </c>
      <c r="R40" s="39" t="s">
        <v>25</v>
      </c>
    </row>
    <row r="41" spans="1:18" x14ac:dyDescent="0.25">
      <c r="A41" s="43" t="s">
        <v>18</v>
      </c>
      <c r="B41" s="43" t="s">
        <v>112</v>
      </c>
      <c r="C41" s="43">
        <v>39</v>
      </c>
      <c r="D41" s="43" t="s">
        <v>20</v>
      </c>
      <c r="E41" s="43" t="s">
        <v>21</v>
      </c>
      <c r="F41" s="43">
        <v>1</v>
      </c>
      <c r="G41" s="43" t="s">
        <v>22</v>
      </c>
      <c r="H41" s="48" t="s">
        <v>113</v>
      </c>
      <c r="I41" s="43" t="s">
        <v>114</v>
      </c>
      <c r="J41" s="43" t="s">
        <v>115</v>
      </c>
      <c r="K41" s="43" t="s">
        <v>116</v>
      </c>
      <c r="L41" s="43" t="s">
        <v>85</v>
      </c>
      <c r="M41" s="44" t="s">
        <v>86</v>
      </c>
      <c r="N41" s="50">
        <v>156</v>
      </c>
      <c r="Q41" s="43" t="s">
        <v>114</v>
      </c>
      <c r="R41" s="39" t="s">
        <v>25</v>
      </c>
    </row>
    <row r="42" spans="1:18" x14ac:dyDescent="0.25">
      <c r="A42" s="43" t="s">
        <v>18</v>
      </c>
      <c r="B42" s="43" t="s">
        <v>117</v>
      </c>
      <c r="C42" s="43">
        <v>40</v>
      </c>
      <c r="D42" s="43" t="s">
        <v>20</v>
      </c>
      <c r="E42" s="43" t="s">
        <v>21</v>
      </c>
      <c r="F42" s="43">
        <v>1</v>
      </c>
      <c r="G42" s="43" t="s">
        <v>22</v>
      </c>
      <c r="H42" s="44" t="s">
        <v>113</v>
      </c>
      <c r="I42" s="43" t="s">
        <v>118</v>
      </c>
      <c r="J42" s="43" t="s">
        <v>115</v>
      </c>
      <c r="K42" s="43" t="s">
        <v>116</v>
      </c>
      <c r="L42" s="43" t="s">
        <v>85</v>
      </c>
      <c r="M42" s="44" t="s">
        <v>119</v>
      </c>
      <c r="N42" s="50">
        <v>156</v>
      </c>
      <c r="Q42" s="43" t="s">
        <v>118</v>
      </c>
      <c r="R42" s="39" t="s">
        <v>89</v>
      </c>
    </row>
    <row r="43" spans="1:18" x14ac:dyDescent="0.25">
      <c r="A43" s="43" t="s">
        <v>18</v>
      </c>
      <c r="B43" s="43" t="s">
        <v>120</v>
      </c>
      <c r="C43" s="43">
        <v>41</v>
      </c>
      <c r="D43" s="43" t="s">
        <v>20</v>
      </c>
      <c r="E43" s="43" t="s">
        <v>21</v>
      </c>
      <c r="F43" s="43">
        <v>1</v>
      </c>
      <c r="G43" s="43" t="s">
        <v>22</v>
      </c>
      <c r="H43" s="48" t="s">
        <v>121</v>
      </c>
      <c r="I43" s="43" t="s">
        <v>24</v>
      </c>
      <c r="M43" s="44"/>
      <c r="N43" s="50"/>
      <c r="Q43" s="43" t="s">
        <v>24</v>
      </c>
      <c r="R43" s="39" t="s">
        <v>25</v>
      </c>
    </row>
    <row r="44" spans="1:18" x14ac:dyDescent="0.25">
      <c r="A44" s="43" t="s">
        <v>18</v>
      </c>
      <c r="B44" s="43" t="s">
        <v>122</v>
      </c>
      <c r="C44" s="43">
        <v>42</v>
      </c>
      <c r="D44" s="43" t="s">
        <v>20</v>
      </c>
      <c r="E44" s="43" t="s">
        <v>21</v>
      </c>
      <c r="F44" s="43">
        <v>1</v>
      </c>
      <c r="G44" s="43" t="s">
        <v>22</v>
      </c>
      <c r="H44" s="48" t="s">
        <v>123</v>
      </c>
      <c r="I44" s="43" t="s">
        <v>24</v>
      </c>
      <c r="M44" s="44"/>
      <c r="N44" s="50"/>
      <c r="Q44" s="43" t="s">
        <v>24</v>
      </c>
      <c r="R44" s="39" t="s">
        <v>25</v>
      </c>
    </row>
    <row r="45" spans="1:18" x14ac:dyDescent="0.25">
      <c r="A45" s="43" t="s">
        <v>18</v>
      </c>
      <c r="B45" s="43" t="s">
        <v>124</v>
      </c>
      <c r="C45" s="43">
        <v>43</v>
      </c>
      <c r="D45" s="43" t="s">
        <v>20</v>
      </c>
      <c r="E45" s="43" t="s">
        <v>21</v>
      </c>
      <c r="F45" s="43">
        <v>1</v>
      </c>
      <c r="G45" s="43" t="s">
        <v>22</v>
      </c>
      <c r="H45" s="48" t="s">
        <v>125</v>
      </c>
      <c r="I45" s="43" t="s">
        <v>24</v>
      </c>
      <c r="K45" s="51"/>
      <c r="M45" s="44"/>
      <c r="N45" s="50"/>
      <c r="Q45" s="43" t="s">
        <v>24</v>
      </c>
      <c r="R45" s="39" t="s">
        <v>25</v>
      </c>
    </row>
    <row r="46" spans="1:18" x14ac:dyDescent="0.25">
      <c r="A46" s="43" t="s">
        <v>18</v>
      </c>
      <c r="B46" s="43" t="s">
        <v>126</v>
      </c>
      <c r="C46" s="43">
        <v>44</v>
      </c>
      <c r="D46" s="43" t="s">
        <v>20</v>
      </c>
      <c r="E46" s="43" t="s">
        <v>21</v>
      </c>
      <c r="F46" s="43">
        <v>1</v>
      </c>
      <c r="G46" s="43" t="s">
        <v>22</v>
      </c>
      <c r="H46" s="48" t="s">
        <v>127</v>
      </c>
      <c r="I46" s="43" t="s">
        <v>24</v>
      </c>
      <c r="K46" s="51"/>
      <c r="M46" s="44"/>
      <c r="N46" s="50"/>
      <c r="Q46" s="43" t="s">
        <v>24</v>
      </c>
      <c r="R46" s="39" t="s">
        <v>25</v>
      </c>
    </row>
    <row r="47" spans="1:18" x14ac:dyDescent="0.25">
      <c r="A47" s="43" t="s">
        <v>18</v>
      </c>
      <c r="B47" s="43" t="s">
        <v>128</v>
      </c>
      <c r="C47" s="43">
        <v>45</v>
      </c>
      <c r="D47" s="43" t="s">
        <v>20</v>
      </c>
      <c r="E47" s="43" t="s">
        <v>21</v>
      </c>
      <c r="F47" s="43">
        <v>1</v>
      </c>
      <c r="G47" s="43" t="s">
        <v>22</v>
      </c>
      <c r="H47" s="48" t="s">
        <v>129</v>
      </c>
      <c r="I47" s="43" t="s">
        <v>24</v>
      </c>
      <c r="K47" s="51"/>
      <c r="M47" s="44"/>
      <c r="N47" s="50"/>
      <c r="Q47" s="43" t="s">
        <v>24</v>
      </c>
      <c r="R47" s="39" t="s">
        <v>25</v>
      </c>
    </row>
    <row r="48" spans="1:18" x14ac:dyDescent="0.25">
      <c r="A48" s="43" t="s">
        <v>18</v>
      </c>
      <c r="B48" s="43" t="s">
        <v>128</v>
      </c>
      <c r="C48" s="43">
        <v>46</v>
      </c>
      <c r="D48" s="43" t="s">
        <v>20</v>
      </c>
      <c r="E48" s="43" t="s">
        <v>21</v>
      </c>
      <c r="F48" s="43">
        <v>1</v>
      </c>
      <c r="G48" s="43" t="s">
        <v>22</v>
      </c>
      <c r="H48" s="60" t="s">
        <v>130</v>
      </c>
      <c r="I48" s="43" t="s">
        <v>24</v>
      </c>
      <c r="K48" s="51"/>
      <c r="M48" s="44"/>
      <c r="N48" s="50"/>
      <c r="Q48" s="43" t="s">
        <v>24</v>
      </c>
      <c r="R48" s="39" t="s">
        <v>25</v>
      </c>
    </row>
    <row r="49" spans="1:18" x14ac:dyDescent="0.25">
      <c r="A49" s="43" t="s">
        <v>18</v>
      </c>
      <c r="B49" s="43" t="s">
        <v>128</v>
      </c>
      <c r="C49" s="43">
        <v>47</v>
      </c>
      <c r="D49" s="43" t="s">
        <v>20</v>
      </c>
      <c r="E49" s="43" t="s">
        <v>21</v>
      </c>
      <c r="F49" s="43">
        <v>1</v>
      </c>
      <c r="G49" s="43" t="s">
        <v>22</v>
      </c>
      <c r="H49" s="60" t="s">
        <v>131</v>
      </c>
      <c r="I49" s="43" t="s">
        <v>24</v>
      </c>
      <c r="K49" s="51"/>
      <c r="M49" s="44"/>
      <c r="N49" s="50"/>
      <c r="Q49" s="43" t="s">
        <v>24</v>
      </c>
      <c r="R49" s="39" t="s">
        <v>25</v>
      </c>
    </row>
    <row r="50" spans="1:18" x14ac:dyDescent="0.25">
      <c r="A50" s="43" t="s">
        <v>18</v>
      </c>
      <c r="B50" s="43" t="s">
        <v>132</v>
      </c>
      <c r="C50" s="43">
        <v>48</v>
      </c>
      <c r="D50" s="43" t="s">
        <v>20</v>
      </c>
      <c r="E50" s="43" t="s">
        <v>21</v>
      </c>
      <c r="F50" s="43">
        <v>1</v>
      </c>
      <c r="G50" s="43" t="s">
        <v>22</v>
      </c>
      <c r="H50" s="60" t="s">
        <v>133</v>
      </c>
      <c r="I50" s="43" t="s">
        <v>134</v>
      </c>
      <c r="J50" s="43" t="s">
        <v>93</v>
      </c>
      <c r="K50" s="43" t="s">
        <v>94</v>
      </c>
      <c r="M50" s="44" t="s">
        <v>86</v>
      </c>
      <c r="N50" s="43">
        <v>0</v>
      </c>
      <c r="Q50" s="43" t="s">
        <v>134</v>
      </c>
      <c r="R50" s="39" t="s">
        <v>25</v>
      </c>
    </row>
    <row r="51" spans="1:18" x14ac:dyDescent="0.25">
      <c r="A51" s="43" t="s">
        <v>18</v>
      </c>
      <c r="B51" s="43" t="s">
        <v>132</v>
      </c>
      <c r="C51" s="43">
        <v>48</v>
      </c>
      <c r="D51" s="43" t="s">
        <v>20</v>
      </c>
      <c r="E51" s="43" t="s">
        <v>21</v>
      </c>
      <c r="F51" s="43">
        <v>1</v>
      </c>
      <c r="G51" s="43" t="s">
        <v>22</v>
      </c>
      <c r="H51" s="60" t="s">
        <v>133</v>
      </c>
      <c r="I51" s="43" t="s">
        <v>134</v>
      </c>
      <c r="J51" s="43" t="s">
        <v>135</v>
      </c>
      <c r="K51" s="43" t="s">
        <v>97</v>
      </c>
      <c r="M51" s="44" t="s">
        <v>86</v>
      </c>
      <c r="N51" s="43">
        <v>1</v>
      </c>
      <c r="Q51" s="43" t="s">
        <v>134</v>
      </c>
      <c r="R51" s="39" t="s">
        <v>25</v>
      </c>
    </row>
    <row r="52" spans="1:18" x14ac:dyDescent="0.25">
      <c r="A52" s="43" t="s">
        <v>18</v>
      </c>
      <c r="B52" s="43" t="s">
        <v>132</v>
      </c>
      <c r="C52" s="43">
        <v>49</v>
      </c>
      <c r="D52" s="43" t="s">
        <v>20</v>
      </c>
      <c r="E52" s="43" t="s">
        <v>21</v>
      </c>
      <c r="F52" s="43">
        <v>1</v>
      </c>
      <c r="G52" s="43" t="s">
        <v>22</v>
      </c>
      <c r="H52" s="60" t="s">
        <v>133</v>
      </c>
      <c r="I52" s="43" t="s">
        <v>136</v>
      </c>
      <c r="J52" s="43" t="s">
        <v>137</v>
      </c>
      <c r="K52" s="43" t="s">
        <v>138</v>
      </c>
      <c r="L52" s="43" t="s">
        <v>85</v>
      </c>
      <c r="M52" s="44" t="s">
        <v>86</v>
      </c>
      <c r="N52" s="43">
        <v>0</v>
      </c>
      <c r="Q52" s="43" t="s">
        <v>136</v>
      </c>
      <c r="R52" s="39" t="s">
        <v>89</v>
      </c>
    </row>
    <row r="53" spans="1:18" x14ac:dyDescent="0.25">
      <c r="A53" s="43" t="s">
        <v>18</v>
      </c>
      <c r="B53" s="43" t="s">
        <v>132</v>
      </c>
      <c r="C53" s="43">
        <v>50</v>
      </c>
      <c r="D53" s="43" t="s">
        <v>20</v>
      </c>
      <c r="E53" s="43" t="s">
        <v>21</v>
      </c>
      <c r="F53" s="43">
        <v>1</v>
      </c>
      <c r="G53" s="43" t="s">
        <v>22</v>
      </c>
      <c r="H53" s="60" t="s">
        <v>139</v>
      </c>
      <c r="I53" s="43" t="s">
        <v>140</v>
      </c>
      <c r="J53" s="43" t="s">
        <v>141</v>
      </c>
      <c r="K53" s="43" t="s">
        <v>142</v>
      </c>
      <c r="L53" s="43" t="s">
        <v>85</v>
      </c>
      <c r="M53" s="45" t="str">
        <f>M50</f>
        <v>==</v>
      </c>
      <c r="N53" s="43">
        <v>0</v>
      </c>
      <c r="Q53" s="43" t="s">
        <v>140</v>
      </c>
      <c r="R53" s="39" t="s">
        <v>25</v>
      </c>
    </row>
    <row r="54" spans="1:18" x14ac:dyDescent="0.25">
      <c r="A54" s="43" t="s">
        <v>18</v>
      </c>
      <c r="B54" s="43" t="s">
        <v>132</v>
      </c>
      <c r="C54" s="43">
        <v>51</v>
      </c>
      <c r="D54" s="43" t="s">
        <v>20</v>
      </c>
      <c r="E54" s="43" t="s">
        <v>21</v>
      </c>
      <c r="F54" s="43">
        <v>1</v>
      </c>
      <c r="G54" s="43" t="s">
        <v>22</v>
      </c>
      <c r="H54" s="60" t="s">
        <v>139</v>
      </c>
      <c r="I54" s="43" t="s">
        <v>143</v>
      </c>
      <c r="J54" s="43" t="s">
        <v>141</v>
      </c>
      <c r="K54" s="43" t="s">
        <v>142</v>
      </c>
      <c r="L54" s="43" t="s">
        <v>85</v>
      </c>
      <c r="M54" s="45" t="s">
        <v>119</v>
      </c>
      <c r="N54" s="43">
        <v>0</v>
      </c>
      <c r="Q54" s="43" t="s">
        <v>143</v>
      </c>
      <c r="R54" s="39" t="s">
        <v>89</v>
      </c>
    </row>
    <row r="55" spans="1:18" ht="14.4" x14ac:dyDescent="0.3">
      <c r="A55" s="43" t="s">
        <v>18</v>
      </c>
      <c r="B55" s="43" t="s">
        <v>132</v>
      </c>
      <c r="C55" s="43">
        <v>52</v>
      </c>
      <c r="D55" s="43" t="s">
        <v>20</v>
      </c>
      <c r="E55" s="43" t="s">
        <v>21</v>
      </c>
      <c r="F55" s="43">
        <v>1</v>
      </c>
      <c r="G55" s="43" t="s">
        <v>22</v>
      </c>
      <c r="H55" s="60" t="s">
        <v>139</v>
      </c>
      <c r="I55" s="43" t="s">
        <v>144</v>
      </c>
      <c r="J55" s="52" t="s">
        <v>145</v>
      </c>
      <c r="K55" s="43" t="s">
        <v>116</v>
      </c>
      <c r="L55" s="43" t="s">
        <v>85</v>
      </c>
      <c r="M55" s="45" t="s">
        <v>119</v>
      </c>
      <c r="N55" s="43">
        <v>156</v>
      </c>
      <c r="Q55" s="43" t="s">
        <v>144</v>
      </c>
      <c r="R55" s="39" t="s">
        <v>146</v>
      </c>
    </row>
    <row r="56" spans="1:18" ht="14.4" x14ac:dyDescent="0.3">
      <c r="A56" s="43" t="s">
        <v>18</v>
      </c>
      <c r="B56" s="43" t="s">
        <v>132</v>
      </c>
      <c r="C56" s="43">
        <v>52</v>
      </c>
      <c r="D56" s="43" t="s">
        <v>20</v>
      </c>
      <c r="E56" s="43" t="s">
        <v>21</v>
      </c>
      <c r="F56" s="43">
        <v>1</v>
      </c>
      <c r="G56" s="43" t="s">
        <v>22</v>
      </c>
      <c r="H56" s="60" t="s">
        <v>139</v>
      </c>
      <c r="I56" s="43" t="s">
        <v>144</v>
      </c>
      <c r="J56" s="52" t="s">
        <v>147</v>
      </c>
      <c r="K56" s="43" t="s">
        <v>148</v>
      </c>
      <c r="L56" s="43" t="s">
        <v>85</v>
      </c>
      <c r="M56" s="45" t="str">
        <f>M53</f>
        <v>==</v>
      </c>
      <c r="N56" s="43">
        <v>1</v>
      </c>
      <c r="Q56" s="43" t="s">
        <v>144</v>
      </c>
      <c r="R56" s="39" t="s">
        <v>146</v>
      </c>
    </row>
    <row r="57" spans="1:18" ht="14.4" x14ac:dyDescent="0.3">
      <c r="A57" s="43" t="s">
        <v>18</v>
      </c>
      <c r="B57" s="43" t="s">
        <v>132</v>
      </c>
      <c r="C57" s="43">
        <v>53</v>
      </c>
      <c r="D57" s="43" t="s">
        <v>20</v>
      </c>
      <c r="E57" s="43" t="s">
        <v>21</v>
      </c>
      <c r="F57" s="43">
        <v>1</v>
      </c>
      <c r="G57" s="43" t="s">
        <v>22</v>
      </c>
      <c r="H57" s="60" t="s">
        <v>149</v>
      </c>
      <c r="I57" s="43" t="s">
        <v>150</v>
      </c>
      <c r="J57" s="52" t="s">
        <v>151</v>
      </c>
      <c r="K57" s="43" t="s">
        <v>84</v>
      </c>
      <c r="L57" s="43" t="s">
        <v>85</v>
      </c>
      <c r="M57" s="44" t="s">
        <v>86</v>
      </c>
      <c r="N57" s="43">
        <v>0</v>
      </c>
      <c r="Q57" s="43" t="s">
        <v>150</v>
      </c>
      <c r="R57" s="39" t="s">
        <v>25</v>
      </c>
    </row>
    <row r="58" spans="1:18" ht="14.4" x14ac:dyDescent="0.3">
      <c r="A58" s="43" t="s">
        <v>18</v>
      </c>
      <c r="B58" s="43" t="s">
        <v>132</v>
      </c>
      <c r="C58" s="43">
        <v>53</v>
      </c>
      <c r="D58" s="43" t="s">
        <v>20</v>
      </c>
      <c r="E58" s="43" t="s">
        <v>21</v>
      </c>
      <c r="F58" s="43">
        <v>1</v>
      </c>
      <c r="G58" s="43" t="s">
        <v>22</v>
      </c>
      <c r="H58" s="60" t="s">
        <v>149</v>
      </c>
      <c r="I58" s="43" t="s">
        <v>150</v>
      </c>
      <c r="J58" s="52" t="s">
        <v>152</v>
      </c>
      <c r="K58" s="43" t="s">
        <v>153</v>
      </c>
      <c r="L58" s="43" t="s">
        <v>85</v>
      </c>
      <c r="M58" s="44" t="s">
        <v>86</v>
      </c>
      <c r="N58" s="53" t="s">
        <v>154</v>
      </c>
      <c r="Q58" s="43" t="s">
        <v>150</v>
      </c>
      <c r="R58" s="39" t="s">
        <v>25</v>
      </c>
    </row>
    <row r="59" spans="1:18" ht="14.4" x14ac:dyDescent="0.3">
      <c r="A59" s="43" t="s">
        <v>18</v>
      </c>
      <c r="B59" s="43" t="s">
        <v>132</v>
      </c>
      <c r="C59" s="43">
        <v>54</v>
      </c>
      <c r="D59" s="43" t="s">
        <v>20</v>
      </c>
      <c r="E59" s="43" t="s">
        <v>21</v>
      </c>
      <c r="F59" s="43">
        <v>1</v>
      </c>
      <c r="G59" s="43" t="s">
        <v>22</v>
      </c>
      <c r="H59" s="60" t="s">
        <v>149</v>
      </c>
      <c r="I59" s="43" t="s">
        <v>155</v>
      </c>
      <c r="J59" s="52" t="s">
        <v>151</v>
      </c>
      <c r="K59" s="43" t="s">
        <v>84</v>
      </c>
      <c r="L59" s="43" t="s">
        <v>85</v>
      </c>
      <c r="M59" s="44" t="s">
        <v>86</v>
      </c>
      <c r="N59" s="54">
        <v>1</v>
      </c>
      <c r="Q59" s="43" t="s">
        <v>155</v>
      </c>
      <c r="R59" s="39" t="s">
        <v>89</v>
      </c>
    </row>
    <row r="60" spans="1:18" ht="14.4" x14ac:dyDescent="0.3">
      <c r="A60" s="43" t="s">
        <v>18</v>
      </c>
      <c r="B60" s="43" t="s">
        <v>132</v>
      </c>
      <c r="C60" s="43">
        <v>54</v>
      </c>
      <c r="D60" s="43" t="s">
        <v>20</v>
      </c>
      <c r="E60" s="43" t="s">
        <v>21</v>
      </c>
      <c r="F60" s="43">
        <v>1</v>
      </c>
      <c r="G60" s="43" t="s">
        <v>22</v>
      </c>
      <c r="H60" s="60" t="s">
        <v>149</v>
      </c>
      <c r="I60" s="43" t="s">
        <v>155</v>
      </c>
      <c r="J60" s="52" t="s">
        <v>152</v>
      </c>
      <c r="K60" s="43" t="s">
        <v>153</v>
      </c>
      <c r="L60" s="43" t="s">
        <v>85</v>
      </c>
      <c r="M60" s="44" t="s">
        <v>86</v>
      </c>
      <c r="N60" s="53" t="s">
        <v>154</v>
      </c>
      <c r="Q60" s="43" t="s">
        <v>155</v>
      </c>
      <c r="R60" s="39" t="s">
        <v>89</v>
      </c>
    </row>
    <row r="61" spans="1:18" ht="14.4" x14ac:dyDescent="0.3">
      <c r="A61" s="43" t="s">
        <v>18</v>
      </c>
      <c r="B61" s="43" t="s">
        <v>132</v>
      </c>
      <c r="C61" s="43">
        <v>55</v>
      </c>
      <c r="D61" s="43" t="s">
        <v>20</v>
      </c>
      <c r="E61" s="43" t="s">
        <v>21</v>
      </c>
      <c r="F61" s="43">
        <v>1</v>
      </c>
      <c r="G61" s="43" t="s">
        <v>22</v>
      </c>
      <c r="H61" s="60" t="s">
        <v>149</v>
      </c>
      <c r="I61" s="43" t="s">
        <v>156</v>
      </c>
      <c r="J61" s="52" t="s">
        <v>151</v>
      </c>
      <c r="K61" s="43" t="s">
        <v>84</v>
      </c>
      <c r="L61" s="43" t="s">
        <v>85</v>
      </c>
      <c r="M61" s="44" t="s">
        <v>86</v>
      </c>
      <c r="N61" s="54">
        <v>0</v>
      </c>
      <c r="Q61" s="43" t="s">
        <v>156</v>
      </c>
      <c r="R61" s="39" t="s">
        <v>146</v>
      </c>
    </row>
    <row r="62" spans="1:18" ht="14.4" x14ac:dyDescent="0.3">
      <c r="A62" s="43" t="s">
        <v>18</v>
      </c>
      <c r="B62" s="43" t="s">
        <v>132</v>
      </c>
      <c r="C62" s="43">
        <v>55</v>
      </c>
      <c r="D62" s="43" t="s">
        <v>20</v>
      </c>
      <c r="E62" s="43" t="s">
        <v>21</v>
      </c>
      <c r="F62" s="43">
        <v>1</v>
      </c>
      <c r="G62" s="43" t="s">
        <v>22</v>
      </c>
      <c r="H62" s="60" t="s">
        <v>149</v>
      </c>
      <c r="I62" s="43" t="s">
        <v>156</v>
      </c>
      <c r="J62" s="52" t="s">
        <v>152</v>
      </c>
      <c r="K62" s="43" t="s">
        <v>153</v>
      </c>
      <c r="L62" s="43" t="s">
        <v>85</v>
      </c>
      <c r="M62" s="44" t="s">
        <v>86</v>
      </c>
      <c r="N62" s="53" t="s">
        <v>157</v>
      </c>
      <c r="Q62" s="43" t="s">
        <v>156</v>
      </c>
      <c r="R62" s="39" t="s">
        <v>146</v>
      </c>
    </row>
    <row r="63" spans="1:18" ht="14.4" x14ac:dyDescent="0.3">
      <c r="A63" s="43" t="s">
        <v>18</v>
      </c>
      <c r="B63" s="43" t="s">
        <v>132</v>
      </c>
      <c r="C63" s="43">
        <v>56</v>
      </c>
      <c r="D63" s="43" t="s">
        <v>20</v>
      </c>
      <c r="E63" s="43" t="s">
        <v>21</v>
      </c>
      <c r="F63" s="43">
        <v>1</v>
      </c>
      <c r="G63" s="43" t="s">
        <v>22</v>
      </c>
      <c r="H63" s="60" t="s">
        <v>149</v>
      </c>
      <c r="I63" s="43" t="s">
        <v>158</v>
      </c>
      <c r="J63" s="52" t="s">
        <v>151</v>
      </c>
      <c r="K63" s="43" t="s">
        <v>84</v>
      </c>
      <c r="L63" s="43" t="s">
        <v>85</v>
      </c>
      <c r="M63" s="44" t="s">
        <v>86</v>
      </c>
      <c r="N63" s="54">
        <v>1</v>
      </c>
      <c r="Q63" s="43" t="s">
        <v>158</v>
      </c>
      <c r="R63" s="39" t="s">
        <v>159</v>
      </c>
    </row>
    <row r="64" spans="1:18" ht="14.4" x14ac:dyDescent="0.3">
      <c r="A64" s="43" t="s">
        <v>18</v>
      </c>
      <c r="B64" s="43" t="s">
        <v>132</v>
      </c>
      <c r="C64" s="43">
        <v>56</v>
      </c>
      <c r="D64" s="43" t="s">
        <v>20</v>
      </c>
      <c r="E64" s="43" t="s">
        <v>21</v>
      </c>
      <c r="F64" s="43">
        <v>1</v>
      </c>
      <c r="G64" s="43" t="s">
        <v>22</v>
      </c>
      <c r="H64" s="60" t="s">
        <v>149</v>
      </c>
      <c r="I64" s="43" t="s">
        <v>158</v>
      </c>
      <c r="J64" s="52" t="s">
        <v>152</v>
      </c>
      <c r="K64" s="43" t="s">
        <v>153</v>
      </c>
      <c r="L64" s="43" t="s">
        <v>85</v>
      </c>
      <c r="M64" s="44" t="s">
        <v>86</v>
      </c>
      <c r="N64" s="53" t="s">
        <v>157</v>
      </c>
      <c r="Q64" s="43" t="s">
        <v>158</v>
      </c>
      <c r="R64" s="39" t="s">
        <v>159</v>
      </c>
    </row>
    <row r="65" spans="1:18" ht="14.4" x14ac:dyDescent="0.25">
      <c r="A65" s="43" t="s">
        <v>18</v>
      </c>
      <c r="B65" s="43" t="s">
        <v>160</v>
      </c>
      <c r="C65" s="43">
        <v>57</v>
      </c>
      <c r="D65" s="43" t="s">
        <v>20</v>
      </c>
      <c r="E65" s="43" t="s">
        <v>21</v>
      </c>
      <c r="F65" s="43">
        <v>1</v>
      </c>
      <c r="G65" s="43" t="s">
        <v>22</v>
      </c>
      <c r="H65" s="44" t="s">
        <v>161</v>
      </c>
      <c r="I65" s="43" t="s">
        <v>24</v>
      </c>
      <c r="Q65" s="43" t="s">
        <v>24</v>
      </c>
      <c r="R65" s="58" t="s">
        <v>25</v>
      </c>
    </row>
    <row r="66" spans="1:18" ht="14.4" x14ac:dyDescent="0.25">
      <c r="A66" s="43" t="s">
        <v>18</v>
      </c>
      <c r="B66" s="43" t="s">
        <v>162</v>
      </c>
      <c r="C66" s="43">
        <v>58</v>
      </c>
      <c r="D66" s="43" t="s">
        <v>20</v>
      </c>
      <c r="E66" s="43" t="s">
        <v>21</v>
      </c>
      <c r="F66" s="43">
        <v>1</v>
      </c>
      <c r="G66" s="43" t="s">
        <v>22</v>
      </c>
      <c r="H66" s="44" t="s">
        <v>163</v>
      </c>
      <c r="I66" s="43" t="s">
        <v>24</v>
      </c>
      <c r="Q66" s="43" t="s">
        <v>24</v>
      </c>
      <c r="R66" s="58" t="s">
        <v>25</v>
      </c>
    </row>
    <row r="67" spans="1:18" ht="14.4" x14ac:dyDescent="0.25">
      <c r="A67" s="43" t="s">
        <v>18</v>
      </c>
      <c r="B67" s="43" t="s">
        <v>164</v>
      </c>
      <c r="C67" s="43">
        <v>59</v>
      </c>
      <c r="D67" s="43" t="s">
        <v>20</v>
      </c>
      <c r="E67" s="43" t="s">
        <v>21</v>
      </c>
      <c r="F67" s="43">
        <v>1</v>
      </c>
      <c r="G67" s="43" t="s">
        <v>22</v>
      </c>
      <c r="H67" s="56" t="s">
        <v>165</v>
      </c>
      <c r="I67" s="43" t="s">
        <v>24</v>
      </c>
      <c r="Q67" s="43" t="s">
        <v>24</v>
      </c>
      <c r="R67" s="58" t="s">
        <v>25</v>
      </c>
    </row>
    <row r="68" spans="1:18" ht="14.4" x14ac:dyDescent="0.25">
      <c r="A68" s="43" t="s">
        <v>18</v>
      </c>
      <c r="B68" s="43" t="s">
        <v>166</v>
      </c>
      <c r="C68" s="43">
        <v>60</v>
      </c>
      <c r="D68" s="43" t="s">
        <v>20</v>
      </c>
      <c r="E68" s="43" t="s">
        <v>21</v>
      </c>
      <c r="F68" s="43">
        <v>1</v>
      </c>
      <c r="G68" s="43" t="s">
        <v>22</v>
      </c>
      <c r="H68" s="56" t="s">
        <v>167</v>
      </c>
      <c r="I68" s="43" t="s">
        <v>24</v>
      </c>
      <c r="Q68" s="43" t="s">
        <v>24</v>
      </c>
      <c r="R68" s="58" t="s">
        <v>25</v>
      </c>
    </row>
    <row r="69" spans="1:18" ht="14.4" x14ac:dyDescent="0.25">
      <c r="A69" s="43" t="s">
        <v>18</v>
      </c>
      <c r="B69" s="43" t="s">
        <v>168</v>
      </c>
      <c r="C69" s="43">
        <v>61</v>
      </c>
      <c r="D69" s="43" t="s">
        <v>20</v>
      </c>
      <c r="E69" s="43" t="s">
        <v>21</v>
      </c>
      <c r="F69" s="43">
        <v>1</v>
      </c>
      <c r="G69" s="43" t="s">
        <v>22</v>
      </c>
      <c r="H69" s="56" t="s">
        <v>169</v>
      </c>
      <c r="I69" s="43" t="s">
        <v>24</v>
      </c>
      <c r="Q69" s="43" t="s">
        <v>24</v>
      </c>
      <c r="R69" s="58" t="s">
        <v>25</v>
      </c>
    </row>
    <row r="70" spans="1:18" ht="14.4" x14ac:dyDescent="0.25">
      <c r="A70" s="43" t="s">
        <v>18</v>
      </c>
      <c r="B70" s="43" t="s">
        <v>170</v>
      </c>
      <c r="C70" s="43">
        <v>62</v>
      </c>
      <c r="D70" s="43" t="s">
        <v>20</v>
      </c>
      <c r="E70" s="43" t="s">
        <v>21</v>
      </c>
      <c r="F70" s="43">
        <v>1</v>
      </c>
      <c r="G70" s="43" t="s">
        <v>22</v>
      </c>
      <c r="H70" s="44" t="s">
        <v>171</v>
      </c>
      <c r="I70" s="43" t="s">
        <v>24</v>
      </c>
      <c r="Q70" s="43" t="s">
        <v>24</v>
      </c>
      <c r="R70" s="58" t="s">
        <v>25</v>
      </c>
    </row>
    <row r="71" spans="1:18" ht="14.4" x14ac:dyDescent="0.25">
      <c r="A71" s="39" t="s">
        <v>18</v>
      </c>
      <c r="B71" s="39" t="s">
        <v>172</v>
      </c>
      <c r="C71" s="43">
        <v>63</v>
      </c>
      <c r="D71" s="39" t="s">
        <v>20</v>
      </c>
      <c r="E71" s="39" t="s">
        <v>21</v>
      </c>
      <c r="F71" s="43">
        <v>1</v>
      </c>
      <c r="G71" s="39" t="s">
        <v>22</v>
      </c>
      <c r="H71" s="44" t="s">
        <v>173</v>
      </c>
      <c r="I71" s="39" t="s">
        <v>24</v>
      </c>
      <c r="Q71" s="43" t="s">
        <v>24</v>
      </c>
      <c r="R71" s="59" t="s">
        <v>25</v>
      </c>
    </row>
    <row r="72" spans="1:18" ht="14.4" x14ac:dyDescent="0.25">
      <c r="A72" s="39" t="s">
        <v>18</v>
      </c>
      <c r="B72" s="39" t="s">
        <v>174</v>
      </c>
      <c r="C72" s="43">
        <v>64</v>
      </c>
      <c r="D72" s="39" t="s">
        <v>20</v>
      </c>
      <c r="E72" s="39" t="s">
        <v>21</v>
      </c>
      <c r="F72" s="43">
        <v>1</v>
      </c>
      <c r="G72" s="39" t="s">
        <v>22</v>
      </c>
      <c r="H72" s="44" t="s">
        <v>175</v>
      </c>
      <c r="I72" s="39" t="s">
        <v>24</v>
      </c>
      <c r="Q72" s="43" t="s">
        <v>24</v>
      </c>
      <c r="R72" s="59" t="s">
        <v>25</v>
      </c>
    </row>
    <row r="73" spans="1:18" ht="14.4" x14ac:dyDescent="0.25">
      <c r="A73" s="39" t="s">
        <v>18</v>
      </c>
      <c r="B73" s="39" t="s">
        <v>176</v>
      </c>
      <c r="C73" s="43">
        <v>65</v>
      </c>
      <c r="D73" s="39" t="s">
        <v>20</v>
      </c>
      <c r="E73" s="39" t="s">
        <v>21</v>
      </c>
      <c r="F73" s="43">
        <v>1</v>
      </c>
      <c r="G73" s="39" t="s">
        <v>22</v>
      </c>
      <c r="H73" s="44" t="s">
        <v>177</v>
      </c>
      <c r="I73" s="39" t="s">
        <v>24</v>
      </c>
      <c r="Q73" s="43" t="s">
        <v>24</v>
      </c>
      <c r="R73" s="59" t="s">
        <v>25</v>
      </c>
    </row>
    <row r="74" spans="1:18" ht="14.4" x14ac:dyDescent="0.25">
      <c r="A74" s="39" t="s">
        <v>18</v>
      </c>
      <c r="B74" s="39" t="s">
        <v>178</v>
      </c>
      <c r="C74" s="43">
        <v>66</v>
      </c>
      <c r="D74" s="39" t="s">
        <v>20</v>
      </c>
      <c r="E74" s="39" t="s">
        <v>21</v>
      </c>
      <c r="F74" s="43">
        <v>1</v>
      </c>
      <c r="G74" s="39" t="s">
        <v>22</v>
      </c>
      <c r="H74" s="44" t="s">
        <v>179</v>
      </c>
      <c r="I74" s="39" t="s">
        <v>24</v>
      </c>
      <c r="Q74" s="43" t="s">
        <v>24</v>
      </c>
      <c r="R74" s="59" t="s">
        <v>25</v>
      </c>
    </row>
    <row r="75" spans="1:18" ht="14.4" x14ac:dyDescent="0.25">
      <c r="A75" s="39" t="s">
        <v>18</v>
      </c>
      <c r="B75" s="39" t="s">
        <v>180</v>
      </c>
      <c r="C75" s="43">
        <v>67</v>
      </c>
      <c r="D75" s="39" t="s">
        <v>20</v>
      </c>
      <c r="E75" s="39" t="s">
        <v>21</v>
      </c>
      <c r="F75" s="43">
        <v>1</v>
      </c>
      <c r="G75" s="39" t="s">
        <v>22</v>
      </c>
      <c r="H75" s="44" t="s">
        <v>181</v>
      </c>
      <c r="I75" s="39" t="s">
        <v>24</v>
      </c>
      <c r="Q75" s="43" t="s">
        <v>24</v>
      </c>
      <c r="R75" s="59" t="s">
        <v>25</v>
      </c>
    </row>
    <row r="76" spans="1:18" ht="14.4" x14ac:dyDescent="0.25">
      <c r="A76" s="43" t="s">
        <v>18</v>
      </c>
      <c r="B76" s="39" t="s">
        <v>182</v>
      </c>
      <c r="C76" s="43">
        <v>68</v>
      </c>
      <c r="D76" s="39" t="s">
        <v>20</v>
      </c>
      <c r="E76" s="39" t="s">
        <v>21</v>
      </c>
      <c r="F76" s="43">
        <v>1</v>
      </c>
      <c r="G76" s="39" t="s">
        <v>22</v>
      </c>
      <c r="H76" s="44" t="s">
        <v>183</v>
      </c>
      <c r="I76" s="39" t="s">
        <v>24</v>
      </c>
      <c r="Q76" s="43" t="s">
        <v>24</v>
      </c>
      <c r="R76" s="59" t="s">
        <v>25</v>
      </c>
    </row>
    <row r="77" spans="1:18" x14ac:dyDescent="0.25">
      <c r="A77" s="43" t="s">
        <v>18</v>
      </c>
      <c r="B77" s="39" t="s">
        <v>184</v>
      </c>
      <c r="C77" s="43">
        <v>69</v>
      </c>
      <c r="D77" s="39" t="s">
        <v>20</v>
      </c>
      <c r="E77" s="39" t="s">
        <v>21</v>
      </c>
      <c r="F77" s="43">
        <v>1</v>
      </c>
      <c r="G77" s="39" t="s">
        <v>22</v>
      </c>
      <c r="H77" s="44" t="s">
        <v>185</v>
      </c>
      <c r="I77" s="43" t="s">
        <v>186</v>
      </c>
      <c r="J77" s="43" t="s">
        <v>187</v>
      </c>
      <c r="K77" s="51" t="s">
        <v>84</v>
      </c>
      <c r="L77" s="43" t="s">
        <v>85</v>
      </c>
      <c r="M77" s="44" t="s">
        <v>86</v>
      </c>
      <c r="N77" s="57">
        <v>0</v>
      </c>
      <c r="Q77" s="43" t="s">
        <v>186</v>
      </c>
      <c r="R77" s="39" t="s">
        <v>25</v>
      </c>
    </row>
    <row r="78" spans="1:18" x14ac:dyDescent="0.25">
      <c r="A78" s="43" t="s">
        <v>18</v>
      </c>
      <c r="B78" s="39" t="s">
        <v>188</v>
      </c>
      <c r="C78" s="43">
        <v>70</v>
      </c>
      <c r="D78" s="39" t="s">
        <v>20</v>
      </c>
      <c r="E78" s="39" t="s">
        <v>21</v>
      </c>
      <c r="F78" s="43">
        <v>1</v>
      </c>
      <c r="G78" s="39" t="s">
        <v>22</v>
      </c>
      <c r="H78" s="44" t="s">
        <v>185</v>
      </c>
      <c r="I78" s="43" t="s">
        <v>189</v>
      </c>
      <c r="J78" s="43" t="s">
        <v>187</v>
      </c>
      <c r="K78" s="51" t="s">
        <v>84</v>
      </c>
      <c r="L78" s="43" t="s">
        <v>85</v>
      </c>
      <c r="M78" s="44" t="s">
        <v>86</v>
      </c>
      <c r="N78" s="57">
        <v>1</v>
      </c>
      <c r="Q78" s="43" t="s">
        <v>189</v>
      </c>
      <c r="R78" s="39" t="s">
        <v>89</v>
      </c>
    </row>
    <row r="79" spans="1:18" x14ac:dyDescent="0.25">
      <c r="A79" s="43" t="s">
        <v>18</v>
      </c>
      <c r="B79" s="39" t="s">
        <v>190</v>
      </c>
      <c r="C79" s="43">
        <v>71</v>
      </c>
      <c r="D79" s="39" t="s">
        <v>20</v>
      </c>
      <c r="E79" s="39" t="s">
        <v>21</v>
      </c>
      <c r="F79" s="43">
        <v>1</v>
      </c>
      <c r="G79" s="39" t="s">
        <v>22</v>
      </c>
      <c r="H79" s="44" t="s">
        <v>191</v>
      </c>
      <c r="I79" s="39" t="s">
        <v>24</v>
      </c>
      <c r="Q79" s="43" t="s">
        <v>24</v>
      </c>
      <c r="R79" s="39" t="s">
        <v>25</v>
      </c>
    </row>
    <row r="80" spans="1:18" x14ac:dyDescent="0.25">
      <c r="A80" s="43" t="s">
        <v>18</v>
      </c>
      <c r="B80" s="43" t="s">
        <v>192</v>
      </c>
      <c r="C80" s="43">
        <v>72</v>
      </c>
      <c r="D80" s="39" t="s">
        <v>20</v>
      </c>
      <c r="E80" s="39" t="s">
        <v>21</v>
      </c>
      <c r="F80" s="43">
        <v>1</v>
      </c>
      <c r="G80" s="39" t="s">
        <v>22</v>
      </c>
      <c r="H80" s="44" t="s">
        <v>193</v>
      </c>
      <c r="I80" s="43" t="s">
        <v>24</v>
      </c>
      <c r="Q80" s="43" t="s">
        <v>24</v>
      </c>
      <c r="R80" s="39" t="s">
        <v>25</v>
      </c>
    </row>
    <row r="81" spans="1:18" x14ac:dyDescent="0.25">
      <c r="A81" s="43" t="s">
        <v>18</v>
      </c>
      <c r="B81" s="43" t="s">
        <v>194</v>
      </c>
      <c r="C81" s="43">
        <v>73</v>
      </c>
      <c r="D81" s="39" t="s">
        <v>20</v>
      </c>
      <c r="E81" s="39" t="s">
        <v>21</v>
      </c>
      <c r="F81" s="43">
        <v>1</v>
      </c>
      <c r="G81" s="39" t="s">
        <v>22</v>
      </c>
      <c r="H81" s="44" t="s">
        <v>195</v>
      </c>
      <c r="I81" s="43" t="s">
        <v>24</v>
      </c>
      <c r="Q81" s="43" t="s">
        <v>24</v>
      </c>
      <c r="R81" s="39" t="s">
        <v>25</v>
      </c>
    </row>
    <row r="82" spans="1:18" x14ac:dyDescent="0.25">
      <c r="A82" s="43" t="s">
        <v>18</v>
      </c>
      <c r="B82" s="43" t="s">
        <v>196</v>
      </c>
      <c r="C82" s="43">
        <v>74</v>
      </c>
      <c r="D82" s="39" t="s">
        <v>20</v>
      </c>
      <c r="E82" s="39" t="s">
        <v>21</v>
      </c>
      <c r="F82" s="43">
        <v>1</v>
      </c>
      <c r="G82" s="39" t="s">
        <v>22</v>
      </c>
      <c r="H82" s="44" t="s">
        <v>197</v>
      </c>
      <c r="I82" s="43" t="s">
        <v>24</v>
      </c>
      <c r="Q82" s="43" t="s">
        <v>24</v>
      </c>
      <c r="R82" s="39" t="s">
        <v>25</v>
      </c>
    </row>
    <row r="83" spans="1:18" x14ac:dyDescent="0.25">
      <c r="A83" s="43" t="s">
        <v>18</v>
      </c>
      <c r="B83" s="43" t="s">
        <v>198</v>
      </c>
      <c r="C83" s="43">
        <v>75</v>
      </c>
      <c r="D83" s="39" t="s">
        <v>20</v>
      </c>
      <c r="E83" s="39" t="s">
        <v>21</v>
      </c>
      <c r="F83" s="43">
        <v>1</v>
      </c>
      <c r="G83" s="39" t="s">
        <v>22</v>
      </c>
      <c r="H83" s="44" t="s">
        <v>199</v>
      </c>
      <c r="I83" s="43" t="s">
        <v>24</v>
      </c>
      <c r="Q83" s="43" t="s">
        <v>24</v>
      </c>
      <c r="R83" s="39" t="s">
        <v>25</v>
      </c>
    </row>
    <row r="84" spans="1:18" x14ac:dyDescent="0.25">
      <c r="A84" s="43" t="s">
        <v>18</v>
      </c>
      <c r="B84" s="43" t="s">
        <v>200</v>
      </c>
      <c r="C84" s="43">
        <v>76</v>
      </c>
      <c r="D84" s="39" t="s">
        <v>20</v>
      </c>
      <c r="E84" s="39" t="s">
        <v>21</v>
      </c>
      <c r="F84" s="43">
        <v>1</v>
      </c>
      <c r="G84" s="39" t="s">
        <v>22</v>
      </c>
      <c r="H84" s="44" t="s">
        <v>201</v>
      </c>
      <c r="I84" s="43" t="s">
        <v>24</v>
      </c>
      <c r="Q84" s="43" t="s">
        <v>24</v>
      </c>
      <c r="R84" s="39" t="s">
        <v>25</v>
      </c>
    </row>
    <row r="85" spans="1:18" x14ac:dyDescent="0.25">
      <c r="A85" s="43" t="s">
        <v>18</v>
      </c>
      <c r="B85" s="43" t="s">
        <v>202</v>
      </c>
      <c r="C85" s="43">
        <v>77</v>
      </c>
      <c r="D85" s="39" t="s">
        <v>20</v>
      </c>
      <c r="E85" s="39" t="s">
        <v>21</v>
      </c>
      <c r="F85" s="43">
        <v>1</v>
      </c>
      <c r="G85" s="39" t="s">
        <v>22</v>
      </c>
      <c r="H85" s="44" t="s">
        <v>203</v>
      </c>
      <c r="I85" s="43" t="s">
        <v>24</v>
      </c>
      <c r="Q85" s="43" t="s">
        <v>24</v>
      </c>
      <c r="R85" s="39" t="s">
        <v>25</v>
      </c>
    </row>
    <row r="86" spans="1:18" x14ac:dyDescent="0.25">
      <c r="A86" s="43" t="s">
        <v>18</v>
      </c>
      <c r="B86" s="43" t="s">
        <v>204</v>
      </c>
      <c r="C86" s="43">
        <v>78</v>
      </c>
      <c r="D86" s="39" t="s">
        <v>20</v>
      </c>
      <c r="E86" s="39" t="s">
        <v>21</v>
      </c>
      <c r="F86" s="43">
        <v>1</v>
      </c>
      <c r="G86" s="39" t="s">
        <v>22</v>
      </c>
      <c r="H86" s="44" t="s">
        <v>205</v>
      </c>
      <c r="I86" s="43" t="s">
        <v>24</v>
      </c>
      <c r="Q86" s="43" t="s">
        <v>24</v>
      </c>
      <c r="R86" s="39" t="s">
        <v>25</v>
      </c>
    </row>
    <row r="87" spans="1:18" x14ac:dyDescent="0.25">
      <c r="A87" s="43" t="s">
        <v>18</v>
      </c>
      <c r="B87" s="43" t="s">
        <v>206</v>
      </c>
      <c r="C87" s="43">
        <v>79</v>
      </c>
      <c r="D87" s="39" t="s">
        <v>20</v>
      </c>
      <c r="E87" s="39" t="s">
        <v>21</v>
      </c>
      <c r="F87" s="43">
        <v>1</v>
      </c>
      <c r="G87" s="39" t="s">
        <v>22</v>
      </c>
      <c r="H87" s="44" t="s">
        <v>207</v>
      </c>
      <c r="I87" s="43" t="s">
        <v>24</v>
      </c>
      <c r="Q87" s="43" t="s">
        <v>24</v>
      </c>
      <c r="R87" s="39" t="s">
        <v>25</v>
      </c>
    </row>
    <row r="88" spans="1:18" x14ac:dyDescent="0.25">
      <c r="A88" s="43" t="s">
        <v>18</v>
      </c>
      <c r="B88" s="43" t="s">
        <v>208</v>
      </c>
      <c r="C88" s="43">
        <v>80</v>
      </c>
      <c r="D88" s="39" t="s">
        <v>20</v>
      </c>
      <c r="E88" s="39" t="s">
        <v>21</v>
      </c>
      <c r="F88" s="43">
        <v>1</v>
      </c>
      <c r="G88" s="39" t="s">
        <v>22</v>
      </c>
      <c r="H88" s="44" t="s">
        <v>209</v>
      </c>
      <c r="I88" s="43" t="s">
        <v>24</v>
      </c>
      <c r="Q88" s="43" t="s">
        <v>24</v>
      </c>
      <c r="R88" s="39" t="s">
        <v>25</v>
      </c>
    </row>
    <row r="89" spans="1:18" x14ac:dyDescent="0.25">
      <c r="A89" s="43" t="s">
        <v>18</v>
      </c>
      <c r="B89" s="43" t="s">
        <v>210</v>
      </c>
      <c r="C89" s="43">
        <v>81</v>
      </c>
      <c r="D89" s="39" t="s">
        <v>20</v>
      </c>
      <c r="E89" s="39" t="s">
        <v>21</v>
      </c>
      <c r="F89" s="43">
        <v>1</v>
      </c>
      <c r="G89" s="39" t="s">
        <v>22</v>
      </c>
      <c r="H89" s="44" t="s">
        <v>211</v>
      </c>
      <c r="I89" s="43" t="s">
        <v>24</v>
      </c>
      <c r="Q89" s="43" t="s">
        <v>24</v>
      </c>
      <c r="R89" s="39" t="s">
        <v>25</v>
      </c>
    </row>
    <row r="90" spans="1:18" x14ac:dyDescent="0.25">
      <c r="A90" s="43" t="s">
        <v>18</v>
      </c>
      <c r="B90" s="63" t="s">
        <v>512</v>
      </c>
      <c r="C90" s="43">
        <v>82</v>
      </c>
      <c r="D90" s="39" t="s">
        <v>20</v>
      </c>
      <c r="E90" s="39" t="s">
        <v>21</v>
      </c>
      <c r="F90" s="43">
        <v>1</v>
      </c>
      <c r="G90" s="39" t="s">
        <v>22</v>
      </c>
      <c r="H90" s="64" t="s">
        <v>513</v>
      </c>
      <c r="I90" s="63" t="s">
        <v>516</v>
      </c>
      <c r="J90" s="63" t="s">
        <v>514</v>
      </c>
      <c r="K90" s="63" t="s">
        <v>515</v>
      </c>
      <c r="L90" s="43" t="s">
        <v>85</v>
      </c>
      <c r="M90" s="44" t="s">
        <v>86</v>
      </c>
      <c r="N90" s="43">
        <v>4</v>
      </c>
      <c r="Q90" s="43" t="s">
        <v>24</v>
      </c>
      <c r="R90" s="39" t="s">
        <v>25</v>
      </c>
    </row>
    <row r="91" spans="1:18" x14ac:dyDescent="0.25">
      <c r="A91" s="43" t="s">
        <v>18</v>
      </c>
      <c r="B91" s="63" t="s">
        <v>547</v>
      </c>
      <c r="C91" s="43">
        <v>82</v>
      </c>
      <c r="D91" s="39" t="s">
        <v>20</v>
      </c>
      <c r="E91" s="39" t="s">
        <v>21</v>
      </c>
      <c r="F91" s="43">
        <v>1</v>
      </c>
      <c r="G91" s="39" t="s">
        <v>22</v>
      </c>
      <c r="H91" s="64" t="s">
        <v>513</v>
      </c>
      <c r="I91" s="63" t="s">
        <v>516</v>
      </c>
      <c r="J91" s="63" t="s">
        <v>517</v>
      </c>
      <c r="K91" s="63" t="s">
        <v>518</v>
      </c>
      <c r="L91" s="43" t="s">
        <v>85</v>
      </c>
      <c r="M91" s="44" t="s">
        <v>86</v>
      </c>
      <c r="N91" s="43">
        <v>0</v>
      </c>
      <c r="Q91" s="43" t="s">
        <v>24</v>
      </c>
      <c r="R91" s="39" t="s">
        <v>25</v>
      </c>
    </row>
    <row r="92" spans="1:18" x14ac:dyDescent="0.25">
      <c r="A92" s="43" t="s">
        <v>18</v>
      </c>
      <c r="B92" s="63" t="s">
        <v>548</v>
      </c>
      <c r="C92" s="43">
        <v>83</v>
      </c>
      <c r="D92" s="39" t="s">
        <v>20</v>
      </c>
      <c r="E92" s="39" t="s">
        <v>21</v>
      </c>
      <c r="F92" s="43">
        <v>1</v>
      </c>
      <c r="G92" s="39" t="s">
        <v>22</v>
      </c>
      <c r="H92" s="64" t="s">
        <v>513</v>
      </c>
      <c r="I92" s="63" t="s">
        <v>516</v>
      </c>
      <c r="J92" s="63" t="s">
        <v>514</v>
      </c>
      <c r="K92" s="63" t="s">
        <v>515</v>
      </c>
      <c r="L92" s="43" t="s">
        <v>85</v>
      </c>
      <c r="M92" s="44" t="s">
        <v>86</v>
      </c>
      <c r="N92" s="43">
        <v>4</v>
      </c>
      <c r="Q92" s="43" t="s">
        <v>24</v>
      </c>
      <c r="R92" s="65" t="s">
        <v>519</v>
      </c>
    </row>
    <row r="93" spans="1:18" x14ac:dyDescent="0.25">
      <c r="A93" s="43" t="s">
        <v>18</v>
      </c>
      <c r="B93" s="63" t="s">
        <v>549</v>
      </c>
      <c r="C93" s="43">
        <v>83</v>
      </c>
      <c r="D93" s="39" t="s">
        <v>20</v>
      </c>
      <c r="E93" s="39" t="s">
        <v>21</v>
      </c>
      <c r="F93" s="43">
        <v>1</v>
      </c>
      <c r="G93" s="39" t="s">
        <v>22</v>
      </c>
      <c r="H93" s="64" t="s">
        <v>513</v>
      </c>
      <c r="I93" s="63" t="s">
        <v>516</v>
      </c>
      <c r="J93" s="63" t="s">
        <v>517</v>
      </c>
      <c r="K93" s="63" t="s">
        <v>518</v>
      </c>
      <c r="L93" s="43" t="s">
        <v>85</v>
      </c>
      <c r="M93" s="44" t="s">
        <v>86</v>
      </c>
      <c r="N93" s="43">
        <v>3</v>
      </c>
      <c r="Q93" s="43" t="s">
        <v>24</v>
      </c>
      <c r="R93" s="65" t="s">
        <v>519</v>
      </c>
    </row>
    <row r="94" spans="1:18" x14ac:dyDescent="0.25">
      <c r="A94" s="43" t="s">
        <v>18</v>
      </c>
      <c r="B94" s="63" t="s">
        <v>550</v>
      </c>
      <c r="C94" s="43">
        <v>84</v>
      </c>
      <c r="D94" s="39" t="s">
        <v>20</v>
      </c>
      <c r="E94" s="39" t="s">
        <v>21</v>
      </c>
      <c r="F94" s="43">
        <v>1</v>
      </c>
      <c r="G94" s="39" t="s">
        <v>22</v>
      </c>
      <c r="H94" s="64" t="s">
        <v>513</v>
      </c>
      <c r="I94" s="63" t="s">
        <v>516</v>
      </c>
      <c r="J94" s="63" t="s">
        <v>514</v>
      </c>
      <c r="K94" s="63" t="s">
        <v>515</v>
      </c>
      <c r="L94" s="43" t="s">
        <v>85</v>
      </c>
      <c r="M94" s="44" t="s">
        <v>86</v>
      </c>
      <c r="N94" s="43">
        <v>1</v>
      </c>
      <c r="Q94" s="43" t="s">
        <v>24</v>
      </c>
      <c r="R94" s="65" t="s">
        <v>522</v>
      </c>
    </row>
    <row r="95" spans="1:18" x14ac:dyDescent="0.25">
      <c r="A95" s="43" t="s">
        <v>18</v>
      </c>
      <c r="B95" s="63" t="s">
        <v>551</v>
      </c>
      <c r="C95" s="43">
        <v>84</v>
      </c>
      <c r="D95" s="39" t="s">
        <v>20</v>
      </c>
      <c r="E95" s="39" t="s">
        <v>21</v>
      </c>
      <c r="F95" s="43">
        <v>1</v>
      </c>
      <c r="G95" s="39" t="s">
        <v>22</v>
      </c>
      <c r="H95" s="64" t="s">
        <v>513</v>
      </c>
      <c r="I95" s="63" t="s">
        <v>516</v>
      </c>
      <c r="J95" s="63" t="s">
        <v>521</v>
      </c>
      <c r="K95" s="63" t="s">
        <v>520</v>
      </c>
      <c r="M95" s="44" t="s">
        <v>86</v>
      </c>
      <c r="N95" s="43">
        <v>1</v>
      </c>
      <c r="Q95" s="43" t="s">
        <v>24</v>
      </c>
      <c r="R95" s="65" t="s">
        <v>522</v>
      </c>
    </row>
    <row r="96" spans="1:18" x14ac:dyDescent="0.25">
      <c r="A96" s="43" t="s">
        <v>18</v>
      </c>
      <c r="B96" s="63" t="s">
        <v>552</v>
      </c>
      <c r="C96" s="43">
        <v>85</v>
      </c>
      <c r="D96" s="39" t="s">
        <v>20</v>
      </c>
      <c r="E96" s="39" t="s">
        <v>21</v>
      </c>
      <c r="F96" s="43">
        <v>1</v>
      </c>
      <c r="G96" s="39" t="s">
        <v>22</v>
      </c>
      <c r="H96" s="64" t="s">
        <v>513</v>
      </c>
      <c r="I96" s="63" t="s">
        <v>516</v>
      </c>
      <c r="J96" s="63" t="s">
        <v>514</v>
      </c>
      <c r="K96" s="63" t="s">
        <v>515</v>
      </c>
      <c r="L96" s="43" t="s">
        <v>85</v>
      </c>
      <c r="M96" s="44" t="s">
        <v>86</v>
      </c>
      <c r="N96" s="43">
        <v>1</v>
      </c>
      <c r="Q96" s="43" t="s">
        <v>24</v>
      </c>
      <c r="R96" s="65" t="s">
        <v>523</v>
      </c>
    </row>
    <row r="97" spans="1:18" x14ac:dyDescent="0.25">
      <c r="A97" s="43" t="s">
        <v>18</v>
      </c>
      <c r="B97" s="63" t="s">
        <v>553</v>
      </c>
      <c r="C97" s="43">
        <v>85</v>
      </c>
      <c r="D97" s="39" t="s">
        <v>20</v>
      </c>
      <c r="E97" s="39" t="s">
        <v>21</v>
      </c>
      <c r="F97" s="43">
        <v>1</v>
      </c>
      <c r="G97" s="39" t="s">
        <v>22</v>
      </c>
      <c r="H97" s="64" t="s">
        <v>513</v>
      </c>
      <c r="I97" s="63" t="s">
        <v>516</v>
      </c>
      <c r="J97" s="63" t="s">
        <v>521</v>
      </c>
      <c r="K97" s="63" t="s">
        <v>520</v>
      </c>
      <c r="M97" s="44" t="s">
        <v>86</v>
      </c>
      <c r="N97" s="43">
        <v>2</v>
      </c>
      <c r="Q97" s="43" t="s">
        <v>24</v>
      </c>
      <c r="R97" s="65" t="s">
        <v>523</v>
      </c>
    </row>
  </sheetData>
  <phoneticPr fontId="15" type="noConversion"/>
  <dataValidations count="2">
    <dataValidation type="list" allowBlank="1" showInputMessage="1" showErrorMessage="1" sqref="M1 O1" xr:uid="{00000000-0002-0000-0000-000000000000}">
      <formula1>"等于,大于,小于,大于等于,小于等于"</formula1>
    </dataValidation>
    <dataValidation type="list" allowBlank="1" showInputMessage="1" showErrorMessage="1" sqref="A1:A75" xr:uid="{00000000-0002-0000-00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0"/>
  <sheetViews>
    <sheetView zoomScale="115" zoomScaleNormal="115" workbookViewId="0">
      <pane ySplit="1" topLeftCell="A425" activePane="bottomLeft" state="frozen"/>
      <selection pane="bottomLeft" activeCell="B444" sqref="B444"/>
    </sheetView>
  </sheetViews>
  <sheetFormatPr defaultColWidth="9" defaultRowHeight="13.8" x14ac:dyDescent="0.25"/>
  <cols>
    <col min="1" max="1" width="11.77734375" style="4" customWidth="1"/>
    <col min="2" max="2" width="41.109375" customWidth="1"/>
    <col min="3" max="3" width="15.44140625" style="4" customWidth="1"/>
    <col min="4" max="4" width="24.109375" customWidth="1"/>
    <col min="5" max="5" width="22.88671875" customWidth="1"/>
    <col min="6" max="6" width="12.44140625" style="5" customWidth="1"/>
  </cols>
  <sheetData>
    <row r="1" spans="1:6" s="1" customFormat="1" ht="17.399999999999999" x14ac:dyDescent="0.3">
      <c r="A1" s="6" t="s">
        <v>7</v>
      </c>
      <c r="B1" s="6" t="s">
        <v>212</v>
      </c>
      <c r="C1" s="6" t="s">
        <v>213</v>
      </c>
      <c r="D1" s="7" t="s">
        <v>214</v>
      </c>
      <c r="E1" s="7" t="s">
        <v>215</v>
      </c>
      <c r="F1" s="8" t="s">
        <v>17</v>
      </c>
    </row>
    <row r="2" spans="1:6" x14ac:dyDescent="0.25">
      <c r="A2" s="9" t="s">
        <v>37</v>
      </c>
      <c r="B2" s="9" t="s">
        <v>216</v>
      </c>
      <c r="C2" s="9" t="s">
        <v>157</v>
      </c>
      <c r="D2" s="10" t="s">
        <v>217</v>
      </c>
      <c r="E2" s="10" t="s">
        <v>218</v>
      </c>
      <c r="F2" s="5" t="s">
        <v>25</v>
      </c>
    </row>
    <row r="3" spans="1:6" x14ac:dyDescent="0.25">
      <c r="A3" s="9" t="s">
        <v>37</v>
      </c>
      <c r="B3" s="9" t="s">
        <v>216</v>
      </c>
      <c r="C3" s="9" t="s">
        <v>219</v>
      </c>
      <c r="D3" s="10" t="s">
        <v>220</v>
      </c>
      <c r="E3" s="10" t="s">
        <v>221</v>
      </c>
      <c r="F3" s="5" t="s">
        <v>25</v>
      </c>
    </row>
    <row r="4" spans="1:6" x14ac:dyDescent="0.25">
      <c r="A4" s="9" t="s">
        <v>37</v>
      </c>
      <c r="B4" s="9" t="s">
        <v>216</v>
      </c>
      <c r="C4" s="9" t="s">
        <v>222</v>
      </c>
      <c r="D4" s="10" t="s">
        <v>223</v>
      </c>
      <c r="E4" s="10" t="s">
        <v>224</v>
      </c>
      <c r="F4" s="5" t="s">
        <v>25</v>
      </c>
    </row>
    <row r="5" spans="1:6" x14ac:dyDescent="0.25">
      <c r="A5" s="9" t="s">
        <v>37</v>
      </c>
      <c r="B5" s="9" t="s">
        <v>216</v>
      </c>
      <c r="C5" s="9" t="s">
        <v>225</v>
      </c>
      <c r="D5" s="10" t="s">
        <v>226</v>
      </c>
      <c r="E5" s="10" t="s">
        <v>227</v>
      </c>
      <c r="F5" s="5" t="s">
        <v>25</v>
      </c>
    </row>
    <row r="6" spans="1:6" x14ac:dyDescent="0.25">
      <c r="A6" s="9" t="s">
        <v>35</v>
      </c>
      <c r="B6" s="9" t="s">
        <v>228</v>
      </c>
      <c r="C6" s="9" t="s">
        <v>157</v>
      </c>
      <c r="D6" s="11" t="s">
        <v>217</v>
      </c>
      <c r="E6" s="11" t="s">
        <v>229</v>
      </c>
      <c r="F6" s="5" t="s">
        <v>25</v>
      </c>
    </row>
    <row r="7" spans="1:6" x14ac:dyDescent="0.25">
      <c r="A7" s="9" t="s">
        <v>35</v>
      </c>
      <c r="B7" s="9" t="s">
        <v>228</v>
      </c>
      <c r="C7" s="9" t="s">
        <v>219</v>
      </c>
      <c r="D7" s="11" t="s">
        <v>220</v>
      </c>
      <c r="E7" s="11" t="s">
        <v>221</v>
      </c>
      <c r="F7" s="5" t="s">
        <v>25</v>
      </c>
    </row>
    <row r="8" spans="1:6" x14ac:dyDescent="0.25">
      <c r="A8" s="9" t="s">
        <v>35</v>
      </c>
      <c r="B8" s="9" t="s">
        <v>228</v>
      </c>
      <c r="C8" s="9" t="s">
        <v>222</v>
      </c>
      <c r="D8" s="11" t="s">
        <v>223</v>
      </c>
      <c r="E8" s="11" t="s">
        <v>224</v>
      </c>
      <c r="F8" s="5" t="s">
        <v>25</v>
      </c>
    </row>
    <row r="9" spans="1:6" x14ac:dyDescent="0.25">
      <c r="A9" s="9" t="s">
        <v>35</v>
      </c>
      <c r="B9" s="9" t="s">
        <v>228</v>
      </c>
      <c r="C9" s="9" t="s">
        <v>225</v>
      </c>
      <c r="D9" s="11" t="s">
        <v>226</v>
      </c>
      <c r="E9" s="11" t="s">
        <v>227</v>
      </c>
      <c r="F9" s="5" t="s">
        <v>25</v>
      </c>
    </row>
    <row r="10" spans="1:6" x14ac:dyDescent="0.25">
      <c r="A10" s="9" t="s">
        <v>33</v>
      </c>
      <c r="B10" s="9" t="s">
        <v>230</v>
      </c>
      <c r="C10" s="9" t="s">
        <v>231</v>
      </c>
      <c r="D10" s="11" t="s">
        <v>232</v>
      </c>
      <c r="E10" s="11" t="s">
        <v>233</v>
      </c>
      <c r="F10" s="5" t="s">
        <v>25</v>
      </c>
    </row>
    <row r="11" spans="1:6" x14ac:dyDescent="0.25">
      <c r="A11" s="9" t="s">
        <v>33</v>
      </c>
      <c r="B11" s="9" t="s">
        <v>230</v>
      </c>
      <c r="C11" s="9" t="s">
        <v>234</v>
      </c>
      <c r="D11" s="11" t="s">
        <v>235</v>
      </c>
      <c r="E11" s="11" t="s">
        <v>236</v>
      </c>
      <c r="F11" s="5" t="s">
        <v>25</v>
      </c>
    </row>
    <row r="12" spans="1:6" x14ac:dyDescent="0.25">
      <c r="A12" s="9" t="s">
        <v>33</v>
      </c>
      <c r="B12" s="9" t="s">
        <v>230</v>
      </c>
      <c r="C12" s="9" t="s">
        <v>225</v>
      </c>
      <c r="D12" s="11" t="s">
        <v>237</v>
      </c>
      <c r="E12" s="11" t="s">
        <v>238</v>
      </c>
      <c r="F12" s="5" t="s">
        <v>25</v>
      </c>
    </row>
    <row r="13" spans="1:6" x14ac:dyDescent="0.25">
      <c r="A13" s="9" t="s">
        <v>33</v>
      </c>
      <c r="B13" s="9" t="s">
        <v>230</v>
      </c>
      <c r="C13" s="9" t="s">
        <v>222</v>
      </c>
      <c r="D13" s="11" t="s">
        <v>239</v>
      </c>
      <c r="E13" s="11" t="s">
        <v>240</v>
      </c>
      <c r="F13" s="5" t="s">
        <v>25</v>
      </c>
    </row>
    <row r="14" spans="1:6" x14ac:dyDescent="0.25">
      <c r="A14" s="9" t="s">
        <v>33</v>
      </c>
      <c r="B14" s="9" t="s">
        <v>230</v>
      </c>
      <c r="C14" s="9" t="s">
        <v>219</v>
      </c>
      <c r="D14" s="11" t="s">
        <v>241</v>
      </c>
      <c r="E14" s="11" t="s">
        <v>242</v>
      </c>
      <c r="F14" s="5" t="s">
        <v>25</v>
      </c>
    </row>
    <row r="15" spans="1:6" x14ac:dyDescent="0.25">
      <c r="A15" s="9" t="s">
        <v>33</v>
      </c>
      <c r="B15" s="9" t="s">
        <v>230</v>
      </c>
      <c r="C15" s="9" t="s">
        <v>157</v>
      </c>
      <c r="D15" s="11" t="s">
        <v>217</v>
      </c>
      <c r="E15" s="11" t="s">
        <v>243</v>
      </c>
      <c r="F15" s="5" t="s">
        <v>25</v>
      </c>
    </row>
    <row r="16" spans="1:6" x14ac:dyDescent="0.25">
      <c r="A16" s="9" t="s">
        <v>161</v>
      </c>
      <c r="B16" s="9" t="s">
        <v>244</v>
      </c>
      <c r="C16" s="9" t="s">
        <v>157</v>
      </c>
      <c r="D16" s="11" t="s">
        <v>217</v>
      </c>
      <c r="E16" s="11" t="s">
        <v>245</v>
      </c>
      <c r="F16" s="5" t="s">
        <v>25</v>
      </c>
    </row>
    <row r="17" spans="1:6" x14ac:dyDescent="0.25">
      <c r="A17" s="62" t="s">
        <v>161</v>
      </c>
      <c r="B17" s="9" t="s">
        <v>244</v>
      </c>
      <c r="C17" s="9" t="s">
        <v>219</v>
      </c>
      <c r="D17" s="12" t="s">
        <v>220</v>
      </c>
      <c r="E17" s="13" t="s">
        <v>221</v>
      </c>
      <c r="F17" s="5" t="s">
        <v>25</v>
      </c>
    </row>
    <row r="18" spans="1:6" x14ac:dyDescent="0.25">
      <c r="A18" s="62" t="s">
        <v>161</v>
      </c>
      <c r="B18" s="9" t="s">
        <v>244</v>
      </c>
      <c r="C18" s="9" t="s">
        <v>222</v>
      </c>
      <c r="D18" s="11" t="s">
        <v>223</v>
      </c>
      <c r="E18" s="13" t="s">
        <v>224</v>
      </c>
      <c r="F18" s="5" t="s">
        <v>25</v>
      </c>
    </row>
    <row r="19" spans="1:6" x14ac:dyDescent="0.25">
      <c r="A19" s="62" t="s">
        <v>161</v>
      </c>
      <c r="B19" s="9" t="s">
        <v>244</v>
      </c>
      <c r="C19" s="9" t="s">
        <v>225</v>
      </c>
      <c r="D19" s="11" t="s">
        <v>226</v>
      </c>
      <c r="E19" s="13" t="s">
        <v>227</v>
      </c>
      <c r="F19" s="5" t="s">
        <v>25</v>
      </c>
    </row>
    <row r="20" spans="1:6" x14ac:dyDescent="0.25">
      <c r="A20" s="9" t="s">
        <v>29</v>
      </c>
      <c r="B20" s="9" t="s">
        <v>246</v>
      </c>
      <c r="C20" s="14" t="s">
        <v>157</v>
      </c>
      <c r="D20" s="11" t="s">
        <v>226</v>
      </c>
      <c r="E20" s="11" t="s">
        <v>227</v>
      </c>
      <c r="F20" s="5" t="s">
        <v>25</v>
      </c>
    </row>
    <row r="21" spans="1:6" x14ac:dyDescent="0.25">
      <c r="A21" s="9" t="s">
        <v>29</v>
      </c>
      <c r="B21" s="9" t="s">
        <v>246</v>
      </c>
      <c r="C21" s="14" t="s">
        <v>219</v>
      </c>
      <c r="D21" s="15" t="s">
        <v>247</v>
      </c>
      <c r="E21" s="11" t="s">
        <v>218</v>
      </c>
      <c r="F21" s="5" t="s">
        <v>25</v>
      </c>
    </row>
    <row r="22" spans="1:6" x14ac:dyDescent="0.25">
      <c r="A22" s="9" t="s">
        <v>29</v>
      </c>
      <c r="B22" s="9" t="s">
        <v>246</v>
      </c>
      <c r="C22" s="14" t="s">
        <v>222</v>
      </c>
      <c r="D22" s="16" t="s">
        <v>248</v>
      </c>
      <c r="E22" s="11" t="s">
        <v>221</v>
      </c>
      <c r="F22" s="5" t="s">
        <v>25</v>
      </c>
    </row>
    <row r="23" spans="1:6" x14ac:dyDescent="0.25">
      <c r="A23" s="9" t="s">
        <v>29</v>
      </c>
      <c r="B23" s="9" t="s">
        <v>246</v>
      </c>
      <c r="C23" s="14" t="s">
        <v>225</v>
      </c>
      <c r="D23" s="11" t="s">
        <v>223</v>
      </c>
      <c r="E23" s="11" t="s">
        <v>224</v>
      </c>
      <c r="F23" s="5" t="s">
        <v>25</v>
      </c>
    </row>
    <row r="24" spans="1:6" x14ac:dyDescent="0.25">
      <c r="A24" s="9" t="s">
        <v>29</v>
      </c>
      <c r="B24" s="9" t="s">
        <v>246</v>
      </c>
      <c r="C24" s="14" t="s">
        <v>234</v>
      </c>
      <c r="D24" s="11" t="s">
        <v>249</v>
      </c>
      <c r="E24" s="11" t="s">
        <v>250</v>
      </c>
      <c r="F24" s="5" t="s">
        <v>25</v>
      </c>
    </row>
    <row r="25" spans="1:6" x14ac:dyDescent="0.25">
      <c r="A25" s="9" t="s">
        <v>29</v>
      </c>
      <c r="B25" s="9" t="s">
        <v>246</v>
      </c>
      <c r="C25" s="14" t="s">
        <v>231</v>
      </c>
      <c r="D25" s="11" t="s">
        <v>251</v>
      </c>
      <c r="E25" s="11" t="s">
        <v>252</v>
      </c>
      <c r="F25" s="5" t="s">
        <v>25</v>
      </c>
    </row>
    <row r="26" spans="1:6" x14ac:dyDescent="0.25">
      <c r="A26" s="9" t="s">
        <v>31</v>
      </c>
      <c r="B26" s="9" t="s">
        <v>253</v>
      </c>
      <c r="C26" s="14" t="s">
        <v>157</v>
      </c>
      <c r="D26" s="11" t="s">
        <v>226</v>
      </c>
      <c r="E26" s="11" t="s">
        <v>227</v>
      </c>
      <c r="F26" s="5" t="s">
        <v>25</v>
      </c>
    </row>
    <row r="27" spans="1:6" x14ac:dyDescent="0.25">
      <c r="A27" s="9" t="s">
        <v>31</v>
      </c>
      <c r="B27" s="9" t="s">
        <v>253</v>
      </c>
      <c r="C27" s="14" t="s">
        <v>219</v>
      </c>
      <c r="D27" s="15" t="s">
        <v>247</v>
      </c>
      <c r="E27" s="11" t="s">
        <v>254</v>
      </c>
      <c r="F27" s="5" t="s">
        <v>25</v>
      </c>
    </row>
    <row r="28" spans="1:6" x14ac:dyDescent="0.25">
      <c r="A28" s="9" t="s">
        <v>31</v>
      </c>
      <c r="B28" s="9" t="s">
        <v>253</v>
      </c>
      <c r="C28" s="14" t="s">
        <v>222</v>
      </c>
      <c r="D28" s="16" t="s">
        <v>248</v>
      </c>
      <c r="E28" s="11" t="s">
        <v>255</v>
      </c>
      <c r="F28" s="5" t="s">
        <v>25</v>
      </c>
    </row>
    <row r="29" spans="1:6" x14ac:dyDescent="0.25">
      <c r="A29" s="9" t="s">
        <v>31</v>
      </c>
      <c r="B29" s="9" t="s">
        <v>253</v>
      </c>
      <c r="C29" s="14" t="s">
        <v>225</v>
      </c>
      <c r="D29" s="11" t="s">
        <v>223</v>
      </c>
      <c r="E29" s="11" t="s">
        <v>224</v>
      </c>
      <c r="F29" s="5" t="s">
        <v>25</v>
      </c>
    </row>
    <row r="30" spans="1:6" x14ac:dyDescent="0.25">
      <c r="A30" s="9" t="s">
        <v>31</v>
      </c>
      <c r="B30" s="9" t="s">
        <v>253</v>
      </c>
      <c r="C30" s="14" t="s">
        <v>234</v>
      </c>
      <c r="D30" s="11" t="s">
        <v>249</v>
      </c>
      <c r="E30" s="11" t="s">
        <v>250</v>
      </c>
      <c r="F30" s="5" t="s">
        <v>25</v>
      </c>
    </row>
    <row r="31" spans="1:6" x14ac:dyDescent="0.25">
      <c r="A31" s="9" t="s">
        <v>31</v>
      </c>
      <c r="B31" s="9" t="s">
        <v>253</v>
      </c>
      <c r="C31" s="14" t="s">
        <v>231</v>
      </c>
      <c r="D31" s="11" t="s">
        <v>251</v>
      </c>
      <c r="E31" s="11" t="s">
        <v>256</v>
      </c>
      <c r="F31" s="5" t="s">
        <v>25</v>
      </c>
    </row>
    <row r="32" spans="1:6" x14ac:dyDescent="0.25">
      <c r="A32" s="9" t="s">
        <v>27</v>
      </c>
      <c r="B32" s="9" t="s">
        <v>257</v>
      </c>
      <c r="C32" s="14" t="s">
        <v>157</v>
      </c>
      <c r="D32" s="11" t="s">
        <v>226</v>
      </c>
      <c r="E32" s="13" t="s">
        <v>227</v>
      </c>
      <c r="F32" s="5" t="s">
        <v>25</v>
      </c>
    </row>
    <row r="33" spans="1:6" x14ac:dyDescent="0.25">
      <c r="A33" s="9" t="s">
        <v>27</v>
      </c>
      <c r="B33" s="9" t="s">
        <v>257</v>
      </c>
      <c r="C33" s="14" t="s">
        <v>219</v>
      </c>
      <c r="D33" s="15" t="s">
        <v>247</v>
      </c>
      <c r="E33" s="11" t="s">
        <v>254</v>
      </c>
      <c r="F33" s="5" t="s">
        <v>25</v>
      </c>
    </row>
    <row r="34" spans="1:6" x14ac:dyDescent="0.25">
      <c r="A34" s="14" t="s">
        <v>27</v>
      </c>
      <c r="B34" s="9" t="s">
        <v>257</v>
      </c>
      <c r="C34" s="14" t="s">
        <v>222</v>
      </c>
      <c r="D34" s="15" t="s">
        <v>248</v>
      </c>
      <c r="E34" s="13" t="s">
        <v>255</v>
      </c>
      <c r="F34" s="5" t="s">
        <v>25</v>
      </c>
    </row>
    <row r="35" spans="1:6" x14ac:dyDescent="0.25">
      <c r="A35" s="14" t="s">
        <v>27</v>
      </c>
      <c r="B35" s="9" t="s">
        <v>257</v>
      </c>
      <c r="C35" s="14" t="s">
        <v>225</v>
      </c>
      <c r="D35" s="15" t="s">
        <v>116</v>
      </c>
      <c r="E35" s="17" t="s">
        <v>258</v>
      </c>
      <c r="F35" s="5" t="s">
        <v>25</v>
      </c>
    </row>
    <row r="36" spans="1:6" x14ac:dyDescent="0.25">
      <c r="A36" s="9" t="s">
        <v>27</v>
      </c>
      <c r="B36" s="9" t="s">
        <v>257</v>
      </c>
      <c r="C36" s="14" t="s">
        <v>234</v>
      </c>
      <c r="D36" s="11" t="s">
        <v>223</v>
      </c>
      <c r="E36" s="13" t="s">
        <v>224</v>
      </c>
      <c r="F36" s="5" t="s">
        <v>25</v>
      </c>
    </row>
    <row r="37" spans="1:6" x14ac:dyDescent="0.25">
      <c r="A37" s="9" t="s">
        <v>27</v>
      </c>
      <c r="B37" s="9" t="s">
        <v>257</v>
      </c>
      <c r="C37" s="14" t="s">
        <v>231</v>
      </c>
      <c r="D37" s="11" t="s">
        <v>249</v>
      </c>
      <c r="E37" s="13" t="s">
        <v>250</v>
      </c>
      <c r="F37" s="5" t="s">
        <v>25</v>
      </c>
    </row>
    <row r="38" spans="1:6" x14ac:dyDescent="0.25">
      <c r="A38" s="9" t="s">
        <v>27</v>
      </c>
      <c r="B38" s="9" t="s">
        <v>257</v>
      </c>
      <c r="C38" s="14" t="s">
        <v>259</v>
      </c>
      <c r="D38" s="11" t="s">
        <v>251</v>
      </c>
      <c r="E38" s="13" t="s">
        <v>256</v>
      </c>
      <c r="F38" s="5" t="s">
        <v>25</v>
      </c>
    </row>
    <row r="39" spans="1:6" x14ac:dyDescent="0.25">
      <c r="A39" s="9" t="s">
        <v>23</v>
      </c>
      <c r="B39" s="11" t="s">
        <v>260</v>
      </c>
      <c r="C39" s="9" t="s">
        <v>157</v>
      </c>
      <c r="D39" s="11" t="s">
        <v>217</v>
      </c>
      <c r="E39" s="11" t="s">
        <v>245</v>
      </c>
      <c r="F39" s="5" t="s">
        <v>25</v>
      </c>
    </row>
    <row r="40" spans="1:6" x14ac:dyDescent="0.25">
      <c r="A40" s="9" t="s">
        <v>23</v>
      </c>
      <c r="B40" s="11" t="s">
        <v>260</v>
      </c>
      <c r="C40" s="9" t="s">
        <v>219</v>
      </c>
      <c r="D40" s="11" t="s">
        <v>241</v>
      </c>
      <c r="E40" s="11" t="s">
        <v>221</v>
      </c>
      <c r="F40" s="5" t="s">
        <v>25</v>
      </c>
    </row>
    <row r="41" spans="1:6" x14ac:dyDescent="0.25">
      <c r="A41" s="9" t="s">
        <v>23</v>
      </c>
      <c r="B41" s="11" t="s">
        <v>260</v>
      </c>
      <c r="C41" s="9" t="s">
        <v>222</v>
      </c>
      <c r="D41" s="11" t="s">
        <v>223</v>
      </c>
      <c r="E41" s="11" t="s">
        <v>224</v>
      </c>
      <c r="F41" s="5" t="s">
        <v>25</v>
      </c>
    </row>
    <row r="42" spans="1:6" x14ac:dyDescent="0.25">
      <c r="A42" s="9" t="s">
        <v>23</v>
      </c>
      <c r="B42" s="11" t="s">
        <v>260</v>
      </c>
      <c r="C42" s="9" t="s">
        <v>225</v>
      </c>
      <c r="D42" s="11" t="s">
        <v>249</v>
      </c>
      <c r="E42" s="11" t="s">
        <v>250</v>
      </c>
      <c r="F42" s="5" t="s">
        <v>25</v>
      </c>
    </row>
    <row r="43" spans="1:6" x14ac:dyDescent="0.25">
      <c r="A43" s="9" t="s">
        <v>23</v>
      </c>
      <c r="B43" s="11" t="s">
        <v>260</v>
      </c>
      <c r="C43" s="9" t="s">
        <v>234</v>
      </c>
      <c r="D43" s="11" t="s">
        <v>251</v>
      </c>
      <c r="E43" s="11" t="s">
        <v>252</v>
      </c>
      <c r="F43" s="5" t="s">
        <v>25</v>
      </c>
    </row>
    <row r="44" spans="1:6" ht="14.4" x14ac:dyDescent="0.25">
      <c r="A44" s="9" t="s">
        <v>261</v>
      </c>
      <c r="B44" s="11" t="s">
        <v>260</v>
      </c>
      <c r="C44" s="9" t="s">
        <v>231</v>
      </c>
      <c r="D44" s="11" t="s">
        <v>226</v>
      </c>
      <c r="E44" s="11" t="s">
        <v>227</v>
      </c>
      <c r="F44" s="5" t="s">
        <v>25</v>
      </c>
    </row>
    <row r="45" spans="1:6" x14ac:dyDescent="0.25">
      <c r="A45" s="18" t="s">
        <v>39</v>
      </c>
      <c r="B45" s="19" t="s">
        <v>262</v>
      </c>
      <c r="C45" s="18" t="s">
        <v>157</v>
      </c>
      <c r="D45" s="20" t="s">
        <v>263</v>
      </c>
      <c r="E45" s="19" t="s">
        <v>264</v>
      </c>
      <c r="F45" s="5" t="s">
        <v>25</v>
      </c>
    </row>
    <row r="46" spans="1:6" x14ac:dyDescent="0.25">
      <c r="A46" s="18" t="s">
        <v>39</v>
      </c>
      <c r="B46" s="19" t="s">
        <v>262</v>
      </c>
      <c r="C46" s="18" t="s">
        <v>219</v>
      </c>
      <c r="D46" s="19" t="s">
        <v>265</v>
      </c>
      <c r="E46" s="19" t="s">
        <v>266</v>
      </c>
      <c r="F46" s="5" t="s">
        <v>25</v>
      </c>
    </row>
    <row r="47" spans="1:6" x14ac:dyDescent="0.25">
      <c r="A47" s="18" t="s">
        <v>39</v>
      </c>
      <c r="B47" s="19" t="s">
        <v>262</v>
      </c>
      <c r="C47" s="18" t="s">
        <v>222</v>
      </c>
      <c r="D47" s="19" t="s">
        <v>267</v>
      </c>
      <c r="E47" s="19" t="s">
        <v>268</v>
      </c>
      <c r="F47" s="5" t="s">
        <v>25</v>
      </c>
    </row>
    <row r="48" spans="1:6" x14ac:dyDescent="0.25">
      <c r="A48" s="18" t="s">
        <v>39</v>
      </c>
      <c r="B48" s="19" t="s">
        <v>262</v>
      </c>
      <c r="C48" s="18" t="s">
        <v>225</v>
      </c>
      <c r="D48" s="19" t="s">
        <v>226</v>
      </c>
      <c r="E48" s="20" t="s">
        <v>227</v>
      </c>
      <c r="F48" s="5" t="s">
        <v>25</v>
      </c>
    </row>
    <row r="49" spans="1:6" x14ac:dyDescent="0.25">
      <c r="A49" s="18" t="s">
        <v>41</v>
      </c>
      <c r="B49" s="19" t="s">
        <v>269</v>
      </c>
      <c r="C49" s="18" t="s">
        <v>157</v>
      </c>
      <c r="D49" s="19" t="s">
        <v>263</v>
      </c>
      <c r="E49" s="19" t="s">
        <v>264</v>
      </c>
      <c r="F49" s="5" t="s">
        <v>25</v>
      </c>
    </row>
    <row r="50" spans="1:6" x14ac:dyDescent="0.25">
      <c r="A50" s="18" t="s">
        <v>41</v>
      </c>
      <c r="B50" s="19" t="s">
        <v>269</v>
      </c>
      <c r="C50" s="18" t="s">
        <v>219</v>
      </c>
      <c r="D50" s="19" t="s">
        <v>265</v>
      </c>
      <c r="E50" s="19" t="s">
        <v>266</v>
      </c>
      <c r="F50" s="5" t="s">
        <v>25</v>
      </c>
    </row>
    <row r="51" spans="1:6" x14ac:dyDescent="0.25">
      <c r="A51" s="18" t="s">
        <v>41</v>
      </c>
      <c r="B51" s="19" t="s">
        <v>269</v>
      </c>
      <c r="C51" s="18" t="s">
        <v>222</v>
      </c>
      <c r="D51" s="19" t="s">
        <v>267</v>
      </c>
      <c r="E51" s="19" t="s">
        <v>268</v>
      </c>
      <c r="F51" s="5" t="s">
        <v>25</v>
      </c>
    </row>
    <row r="52" spans="1:6" x14ac:dyDescent="0.25">
      <c r="A52" s="18" t="s">
        <v>41</v>
      </c>
      <c r="B52" s="19" t="s">
        <v>269</v>
      </c>
      <c r="C52" s="18" t="s">
        <v>225</v>
      </c>
      <c r="D52" s="19" t="s">
        <v>226</v>
      </c>
      <c r="E52" s="20" t="s">
        <v>227</v>
      </c>
      <c r="F52" s="5" t="s">
        <v>25</v>
      </c>
    </row>
    <row r="53" spans="1:6" x14ac:dyDescent="0.25">
      <c r="A53" s="18" t="s">
        <v>43</v>
      </c>
      <c r="B53" s="19"/>
      <c r="C53" s="18" t="s">
        <v>157</v>
      </c>
      <c r="D53" s="19" t="s">
        <v>270</v>
      </c>
      <c r="E53" s="19" t="s">
        <v>271</v>
      </c>
      <c r="F53" s="5" t="s">
        <v>25</v>
      </c>
    </row>
    <row r="54" spans="1:6" x14ac:dyDescent="0.25">
      <c r="A54" s="18" t="s">
        <v>43</v>
      </c>
      <c r="B54" s="19"/>
      <c r="C54" s="18" t="s">
        <v>219</v>
      </c>
      <c r="D54" s="19" t="s">
        <v>272</v>
      </c>
      <c r="E54" s="19" t="s">
        <v>273</v>
      </c>
      <c r="F54" s="5" t="s">
        <v>25</v>
      </c>
    </row>
    <row r="55" spans="1:6" x14ac:dyDescent="0.25">
      <c r="A55" s="18" t="s">
        <v>43</v>
      </c>
      <c r="B55" s="19"/>
      <c r="C55" s="18" t="s">
        <v>222</v>
      </c>
      <c r="D55" s="19" t="s">
        <v>274</v>
      </c>
      <c r="E55" s="19" t="s">
        <v>275</v>
      </c>
      <c r="F55" s="5" t="s">
        <v>25</v>
      </c>
    </row>
    <row r="56" spans="1:6" x14ac:dyDescent="0.25">
      <c r="A56" s="18" t="s">
        <v>43</v>
      </c>
      <c r="B56" s="19"/>
      <c r="C56" s="18" t="s">
        <v>225</v>
      </c>
      <c r="D56" s="19" t="s">
        <v>226</v>
      </c>
      <c r="E56" s="20" t="s">
        <v>227</v>
      </c>
      <c r="F56" s="5" t="s">
        <v>25</v>
      </c>
    </row>
    <row r="57" spans="1:6" x14ac:dyDescent="0.25">
      <c r="A57" s="18" t="s">
        <v>45</v>
      </c>
      <c r="B57" s="19" t="s">
        <v>276</v>
      </c>
      <c r="C57" s="18" t="s">
        <v>157</v>
      </c>
      <c r="D57" s="19" t="s">
        <v>277</v>
      </c>
      <c r="E57" s="19" t="s">
        <v>278</v>
      </c>
      <c r="F57" s="5" t="s">
        <v>25</v>
      </c>
    </row>
    <row r="58" spans="1:6" x14ac:dyDescent="0.25">
      <c r="A58" s="18" t="s">
        <v>45</v>
      </c>
      <c r="B58" s="19" t="s">
        <v>276</v>
      </c>
      <c r="C58" s="18" t="s">
        <v>219</v>
      </c>
      <c r="D58" s="19" t="s">
        <v>279</v>
      </c>
      <c r="E58" s="19" t="s">
        <v>280</v>
      </c>
      <c r="F58" s="5" t="s">
        <v>25</v>
      </c>
    </row>
    <row r="59" spans="1:6" x14ac:dyDescent="0.25">
      <c r="A59" s="18" t="s">
        <v>45</v>
      </c>
      <c r="B59" s="19" t="s">
        <v>276</v>
      </c>
      <c r="C59" s="18" t="s">
        <v>222</v>
      </c>
      <c r="D59" s="19" t="s">
        <v>226</v>
      </c>
      <c r="E59" s="19" t="s">
        <v>227</v>
      </c>
      <c r="F59" s="5" t="s">
        <v>25</v>
      </c>
    </row>
    <row r="60" spans="1:6" x14ac:dyDescent="0.25">
      <c r="A60" s="18" t="s">
        <v>47</v>
      </c>
      <c r="B60" s="19" t="s">
        <v>281</v>
      </c>
      <c r="C60" s="18" t="s">
        <v>225</v>
      </c>
      <c r="D60" s="19" t="s">
        <v>282</v>
      </c>
      <c r="E60" s="19" t="s">
        <v>283</v>
      </c>
      <c r="F60" s="5" t="s">
        <v>25</v>
      </c>
    </row>
    <row r="61" spans="1:6" x14ac:dyDescent="0.25">
      <c r="A61" s="18" t="s">
        <v>47</v>
      </c>
      <c r="B61" s="19" t="s">
        <v>281</v>
      </c>
      <c r="C61" s="18" t="s">
        <v>234</v>
      </c>
      <c r="D61" s="19" t="s">
        <v>220</v>
      </c>
      <c r="E61" s="19" t="s">
        <v>284</v>
      </c>
      <c r="F61" s="5" t="s">
        <v>25</v>
      </c>
    </row>
    <row r="62" spans="1:6" ht="14.4" x14ac:dyDescent="0.25">
      <c r="A62" s="18" t="s">
        <v>285</v>
      </c>
      <c r="B62" s="19" t="s">
        <v>281</v>
      </c>
      <c r="C62" s="18" t="s">
        <v>231</v>
      </c>
      <c r="D62" s="19" t="s">
        <v>223</v>
      </c>
      <c r="E62" s="19"/>
      <c r="F62" s="5" t="s">
        <v>25</v>
      </c>
    </row>
    <row r="63" spans="1:6" x14ac:dyDescent="0.25">
      <c r="A63" s="18" t="s">
        <v>47</v>
      </c>
      <c r="B63" s="19" t="s">
        <v>281</v>
      </c>
      <c r="C63" s="18" t="s">
        <v>259</v>
      </c>
      <c r="D63" s="19" t="s">
        <v>286</v>
      </c>
      <c r="E63" s="19" t="s">
        <v>287</v>
      </c>
      <c r="F63" s="5" t="s">
        <v>25</v>
      </c>
    </row>
    <row r="64" spans="1:6" x14ac:dyDescent="0.25">
      <c r="A64" s="18" t="s">
        <v>47</v>
      </c>
      <c r="B64" s="19" t="s">
        <v>281</v>
      </c>
      <c r="C64" s="18" t="s">
        <v>288</v>
      </c>
      <c r="D64" s="19" t="s">
        <v>251</v>
      </c>
      <c r="E64" s="19" t="s">
        <v>289</v>
      </c>
      <c r="F64" s="5" t="s">
        <v>25</v>
      </c>
    </row>
    <row r="65" spans="1:6" x14ac:dyDescent="0.25">
      <c r="A65" s="18" t="s">
        <v>47</v>
      </c>
      <c r="B65" s="19" t="s">
        <v>281</v>
      </c>
      <c r="C65" s="18" t="s">
        <v>290</v>
      </c>
      <c r="D65" s="19" t="s">
        <v>226</v>
      </c>
      <c r="E65" s="19" t="s">
        <v>227</v>
      </c>
      <c r="F65" s="5" t="s">
        <v>25</v>
      </c>
    </row>
    <row r="66" spans="1:6" x14ac:dyDescent="0.25">
      <c r="A66" s="18" t="s">
        <v>49</v>
      </c>
      <c r="B66" s="19" t="s">
        <v>291</v>
      </c>
      <c r="C66" s="18" t="s">
        <v>157</v>
      </c>
      <c r="D66" s="19" t="s">
        <v>282</v>
      </c>
      <c r="E66" s="19" t="s">
        <v>283</v>
      </c>
      <c r="F66" s="5" t="s">
        <v>25</v>
      </c>
    </row>
    <row r="67" spans="1:6" x14ac:dyDescent="0.25">
      <c r="A67" s="18" t="s">
        <v>49</v>
      </c>
      <c r="B67" s="19" t="s">
        <v>291</v>
      </c>
      <c r="C67" s="18" t="s">
        <v>219</v>
      </c>
      <c r="D67" s="19" t="s">
        <v>241</v>
      </c>
      <c r="E67" s="19" t="s">
        <v>284</v>
      </c>
      <c r="F67" s="5" t="s">
        <v>25</v>
      </c>
    </row>
    <row r="68" spans="1:6" x14ac:dyDescent="0.25">
      <c r="A68" s="18" t="s">
        <v>49</v>
      </c>
      <c r="B68" s="19" t="s">
        <v>291</v>
      </c>
      <c r="C68" s="18" t="s">
        <v>222</v>
      </c>
      <c r="D68" s="19" t="s">
        <v>223</v>
      </c>
      <c r="E68" s="19" t="s">
        <v>292</v>
      </c>
      <c r="F68" s="5" t="s">
        <v>25</v>
      </c>
    </row>
    <row r="69" spans="1:6" x14ac:dyDescent="0.25">
      <c r="A69" s="18" t="s">
        <v>49</v>
      </c>
      <c r="B69" s="19" t="s">
        <v>291</v>
      </c>
      <c r="C69" s="18" t="s">
        <v>225</v>
      </c>
      <c r="D69" s="19" t="s">
        <v>293</v>
      </c>
      <c r="E69" s="19" t="s">
        <v>287</v>
      </c>
      <c r="F69" s="5" t="s">
        <v>25</v>
      </c>
    </row>
    <row r="70" spans="1:6" x14ac:dyDescent="0.25">
      <c r="A70" s="18" t="s">
        <v>49</v>
      </c>
      <c r="B70" s="19" t="s">
        <v>291</v>
      </c>
      <c r="C70" s="18" t="s">
        <v>234</v>
      </c>
      <c r="D70" s="19" t="s">
        <v>251</v>
      </c>
      <c r="E70" s="19" t="s">
        <v>289</v>
      </c>
      <c r="F70" s="5" t="s">
        <v>25</v>
      </c>
    </row>
    <row r="71" spans="1:6" x14ac:dyDescent="0.25">
      <c r="A71" s="18" t="s">
        <v>49</v>
      </c>
      <c r="B71" s="19" t="s">
        <v>291</v>
      </c>
      <c r="C71" s="18" t="s">
        <v>231</v>
      </c>
      <c r="D71" s="19" t="s">
        <v>226</v>
      </c>
      <c r="E71" s="19" t="s">
        <v>227</v>
      </c>
      <c r="F71" s="5" t="s">
        <v>25</v>
      </c>
    </row>
    <row r="72" spans="1:6" x14ac:dyDescent="0.25">
      <c r="A72" s="18" t="s">
        <v>51</v>
      </c>
      <c r="B72" s="21" t="s">
        <v>294</v>
      </c>
      <c r="C72" s="18" t="s">
        <v>157</v>
      </c>
      <c r="D72" s="19" t="s">
        <v>217</v>
      </c>
      <c r="E72" s="19" t="s">
        <v>295</v>
      </c>
      <c r="F72" s="5" t="s">
        <v>25</v>
      </c>
    </row>
    <row r="73" spans="1:6" x14ac:dyDescent="0.25">
      <c r="A73" s="18" t="s">
        <v>51</v>
      </c>
      <c r="B73" s="21" t="s">
        <v>294</v>
      </c>
      <c r="C73" s="18" t="s">
        <v>219</v>
      </c>
      <c r="D73" s="19" t="s">
        <v>220</v>
      </c>
      <c r="E73" s="19" t="s">
        <v>255</v>
      </c>
      <c r="F73" s="5" t="s">
        <v>25</v>
      </c>
    </row>
    <row r="74" spans="1:6" x14ac:dyDescent="0.25">
      <c r="A74" s="18" t="s">
        <v>51</v>
      </c>
      <c r="B74" s="21" t="s">
        <v>294</v>
      </c>
      <c r="C74" s="18" t="s">
        <v>222</v>
      </c>
      <c r="D74" s="19" t="s">
        <v>223</v>
      </c>
      <c r="E74" s="19" t="s">
        <v>296</v>
      </c>
      <c r="F74" s="5" t="s">
        <v>25</v>
      </c>
    </row>
    <row r="75" spans="1:6" x14ac:dyDescent="0.25">
      <c r="A75" s="18" t="s">
        <v>51</v>
      </c>
      <c r="B75" s="21" t="s">
        <v>294</v>
      </c>
      <c r="C75" s="18" t="s">
        <v>225</v>
      </c>
      <c r="D75" s="19" t="s">
        <v>226</v>
      </c>
      <c r="E75" s="19" t="s">
        <v>227</v>
      </c>
      <c r="F75" s="5" t="s">
        <v>25</v>
      </c>
    </row>
    <row r="76" spans="1:6" ht="14.4" x14ac:dyDescent="0.25">
      <c r="A76" s="18" t="s">
        <v>53</v>
      </c>
      <c r="B76" s="22" t="s">
        <v>297</v>
      </c>
      <c r="C76" s="18" t="s">
        <v>157</v>
      </c>
      <c r="D76" s="19" t="s">
        <v>217</v>
      </c>
      <c r="E76" s="19" t="s">
        <v>298</v>
      </c>
      <c r="F76" s="5" t="s">
        <v>25</v>
      </c>
    </row>
    <row r="77" spans="1:6" ht="14.4" x14ac:dyDescent="0.25">
      <c r="A77" s="18" t="s">
        <v>53</v>
      </c>
      <c r="B77" s="22" t="s">
        <v>297</v>
      </c>
      <c r="C77" s="18" t="s">
        <v>219</v>
      </c>
      <c r="D77" s="19" t="s">
        <v>220</v>
      </c>
      <c r="E77" s="19"/>
      <c r="F77" s="5" t="s">
        <v>25</v>
      </c>
    </row>
    <row r="78" spans="1:6" ht="14.4" x14ac:dyDescent="0.25">
      <c r="A78" s="18" t="s">
        <v>53</v>
      </c>
      <c r="B78" s="22" t="s">
        <v>297</v>
      </c>
      <c r="C78" s="18" t="s">
        <v>222</v>
      </c>
      <c r="D78" s="19" t="s">
        <v>223</v>
      </c>
      <c r="E78" s="19" t="s">
        <v>299</v>
      </c>
      <c r="F78" s="5" t="s">
        <v>25</v>
      </c>
    </row>
    <row r="79" spans="1:6" ht="14.4" x14ac:dyDescent="0.25">
      <c r="A79" s="18" t="s">
        <v>53</v>
      </c>
      <c r="B79" s="22" t="s">
        <v>297</v>
      </c>
      <c r="C79" s="18" t="s">
        <v>225</v>
      </c>
      <c r="D79" s="19" t="s">
        <v>226</v>
      </c>
      <c r="E79" s="19" t="s">
        <v>227</v>
      </c>
      <c r="F79" s="5" t="s">
        <v>25</v>
      </c>
    </row>
    <row r="80" spans="1:6" x14ac:dyDescent="0.25">
      <c r="A80" s="18" t="s">
        <v>55</v>
      </c>
      <c r="B80" s="19" t="s">
        <v>300</v>
      </c>
      <c r="C80" s="18" t="s">
        <v>157</v>
      </c>
      <c r="D80" s="19" t="s">
        <v>217</v>
      </c>
      <c r="E80" s="19" t="s">
        <v>298</v>
      </c>
      <c r="F80" s="5" t="s">
        <v>25</v>
      </c>
    </row>
    <row r="81" spans="1:6" x14ac:dyDescent="0.25">
      <c r="A81" s="18" t="s">
        <v>55</v>
      </c>
      <c r="B81" s="19" t="s">
        <v>300</v>
      </c>
      <c r="C81" s="18" t="s">
        <v>219</v>
      </c>
      <c r="D81" s="19" t="s">
        <v>220</v>
      </c>
      <c r="E81" s="19"/>
      <c r="F81" s="5" t="s">
        <v>25</v>
      </c>
    </row>
    <row r="82" spans="1:6" x14ac:dyDescent="0.25">
      <c r="A82" s="18" t="s">
        <v>55</v>
      </c>
      <c r="B82" s="19" t="s">
        <v>300</v>
      </c>
      <c r="C82" s="18" t="s">
        <v>222</v>
      </c>
      <c r="D82" s="19" t="s">
        <v>223</v>
      </c>
      <c r="E82" s="19" t="s">
        <v>301</v>
      </c>
      <c r="F82" s="5" t="s">
        <v>25</v>
      </c>
    </row>
    <row r="83" spans="1:6" x14ac:dyDescent="0.25">
      <c r="A83" s="18" t="s">
        <v>55</v>
      </c>
      <c r="B83" s="19" t="s">
        <v>300</v>
      </c>
      <c r="C83" s="18" t="s">
        <v>225</v>
      </c>
      <c r="D83" s="19" t="s">
        <v>226</v>
      </c>
      <c r="E83" s="19" t="s">
        <v>227</v>
      </c>
      <c r="F83" s="5" t="s">
        <v>25</v>
      </c>
    </row>
    <row r="84" spans="1:6" ht="14.4" x14ac:dyDescent="0.25">
      <c r="A84" s="18" t="s">
        <v>302</v>
      </c>
      <c r="B84" s="19" t="s">
        <v>303</v>
      </c>
      <c r="C84" s="18" t="s">
        <v>157</v>
      </c>
      <c r="D84" s="19" t="s">
        <v>217</v>
      </c>
      <c r="E84" s="19" t="s">
        <v>304</v>
      </c>
      <c r="F84" s="5" t="s">
        <v>25</v>
      </c>
    </row>
    <row r="85" spans="1:6" ht="14.4" x14ac:dyDescent="0.25">
      <c r="A85" s="18" t="s">
        <v>302</v>
      </c>
      <c r="B85" s="19" t="s">
        <v>303</v>
      </c>
      <c r="C85" s="18" t="s">
        <v>219</v>
      </c>
      <c r="D85" s="19" t="s">
        <v>220</v>
      </c>
      <c r="E85" s="19" t="s">
        <v>305</v>
      </c>
      <c r="F85" s="5" t="s">
        <v>25</v>
      </c>
    </row>
    <row r="86" spans="1:6" ht="14.4" x14ac:dyDescent="0.25">
      <c r="A86" s="18" t="s">
        <v>306</v>
      </c>
      <c r="B86" s="19" t="s">
        <v>303</v>
      </c>
      <c r="C86" s="18" t="s">
        <v>222</v>
      </c>
      <c r="D86" s="19" t="s">
        <v>223</v>
      </c>
      <c r="E86" s="19" t="s">
        <v>307</v>
      </c>
      <c r="F86" s="5" t="s">
        <v>25</v>
      </c>
    </row>
    <row r="87" spans="1:6" ht="14.4" x14ac:dyDescent="0.25">
      <c r="A87" s="18" t="s">
        <v>306</v>
      </c>
      <c r="B87" s="19" t="s">
        <v>303</v>
      </c>
      <c r="C87" s="18" t="s">
        <v>225</v>
      </c>
      <c r="D87" s="19" t="s">
        <v>226</v>
      </c>
      <c r="E87" s="19" t="s">
        <v>227</v>
      </c>
      <c r="F87" s="5" t="s">
        <v>25</v>
      </c>
    </row>
    <row r="88" spans="1:6" ht="14.4" x14ac:dyDescent="0.25">
      <c r="A88" s="18" t="s">
        <v>308</v>
      </c>
      <c r="B88" s="19" t="s">
        <v>309</v>
      </c>
      <c r="C88" s="18" t="s">
        <v>157</v>
      </c>
      <c r="D88" s="19" t="s">
        <v>217</v>
      </c>
      <c r="E88" s="19" t="s">
        <v>310</v>
      </c>
      <c r="F88" s="5" t="s">
        <v>25</v>
      </c>
    </row>
    <row r="89" spans="1:6" ht="14.4" x14ac:dyDescent="0.25">
      <c r="A89" s="18" t="s">
        <v>308</v>
      </c>
      <c r="B89" s="19" t="s">
        <v>309</v>
      </c>
      <c r="C89" s="18" t="s">
        <v>219</v>
      </c>
      <c r="D89" s="19" t="s">
        <v>220</v>
      </c>
      <c r="E89" s="19" t="s">
        <v>311</v>
      </c>
      <c r="F89" s="5" t="s">
        <v>25</v>
      </c>
    </row>
    <row r="90" spans="1:6" ht="14.4" x14ac:dyDescent="0.25">
      <c r="A90" s="18" t="s">
        <v>312</v>
      </c>
      <c r="B90" s="19" t="s">
        <v>309</v>
      </c>
      <c r="C90" s="18" t="s">
        <v>222</v>
      </c>
      <c r="D90" s="19" t="s">
        <v>223</v>
      </c>
      <c r="E90" s="19" t="s">
        <v>313</v>
      </c>
      <c r="F90" s="5" t="s">
        <v>25</v>
      </c>
    </row>
    <row r="91" spans="1:6" ht="14.4" x14ac:dyDescent="0.25">
      <c r="A91" s="18" t="s">
        <v>312</v>
      </c>
      <c r="B91" s="19" t="s">
        <v>309</v>
      </c>
      <c r="C91" s="18" t="s">
        <v>225</v>
      </c>
      <c r="D91" s="19" t="s">
        <v>226</v>
      </c>
      <c r="E91" s="19" t="s">
        <v>227</v>
      </c>
      <c r="F91" s="5" t="s">
        <v>25</v>
      </c>
    </row>
    <row r="92" spans="1:6" ht="14.4" x14ac:dyDescent="0.25">
      <c r="A92" s="18" t="s">
        <v>314</v>
      </c>
      <c r="B92" s="19" t="s">
        <v>315</v>
      </c>
      <c r="C92" s="18" t="s">
        <v>157</v>
      </c>
      <c r="D92" s="19" t="s">
        <v>217</v>
      </c>
      <c r="E92" s="19" t="s">
        <v>310</v>
      </c>
      <c r="F92" s="5" t="s">
        <v>25</v>
      </c>
    </row>
    <row r="93" spans="1:6" ht="14.4" x14ac:dyDescent="0.25">
      <c r="A93" s="18" t="s">
        <v>314</v>
      </c>
      <c r="B93" s="19" t="s">
        <v>315</v>
      </c>
      <c r="C93" s="18" t="s">
        <v>219</v>
      </c>
      <c r="D93" s="19" t="s">
        <v>220</v>
      </c>
      <c r="E93" s="19" t="s">
        <v>316</v>
      </c>
      <c r="F93" s="5" t="s">
        <v>25</v>
      </c>
    </row>
    <row r="94" spans="1:6" ht="14.4" x14ac:dyDescent="0.25">
      <c r="A94" s="18" t="s">
        <v>317</v>
      </c>
      <c r="B94" s="19" t="s">
        <v>315</v>
      </c>
      <c r="C94" s="18" t="s">
        <v>222</v>
      </c>
      <c r="D94" s="19" t="s">
        <v>223</v>
      </c>
      <c r="E94" s="19" t="s">
        <v>318</v>
      </c>
      <c r="F94" s="5" t="s">
        <v>25</v>
      </c>
    </row>
    <row r="95" spans="1:6" ht="14.4" x14ac:dyDescent="0.25">
      <c r="A95" s="18" t="s">
        <v>317</v>
      </c>
      <c r="B95" s="19" t="s">
        <v>315</v>
      </c>
      <c r="C95" s="18" t="s">
        <v>225</v>
      </c>
      <c r="D95" s="19" t="s">
        <v>226</v>
      </c>
      <c r="E95" s="19" t="s">
        <v>227</v>
      </c>
      <c r="F95" s="5" t="s">
        <v>25</v>
      </c>
    </row>
    <row r="96" spans="1:6" ht="14.4" x14ac:dyDescent="0.25">
      <c r="A96" s="18" t="s">
        <v>319</v>
      </c>
      <c r="B96" s="19" t="s">
        <v>294</v>
      </c>
      <c r="C96" s="18" t="s">
        <v>157</v>
      </c>
      <c r="D96" s="19" t="s">
        <v>217</v>
      </c>
      <c r="E96" s="19" t="s">
        <v>295</v>
      </c>
      <c r="F96" s="5" t="s">
        <v>25</v>
      </c>
    </row>
    <row r="97" spans="1:6" ht="14.4" x14ac:dyDescent="0.25">
      <c r="A97" s="18" t="s">
        <v>319</v>
      </c>
      <c r="B97" s="19" t="s">
        <v>294</v>
      </c>
      <c r="C97" s="18" t="s">
        <v>219</v>
      </c>
      <c r="D97" s="19" t="s">
        <v>220</v>
      </c>
      <c r="E97" s="19" t="s">
        <v>255</v>
      </c>
      <c r="F97" s="5" t="s">
        <v>25</v>
      </c>
    </row>
    <row r="98" spans="1:6" ht="14.4" x14ac:dyDescent="0.25">
      <c r="A98" s="18" t="s">
        <v>320</v>
      </c>
      <c r="B98" s="19" t="s">
        <v>294</v>
      </c>
      <c r="C98" s="18" t="s">
        <v>222</v>
      </c>
      <c r="D98" s="19" t="s">
        <v>223</v>
      </c>
      <c r="E98" s="19" t="s">
        <v>296</v>
      </c>
      <c r="F98" s="5" t="s">
        <v>25</v>
      </c>
    </row>
    <row r="99" spans="1:6" ht="14.4" x14ac:dyDescent="0.25">
      <c r="A99" s="18" t="s">
        <v>320</v>
      </c>
      <c r="B99" s="19" t="s">
        <v>294</v>
      </c>
      <c r="C99" s="18" t="s">
        <v>225</v>
      </c>
      <c r="D99" s="19" t="s">
        <v>226</v>
      </c>
      <c r="E99" s="19" t="s">
        <v>227</v>
      </c>
      <c r="F99" s="5" t="s">
        <v>25</v>
      </c>
    </row>
    <row r="100" spans="1:6" ht="14.4" x14ac:dyDescent="0.25">
      <c r="A100" s="18" t="s">
        <v>321</v>
      </c>
      <c r="B100" s="19" t="s">
        <v>297</v>
      </c>
      <c r="C100" s="18" t="s">
        <v>157</v>
      </c>
      <c r="D100" s="19" t="s">
        <v>217</v>
      </c>
      <c r="E100" s="19" t="s">
        <v>322</v>
      </c>
      <c r="F100" s="5" t="s">
        <v>25</v>
      </c>
    </row>
    <row r="101" spans="1:6" x14ac:dyDescent="0.25">
      <c r="A101" s="18" t="s">
        <v>65</v>
      </c>
      <c r="B101" s="19" t="s">
        <v>297</v>
      </c>
      <c r="C101" s="18" t="s">
        <v>219</v>
      </c>
      <c r="D101" s="19" t="s">
        <v>220</v>
      </c>
      <c r="E101" s="19" t="s">
        <v>323</v>
      </c>
      <c r="F101" s="5" t="s">
        <v>25</v>
      </c>
    </row>
    <row r="102" spans="1:6" ht="14.4" x14ac:dyDescent="0.25">
      <c r="A102" s="18" t="s">
        <v>321</v>
      </c>
      <c r="B102" s="19" t="s">
        <v>297</v>
      </c>
      <c r="C102" s="18" t="s">
        <v>222</v>
      </c>
      <c r="D102" s="19" t="s">
        <v>223</v>
      </c>
      <c r="E102" s="19" t="s">
        <v>324</v>
      </c>
      <c r="F102" s="5" t="s">
        <v>25</v>
      </c>
    </row>
    <row r="103" spans="1:6" x14ac:dyDescent="0.25">
      <c r="A103" s="18" t="s">
        <v>65</v>
      </c>
      <c r="B103" s="19" t="s">
        <v>297</v>
      </c>
      <c r="C103" s="18" t="s">
        <v>225</v>
      </c>
      <c r="D103" s="19" t="s">
        <v>226</v>
      </c>
      <c r="E103" s="19" t="s">
        <v>227</v>
      </c>
      <c r="F103" s="5" t="s">
        <v>25</v>
      </c>
    </row>
    <row r="104" spans="1:6" x14ac:dyDescent="0.25">
      <c r="A104" s="18" t="s">
        <v>67</v>
      </c>
      <c r="B104" s="19" t="s">
        <v>325</v>
      </c>
      <c r="C104" s="18" t="s">
        <v>157</v>
      </c>
      <c r="D104" s="19" t="s">
        <v>217</v>
      </c>
      <c r="E104" s="19" t="s">
        <v>326</v>
      </c>
      <c r="F104" s="5" t="s">
        <v>25</v>
      </c>
    </row>
    <row r="105" spans="1:6" x14ac:dyDescent="0.25">
      <c r="A105" s="18" t="s">
        <v>67</v>
      </c>
      <c r="B105" s="19" t="s">
        <v>325</v>
      </c>
      <c r="C105" s="18" t="s">
        <v>219</v>
      </c>
      <c r="D105" s="19" t="s">
        <v>220</v>
      </c>
      <c r="E105" s="19" t="s">
        <v>327</v>
      </c>
      <c r="F105" s="5" t="s">
        <v>25</v>
      </c>
    </row>
    <row r="106" spans="1:6" x14ac:dyDescent="0.25">
      <c r="A106" s="18" t="s">
        <v>67</v>
      </c>
      <c r="B106" s="19" t="s">
        <v>325</v>
      </c>
      <c r="C106" s="18" t="s">
        <v>222</v>
      </c>
      <c r="D106" s="19" t="s">
        <v>239</v>
      </c>
      <c r="E106" s="19" t="s">
        <v>328</v>
      </c>
      <c r="F106" s="5" t="s">
        <v>25</v>
      </c>
    </row>
    <row r="107" spans="1:6" x14ac:dyDescent="0.25">
      <c r="A107" s="18" t="s">
        <v>67</v>
      </c>
      <c r="B107" s="19" t="s">
        <v>325</v>
      </c>
      <c r="C107" s="18" t="s">
        <v>225</v>
      </c>
      <c r="D107" s="19" t="s">
        <v>329</v>
      </c>
      <c r="E107" s="19" t="s">
        <v>330</v>
      </c>
      <c r="F107" s="5" t="s">
        <v>25</v>
      </c>
    </row>
    <row r="108" spans="1:6" x14ac:dyDescent="0.25">
      <c r="A108" s="18" t="s">
        <v>67</v>
      </c>
      <c r="B108" s="19" t="s">
        <v>325</v>
      </c>
      <c r="C108" s="18" t="s">
        <v>234</v>
      </c>
      <c r="D108" s="23" t="s">
        <v>226</v>
      </c>
      <c r="E108" s="19" t="s">
        <v>227</v>
      </c>
      <c r="F108" s="5" t="s">
        <v>25</v>
      </c>
    </row>
    <row r="109" spans="1:6" x14ac:dyDescent="0.25">
      <c r="A109" s="18" t="s">
        <v>69</v>
      </c>
      <c r="B109" s="19" t="s">
        <v>331</v>
      </c>
      <c r="C109" s="18" t="s">
        <v>157</v>
      </c>
      <c r="D109" s="19" t="s">
        <v>217</v>
      </c>
      <c r="E109" s="19" t="s">
        <v>332</v>
      </c>
      <c r="F109" s="5" t="s">
        <v>25</v>
      </c>
    </row>
    <row r="110" spans="1:6" x14ac:dyDescent="0.25">
      <c r="A110" s="18" t="s">
        <v>69</v>
      </c>
      <c r="B110" s="19" t="s">
        <v>331</v>
      </c>
      <c r="C110" s="18" t="s">
        <v>219</v>
      </c>
      <c r="D110" s="19" t="s">
        <v>220</v>
      </c>
      <c r="E110" s="19" t="s">
        <v>333</v>
      </c>
      <c r="F110" s="5" t="s">
        <v>25</v>
      </c>
    </row>
    <row r="111" spans="1:6" x14ac:dyDescent="0.25">
      <c r="A111" s="18" t="s">
        <v>69</v>
      </c>
      <c r="B111" s="19" t="s">
        <v>331</v>
      </c>
      <c r="C111" s="18" t="s">
        <v>222</v>
      </c>
      <c r="D111" s="19" t="s">
        <v>239</v>
      </c>
      <c r="E111" s="19" t="s">
        <v>334</v>
      </c>
      <c r="F111" s="5" t="s">
        <v>25</v>
      </c>
    </row>
    <row r="112" spans="1:6" x14ac:dyDescent="0.25">
      <c r="A112" s="18" t="s">
        <v>69</v>
      </c>
      <c r="B112" s="19" t="s">
        <v>331</v>
      </c>
      <c r="C112" s="18" t="s">
        <v>225</v>
      </c>
      <c r="D112" s="19" t="s">
        <v>329</v>
      </c>
      <c r="E112" s="19" t="s">
        <v>335</v>
      </c>
      <c r="F112" s="5" t="s">
        <v>25</v>
      </c>
    </row>
    <row r="113" spans="1:6" x14ac:dyDescent="0.25">
      <c r="A113" s="18" t="s">
        <v>69</v>
      </c>
      <c r="B113" s="19" t="s">
        <v>331</v>
      </c>
      <c r="C113" s="18" t="s">
        <v>234</v>
      </c>
      <c r="D113" s="23" t="s">
        <v>226</v>
      </c>
      <c r="E113" s="19" t="s">
        <v>227</v>
      </c>
      <c r="F113" s="5" t="s">
        <v>25</v>
      </c>
    </row>
    <row r="114" spans="1:6" x14ac:dyDescent="0.25">
      <c r="A114" s="18" t="s">
        <v>71</v>
      </c>
      <c r="B114" s="19" t="s">
        <v>336</v>
      </c>
      <c r="C114" s="18" t="s">
        <v>157</v>
      </c>
      <c r="D114" s="19" t="s">
        <v>226</v>
      </c>
      <c r="E114" s="19" t="s">
        <v>227</v>
      </c>
      <c r="F114" s="5" t="s">
        <v>25</v>
      </c>
    </row>
    <row r="115" spans="1:6" x14ac:dyDescent="0.25">
      <c r="A115" s="18" t="s">
        <v>71</v>
      </c>
      <c r="B115" s="19" t="s">
        <v>336</v>
      </c>
      <c r="C115" s="18" t="s">
        <v>219</v>
      </c>
      <c r="D115" s="19" t="s">
        <v>217</v>
      </c>
      <c r="E115" s="19" t="s">
        <v>229</v>
      </c>
      <c r="F115" s="5" t="s">
        <v>25</v>
      </c>
    </row>
    <row r="116" spans="1:6" x14ac:dyDescent="0.25">
      <c r="A116" s="18" t="s">
        <v>71</v>
      </c>
      <c r="B116" s="19" t="s">
        <v>336</v>
      </c>
      <c r="C116" s="18" t="s">
        <v>222</v>
      </c>
      <c r="D116" s="19" t="s">
        <v>241</v>
      </c>
      <c r="E116" s="19" t="s">
        <v>221</v>
      </c>
      <c r="F116" s="5" t="s">
        <v>25</v>
      </c>
    </row>
    <row r="117" spans="1:6" x14ac:dyDescent="0.25">
      <c r="A117" s="18" t="s">
        <v>71</v>
      </c>
      <c r="B117" s="19" t="s">
        <v>336</v>
      </c>
      <c r="C117" s="18" t="s">
        <v>225</v>
      </c>
      <c r="D117" s="19" t="s">
        <v>223</v>
      </c>
      <c r="E117" s="19" t="s">
        <v>224</v>
      </c>
      <c r="F117" s="5" t="s">
        <v>25</v>
      </c>
    </row>
    <row r="118" spans="1:6" x14ac:dyDescent="0.25">
      <c r="A118" s="18" t="s">
        <v>73</v>
      </c>
      <c r="B118" s="19" t="s">
        <v>337</v>
      </c>
      <c r="C118" s="18" t="s">
        <v>157</v>
      </c>
      <c r="D118" s="19" t="s">
        <v>226</v>
      </c>
      <c r="E118" s="19" t="s">
        <v>227</v>
      </c>
      <c r="F118" s="5" t="s">
        <v>25</v>
      </c>
    </row>
    <row r="119" spans="1:6" x14ac:dyDescent="0.25">
      <c r="A119" s="18" t="s">
        <v>73</v>
      </c>
      <c r="B119" s="19" t="s">
        <v>337</v>
      </c>
      <c r="C119" s="18" t="s">
        <v>219</v>
      </c>
      <c r="D119" s="19" t="s">
        <v>217</v>
      </c>
      <c r="E119" s="19" t="s">
        <v>229</v>
      </c>
      <c r="F119" s="5" t="s">
        <v>25</v>
      </c>
    </row>
    <row r="120" spans="1:6" x14ac:dyDescent="0.25">
      <c r="A120" s="18" t="s">
        <v>73</v>
      </c>
      <c r="B120" s="19" t="s">
        <v>337</v>
      </c>
      <c r="C120" s="18" t="s">
        <v>222</v>
      </c>
      <c r="D120" s="19" t="s">
        <v>241</v>
      </c>
      <c r="E120" s="19" t="s">
        <v>221</v>
      </c>
      <c r="F120" s="5" t="s">
        <v>25</v>
      </c>
    </row>
    <row r="121" spans="1:6" x14ac:dyDescent="0.25">
      <c r="A121" s="18" t="s">
        <v>73</v>
      </c>
      <c r="B121" s="19" t="s">
        <v>337</v>
      </c>
      <c r="C121" s="18" t="s">
        <v>225</v>
      </c>
      <c r="D121" s="19" t="s">
        <v>223</v>
      </c>
      <c r="E121" s="19" t="s">
        <v>224</v>
      </c>
      <c r="F121" s="5" t="s">
        <v>25</v>
      </c>
    </row>
    <row r="122" spans="1:6" x14ac:dyDescent="0.25">
      <c r="A122" s="18" t="s">
        <v>75</v>
      </c>
      <c r="B122" s="19" t="s">
        <v>338</v>
      </c>
      <c r="C122" s="18" t="s">
        <v>157</v>
      </c>
      <c r="D122" s="19" t="s">
        <v>226</v>
      </c>
      <c r="E122" s="19" t="s">
        <v>227</v>
      </c>
      <c r="F122" s="5" t="s">
        <v>25</v>
      </c>
    </row>
    <row r="123" spans="1:6" x14ac:dyDescent="0.25">
      <c r="A123" s="18" t="s">
        <v>75</v>
      </c>
      <c r="B123" s="19" t="s">
        <v>338</v>
      </c>
      <c r="C123" s="18" t="s">
        <v>219</v>
      </c>
      <c r="D123" s="19" t="s">
        <v>247</v>
      </c>
      <c r="E123" s="19" t="s">
        <v>229</v>
      </c>
      <c r="F123" s="5" t="s">
        <v>25</v>
      </c>
    </row>
    <row r="124" spans="1:6" x14ac:dyDescent="0.25">
      <c r="A124" s="18" t="s">
        <v>75</v>
      </c>
      <c r="B124" s="19" t="s">
        <v>338</v>
      </c>
      <c r="C124" s="18" t="s">
        <v>222</v>
      </c>
      <c r="D124" s="19" t="s">
        <v>248</v>
      </c>
      <c r="E124" s="19" t="s">
        <v>221</v>
      </c>
      <c r="F124" s="5" t="s">
        <v>25</v>
      </c>
    </row>
    <row r="125" spans="1:6" x14ac:dyDescent="0.25">
      <c r="A125" s="18" t="s">
        <v>75</v>
      </c>
      <c r="B125" s="19" t="s">
        <v>338</v>
      </c>
      <c r="C125" s="18" t="s">
        <v>225</v>
      </c>
      <c r="D125" s="19" t="s">
        <v>116</v>
      </c>
      <c r="E125" s="19" t="s">
        <v>339</v>
      </c>
      <c r="F125" s="5" t="s">
        <v>25</v>
      </c>
    </row>
    <row r="126" spans="1:6" x14ac:dyDescent="0.25">
      <c r="A126" s="18" t="s">
        <v>75</v>
      </c>
      <c r="B126" s="19" t="s">
        <v>338</v>
      </c>
      <c r="C126" s="18" t="s">
        <v>234</v>
      </c>
      <c r="D126" s="19" t="s">
        <v>340</v>
      </c>
      <c r="E126" s="19" t="s">
        <v>224</v>
      </c>
      <c r="F126" s="5" t="s">
        <v>25</v>
      </c>
    </row>
    <row r="127" spans="1:6" x14ac:dyDescent="0.25">
      <c r="A127" s="18" t="s">
        <v>75</v>
      </c>
      <c r="B127" s="19" t="s">
        <v>338</v>
      </c>
      <c r="C127" s="18" t="s">
        <v>231</v>
      </c>
      <c r="D127" s="19" t="s">
        <v>341</v>
      </c>
      <c r="E127" s="19" t="s">
        <v>342</v>
      </c>
      <c r="F127" s="5" t="s">
        <v>25</v>
      </c>
    </row>
    <row r="128" spans="1:6" x14ac:dyDescent="0.25">
      <c r="A128" s="18" t="s">
        <v>75</v>
      </c>
      <c r="B128" s="19" t="s">
        <v>338</v>
      </c>
      <c r="C128" s="18" t="s">
        <v>259</v>
      </c>
      <c r="D128" s="19" t="s">
        <v>249</v>
      </c>
      <c r="E128" s="19" t="s">
        <v>250</v>
      </c>
      <c r="F128" s="5" t="s">
        <v>25</v>
      </c>
    </row>
    <row r="129" spans="1:6" x14ac:dyDescent="0.25">
      <c r="A129" s="18" t="s">
        <v>75</v>
      </c>
      <c r="B129" s="19" t="s">
        <v>338</v>
      </c>
      <c r="C129" s="18" t="s">
        <v>288</v>
      </c>
      <c r="D129" s="19" t="s">
        <v>251</v>
      </c>
      <c r="E129" s="19" t="s">
        <v>256</v>
      </c>
      <c r="F129" s="5" t="s">
        <v>25</v>
      </c>
    </row>
    <row r="130" spans="1:6" x14ac:dyDescent="0.25">
      <c r="A130" s="18" t="s">
        <v>77</v>
      </c>
      <c r="B130" s="19" t="s">
        <v>343</v>
      </c>
      <c r="C130" s="18" t="s">
        <v>157</v>
      </c>
      <c r="D130" s="19" t="s">
        <v>247</v>
      </c>
      <c r="E130" s="19" t="s">
        <v>229</v>
      </c>
      <c r="F130" s="5" t="s">
        <v>25</v>
      </c>
    </row>
    <row r="131" spans="1:6" x14ac:dyDescent="0.25">
      <c r="A131" s="18" t="s">
        <v>77</v>
      </c>
      <c r="B131" s="19" t="s">
        <v>343</v>
      </c>
      <c r="C131" s="18" t="s">
        <v>219</v>
      </c>
      <c r="D131" s="19" t="s">
        <v>248</v>
      </c>
      <c r="E131" s="19" t="s">
        <v>221</v>
      </c>
      <c r="F131" s="5" t="s">
        <v>25</v>
      </c>
    </row>
    <row r="132" spans="1:6" x14ac:dyDescent="0.25">
      <c r="A132" s="18" t="s">
        <v>77</v>
      </c>
      <c r="B132" s="19" t="s">
        <v>343</v>
      </c>
      <c r="C132" s="18" t="s">
        <v>222</v>
      </c>
      <c r="D132" s="19" t="s">
        <v>223</v>
      </c>
      <c r="E132" s="19" t="s">
        <v>224</v>
      </c>
      <c r="F132" s="5" t="s">
        <v>25</v>
      </c>
    </row>
    <row r="133" spans="1:6" x14ac:dyDescent="0.25">
      <c r="A133" s="18" t="s">
        <v>77</v>
      </c>
      <c r="B133" s="19" t="s">
        <v>343</v>
      </c>
      <c r="C133" s="18" t="s">
        <v>225</v>
      </c>
      <c r="D133" s="19" t="s">
        <v>249</v>
      </c>
      <c r="E133" s="19" t="s">
        <v>250</v>
      </c>
      <c r="F133" s="5" t="s">
        <v>25</v>
      </c>
    </row>
    <row r="134" spans="1:6" x14ac:dyDescent="0.25">
      <c r="A134" s="18" t="s">
        <v>77</v>
      </c>
      <c r="B134" s="19" t="s">
        <v>343</v>
      </c>
      <c r="C134" s="18" t="s">
        <v>234</v>
      </c>
      <c r="D134" s="19" t="s">
        <v>251</v>
      </c>
      <c r="E134" s="19" t="s">
        <v>256</v>
      </c>
      <c r="F134" s="5" t="s">
        <v>25</v>
      </c>
    </row>
    <row r="135" spans="1:6" x14ac:dyDescent="0.25">
      <c r="A135" s="18" t="s">
        <v>79</v>
      </c>
      <c r="B135" s="19" t="s">
        <v>344</v>
      </c>
      <c r="C135" s="18" t="s">
        <v>157</v>
      </c>
      <c r="D135" s="19" t="s">
        <v>226</v>
      </c>
      <c r="E135" s="19" t="s">
        <v>227</v>
      </c>
      <c r="F135" s="5" t="s">
        <v>25</v>
      </c>
    </row>
    <row r="136" spans="1:6" x14ac:dyDescent="0.25">
      <c r="A136" s="18" t="s">
        <v>79</v>
      </c>
      <c r="B136" s="19" t="s">
        <v>344</v>
      </c>
      <c r="C136" s="18" t="s">
        <v>219</v>
      </c>
      <c r="D136" s="19" t="s">
        <v>217</v>
      </c>
      <c r="E136" s="19" t="s">
        <v>229</v>
      </c>
      <c r="F136" s="5" t="s">
        <v>25</v>
      </c>
    </row>
    <row r="137" spans="1:6" x14ac:dyDescent="0.25">
      <c r="A137" s="18" t="s">
        <v>79</v>
      </c>
      <c r="B137" s="19" t="s">
        <v>344</v>
      </c>
      <c r="C137" s="18" t="s">
        <v>222</v>
      </c>
      <c r="D137" s="19" t="s">
        <v>241</v>
      </c>
      <c r="E137" s="19" t="s">
        <v>221</v>
      </c>
      <c r="F137" s="5" t="s">
        <v>25</v>
      </c>
    </row>
    <row r="138" spans="1:6" x14ac:dyDescent="0.25">
      <c r="A138" s="18" t="s">
        <v>79</v>
      </c>
      <c r="B138" s="19" t="s">
        <v>344</v>
      </c>
      <c r="C138" s="18" t="s">
        <v>225</v>
      </c>
      <c r="D138" s="19" t="s">
        <v>340</v>
      </c>
      <c r="E138" s="19" t="s">
        <v>345</v>
      </c>
      <c r="F138" s="5" t="s">
        <v>25</v>
      </c>
    </row>
    <row r="139" spans="1:6" x14ac:dyDescent="0.25">
      <c r="A139" s="18" t="s">
        <v>79</v>
      </c>
      <c r="B139" s="19" t="s">
        <v>344</v>
      </c>
      <c r="C139" s="18" t="s">
        <v>234</v>
      </c>
      <c r="D139" s="19" t="s">
        <v>341</v>
      </c>
      <c r="E139" s="19" t="s">
        <v>346</v>
      </c>
      <c r="F139" s="5" t="s">
        <v>25</v>
      </c>
    </row>
    <row r="140" spans="1:6" x14ac:dyDescent="0.25">
      <c r="A140" s="18" t="s">
        <v>81</v>
      </c>
      <c r="B140" s="19" t="s">
        <v>347</v>
      </c>
      <c r="C140" s="18" t="s">
        <v>157</v>
      </c>
      <c r="D140" s="19" t="s">
        <v>226</v>
      </c>
      <c r="E140" s="19" t="s">
        <v>227</v>
      </c>
      <c r="F140" s="5" t="s">
        <v>25</v>
      </c>
    </row>
    <row r="141" spans="1:6" x14ac:dyDescent="0.25">
      <c r="A141" s="18" t="s">
        <v>81</v>
      </c>
      <c r="B141" s="19" t="s">
        <v>347</v>
      </c>
      <c r="C141" s="18" t="s">
        <v>219</v>
      </c>
      <c r="D141" s="19" t="s">
        <v>217</v>
      </c>
      <c r="E141" s="19" t="s">
        <v>348</v>
      </c>
      <c r="F141" s="5" t="s">
        <v>25</v>
      </c>
    </row>
    <row r="142" spans="1:6" x14ac:dyDescent="0.25">
      <c r="A142" s="18" t="s">
        <v>81</v>
      </c>
      <c r="B142" s="19" t="s">
        <v>347</v>
      </c>
      <c r="C142" s="18" t="s">
        <v>222</v>
      </c>
      <c r="D142" s="19" t="s">
        <v>241</v>
      </c>
      <c r="E142" s="19" t="s">
        <v>349</v>
      </c>
      <c r="F142" s="5" t="s">
        <v>25</v>
      </c>
    </row>
    <row r="143" spans="1:6" x14ac:dyDescent="0.25">
      <c r="A143" s="18" t="s">
        <v>81</v>
      </c>
      <c r="B143" s="19" t="s">
        <v>347</v>
      </c>
      <c r="C143" s="18" t="s">
        <v>225</v>
      </c>
      <c r="D143" s="19" t="s">
        <v>223</v>
      </c>
      <c r="E143" s="19" t="s">
        <v>350</v>
      </c>
      <c r="F143" s="5" t="s">
        <v>25</v>
      </c>
    </row>
    <row r="144" spans="1:6" x14ac:dyDescent="0.25">
      <c r="A144" s="18" t="s">
        <v>81</v>
      </c>
      <c r="B144" s="19" t="s">
        <v>347</v>
      </c>
      <c r="C144" s="18" t="s">
        <v>234</v>
      </c>
      <c r="D144" s="19" t="s">
        <v>351</v>
      </c>
      <c r="E144" s="19" t="s">
        <v>352</v>
      </c>
      <c r="F144" s="5" t="s">
        <v>25</v>
      </c>
    </row>
    <row r="145" spans="1:6" x14ac:dyDescent="0.25">
      <c r="A145" s="18" t="s">
        <v>81</v>
      </c>
      <c r="B145" s="19" t="s">
        <v>347</v>
      </c>
      <c r="C145" s="18" t="s">
        <v>157</v>
      </c>
      <c r="D145" s="19" t="s">
        <v>226</v>
      </c>
      <c r="E145" s="19" t="s">
        <v>227</v>
      </c>
      <c r="F145" s="5" t="s">
        <v>89</v>
      </c>
    </row>
    <row r="146" spans="1:6" x14ac:dyDescent="0.25">
      <c r="A146" s="18" t="s">
        <v>81</v>
      </c>
      <c r="B146" s="19" t="s">
        <v>347</v>
      </c>
      <c r="C146" s="18" t="s">
        <v>219</v>
      </c>
      <c r="D146" s="19" t="s">
        <v>247</v>
      </c>
      <c r="E146" s="19" t="s">
        <v>348</v>
      </c>
      <c r="F146" s="5" t="s">
        <v>89</v>
      </c>
    </row>
    <row r="147" spans="1:6" x14ac:dyDescent="0.25">
      <c r="A147" s="18" t="s">
        <v>81</v>
      </c>
      <c r="B147" s="19" t="s">
        <v>347</v>
      </c>
      <c r="C147" s="18" t="s">
        <v>222</v>
      </c>
      <c r="D147" s="19" t="s">
        <v>248</v>
      </c>
      <c r="E147" s="19" t="s">
        <v>349</v>
      </c>
      <c r="F147" s="5" t="s">
        <v>89</v>
      </c>
    </row>
    <row r="148" spans="1:6" x14ac:dyDescent="0.25">
      <c r="A148" s="24" t="s">
        <v>81</v>
      </c>
      <c r="B148" s="19" t="s">
        <v>347</v>
      </c>
      <c r="C148" s="18" t="s">
        <v>225</v>
      </c>
      <c r="D148" s="19" t="s">
        <v>223</v>
      </c>
      <c r="E148" s="19" t="s">
        <v>350</v>
      </c>
      <c r="F148" s="5" t="s">
        <v>89</v>
      </c>
    </row>
    <row r="149" spans="1:6" x14ac:dyDescent="0.25">
      <c r="A149" s="18" t="s">
        <v>81</v>
      </c>
      <c r="B149" s="19" t="s">
        <v>347</v>
      </c>
      <c r="C149" s="18" t="s">
        <v>234</v>
      </c>
      <c r="D149" s="19" t="s">
        <v>249</v>
      </c>
      <c r="E149" s="19" t="s">
        <v>353</v>
      </c>
      <c r="F149" s="5" t="s">
        <v>89</v>
      </c>
    </row>
    <row r="150" spans="1:6" x14ac:dyDescent="0.25">
      <c r="A150" s="18" t="s">
        <v>81</v>
      </c>
      <c r="B150" s="19" t="s">
        <v>347</v>
      </c>
      <c r="C150" s="18" t="s">
        <v>231</v>
      </c>
      <c r="D150" s="19" t="s">
        <v>251</v>
      </c>
      <c r="E150" s="19" t="s">
        <v>354</v>
      </c>
      <c r="F150" s="5" t="s">
        <v>89</v>
      </c>
    </row>
    <row r="151" spans="1:6" x14ac:dyDescent="0.25">
      <c r="A151" s="18" t="s">
        <v>81</v>
      </c>
      <c r="B151" s="19" t="s">
        <v>347</v>
      </c>
      <c r="C151" s="18" t="s">
        <v>259</v>
      </c>
      <c r="D151" s="19" t="s">
        <v>355</v>
      </c>
      <c r="E151" s="19" t="s">
        <v>352</v>
      </c>
      <c r="F151" s="5" t="s">
        <v>89</v>
      </c>
    </row>
    <row r="152" spans="1:6" x14ac:dyDescent="0.25">
      <c r="A152" s="4" t="s">
        <v>91</v>
      </c>
      <c r="B152" s="19" t="s">
        <v>356</v>
      </c>
      <c r="C152" s="18" t="s">
        <v>157</v>
      </c>
      <c r="D152" s="19" t="s">
        <v>226</v>
      </c>
      <c r="E152" s="19" t="s">
        <v>227</v>
      </c>
      <c r="F152" s="5" t="s">
        <v>25</v>
      </c>
    </row>
    <row r="153" spans="1:6" x14ac:dyDescent="0.25">
      <c r="A153" s="4" t="s">
        <v>91</v>
      </c>
      <c r="B153" s="19" t="s">
        <v>356</v>
      </c>
      <c r="C153" s="18" t="s">
        <v>219</v>
      </c>
      <c r="D153" s="19" t="s">
        <v>247</v>
      </c>
      <c r="E153" s="19" t="s">
        <v>357</v>
      </c>
      <c r="F153" s="5" t="s">
        <v>25</v>
      </c>
    </row>
    <row r="154" spans="1:6" x14ac:dyDescent="0.25">
      <c r="A154" s="18" t="s">
        <v>91</v>
      </c>
      <c r="B154" s="19" t="s">
        <v>356</v>
      </c>
      <c r="C154" s="18" t="s">
        <v>222</v>
      </c>
      <c r="D154" s="19" t="s">
        <v>248</v>
      </c>
      <c r="E154" s="19" t="s">
        <v>358</v>
      </c>
      <c r="F154" s="5" t="s">
        <v>25</v>
      </c>
    </row>
    <row r="155" spans="1:6" x14ac:dyDescent="0.25">
      <c r="A155" s="18" t="s">
        <v>91</v>
      </c>
      <c r="B155" s="19" t="s">
        <v>356</v>
      </c>
      <c r="C155" s="18" t="s">
        <v>225</v>
      </c>
      <c r="D155" s="19" t="s">
        <v>359</v>
      </c>
      <c r="E155" s="19" t="s">
        <v>350</v>
      </c>
      <c r="F155" s="5" t="s">
        <v>25</v>
      </c>
    </row>
    <row r="156" spans="1:6" x14ac:dyDescent="0.25">
      <c r="A156" s="18" t="s">
        <v>91</v>
      </c>
      <c r="B156" s="19" t="s">
        <v>356</v>
      </c>
      <c r="C156" s="18" t="s">
        <v>234</v>
      </c>
      <c r="D156" s="19" t="s">
        <v>249</v>
      </c>
      <c r="E156" s="19" t="s">
        <v>360</v>
      </c>
      <c r="F156" s="5" t="s">
        <v>25</v>
      </c>
    </row>
    <row r="157" spans="1:6" x14ac:dyDescent="0.25">
      <c r="A157" s="18" t="s">
        <v>91</v>
      </c>
      <c r="B157" s="19" t="s">
        <v>356</v>
      </c>
      <c r="C157" s="18" t="s">
        <v>231</v>
      </c>
      <c r="D157" s="19" t="s">
        <v>251</v>
      </c>
      <c r="E157" s="19" t="s">
        <v>361</v>
      </c>
      <c r="F157" s="5" t="s">
        <v>25</v>
      </c>
    </row>
    <row r="158" spans="1:6" x14ac:dyDescent="0.25">
      <c r="A158" s="18" t="s">
        <v>99</v>
      </c>
      <c r="B158" s="19" t="s">
        <v>362</v>
      </c>
      <c r="C158" s="18" t="s">
        <v>157</v>
      </c>
      <c r="D158" s="19" t="s">
        <v>226</v>
      </c>
      <c r="E158" s="19" t="s">
        <v>227</v>
      </c>
      <c r="F158" s="5" t="s">
        <v>25</v>
      </c>
    </row>
    <row r="159" spans="1:6" x14ac:dyDescent="0.25">
      <c r="A159" s="18" t="s">
        <v>99</v>
      </c>
      <c r="B159" s="19" t="s">
        <v>362</v>
      </c>
      <c r="C159" s="18" t="s">
        <v>219</v>
      </c>
      <c r="D159" s="19" t="s">
        <v>217</v>
      </c>
      <c r="E159" s="19" t="s">
        <v>363</v>
      </c>
      <c r="F159" s="5" t="s">
        <v>25</v>
      </c>
    </row>
    <row r="160" spans="1:6" x14ac:dyDescent="0.25">
      <c r="A160" s="18" t="s">
        <v>99</v>
      </c>
      <c r="B160" s="19" t="s">
        <v>362</v>
      </c>
      <c r="C160" s="18" t="s">
        <v>222</v>
      </c>
      <c r="D160" s="19" t="s">
        <v>241</v>
      </c>
      <c r="E160" s="19" t="s">
        <v>221</v>
      </c>
      <c r="F160" s="5" t="s">
        <v>25</v>
      </c>
    </row>
    <row r="161" spans="1:6" x14ac:dyDescent="0.25">
      <c r="A161" s="18" t="s">
        <v>99</v>
      </c>
      <c r="B161" s="19" t="s">
        <v>362</v>
      </c>
      <c r="C161" s="18" t="s">
        <v>225</v>
      </c>
      <c r="D161" s="19" t="s">
        <v>223</v>
      </c>
      <c r="E161" s="18" t="s">
        <v>224</v>
      </c>
      <c r="F161" s="5" t="s">
        <v>25</v>
      </c>
    </row>
    <row r="162" spans="1:6" x14ac:dyDescent="0.25">
      <c r="A162" s="18" t="s">
        <v>101</v>
      </c>
      <c r="B162" s="19" t="s">
        <v>364</v>
      </c>
      <c r="C162" s="18" t="s">
        <v>157</v>
      </c>
      <c r="D162" s="19" t="s">
        <v>226</v>
      </c>
      <c r="E162" s="19" t="s">
        <v>227</v>
      </c>
      <c r="F162" s="5" t="s">
        <v>25</v>
      </c>
    </row>
    <row r="163" spans="1:6" x14ac:dyDescent="0.25">
      <c r="A163" s="18" t="s">
        <v>101</v>
      </c>
      <c r="B163" s="19" t="s">
        <v>364</v>
      </c>
      <c r="C163" s="18" t="s">
        <v>219</v>
      </c>
      <c r="D163" s="19" t="s">
        <v>217</v>
      </c>
      <c r="E163" s="19" t="s">
        <v>229</v>
      </c>
      <c r="F163" s="5" t="s">
        <v>25</v>
      </c>
    </row>
    <row r="164" spans="1:6" x14ac:dyDescent="0.25">
      <c r="A164" s="18" t="s">
        <v>101</v>
      </c>
      <c r="B164" s="19" t="s">
        <v>364</v>
      </c>
      <c r="C164" s="18" t="s">
        <v>222</v>
      </c>
      <c r="D164" s="19" t="s">
        <v>241</v>
      </c>
      <c r="E164" s="19" t="s">
        <v>221</v>
      </c>
      <c r="F164" s="5" t="s">
        <v>25</v>
      </c>
    </row>
    <row r="165" spans="1:6" x14ac:dyDescent="0.25">
      <c r="A165" s="18" t="s">
        <v>101</v>
      </c>
      <c r="B165" s="19" t="s">
        <v>364</v>
      </c>
      <c r="C165" s="18" t="s">
        <v>225</v>
      </c>
      <c r="D165" s="19" t="s">
        <v>116</v>
      </c>
      <c r="E165" s="19" t="s">
        <v>365</v>
      </c>
      <c r="F165" s="5" t="s">
        <v>25</v>
      </c>
    </row>
    <row r="166" spans="1:6" x14ac:dyDescent="0.25">
      <c r="A166" s="18" t="s">
        <v>101</v>
      </c>
      <c r="B166" s="19" t="s">
        <v>364</v>
      </c>
      <c r="C166" s="18" t="s">
        <v>234</v>
      </c>
      <c r="D166" s="19" t="s">
        <v>223</v>
      </c>
      <c r="E166" s="19" t="s">
        <v>224</v>
      </c>
      <c r="F166" s="5" t="s">
        <v>25</v>
      </c>
    </row>
    <row r="167" spans="1:6" x14ac:dyDescent="0.25">
      <c r="A167" s="18" t="s">
        <v>103</v>
      </c>
      <c r="B167" s="19" t="s">
        <v>366</v>
      </c>
      <c r="C167" s="18" t="s">
        <v>157</v>
      </c>
      <c r="D167" s="19" t="s">
        <v>226</v>
      </c>
      <c r="E167" s="19" t="s">
        <v>227</v>
      </c>
      <c r="F167" s="5" t="s">
        <v>25</v>
      </c>
    </row>
    <row r="168" spans="1:6" x14ac:dyDescent="0.25">
      <c r="A168" s="18" t="s">
        <v>103</v>
      </c>
      <c r="B168" s="19" t="s">
        <v>366</v>
      </c>
      <c r="C168" s="18" t="s">
        <v>219</v>
      </c>
      <c r="D168" s="19" t="s">
        <v>367</v>
      </c>
      <c r="E168" s="19" t="s">
        <v>229</v>
      </c>
      <c r="F168" s="5" t="s">
        <v>25</v>
      </c>
    </row>
    <row r="169" spans="1:6" x14ac:dyDescent="0.25">
      <c r="A169" s="18" t="s">
        <v>103</v>
      </c>
      <c r="B169" s="19" t="s">
        <v>366</v>
      </c>
      <c r="C169" s="18" t="s">
        <v>222</v>
      </c>
      <c r="D169" s="19" t="s">
        <v>368</v>
      </c>
      <c r="E169" s="19" t="s">
        <v>369</v>
      </c>
      <c r="F169" s="5" t="s">
        <v>25</v>
      </c>
    </row>
    <row r="170" spans="1:6" x14ac:dyDescent="0.25">
      <c r="A170" s="18" t="s">
        <v>103</v>
      </c>
      <c r="B170" s="19" t="s">
        <v>366</v>
      </c>
      <c r="C170" s="18" t="s">
        <v>225</v>
      </c>
      <c r="D170" s="19" t="s">
        <v>370</v>
      </c>
      <c r="E170" s="19" t="s">
        <v>371</v>
      </c>
      <c r="F170" s="5" t="s">
        <v>25</v>
      </c>
    </row>
    <row r="171" spans="1:6" x14ac:dyDescent="0.25">
      <c r="A171" s="18" t="s">
        <v>103</v>
      </c>
      <c r="B171" s="19" t="s">
        <v>366</v>
      </c>
      <c r="C171" s="18" t="s">
        <v>234</v>
      </c>
      <c r="D171" s="19" t="s">
        <v>372</v>
      </c>
      <c r="E171" s="19" t="s">
        <v>221</v>
      </c>
      <c r="F171" s="5" t="s">
        <v>25</v>
      </c>
    </row>
    <row r="172" spans="1:6" x14ac:dyDescent="0.25">
      <c r="A172" s="18" t="s">
        <v>103</v>
      </c>
      <c r="B172" s="19" t="s">
        <v>366</v>
      </c>
      <c r="C172" s="18" t="s">
        <v>231</v>
      </c>
      <c r="D172" s="19" t="s">
        <v>223</v>
      </c>
      <c r="E172" s="19" t="s">
        <v>224</v>
      </c>
      <c r="F172" s="5" t="s">
        <v>25</v>
      </c>
    </row>
    <row r="173" spans="1:6" x14ac:dyDescent="0.25">
      <c r="A173" s="18" t="s">
        <v>103</v>
      </c>
      <c r="B173" s="19" t="s">
        <v>366</v>
      </c>
      <c r="C173" s="18" t="s">
        <v>259</v>
      </c>
      <c r="D173" s="19" t="s">
        <v>249</v>
      </c>
      <c r="E173" s="19" t="s">
        <v>250</v>
      </c>
      <c r="F173" s="5" t="s">
        <v>25</v>
      </c>
    </row>
    <row r="174" spans="1:6" x14ac:dyDescent="0.25">
      <c r="A174" s="18" t="s">
        <v>103</v>
      </c>
      <c r="B174" s="19" t="s">
        <v>366</v>
      </c>
      <c r="C174" s="18" t="s">
        <v>288</v>
      </c>
      <c r="D174" s="19" t="s">
        <v>251</v>
      </c>
      <c r="E174" s="19" t="s">
        <v>256</v>
      </c>
      <c r="F174" s="5" t="s">
        <v>25</v>
      </c>
    </row>
    <row r="175" spans="1:6" x14ac:dyDescent="0.25">
      <c r="A175" s="18" t="s">
        <v>105</v>
      </c>
      <c r="B175" s="19" t="s">
        <v>373</v>
      </c>
      <c r="C175" s="18" t="s">
        <v>157</v>
      </c>
      <c r="D175" s="19" t="s">
        <v>226</v>
      </c>
      <c r="E175" s="19" t="s">
        <v>227</v>
      </c>
      <c r="F175" s="5" t="s">
        <v>25</v>
      </c>
    </row>
    <row r="176" spans="1:6" x14ac:dyDescent="0.25">
      <c r="A176" s="18" t="s">
        <v>105</v>
      </c>
      <c r="B176" s="19" t="s">
        <v>373</v>
      </c>
      <c r="C176" s="18" t="s">
        <v>219</v>
      </c>
      <c r="D176" s="19" t="s">
        <v>217</v>
      </c>
      <c r="E176" s="19" t="s">
        <v>229</v>
      </c>
      <c r="F176" s="5" t="s">
        <v>25</v>
      </c>
    </row>
    <row r="177" spans="1:6" x14ac:dyDescent="0.25">
      <c r="A177" s="18" t="s">
        <v>105</v>
      </c>
      <c r="B177" s="19" t="s">
        <v>373</v>
      </c>
      <c r="C177" s="18" t="s">
        <v>222</v>
      </c>
      <c r="D177" s="19" t="s">
        <v>241</v>
      </c>
      <c r="E177" s="19" t="s">
        <v>221</v>
      </c>
      <c r="F177" s="5" t="s">
        <v>25</v>
      </c>
    </row>
    <row r="178" spans="1:6" x14ac:dyDescent="0.25">
      <c r="A178" s="18" t="s">
        <v>105</v>
      </c>
      <c r="B178" s="19" t="s">
        <v>373</v>
      </c>
      <c r="C178" s="18" t="s">
        <v>225</v>
      </c>
      <c r="D178" s="19" t="s">
        <v>116</v>
      </c>
      <c r="E178" s="19" t="s">
        <v>365</v>
      </c>
      <c r="F178" s="5" t="s">
        <v>25</v>
      </c>
    </row>
    <row r="179" spans="1:6" x14ac:dyDescent="0.25">
      <c r="A179" s="18" t="s">
        <v>105</v>
      </c>
      <c r="B179" s="19" t="s">
        <v>373</v>
      </c>
      <c r="C179" s="18" t="s">
        <v>234</v>
      </c>
      <c r="D179" s="19" t="s">
        <v>223</v>
      </c>
      <c r="E179" s="19" t="s">
        <v>224</v>
      </c>
      <c r="F179" s="5" t="s">
        <v>25</v>
      </c>
    </row>
    <row r="180" spans="1:6" x14ac:dyDescent="0.25">
      <c r="A180" s="18" t="s">
        <v>107</v>
      </c>
      <c r="B180" s="19" t="s">
        <v>374</v>
      </c>
      <c r="C180" s="18" t="s">
        <v>157</v>
      </c>
      <c r="D180" s="19" t="s">
        <v>226</v>
      </c>
      <c r="E180" s="19" t="s">
        <v>227</v>
      </c>
      <c r="F180" s="5" t="s">
        <v>25</v>
      </c>
    </row>
    <row r="181" spans="1:6" x14ac:dyDescent="0.25">
      <c r="A181" s="18" t="s">
        <v>107</v>
      </c>
      <c r="B181" s="19" t="s">
        <v>374</v>
      </c>
      <c r="C181" s="18" t="s">
        <v>219</v>
      </c>
      <c r="D181" s="19" t="s">
        <v>367</v>
      </c>
      <c r="E181" s="19" t="s">
        <v>229</v>
      </c>
      <c r="F181" s="5" t="s">
        <v>25</v>
      </c>
    </row>
    <row r="182" spans="1:6" x14ac:dyDescent="0.25">
      <c r="A182" s="18" t="s">
        <v>107</v>
      </c>
      <c r="B182" s="19" t="s">
        <v>374</v>
      </c>
      <c r="C182" s="18" t="s">
        <v>222</v>
      </c>
      <c r="D182" s="19" t="s">
        <v>368</v>
      </c>
      <c r="E182" s="19" t="s">
        <v>369</v>
      </c>
      <c r="F182" s="5" t="s">
        <v>25</v>
      </c>
    </row>
    <row r="183" spans="1:6" x14ac:dyDescent="0.25">
      <c r="A183" s="18" t="s">
        <v>107</v>
      </c>
      <c r="B183" s="19" t="s">
        <v>374</v>
      </c>
      <c r="C183" s="18" t="s">
        <v>225</v>
      </c>
      <c r="D183" s="19" t="s">
        <v>370</v>
      </c>
      <c r="E183" s="19" t="s">
        <v>371</v>
      </c>
      <c r="F183" s="5" t="s">
        <v>25</v>
      </c>
    </row>
    <row r="184" spans="1:6" x14ac:dyDescent="0.25">
      <c r="A184" s="18" t="s">
        <v>107</v>
      </c>
      <c r="B184" s="19" t="s">
        <v>374</v>
      </c>
      <c r="C184" s="18" t="s">
        <v>234</v>
      </c>
      <c r="D184" s="19" t="s">
        <v>372</v>
      </c>
      <c r="E184" s="19" t="s">
        <v>221</v>
      </c>
      <c r="F184" s="5" t="s">
        <v>25</v>
      </c>
    </row>
    <row r="185" spans="1:6" x14ac:dyDescent="0.25">
      <c r="A185" s="18" t="s">
        <v>107</v>
      </c>
      <c r="B185" s="19" t="s">
        <v>374</v>
      </c>
      <c r="C185" s="18" t="s">
        <v>231</v>
      </c>
      <c r="D185" s="19" t="s">
        <v>223</v>
      </c>
      <c r="E185" s="19" t="s">
        <v>224</v>
      </c>
      <c r="F185" s="5" t="s">
        <v>25</v>
      </c>
    </row>
    <row r="186" spans="1:6" x14ac:dyDescent="0.25">
      <c r="A186" s="18" t="s">
        <v>109</v>
      </c>
      <c r="B186" s="19" t="s">
        <v>375</v>
      </c>
      <c r="C186" s="18" t="s">
        <v>157</v>
      </c>
      <c r="D186" s="19" t="s">
        <v>226</v>
      </c>
      <c r="E186" s="19" t="s">
        <v>227</v>
      </c>
      <c r="F186" s="5" t="s">
        <v>25</v>
      </c>
    </row>
    <row r="187" spans="1:6" x14ac:dyDescent="0.25">
      <c r="A187" s="18" t="s">
        <v>109</v>
      </c>
      <c r="B187" s="19" t="s">
        <v>375</v>
      </c>
      <c r="C187" s="18" t="s">
        <v>219</v>
      </c>
      <c r="D187" s="19" t="s">
        <v>247</v>
      </c>
      <c r="E187" s="19" t="s">
        <v>229</v>
      </c>
      <c r="F187" s="5" t="s">
        <v>25</v>
      </c>
    </row>
    <row r="188" spans="1:6" x14ac:dyDescent="0.25">
      <c r="A188" s="18" t="s">
        <v>109</v>
      </c>
      <c r="B188" s="19" t="s">
        <v>375</v>
      </c>
      <c r="C188" s="18" t="s">
        <v>222</v>
      </c>
      <c r="D188" s="19" t="s">
        <v>248</v>
      </c>
      <c r="E188" s="19" t="s">
        <v>221</v>
      </c>
      <c r="F188" s="5" t="s">
        <v>25</v>
      </c>
    </row>
    <row r="189" spans="1:6" x14ac:dyDescent="0.25">
      <c r="A189" s="18" t="s">
        <v>109</v>
      </c>
      <c r="B189" s="19" t="s">
        <v>375</v>
      </c>
      <c r="C189" s="18" t="s">
        <v>225</v>
      </c>
      <c r="D189" s="19" t="s">
        <v>223</v>
      </c>
      <c r="E189" s="19" t="s">
        <v>224</v>
      </c>
      <c r="F189" s="5" t="s">
        <v>25</v>
      </c>
    </row>
    <row r="190" spans="1:6" x14ac:dyDescent="0.25">
      <c r="A190" s="18" t="s">
        <v>109</v>
      </c>
      <c r="B190" s="19" t="s">
        <v>375</v>
      </c>
      <c r="C190" s="18" t="s">
        <v>234</v>
      </c>
      <c r="D190" s="19" t="s">
        <v>249</v>
      </c>
      <c r="E190" s="19" t="s">
        <v>250</v>
      </c>
      <c r="F190" s="5" t="s">
        <v>25</v>
      </c>
    </row>
    <row r="191" spans="1:6" x14ac:dyDescent="0.25">
      <c r="A191" s="18" t="s">
        <v>109</v>
      </c>
      <c r="B191" s="19" t="s">
        <v>375</v>
      </c>
      <c r="C191" s="18" t="s">
        <v>231</v>
      </c>
      <c r="D191" s="19" t="s">
        <v>251</v>
      </c>
      <c r="E191" s="19" t="s">
        <v>256</v>
      </c>
      <c r="F191" s="5" t="s">
        <v>25</v>
      </c>
    </row>
    <row r="192" spans="1:6" x14ac:dyDescent="0.25">
      <c r="A192" s="9" t="s">
        <v>113</v>
      </c>
      <c r="B192" s="9" t="s">
        <v>376</v>
      </c>
      <c r="C192" s="9" t="s">
        <v>157</v>
      </c>
      <c r="D192" s="11" t="s">
        <v>226</v>
      </c>
      <c r="E192" s="11" t="s">
        <v>227</v>
      </c>
      <c r="F192" s="5" t="s">
        <v>25</v>
      </c>
    </row>
    <row r="193" spans="1:6" x14ac:dyDescent="0.25">
      <c r="A193" s="9" t="s">
        <v>113</v>
      </c>
      <c r="B193" s="9" t="s">
        <v>376</v>
      </c>
      <c r="C193" s="9" t="s">
        <v>219</v>
      </c>
      <c r="D193" s="11" t="s">
        <v>217</v>
      </c>
      <c r="E193" s="11" t="s">
        <v>229</v>
      </c>
      <c r="F193" s="5" t="s">
        <v>25</v>
      </c>
    </row>
    <row r="194" spans="1:6" x14ac:dyDescent="0.25">
      <c r="A194" s="9" t="s">
        <v>113</v>
      </c>
      <c r="B194" s="9" t="s">
        <v>376</v>
      </c>
      <c r="C194" s="9" t="s">
        <v>222</v>
      </c>
      <c r="D194" s="11" t="s">
        <v>241</v>
      </c>
      <c r="E194" s="11" t="s">
        <v>221</v>
      </c>
      <c r="F194" s="5" t="s">
        <v>25</v>
      </c>
    </row>
    <row r="195" spans="1:6" x14ac:dyDescent="0.25">
      <c r="A195" s="9" t="s">
        <v>113</v>
      </c>
      <c r="B195" s="9" t="s">
        <v>376</v>
      </c>
      <c r="C195" s="9" t="s">
        <v>225</v>
      </c>
      <c r="D195" s="11" t="s">
        <v>116</v>
      </c>
      <c r="E195" s="15" t="s">
        <v>258</v>
      </c>
      <c r="F195" s="5" t="s">
        <v>25</v>
      </c>
    </row>
    <row r="196" spans="1:6" x14ac:dyDescent="0.25">
      <c r="A196" s="9" t="s">
        <v>113</v>
      </c>
      <c r="B196" s="9" t="s">
        <v>376</v>
      </c>
      <c r="C196" s="9" t="s">
        <v>234</v>
      </c>
      <c r="D196" s="11" t="s">
        <v>223</v>
      </c>
      <c r="E196" s="11" t="s">
        <v>224</v>
      </c>
      <c r="F196" s="5" t="s">
        <v>25</v>
      </c>
    </row>
    <row r="197" spans="1:6" x14ac:dyDescent="0.25">
      <c r="A197" s="9" t="s">
        <v>113</v>
      </c>
      <c r="B197" s="9" t="s">
        <v>376</v>
      </c>
      <c r="C197" s="9" t="s">
        <v>157</v>
      </c>
      <c r="D197" s="11" t="s">
        <v>226</v>
      </c>
      <c r="E197" s="11" t="s">
        <v>227</v>
      </c>
      <c r="F197" s="25" t="s">
        <v>377</v>
      </c>
    </row>
    <row r="198" spans="1:6" x14ac:dyDescent="0.25">
      <c r="A198" s="9" t="s">
        <v>113</v>
      </c>
      <c r="B198" s="9" t="s">
        <v>376</v>
      </c>
      <c r="C198" s="9" t="s">
        <v>219</v>
      </c>
      <c r="D198" s="11" t="s">
        <v>217</v>
      </c>
      <c r="E198" s="11" t="s">
        <v>229</v>
      </c>
      <c r="F198" s="25" t="s">
        <v>377</v>
      </c>
    </row>
    <row r="199" spans="1:6" x14ac:dyDescent="0.25">
      <c r="A199" s="9" t="s">
        <v>113</v>
      </c>
      <c r="B199" s="9" t="s">
        <v>376</v>
      </c>
      <c r="C199" s="9" t="s">
        <v>222</v>
      </c>
      <c r="D199" s="11" t="s">
        <v>241</v>
      </c>
      <c r="E199" s="11" t="s">
        <v>221</v>
      </c>
      <c r="F199" s="25" t="s">
        <v>377</v>
      </c>
    </row>
    <row r="200" spans="1:6" x14ac:dyDescent="0.25">
      <c r="A200" s="9" t="s">
        <v>113</v>
      </c>
      <c r="B200" s="9" t="s">
        <v>376</v>
      </c>
      <c r="C200" s="9" t="s">
        <v>225</v>
      </c>
      <c r="D200" s="11" t="s">
        <v>116</v>
      </c>
      <c r="E200" s="15" t="s">
        <v>258</v>
      </c>
      <c r="F200" s="25" t="s">
        <v>377</v>
      </c>
    </row>
    <row r="201" spans="1:6" x14ac:dyDescent="0.25">
      <c r="A201" s="9" t="s">
        <v>113</v>
      </c>
      <c r="B201" s="9" t="s">
        <v>376</v>
      </c>
      <c r="C201" s="9" t="s">
        <v>234</v>
      </c>
      <c r="D201" s="11" t="s">
        <v>223</v>
      </c>
      <c r="E201" s="11" t="s">
        <v>224</v>
      </c>
      <c r="F201" s="25" t="s">
        <v>377</v>
      </c>
    </row>
    <row r="202" spans="1:6" x14ac:dyDescent="0.25">
      <c r="A202" s="9" t="s">
        <v>113</v>
      </c>
      <c r="B202" s="9" t="s">
        <v>376</v>
      </c>
      <c r="C202" s="9" t="s">
        <v>231</v>
      </c>
      <c r="D202" s="11" t="s">
        <v>378</v>
      </c>
      <c r="E202" s="11" t="s">
        <v>379</v>
      </c>
      <c r="F202" s="25" t="s">
        <v>377</v>
      </c>
    </row>
    <row r="203" spans="1:6" x14ac:dyDescent="0.25">
      <c r="A203" s="62" t="s">
        <v>121</v>
      </c>
      <c r="B203" s="9" t="s">
        <v>380</v>
      </c>
      <c r="C203" s="9" t="s">
        <v>157</v>
      </c>
      <c r="D203" s="11" t="s">
        <v>226</v>
      </c>
      <c r="E203" s="13" t="s">
        <v>227</v>
      </c>
      <c r="F203" s="5" t="s">
        <v>25</v>
      </c>
    </row>
    <row r="204" spans="1:6" x14ac:dyDescent="0.25">
      <c r="A204" s="62" t="s">
        <v>121</v>
      </c>
      <c r="B204" s="9" t="s">
        <v>380</v>
      </c>
      <c r="C204" s="9" t="s">
        <v>219</v>
      </c>
      <c r="D204" s="11" t="s">
        <v>217</v>
      </c>
      <c r="E204" s="13" t="s">
        <v>218</v>
      </c>
      <c r="F204" s="5" t="s">
        <v>25</v>
      </c>
    </row>
    <row r="205" spans="1:6" x14ac:dyDescent="0.25">
      <c r="A205" s="62" t="s">
        <v>121</v>
      </c>
      <c r="B205" s="9" t="s">
        <v>380</v>
      </c>
      <c r="C205" s="9" t="s">
        <v>222</v>
      </c>
      <c r="D205" s="11" t="s">
        <v>241</v>
      </c>
      <c r="E205" s="13" t="s">
        <v>221</v>
      </c>
      <c r="F205" s="5" t="s">
        <v>25</v>
      </c>
    </row>
    <row r="206" spans="1:6" x14ac:dyDescent="0.25">
      <c r="A206" s="9" t="s">
        <v>121</v>
      </c>
      <c r="B206" s="9" t="s">
        <v>380</v>
      </c>
      <c r="C206" s="9" t="s">
        <v>225</v>
      </c>
      <c r="D206" s="11" t="s">
        <v>223</v>
      </c>
      <c r="E206" s="11" t="s">
        <v>224</v>
      </c>
      <c r="F206" s="5" t="s">
        <v>25</v>
      </c>
    </row>
    <row r="207" spans="1:6" x14ac:dyDescent="0.25">
      <c r="A207" s="9" t="s">
        <v>123</v>
      </c>
      <c r="B207" s="14" t="s">
        <v>381</v>
      </c>
      <c r="C207" s="9" t="s">
        <v>157</v>
      </c>
      <c r="D207" s="11" t="s">
        <v>226</v>
      </c>
      <c r="E207" s="13" t="s">
        <v>227</v>
      </c>
      <c r="F207" s="5" t="s">
        <v>25</v>
      </c>
    </row>
    <row r="208" spans="1:6" x14ac:dyDescent="0.25">
      <c r="A208" s="9" t="s">
        <v>123</v>
      </c>
      <c r="B208" s="9" t="s">
        <v>381</v>
      </c>
      <c r="C208" s="9" t="s">
        <v>219</v>
      </c>
      <c r="D208" s="11" t="s">
        <v>367</v>
      </c>
      <c r="E208" s="11" t="s">
        <v>229</v>
      </c>
      <c r="F208" s="5" t="s">
        <v>25</v>
      </c>
    </row>
    <row r="209" spans="1:6" x14ac:dyDescent="0.25">
      <c r="A209" s="9" t="s">
        <v>123</v>
      </c>
      <c r="B209" s="9" t="s">
        <v>381</v>
      </c>
      <c r="C209" s="9" t="s">
        <v>222</v>
      </c>
      <c r="D209" s="11" t="s">
        <v>368</v>
      </c>
      <c r="E209" s="11" t="s">
        <v>369</v>
      </c>
      <c r="F209" s="5" t="s">
        <v>25</v>
      </c>
    </row>
    <row r="210" spans="1:6" x14ac:dyDescent="0.25">
      <c r="A210" s="9" t="s">
        <v>123</v>
      </c>
      <c r="B210" s="9" t="s">
        <v>381</v>
      </c>
      <c r="C210" s="9" t="s">
        <v>225</v>
      </c>
      <c r="D210" s="11" t="s">
        <v>247</v>
      </c>
      <c r="E210" s="11" t="s">
        <v>295</v>
      </c>
      <c r="F210" s="5" t="s">
        <v>25</v>
      </c>
    </row>
    <row r="211" spans="1:6" x14ac:dyDescent="0.25">
      <c r="A211" s="9" t="s">
        <v>123</v>
      </c>
      <c r="B211" s="9" t="s">
        <v>381</v>
      </c>
      <c r="C211" s="9" t="s">
        <v>234</v>
      </c>
      <c r="D211" s="11" t="s">
        <v>248</v>
      </c>
      <c r="E211" s="11" t="s">
        <v>382</v>
      </c>
      <c r="F211" s="5" t="s">
        <v>25</v>
      </c>
    </row>
    <row r="212" spans="1:6" x14ac:dyDescent="0.25">
      <c r="A212" s="9" t="s">
        <v>123</v>
      </c>
      <c r="B212" s="9" t="s">
        <v>381</v>
      </c>
      <c r="C212" s="9" t="s">
        <v>231</v>
      </c>
      <c r="D212" s="11" t="s">
        <v>223</v>
      </c>
      <c r="E212" s="11" t="s">
        <v>224</v>
      </c>
      <c r="F212" s="5" t="s">
        <v>25</v>
      </c>
    </row>
    <row r="213" spans="1:6" x14ac:dyDescent="0.25">
      <c r="A213" s="9" t="s">
        <v>123</v>
      </c>
      <c r="B213" s="9" t="s">
        <v>381</v>
      </c>
      <c r="C213" s="9" t="s">
        <v>259</v>
      </c>
      <c r="D213" s="12" t="s">
        <v>249</v>
      </c>
      <c r="E213" s="11" t="s">
        <v>250</v>
      </c>
      <c r="F213" s="5" t="s">
        <v>25</v>
      </c>
    </row>
    <row r="214" spans="1:6" x14ac:dyDescent="0.25">
      <c r="A214" s="9" t="s">
        <v>123</v>
      </c>
      <c r="B214" s="9" t="s">
        <v>381</v>
      </c>
      <c r="C214" s="9" t="s">
        <v>288</v>
      </c>
      <c r="D214" s="11" t="s">
        <v>251</v>
      </c>
      <c r="E214" s="11" t="s">
        <v>256</v>
      </c>
      <c r="F214" s="5" t="s">
        <v>25</v>
      </c>
    </row>
    <row r="215" spans="1:6" x14ac:dyDescent="0.25">
      <c r="A215" s="9" t="s">
        <v>125</v>
      </c>
      <c r="B215" s="9" t="s">
        <v>383</v>
      </c>
      <c r="C215" s="9" t="s">
        <v>157</v>
      </c>
      <c r="D215" s="11" t="s">
        <v>226</v>
      </c>
      <c r="E215" s="11" t="s">
        <v>227</v>
      </c>
      <c r="F215" s="5" t="s">
        <v>25</v>
      </c>
    </row>
    <row r="216" spans="1:6" x14ac:dyDescent="0.25">
      <c r="A216" s="9" t="s">
        <v>125</v>
      </c>
      <c r="B216" s="9" t="s">
        <v>383</v>
      </c>
      <c r="C216" s="9" t="s">
        <v>219</v>
      </c>
      <c r="D216" s="11" t="s">
        <v>217</v>
      </c>
      <c r="E216" s="11" t="s">
        <v>254</v>
      </c>
      <c r="F216" s="5" t="s">
        <v>25</v>
      </c>
    </row>
    <row r="217" spans="1:6" x14ac:dyDescent="0.25">
      <c r="A217" s="9" t="s">
        <v>125</v>
      </c>
      <c r="B217" s="9" t="s">
        <v>383</v>
      </c>
      <c r="C217" s="9" t="s">
        <v>222</v>
      </c>
      <c r="D217" s="11" t="s">
        <v>241</v>
      </c>
      <c r="E217" s="11" t="s">
        <v>255</v>
      </c>
      <c r="F217" s="5" t="s">
        <v>25</v>
      </c>
    </row>
    <row r="218" spans="1:6" x14ac:dyDescent="0.25">
      <c r="A218" s="9" t="s">
        <v>125</v>
      </c>
      <c r="B218" s="9" t="s">
        <v>383</v>
      </c>
      <c r="C218" s="9" t="s">
        <v>225</v>
      </c>
      <c r="D218" s="11" t="s">
        <v>340</v>
      </c>
      <c r="E218" s="11" t="s">
        <v>384</v>
      </c>
      <c r="F218" s="5" t="s">
        <v>25</v>
      </c>
    </row>
    <row r="219" spans="1:6" x14ac:dyDescent="0.25">
      <c r="A219" s="9" t="s">
        <v>125</v>
      </c>
      <c r="B219" s="9" t="s">
        <v>383</v>
      </c>
      <c r="C219" s="9" t="s">
        <v>234</v>
      </c>
      <c r="D219" s="12" t="s">
        <v>341</v>
      </c>
      <c r="E219" s="13" t="s">
        <v>385</v>
      </c>
      <c r="F219" s="5" t="s">
        <v>25</v>
      </c>
    </row>
    <row r="220" spans="1:6" x14ac:dyDescent="0.25">
      <c r="A220" s="9" t="s">
        <v>127</v>
      </c>
      <c r="B220" s="9" t="s">
        <v>386</v>
      </c>
      <c r="C220" s="9" t="s">
        <v>157</v>
      </c>
      <c r="D220" s="11" t="s">
        <v>226</v>
      </c>
      <c r="E220" s="13" t="s">
        <v>227</v>
      </c>
      <c r="F220" s="5" t="s">
        <v>25</v>
      </c>
    </row>
    <row r="221" spans="1:6" x14ac:dyDescent="0.25">
      <c r="A221" s="9" t="s">
        <v>127</v>
      </c>
      <c r="B221" s="9" t="s">
        <v>386</v>
      </c>
      <c r="C221" s="9" t="s">
        <v>219</v>
      </c>
      <c r="D221" s="11" t="s">
        <v>247</v>
      </c>
      <c r="E221" s="13" t="s">
        <v>218</v>
      </c>
      <c r="F221" s="5" t="s">
        <v>25</v>
      </c>
    </row>
    <row r="222" spans="1:6" x14ac:dyDescent="0.25">
      <c r="A222" s="9" t="s">
        <v>127</v>
      </c>
      <c r="B222" s="9" t="s">
        <v>386</v>
      </c>
      <c r="C222" s="9" t="s">
        <v>222</v>
      </c>
      <c r="D222" s="11" t="s">
        <v>248</v>
      </c>
      <c r="E222" s="13" t="s">
        <v>221</v>
      </c>
      <c r="F222" s="5" t="s">
        <v>25</v>
      </c>
    </row>
    <row r="223" spans="1:6" x14ac:dyDescent="0.25">
      <c r="A223" s="9" t="s">
        <v>127</v>
      </c>
      <c r="B223" s="9" t="s">
        <v>386</v>
      </c>
      <c r="C223" s="9" t="s">
        <v>225</v>
      </c>
      <c r="D223" s="11" t="s">
        <v>223</v>
      </c>
      <c r="E223" s="13" t="s">
        <v>224</v>
      </c>
      <c r="F223" s="5" t="s">
        <v>25</v>
      </c>
    </row>
    <row r="224" spans="1:6" x14ac:dyDescent="0.25">
      <c r="A224" s="9" t="s">
        <v>127</v>
      </c>
      <c r="B224" s="11" t="s">
        <v>386</v>
      </c>
      <c r="C224" s="9" t="s">
        <v>234</v>
      </c>
      <c r="D224" s="11" t="s">
        <v>249</v>
      </c>
      <c r="E224" s="11" t="s">
        <v>250</v>
      </c>
      <c r="F224" s="5" t="s">
        <v>25</v>
      </c>
    </row>
    <row r="225" spans="1:6" x14ac:dyDescent="0.25">
      <c r="A225" s="9" t="s">
        <v>127</v>
      </c>
      <c r="B225" s="11" t="s">
        <v>386</v>
      </c>
      <c r="C225" s="9" t="s">
        <v>231</v>
      </c>
      <c r="D225" s="11" t="s">
        <v>251</v>
      </c>
      <c r="E225" s="11" t="s">
        <v>252</v>
      </c>
      <c r="F225" s="5" t="s">
        <v>25</v>
      </c>
    </row>
    <row r="226" spans="1:6" x14ac:dyDescent="0.25">
      <c r="A226" s="9" t="s">
        <v>129</v>
      </c>
      <c r="B226" s="11" t="s">
        <v>387</v>
      </c>
      <c r="C226" s="9" t="s">
        <v>157</v>
      </c>
      <c r="D226" s="11" t="s">
        <v>226</v>
      </c>
      <c r="E226" s="11" t="s">
        <v>227</v>
      </c>
      <c r="F226" s="5" t="s">
        <v>25</v>
      </c>
    </row>
    <row r="227" spans="1:6" x14ac:dyDescent="0.25">
      <c r="A227" s="9" t="s">
        <v>129</v>
      </c>
      <c r="B227" s="11" t="s">
        <v>387</v>
      </c>
      <c r="C227" s="9" t="s">
        <v>219</v>
      </c>
      <c r="D227" s="11" t="s">
        <v>217</v>
      </c>
      <c r="E227" s="11" t="s">
        <v>218</v>
      </c>
      <c r="F227" s="5" t="s">
        <v>25</v>
      </c>
    </row>
    <row r="228" spans="1:6" x14ac:dyDescent="0.25">
      <c r="A228" s="9" t="s">
        <v>129</v>
      </c>
      <c r="B228" s="11" t="s">
        <v>387</v>
      </c>
      <c r="C228" s="9" t="s">
        <v>222</v>
      </c>
      <c r="D228" s="11" t="s">
        <v>241</v>
      </c>
      <c r="E228" s="11" t="s">
        <v>221</v>
      </c>
      <c r="F228" s="5" t="s">
        <v>25</v>
      </c>
    </row>
    <row r="229" spans="1:6" x14ac:dyDescent="0.25">
      <c r="A229" s="9" t="s">
        <v>129</v>
      </c>
      <c r="B229" s="11" t="s">
        <v>387</v>
      </c>
      <c r="C229" s="9" t="s">
        <v>225</v>
      </c>
      <c r="D229" s="11" t="s">
        <v>223</v>
      </c>
      <c r="E229" s="11" t="s">
        <v>224</v>
      </c>
      <c r="F229" s="5" t="s">
        <v>25</v>
      </c>
    </row>
    <row r="230" spans="1:6" x14ac:dyDescent="0.25">
      <c r="A230" s="18" t="s">
        <v>111</v>
      </c>
      <c r="B230" s="19" t="s">
        <v>388</v>
      </c>
      <c r="C230" s="18" t="s">
        <v>157</v>
      </c>
      <c r="D230" s="20" t="s">
        <v>389</v>
      </c>
      <c r="E230" s="19" t="s">
        <v>254</v>
      </c>
      <c r="F230" s="5" t="s">
        <v>25</v>
      </c>
    </row>
    <row r="231" spans="1:6" x14ac:dyDescent="0.25">
      <c r="A231" s="18" t="s">
        <v>111</v>
      </c>
      <c r="B231" s="19" t="s">
        <v>388</v>
      </c>
      <c r="C231" s="18" t="s">
        <v>219</v>
      </c>
      <c r="D231" s="19" t="s">
        <v>241</v>
      </c>
      <c r="E231" s="19" t="s">
        <v>221</v>
      </c>
      <c r="F231" s="5" t="s">
        <v>25</v>
      </c>
    </row>
    <row r="232" spans="1:6" x14ac:dyDescent="0.25">
      <c r="A232" s="18" t="s">
        <v>111</v>
      </c>
      <c r="B232" s="19" t="s">
        <v>388</v>
      </c>
      <c r="C232" s="18" t="s">
        <v>222</v>
      </c>
      <c r="D232" s="19" t="s">
        <v>390</v>
      </c>
      <c r="E232" s="19" t="s">
        <v>391</v>
      </c>
      <c r="F232" s="5" t="s">
        <v>25</v>
      </c>
    </row>
    <row r="233" spans="1:6" x14ac:dyDescent="0.25">
      <c r="A233" s="18" t="s">
        <v>111</v>
      </c>
      <c r="B233" s="19" t="s">
        <v>388</v>
      </c>
      <c r="C233" s="18" t="s">
        <v>225</v>
      </c>
      <c r="D233" s="19" t="s">
        <v>249</v>
      </c>
      <c r="E233" s="20" t="s">
        <v>250</v>
      </c>
      <c r="F233" s="5" t="s">
        <v>25</v>
      </c>
    </row>
    <row r="234" spans="1:6" x14ac:dyDescent="0.25">
      <c r="A234" s="18" t="s">
        <v>111</v>
      </c>
      <c r="B234" s="19" t="s">
        <v>388</v>
      </c>
      <c r="C234" s="18" t="s">
        <v>234</v>
      </c>
      <c r="D234" s="19" t="s">
        <v>251</v>
      </c>
      <c r="E234" s="19" t="s">
        <v>256</v>
      </c>
      <c r="F234" s="5" t="s">
        <v>25</v>
      </c>
    </row>
    <row r="235" spans="1:6" x14ac:dyDescent="0.25">
      <c r="A235" s="4" t="s">
        <v>130</v>
      </c>
      <c r="B235" s="26" t="s">
        <v>392</v>
      </c>
      <c r="C235" s="4" t="s">
        <v>157</v>
      </c>
      <c r="D235" t="s">
        <v>226</v>
      </c>
      <c r="E235" t="s">
        <v>227</v>
      </c>
      <c r="F235" s="5" t="s">
        <v>25</v>
      </c>
    </row>
    <row r="236" spans="1:6" x14ac:dyDescent="0.25">
      <c r="A236" s="4" t="s">
        <v>130</v>
      </c>
      <c r="B236" s="26" t="s">
        <v>392</v>
      </c>
      <c r="C236" s="4" t="s">
        <v>219</v>
      </c>
      <c r="D236" t="s">
        <v>247</v>
      </c>
      <c r="E236" t="s">
        <v>254</v>
      </c>
      <c r="F236" s="5" t="s">
        <v>25</v>
      </c>
    </row>
    <row r="237" spans="1:6" x14ac:dyDescent="0.25">
      <c r="A237" s="4" t="s">
        <v>130</v>
      </c>
      <c r="B237" s="26" t="s">
        <v>392</v>
      </c>
      <c r="C237" s="4" t="s">
        <v>222</v>
      </c>
      <c r="D237" t="s">
        <v>248</v>
      </c>
      <c r="E237" t="s">
        <v>255</v>
      </c>
      <c r="F237" s="5" t="s">
        <v>25</v>
      </c>
    </row>
    <row r="238" spans="1:6" x14ac:dyDescent="0.25">
      <c r="A238" s="4" t="s">
        <v>130</v>
      </c>
      <c r="B238" s="26" t="s">
        <v>392</v>
      </c>
      <c r="C238" s="4" t="s">
        <v>225</v>
      </c>
      <c r="D238" t="s">
        <v>340</v>
      </c>
      <c r="E238" t="s">
        <v>384</v>
      </c>
      <c r="F238" s="5" t="s">
        <v>25</v>
      </c>
    </row>
    <row r="239" spans="1:6" x14ac:dyDescent="0.25">
      <c r="A239" s="4" t="s">
        <v>130</v>
      </c>
      <c r="B239" s="26" t="s">
        <v>392</v>
      </c>
      <c r="C239" s="4" t="s">
        <v>234</v>
      </c>
      <c r="D239" t="s">
        <v>341</v>
      </c>
      <c r="E239" t="s">
        <v>385</v>
      </c>
      <c r="F239" s="5" t="s">
        <v>25</v>
      </c>
    </row>
    <row r="240" spans="1:6" x14ac:dyDescent="0.25">
      <c r="A240" s="4" t="s">
        <v>130</v>
      </c>
      <c r="B240" s="26" t="s">
        <v>392</v>
      </c>
      <c r="C240" s="4" t="s">
        <v>231</v>
      </c>
      <c r="D240" t="s">
        <v>393</v>
      </c>
      <c r="E240" t="s">
        <v>394</v>
      </c>
      <c r="F240" s="5" t="s">
        <v>25</v>
      </c>
    </row>
    <row r="241" spans="1:6" x14ac:dyDescent="0.25">
      <c r="A241" s="4" t="s">
        <v>130</v>
      </c>
      <c r="B241" s="26" t="s">
        <v>392</v>
      </c>
      <c r="C241" s="4" t="s">
        <v>259</v>
      </c>
      <c r="D241" t="s">
        <v>226</v>
      </c>
      <c r="E241" s="27" t="s">
        <v>227</v>
      </c>
      <c r="F241" s="5" t="s">
        <v>25</v>
      </c>
    </row>
    <row r="242" spans="1:6" x14ac:dyDescent="0.25">
      <c r="A242" s="4" t="s">
        <v>130</v>
      </c>
      <c r="B242" s="26" t="s">
        <v>392</v>
      </c>
      <c r="C242" s="4" t="s">
        <v>288</v>
      </c>
      <c r="D242" t="s">
        <v>247</v>
      </c>
      <c r="E242" t="s">
        <v>254</v>
      </c>
      <c r="F242" s="5" t="s">
        <v>25</v>
      </c>
    </row>
    <row r="243" spans="1:6" x14ac:dyDescent="0.25">
      <c r="A243" s="4" t="s">
        <v>130</v>
      </c>
      <c r="B243" s="26" t="s">
        <v>392</v>
      </c>
      <c r="C243" s="4" t="s">
        <v>290</v>
      </c>
      <c r="D243" t="s">
        <v>248</v>
      </c>
      <c r="E243" t="s">
        <v>255</v>
      </c>
      <c r="F243" s="5" t="s">
        <v>25</v>
      </c>
    </row>
    <row r="244" spans="1:6" ht="14.4" x14ac:dyDescent="0.25">
      <c r="A244" s="4" t="s">
        <v>130</v>
      </c>
      <c r="B244" s="26" t="s">
        <v>392</v>
      </c>
      <c r="C244" s="4" t="s">
        <v>395</v>
      </c>
      <c r="D244" t="s">
        <v>340</v>
      </c>
      <c r="E244" t="s">
        <v>384</v>
      </c>
      <c r="F244" s="5" t="s">
        <v>25</v>
      </c>
    </row>
    <row r="245" spans="1:6" ht="14.4" x14ac:dyDescent="0.25">
      <c r="A245" s="4" t="s">
        <v>130</v>
      </c>
      <c r="B245" s="26" t="s">
        <v>392</v>
      </c>
      <c r="C245" s="4" t="s">
        <v>396</v>
      </c>
      <c r="D245" t="s">
        <v>341</v>
      </c>
      <c r="E245" t="s">
        <v>385</v>
      </c>
      <c r="F245" s="5" t="s">
        <v>25</v>
      </c>
    </row>
    <row r="246" spans="1:6" ht="14.4" x14ac:dyDescent="0.25">
      <c r="A246" s="4" t="s">
        <v>130</v>
      </c>
      <c r="B246" s="26" t="s">
        <v>392</v>
      </c>
      <c r="C246" s="4" t="s">
        <v>397</v>
      </c>
      <c r="D246" t="s">
        <v>249</v>
      </c>
      <c r="E246" t="s">
        <v>250</v>
      </c>
      <c r="F246" s="5" t="s">
        <v>25</v>
      </c>
    </row>
    <row r="247" spans="1:6" x14ac:dyDescent="0.25">
      <c r="A247" s="4" t="s">
        <v>130</v>
      </c>
      <c r="B247" s="26" t="s">
        <v>392</v>
      </c>
      <c r="C247" s="4" t="s">
        <v>398</v>
      </c>
      <c r="D247" t="s">
        <v>251</v>
      </c>
      <c r="E247" t="s">
        <v>252</v>
      </c>
      <c r="F247" s="5" t="s">
        <v>25</v>
      </c>
    </row>
    <row r="248" spans="1:6" x14ac:dyDescent="0.25">
      <c r="A248" s="4" t="s">
        <v>131</v>
      </c>
      <c r="B248" s="26" t="s">
        <v>399</v>
      </c>
      <c r="C248" s="4" t="s">
        <v>157</v>
      </c>
      <c r="D248" t="s">
        <v>226</v>
      </c>
      <c r="E248" t="s">
        <v>227</v>
      </c>
      <c r="F248" s="5" t="s">
        <v>25</v>
      </c>
    </row>
    <row r="249" spans="1:6" x14ac:dyDescent="0.25">
      <c r="A249" s="28" t="s">
        <v>131</v>
      </c>
      <c r="B249" s="26" t="s">
        <v>399</v>
      </c>
      <c r="C249" s="4" t="s">
        <v>219</v>
      </c>
      <c r="D249" t="s">
        <v>247</v>
      </c>
      <c r="E249" t="s">
        <v>254</v>
      </c>
      <c r="F249" s="5" t="s">
        <v>25</v>
      </c>
    </row>
    <row r="250" spans="1:6" x14ac:dyDescent="0.25">
      <c r="A250" s="4" t="s">
        <v>131</v>
      </c>
      <c r="B250" s="26" t="s">
        <v>399</v>
      </c>
      <c r="C250" s="4" t="s">
        <v>222</v>
      </c>
      <c r="D250" t="s">
        <v>248</v>
      </c>
      <c r="E250" t="s">
        <v>255</v>
      </c>
      <c r="F250" s="5" t="s">
        <v>25</v>
      </c>
    </row>
    <row r="251" spans="1:6" x14ac:dyDescent="0.25">
      <c r="A251" s="4" t="s">
        <v>131</v>
      </c>
      <c r="B251" s="26" t="s">
        <v>399</v>
      </c>
      <c r="C251" s="4" t="s">
        <v>225</v>
      </c>
      <c r="D251" t="s">
        <v>116</v>
      </c>
      <c r="E251" s="27" t="s">
        <v>400</v>
      </c>
      <c r="F251" s="5" t="s">
        <v>25</v>
      </c>
    </row>
    <row r="252" spans="1:6" x14ac:dyDescent="0.25">
      <c r="A252" s="4" t="s">
        <v>131</v>
      </c>
      <c r="B252" s="26" t="s">
        <v>399</v>
      </c>
      <c r="C252" s="4" t="s">
        <v>234</v>
      </c>
      <c r="D252" t="s">
        <v>340</v>
      </c>
      <c r="E252" t="s">
        <v>384</v>
      </c>
      <c r="F252" s="5" t="s">
        <v>25</v>
      </c>
    </row>
    <row r="253" spans="1:6" x14ac:dyDescent="0.25">
      <c r="A253" s="4" t="s">
        <v>131</v>
      </c>
      <c r="B253" s="26" t="s">
        <v>399</v>
      </c>
      <c r="C253" s="4" t="s">
        <v>231</v>
      </c>
      <c r="D253" t="s">
        <v>341</v>
      </c>
      <c r="E253" t="s">
        <v>385</v>
      </c>
      <c r="F253" s="5" t="s">
        <v>25</v>
      </c>
    </row>
    <row r="254" spans="1:6" x14ac:dyDescent="0.25">
      <c r="A254" s="4" t="s">
        <v>131</v>
      </c>
      <c r="B254" s="26" t="s">
        <v>399</v>
      </c>
      <c r="C254" s="4" t="s">
        <v>259</v>
      </c>
      <c r="D254" t="s">
        <v>249</v>
      </c>
      <c r="E254" t="s">
        <v>250</v>
      </c>
      <c r="F254" s="5" t="s">
        <v>25</v>
      </c>
    </row>
    <row r="255" spans="1:6" x14ac:dyDescent="0.25">
      <c r="A255" s="28" t="s">
        <v>131</v>
      </c>
      <c r="B255" s="26" t="s">
        <v>399</v>
      </c>
      <c r="C255" s="4" t="s">
        <v>288</v>
      </c>
      <c r="D255" t="s">
        <v>251</v>
      </c>
      <c r="E255" t="s">
        <v>252</v>
      </c>
      <c r="F255" s="5" t="s">
        <v>25</v>
      </c>
    </row>
    <row r="256" spans="1:6" x14ac:dyDescent="0.25">
      <c r="A256" s="28" t="s">
        <v>401</v>
      </c>
      <c r="B256" s="29" t="s">
        <v>402</v>
      </c>
      <c r="C256" s="28" t="s">
        <v>157</v>
      </c>
      <c r="D256" t="s">
        <v>226</v>
      </c>
      <c r="E256" t="s">
        <v>227</v>
      </c>
      <c r="F256" s="30" t="s">
        <v>403</v>
      </c>
    </row>
    <row r="257" spans="1:6" x14ac:dyDescent="0.25">
      <c r="A257" s="28" t="s">
        <v>401</v>
      </c>
      <c r="B257" s="29" t="s">
        <v>402</v>
      </c>
      <c r="C257" s="28" t="s">
        <v>219</v>
      </c>
      <c r="D257" t="s">
        <v>217</v>
      </c>
      <c r="E257" t="s">
        <v>404</v>
      </c>
      <c r="F257" s="30" t="s">
        <v>403</v>
      </c>
    </row>
    <row r="258" spans="1:6" x14ac:dyDescent="0.25">
      <c r="A258" s="28" t="s">
        <v>401</v>
      </c>
      <c r="B258" s="29" t="s">
        <v>402</v>
      </c>
      <c r="C258" s="28" t="s">
        <v>222</v>
      </c>
      <c r="D258" s="27" t="s">
        <v>241</v>
      </c>
      <c r="E258" s="4" t="s">
        <v>349</v>
      </c>
      <c r="F258" s="5" t="s">
        <v>25</v>
      </c>
    </row>
    <row r="259" spans="1:6" x14ac:dyDescent="0.25">
      <c r="A259" s="28" t="s">
        <v>401</v>
      </c>
      <c r="B259" s="29" t="s">
        <v>402</v>
      </c>
      <c r="C259" s="28" t="s">
        <v>225</v>
      </c>
      <c r="D259" s="27" t="s">
        <v>223</v>
      </c>
      <c r="E259" t="s">
        <v>405</v>
      </c>
      <c r="F259" s="5" t="s">
        <v>25</v>
      </c>
    </row>
    <row r="260" spans="1:6" x14ac:dyDescent="0.25">
      <c r="A260" s="28" t="s">
        <v>401</v>
      </c>
      <c r="B260" s="29" t="s">
        <v>402</v>
      </c>
      <c r="C260" s="28" t="s">
        <v>234</v>
      </c>
      <c r="D260" s="27" t="s">
        <v>406</v>
      </c>
      <c r="E260" t="s">
        <v>407</v>
      </c>
      <c r="F260" s="5" t="s">
        <v>25</v>
      </c>
    </row>
    <row r="261" spans="1:6" x14ac:dyDescent="0.25">
      <c r="A261" s="28" t="s">
        <v>401</v>
      </c>
      <c r="B261" s="29" t="s">
        <v>402</v>
      </c>
      <c r="C261" s="28" t="s">
        <v>157</v>
      </c>
      <c r="D261" s="31" t="s">
        <v>226</v>
      </c>
      <c r="E261" t="s">
        <v>227</v>
      </c>
      <c r="F261" s="30" t="s">
        <v>408</v>
      </c>
    </row>
    <row r="262" spans="1:6" x14ac:dyDescent="0.25">
      <c r="A262" s="28" t="s">
        <v>401</v>
      </c>
      <c r="B262" s="29" t="s">
        <v>402</v>
      </c>
      <c r="C262" s="28" t="s">
        <v>219</v>
      </c>
      <c r="D262" s="27" t="s">
        <v>247</v>
      </c>
      <c r="E262" t="s">
        <v>357</v>
      </c>
      <c r="F262" s="30" t="s">
        <v>408</v>
      </c>
    </row>
    <row r="263" spans="1:6" x14ac:dyDescent="0.25">
      <c r="A263" s="28" t="s">
        <v>401</v>
      </c>
      <c r="B263" s="29" t="s">
        <v>402</v>
      </c>
      <c r="C263" s="28" t="s">
        <v>222</v>
      </c>
      <c r="D263" s="27" t="s">
        <v>248</v>
      </c>
      <c r="E263" s="28" t="s">
        <v>358</v>
      </c>
      <c r="F263" s="30" t="s">
        <v>408</v>
      </c>
    </row>
    <row r="264" spans="1:6" s="2" customFormat="1" x14ac:dyDescent="0.25">
      <c r="A264" s="28" t="s">
        <v>401</v>
      </c>
      <c r="B264" s="29" t="s">
        <v>402</v>
      </c>
      <c r="C264" s="28" t="s">
        <v>225</v>
      </c>
      <c r="D264" s="27" t="s">
        <v>223</v>
      </c>
      <c r="E264" t="s">
        <v>405</v>
      </c>
      <c r="F264" s="30" t="s">
        <v>408</v>
      </c>
    </row>
    <row r="265" spans="1:6" x14ac:dyDescent="0.25">
      <c r="A265" s="28" t="s">
        <v>401</v>
      </c>
      <c r="B265" s="29" t="s">
        <v>402</v>
      </c>
      <c r="C265" s="28" t="s">
        <v>234</v>
      </c>
      <c r="D265" s="27" t="s">
        <v>249</v>
      </c>
      <c r="E265" t="s">
        <v>360</v>
      </c>
      <c r="F265" s="30" t="s">
        <v>408</v>
      </c>
    </row>
    <row r="266" spans="1:6" x14ac:dyDescent="0.25">
      <c r="A266" s="28" t="s">
        <v>401</v>
      </c>
      <c r="B266" s="29" t="s">
        <v>402</v>
      </c>
      <c r="C266" s="28" t="s">
        <v>231</v>
      </c>
      <c r="D266" s="27" t="s">
        <v>251</v>
      </c>
      <c r="E266" t="s">
        <v>361</v>
      </c>
      <c r="F266" s="30" t="s">
        <v>408</v>
      </c>
    </row>
    <row r="267" spans="1:6" x14ac:dyDescent="0.25">
      <c r="A267" s="28" t="s">
        <v>401</v>
      </c>
      <c r="B267" s="29" t="s">
        <v>402</v>
      </c>
      <c r="C267" s="28" t="s">
        <v>259</v>
      </c>
      <c r="D267" s="27" t="s">
        <v>406</v>
      </c>
      <c r="E267" s="27" t="s">
        <v>407</v>
      </c>
      <c r="F267" s="30" t="s">
        <v>408</v>
      </c>
    </row>
    <row r="268" spans="1:6" x14ac:dyDescent="0.25">
      <c r="A268" s="28" t="s">
        <v>133</v>
      </c>
      <c r="B268" s="26" t="s">
        <v>409</v>
      </c>
      <c r="C268" s="28" t="s">
        <v>157</v>
      </c>
      <c r="D268" t="s">
        <v>226</v>
      </c>
      <c r="E268" t="s">
        <v>227</v>
      </c>
      <c r="F268" s="30" t="s">
        <v>25</v>
      </c>
    </row>
    <row r="269" spans="1:6" x14ac:dyDescent="0.25">
      <c r="A269" s="28" t="s">
        <v>133</v>
      </c>
      <c r="B269" s="26" t="s">
        <v>409</v>
      </c>
      <c r="C269" s="28" t="s">
        <v>219</v>
      </c>
      <c r="D269" s="27" t="s">
        <v>247</v>
      </c>
      <c r="E269" t="s">
        <v>410</v>
      </c>
      <c r="F269" s="30" t="s">
        <v>25</v>
      </c>
    </row>
    <row r="270" spans="1:6" x14ac:dyDescent="0.25">
      <c r="A270" s="28" t="s">
        <v>133</v>
      </c>
      <c r="B270" s="26" t="s">
        <v>409</v>
      </c>
      <c r="C270" s="28" t="s">
        <v>222</v>
      </c>
      <c r="D270" t="s">
        <v>248</v>
      </c>
      <c r="E270" t="s">
        <v>411</v>
      </c>
      <c r="F270" s="30" t="s">
        <v>25</v>
      </c>
    </row>
    <row r="271" spans="1:6" x14ac:dyDescent="0.25">
      <c r="A271" s="28" t="s">
        <v>133</v>
      </c>
      <c r="B271" s="26" t="s">
        <v>409</v>
      </c>
      <c r="C271" s="28" t="s">
        <v>225</v>
      </c>
      <c r="D271" t="s">
        <v>359</v>
      </c>
      <c r="E271" t="s">
        <v>412</v>
      </c>
      <c r="F271" s="30" t="s">
        <v>25</v>
      </c>
    </row>
    <row r="272" spans="1:6" x14ac:dyDescent="0.25">
      <c r="A272" s="28" t="s">
        <v>133</v>
      </c>
      <c r="B272" s="26" t="s">
        <v>409</v>
      </c>
      <c r="C272" s="28" t="s">
        <v>234</v>
      </c>
      <c r="D272" s="27" t="s">
        <v>249</v>
      </c>
      <c r="E272" t="s">
        <v>413</v>
      </c>
      <c r="F272" s="30" t="s">
        <v>25</v>
      </c>
    </row>
    <row r="273" spans="1:6" x14ac:dyDescent="0.25">
      <c r="A273" s="28" t="s">
        <v>133</v>
      </c>
      <c r="B273" s="26" t="s">
        <v>409</v>
      </c>
      <c r="C273" s="28" t="s">
        <v>231</v>
      </c>
      <c r="D273" s="27" t="s">
        <v>251</v>
      </c>
      <c r="E273" t="s">
        <v>414</v>
      </c>
      <c r="F273" s="30" t="s">
        <v>25</v>
      </c>
    </row>
    <row r="274" spans="1:6" x14ac:dyDescent="0.25">
      <c r="A274" s="28" t="s">
        <v>133</v>
      </c>
      <c r="B274" s="26" t="s">
        <v>409</v>
      </c>
      <c r="C274" s="28" t="s">
        <v>259</v>
      </c>
      <c r="D274" s="27" t="s">
        <v>355</v>
      </c>
      <c r="E274" t="s">
        <v>415</v>
      </c>
      <c r="F274" s="30" t="s">
        <v>25</v>
      </c>
    </row>
    <row r="275" spans="1:6" x14ac:dyDescent="0.25">
      <c r="A275" s="28" t="s">
        <v>133</v>
      </c>
      <c r="B275" s="26" t="s">
        <v>409</v>
      </c>
      <c r="C275" s="28" t="s">
        <v>157</v>
      </c>
      <c r="D275" t="s">
        <v>226</v>
      </c>
      <c r="E275" t="s">
        <v>227</v>
      </c>
      <c r="F275" s="30" t="s">
        <v>89</v>
      </c>
    </row>
    <row r="276" spans="1:6" x14ac:dyDescent="0.25">
      <c r="A276" s="28" t="s">
        <v>133</v>
      </c>
      <c r="B276" s="26" t="s">
        <v>409</v>
      </c>
      <c r="C276" s="28" t="s">
        <v>219</v>
      </c>
      <c r="D276" s="27" t="s">
        <v>247</v>
      </c>
      <c r="E276" t="s">
        <v>410</v>
      </c>
      <c r="F276" s="30" t="s">
        <v>89</v>
      </c>
    </row>
    <row r="277" spans="1:6" x14ac:dyDescent="0.25">
      <c r="A277" s="28" t="s">
        <v>133</v>
      </c>
      <c r="B277" s="26" t="s">
        <v>409</v>
      </c>
      <c r="C277" s="28" t="s">
        <v>222</v>
      </c>
      <c r="D277" t="s">
        <v>248</v>
      </c>
      <c r="E277" t="s">
        <v>411</v>
      </c>
      <c r="F277" s="30" t="s">
        <v>89</v>
      </c>
    </row>
    <row r="278" spans="1:6" x14ac:dyDescent="0.25">
      <c r="A278" s="28" t="s">
        <v>133</v>
      </c>
      <c r="B278" s="26" t="s">
        <v>409</v>
      </c>
      <c r="C278" s="28" t="s">
        <v>225</v>
      </c>
      <c r="D278" t="s">
        <v>359</v>
      </c>
      <c r="E278" t="s">
        <v>412</v>
      </c>
      <c r="F278" s="30" t="s">
        <v>89</v>
      </c>
    </row>
    <row r="279" spans="1:6" x14ac:dyDescent="0.25">
      <c r="A279" s="28" t="s">
        <v>133</v>
      </c>
      <c r="B279" s="26" t="s">
        <v>409</v>
      </c>
      <c r="C279" s="28" t="s">
        <v>234</v>
      </c>
      <c r="D279" s="27" t="s">
        <v>249</v>
      </c>
      <c r="E279" t="s">
        <v>413</v>
      </c>
      <c r="F279" s="30" t="s">
        <v>89</v>
      </c>
    </row>
    <row r="280" spans="1:6" x14ac:dyDescent="0.25">
      <c r="A280" s="28" t="s">
        <v>133</v>
      </c>
      <c r="B280" s="26" t="s">
        <v>409</v>
      </c>
      <c r="C280" s="28" t="s">
        <v>231</v>
      </c>
      <c r="D280" s="27" t="s">
        <v>251</v>
      </c>
      <c r="E280" t="s">
        <v>414</v>
      </c>
      <c r="F280" s="30" t="s">
        <v>89</v>
      </c>
    </row>
    <row r="281" spans="1:6" x14ac:dyDescent="0.25">
      <c r="A281" s="28" t="s">
        <v>133</v>
      </c>
      <c r="B281" s="26" t="s">
        <v>416</v>
      </c>
      <c r="C281" s="28" t="s">
        <v>259</v>
      </c>
      <c r="D281" s="27" t="s">
        <v>355</v>
      </c>
      <c r="E281" t="s">
        <v>415</v>
      </c>
      <c r="F281" s="30" t="s">
        <v>89</v>
      </c>
    </row>
    <row r="282" spans="1:6" x14ac:dyDescent="0.25">
      <c r="A282" s="4" t="s">
        <v>139</v>
      </c>
      <c r="B282" t="s">
        <v>417</v>
      </c>
      <c r="C282" s="4" t="s">
        <v>157</v>
      </c>
      <c r="D282" t="s">
        <v>226</v>
      </c>
      <c r="E282" t="s">
        <v>418</v>
      </c>
      <c r="F282" s="5" t="s">
        <v>25</v>
      </c>
    </row>
    <row r="283" spans="1:6" ht="14.4" x14ac:dyDescent="0.3">
      <c r="A283" s="4" t="s">
        <v>139</v>
      </c>
      <c r="B283" t="s">
        <v>417</v>
      </c>
      <c r="C283" s="4" t="s">
        <v>219</v>
      </c>
      <c r="D283" t="s">
        <v>217</v>
      </c>
      <c r="E283" s="32" t="s">
        <v>229</v>
      </c>
      <c r="F283" s="5" t="s">
        <v>25</v>
      </c>
    </row>
    <row r="284" spans="1:6" ht="14.4" x14ac:dyDescent="0.3">
      <c r="A284" s="4" t="s">
        <v>139</v>
      </c>
      <c r="B284" t="s">
        <v>417</v>
      </c>
      <c r="C284" s="4" t="s">
        <v>222</v>
      </c>
      <c r="D284" t="s">
        <v>241</v>
      </c>
      <c r="E284" s="32" t="s">
        <v>221</v>
      </c>
      <c r="F284" s="5" t="s">
        <v>25</v>
      </c>
    </row>
    <row r="285" spans="1:6" ht="14.4" x14ac:dyDescent="0.3">
      <c r="A285" s="4" t="s">
        <v>139</v>
      </c>
      <c r="B285" t="s">
        <v>417</v>
      </c>
      <c r="C285" s="4" t="s">
        <v>225</v>
      </c>
      <c r="D285" t="s">
        <v>223</v>
      </c>
      <c r="E285" s="32" t="s">
        <v>419</v>
      </c>
      <c r="F285" s="5" t="s">
        <v>25</v>
      </c>
    </row>
    <row r="286" spans="1:6" ht="14.4" x14ac:dyDescent="0.3">
      <c r="A286" s="4" t="s">
        <v>139</v>
      </c>
      <c r="B286" t="s">
        <v>417</v>
      </c>
      <c r="C286" s="4" t="s">
        <v>234</v>
      </c>
      <c r="D286" t="s">
        <v>420</v>
      </c>
      <c r="E286" s="32" t="s">
        <v>421</v>
      </c>
      <c r="F286" s="5" t="s">
        <v>25</v>
      </c>
    </row>
    <row r="287" spans="1:6" x14ac:dyDescent="0.25">
      <c r="A287" s="4" t="s">
        <v>139</v>
      </c>
      <c r="B287" t="s">
        <v>422</v>
      </c>
      <c r="C287" s="4" t="s">
        <v>157</v>
      </c>
      <c r="D287" t="s">
        <v>226</v>
      </c>
      <c r="E287" t="s">
        <v>418</v>
      </c>
      <c r="F287" s="5" t="s">
        <v>89</v>
      </c>
    </row>
    <row r="288" spans="1:6" ht="14.4" x14ac:dyDescent="0.3">
      <c r="A288" s="4" t="s">
        <v>139</v>
      </c>
      <c r="B288" t="s">
        <v>422</v>
      </c>
      <c r="C288" s="4" t="s">
        <v>219</v>
      </c>
      <c r="D288" t="s">
        <v>217</v>
      </c>
      <c r="E288" s="32" t="s">
        <v>229</v>
      </c>
      <c r="F288" s="5" t="s">
        <v>89</v>
      </c>
    </row>
    <row r="289" spans="1:6" ht="14.4" x14ac:dyDescent="0.3">
      <c r="A289" s="4" t="s">
        <v>139</v>
      </c>
      <c r="B289" t="s">
        <v>422</v>
      </c>
      <c r="C289" s="4" t="s">
        <v>222</v>
      </c>
      <c r="D289" t="s">
        <v>241</v>
      </c>
      <c r="E289" s="32" t="s">
        <v>221</v>
      </c>
      <c r="F289" s="5" t="s">
        <v>89</v>
      </c>
    </row>
    <row r="290" spans="1:6" ht="14.4" x14ac:dyDescent="0.3">
      <c r="A290" s="4" t="s">
        <v>139</v>
      </c>
      <c r="B290" t="s">
        <v>422</v>
      </c>
      <c r="C290" s="4" t="s">
        <v>225</v>
      </c>
      <c r="D290" t="s">
        <v>223</v>
      </c>
      <c r="E290" s="32" t="s">
        <v>419</v>
      </c>
      <c r="F290" s="5" t="s">
        <v>89</v>
      </c>
    </row>
    <row r="291" spans="1:6" ht="14.4" x14ac:dyDescent="0.3">
      <c r="A291" s="4" t="s">
        <v>139</v>
      </c>
      <c r="B291" t="s">
        <v>422</v>
      </c>
      <c r="C291" s="4" t="s">
        <v>234</v>
      </c>
      <c r="D291" t="s">
        <v>423</v>
      </c>
      <c r="E291" s="32" t="s">
        <v>424</v>
      </c>
      <c r="F291" s="5" t="s">
        <v>89</v>
      </c>
    </row>
    <row r="292" spans="1:6" ht="14.4" x14ac:dyDescent="0.3">
      <c r="A292" s="4" t="s">
        <v>139</v>
      </c>
      <c r="B292" t="s">
        <v>422</v>
      </c>
      <c r="C292" s="4" t="s">
        <v>231</v>
      </c>
      <c r="D292" t="s">
        <v>425</v>
      </c>
      <c r="E292" s="32" t="s">
        <v>426</v>
      </c>
      <c r="F292" s="5" t="s">
        <v>89</v>
      </c>
    </row>
    <row r="293" spans="1:6" x14ac:dyDescent="0.25">
      <c r="A293" s="4" t="s">
        <v>139</v>
      </c>
      <c r="B293" t="s">
        <v>144</v>
      </c>
      <c r="C293" s="4" t="s">
        <v>157</v>
      </c>
      <c r="D293" t="s">
        <v>226</v>
      </c>
      <c r="E293" t="s">
        <v>418</v>
      </c>
      <c r="F293" s="5" t="s">
        <v>146</v>
      </c>
    </row>
    <row r="294" spans="1:6" ht="14.4" x14ac:dyDescent="0.3">
      <c r="A294" s="4" t="s">
        <v>139</v>
      </c>
      <c r="B294" t="s">
        <v>144</v>
      </c>
      <c r="C294" s="4" t="s">
        <v>219</v>
      </c>
      <c r="D294" t="s">
        <v>217</v>
      </c>
      <c r="E294" s="32" t="s">
        <v>229</v>
      </c>
      <c r="F294" s="5" t="s">
        <v>146</v>
      </c>
    </row>
    <row r="295" spans="1:6" ht="14.4" x14ac:dyDescent="0.3">
      <c r="A295" s="4" t="s">
        <v>139</v>
      </c>
      <c r="B295" t="s">
        <v>144</v>
      </c>
      <c r="C295" s="4" t="s">
        <v>222</v>
      </c>
      <c r="D295" t="s">
        <v>241</v>
      </c>
      <c r="E295" s="32" t="s">
        <v>221</v>
      </c>
      <c r="F295" s="5" t="s">
        <v>146</v>
      </c>
    </row>
    <row r="296" spans="1:6" ht="14.4" x14ac:dyDescent="0.3">
      <c r="A296" s="4" t="s">
        <v>139</v>
      </c>
      <c r="B296" t="s">
        <v>144</v>
      </c>
      <c r="C296" s="4" t="s">
        <v>225</v>
      </c>
      <c r="D296" t="s">
        <v>223</v>
      </c>
      <c r="E296" s="32" t="s">
        <v>419</v>
      </c>
      <c r="F296" s="5" t="s">
        <v>146</v>
      </c>
    </row>
    <row r="297" spans="1:6" ht="14.4" x14ac:dyDescent="0.3">
      <c r="A297" s="4" t="s">
        <v>139</v>
      </c>
      <c r="B297" t="s">
        <v>144</v>
      </c>
      <c r="C297" s="4" t="s">
        <v>234</v>
      </c>
      <c r="D297" t="s">
        <v>423</v>
      </c>
      <c r="E297" s="32" t="s">
        <v>424</v>
      </c>
      <c r="F297" s="5" t="s">
        <v>146</v>
      </c>
    </row>
    <row r="298" spans="1:6" ht="14.4" x14ac:dyDescent="0.3">
      <c r="A298" s="4" t="s">
        <v>139</v>
      </c>
      <c r="B298" t="s">
        <v>144</v>
      </c>
      <c r="C298" s="4" t="s">
        <v>231</v>
      </c>
      <c r="D298" t="s">
        <v>425</v>
      </c>
      <c r="E298" s="32" t="s">
        <v>426</v>
      </c>
      <c r="F298" s="5" t="s">
        <v>146</v>
      </c>
    </row>
    <row r="299" spans="1:6" x14ac:dyDescent="0.25">
      <c r="A299" s="4" t="s">
        <v>139</v>
      </c>
      <c r="B299" t="s">
        <v>144</v>
      </c>
      <c r="C299" s="4" t="s">
        <v>259</v>
      </c>
      <c r="D299" t="s">
        <v>378</v>
      </c>
      <c r="E299" t="s">
        <v>379</v>
      </c>
      <c r="F299" s="5" t="s">
        <v>146</v>
      </c>
    </row>
    <row r="300" spans="1:6" ht="14.4" x14ac:dyDescent="0.3">
      <c r="A300" s="4" t="s">
        <v>149</v>
      </c>
      <c r="B300" t="s">
        <v>150</v>
      </c>
      <c r="C300" s="4">
        <v>1</v>
      </c>
      <c r="D300" s="27" t="s">
        <v>226</v>
      </c>
      <c r="E300" s="32" t="s">
        <v>427</v>
      </c>
      <c r="F300" s="5" t="s">
        <v>25</v>
      </c>
    </row>
    <row r="301" spans="1:6" ht="14.4" x14ac:dyDescent="0.3">
      <c r="A301" s="4" t="s">
        <v>149</v>
      </c>
      <c r="B301" t="s">
        <v>150</v>
      </c>
      <c r="C301" s="4">
        <v>2</v>
      </c>
      <c r="D301" t="s">
        <v>217</v>
      </c>
      <c r="E301" s="32" t="s">
        <v>229</v>
      </c>
      <c r="F301" s="5" t="s">
        <v>25</v>
      </c>
    </row>
    <row r="302" spans="1:6" ht="14.4" x14ac:dyDescent="0.3">
      <c r="A302" s="4" t="s">
        <v>149</v>
      </c>
      <c r="B302" t="s">
        <v>150</v>
      </c>
      <c r="C302" s="4">
        <v>3</v>
      </c>
      <c r="D302" t="s">
        <v>241</v>
      </c>
      <c r="E302" s="32" t="s">
        <v>221</v>
      </c>
      <c r="F302" s="5" t="s">
        <v>25</v>
      </c>
    </row>
    <row r="303" spans="1:6" ht="14.4" x14ac:dyDescent="0.3">
      <c r="A303" s="4" t="s">
        <v>149</v>
      </c>
      <c r="B303" t="s">
        <v>150</v>
      </c>
      <c r="C303" s="4">
        <v>4</v>
      </c>
      <c r="D303" t="s">
        <v>223</v>
      </c>
      <c r="E303" s="32" t="s">
        <v>428</v>
      </c>
      <c r="F303" s="5" t="s">
        <v>25</v>
      </c>
    </row>
    <row r="304" spans="1:6" ht="14.4" x14ac:dyDescent="0.3">
      <c r="A304" s="4" t="s">
        <v>149</v>
      </c>
      <c r="B304" t="s">
        <v>150</v>
      </c>
      <c r="C304" s="4">
        <v>5</v>
      </c>
      <c r="D304" s="4" t="s">
        <v>341</v>
      </c>
      <c r="E304" s="32" t="s">
        <v>429</v>
      </c>
      <c r="F304" s="5" t="s">
        <v>25</v>
      </c>
    </row>
    <row r="305" spans="1:6" ht="14.4" x14ac:dyDescent="0.3">
      <c r="A305" s="4" t="s">
        <v>149</v>
      </c>
      <c r="B305" t="s">
        <v>155</v>
      </c>
      <c r="C305" s="4" t="s">
        <v>157</v>
      </c>
      <c r="D305" t="s">
        <v>226</v>
      </c>
      <c r="E305" s="32" t="s">
        <v>427</v>
      </c>
      <c r="F305" s="5" t="s">
        <v>89</v>
      </c>
    </row>
    <row r="306" spans="1:6" ht="14.4" x14ac:dyDescent="0.3">
      <c r="A306" s="4" t="s">
        <v>149</v>
      </c>
      <c r="B306" t="s">
        <v>155</v>
      </c>
      <c r="C306" s="4" t="s">
        <v>219</v>
      </c>
      <c r="D306" t="s">
        <v>217</v>
      </c>
      <c r="E306" s="32" t="s">
        <v>229</v>
      </c>
      <c r="F306" s="5" t="s">
        <v>89</v>
      </c>
    </row>
    <row r="307" spans="1:6" ht="14.4" x14ac:dyDescent="0.3">
      <c r="A307" s="4" t="s">
        <v>149</v>
      </c>
      <c r="B307" t="s">
        <v>155</v>
      </c>
      <c r="C307" s="4" t="s">
        <v>222</v>
      </c>
      <c r="D307" t="s">
        <v>241</v>
      </c>
      <c r="E307" s="32" t="s">
        <v>221</v>
      </c>
      <c r="F307" s="5" t="s">
        <v>89</v>
      </c>
    </row>
    <row r="308" spans="1:6" ht="14.4" x14ac:dyDescent="0.3">
      <c r="A308" s="4" t="s">
        <v>149</v>
      </c>
      <c r="B308" t="s">
        <v>155</v>
      </c>
      <c r="C308" s="4" t="s">
        <v>225</v>
      </c>
      <c r="D308" t="s">
        <v>223</v>
      </c>
      <c r="E308" s="32" t="s">
        <v>428</v>
      </c>
      <c r="F308" s="5" t="s">
        <v>89</v>
      </c>
    </row>
    <row r="309" spans="1:6" ht="14.4" x14ac:dyDescent="0.3">
      <c r="A309" s="4" t="s">
        <v>149</v>
      </c>
      <c r="B309" t="s">
        <v>155</v>
      </c>
      <c r="C309" s="4" t="s">
        <v>234</v>
      </c>
      <c r="D309" s="4" t="s">
        <v>341</v>
      </c>
      <c r="E309" s="32" t="s">
        <v>429</v>
      </c>
      <c r="F309" s="5" t="s">
        <v>89</v>
      </c>
    </row>
    <row r="310" spans="1:6" ht="14.4" x14ac:dyDescent="0.3">
      <c r="A310" s="4" t="s">
        <v>149</v>
      </c>
      <c r="B310" t="s">
        <v>155</v>
      </c>
      <c r="C310" s="4" t="s">
        <v>231</v>
      </c>
      <c r="D310" t="s">
        <v>423</v>
      </c>
      <c r="E310" s="32" t="s">
        <v>424</v>
      </c>
      <c r="F310" s="5" t="s">
        <v>89</v>
      </c>
    </row>
    <row r="311" spans="1:6" ht="14.4" x14ac:dyDescent="0.3">
      <c r="A311" s="4" t="s">
        <v>149</v>
      </c>
      <c r="B311" t="s">
        <v>155</v>
      </c>
      <c r="C311" s="4" t="s">
        <v>259</v>
      </c>
      <c r="D311" t="s">
        <v>425</v>
      </c>
      <c r="E311" s="32" t="s">
        <v>426</v>
      </c>
      <c r="F311" s="5" t="s">
        <v>89</v>
      </c>
    </row>
    <row r="312" spans="1:6" ht="14.4" x14ac:dyDescent="0.3">
      <c r="A312" s="4" t="s">
        <v>149</v>
      </c>
      <c r="B312" t="s">
        <v>156</v>
      </c>
      <c r="C312" s="4" t="s">
        <v>157</v>
      </c>
      <c r="D312" t="s">
        <v>226</v>
      </c>
      <c r="E312" s="32" t="s">
        <v>427</v>
      </c>
      <c r="F312" s="5" t="s">
        <v>146</v>
      </c>
    </row>
    <row r="313" spans="1:6" ht="14.4" x14ac:dyDescent="0.3">
      <c r="A313" s="4" t="s">
        <v>149</v>
      </c>
      <c r="B313" t="s">
        <v>156</v>
      </c>
      <c r="C313" s="4" t="s">
        <v>219</v>
      </c>
      <c r="D313" t="s">
        <v>217</v>
      </c>
      <c r="E313" s="32" t="s">
        <v>229</v>
      </c>
      <c r="F313" s="5" t="s">
        <v>146</v>
      </c>
    </row>
    <row r="314" spans="1:6" ht="14.4" x14ac:dyDescent="0.3">
      <c r="A314" s="4" t="s">
        <v>149</v>
      </c>
      <c r="B314" t="s">
        <v>156</v>
      </c>
      <c r="C314" s="4" t="s">
        <v>222</v>
      </c>
      <c r="D314" t="s">
        <v>241</v>
      </c>
      <c r="E314" s="32" t="s">
        <v>221</v>
      </c>
      <c r="F314" s="5" t="s">
        <v>146</v>
      </c>
    </row>
    <row r="315" spans="1:6" x14ac:dyDescent="0.25">
      <c r="A315" s="4" t="s">
        <v>149</v>
      </c>
      <c r="B315" t="s">
        <v>156</v>
      </c>
      <c r="C315" s="4" t="s">
        <v>225</v>
      </c>
      <c r="D315" t="s">
        <v>430</v>
      </c>
      <c r="E315" s="27" t="s">
        <v>431</v>
      </c>
      <c r="F315" s="5" t="s">
        <v>146</v>
      </c>
    </row>
    <row r="316" spans="1:6" ht="14.4" x14ac:dyDescent="0.3">
      <c r="A316" s="4" t="s">
        <v>149</v>
      </c>
      <c r="B316" t="s">
        <v>158</v>
      </c>
      <c r="C316" s="4" t="s">
        <v>157</v>
      </c>
      <c r="D316" t="s">
        <v>226</v>
      </c>
      <c r="E316" s="32" t="s">
        <v>427</v>
      </c>
      <c r="F316" s="5" t="s">
        <v>159</v>
      </c>
    </row>
    <row r="317" spans="1:6" ht="14.4" x14ac:dyDescent="0.3">
      <c r="A317" s="4" t="s">
        <v>149</v>
      </c>
      <c r="B317" t="s">
        <v>158</v>
      </c>
      <c r="C317" s="4" t="s">
        <v>219</v>
      </c>
      <c r="D317" t="s">
        <v>217</v>
      </c>
      <c r="E317" s="32" t="s">
        <v>229</v>
      </c>
      <c r="F317" s="5" t="s">
        <v>159</v>
      </c>
    </row>
    <row r="318" spans="1:6" ht="14.4" x14ac:dyDescent="0.3">
      <c r="A318" s="4" t="s">
        <v>149</v>
      </c>
      <c r="B318" t="s">
        <v>158</v>
      </c>
      <c r="C318" s="4" t="s">
        <v>222</v>
      </c>
      <c r="D318" t="s">
        <v>241</v>
      </c>
      <c r="E318" s="32" t="s">
        <v>221</v>
      </c>
      <c r="F318" s="5" t="s">
        <v>159</v>
      </c>
    </row>
    <row r="319" spans="1:6" s="3" customFormat="1" x14ac:dyDescent="0.25">
      <c r="A319" s="4" t="s">
        <v>149</v>
      </c>
      <c r="B319" t="s">
        <v>158</v>
      </c>
      <c r="C319" s="4" t="s">
        <v>225</v>
      </c>
      <c r="D319" t="s">
        <v>430</v>
      </c>
      <c r="E319" s="27" t="s">
        <v>431</v>
      </c>
      <c r="F319" s="5" t="s">
        <v>159</v>
      </c>
    </row>
    <row r="320" spans="1:6" s="3" customFormat="1" ht="14.4" x14ac:dyDescent="0.3">
      <c r="A320" s="4" t="s">
        <v>149</v>
      </c>
      <c r="B320" t="s">
        <v>158</v>
      </c>
      <c r="C320" s="4" t="s">
        <v>234</v>
      </c>
      <c r="D320" t="s">
        <v>423</v>
      </c>
      <c r="E320" s="32" t="s">
        <v>424</v>
      </c>
      <c r="F320" s="5" t="s">
        <v>159</v>
      </c>
    </row>
    <row r="321" spans="1:6" s="3" customFormat="1" ht="14.4" x14ac:dyDescent="0.3">
      <c r="A321" s="4" t="s">
        <v>149</v>
      </c>
      <c r="B321" t="s">
        <v>158</v>
      </c>
      <c r="C321" s="4" t="s">
        <v>231</v>
      </c>
      <c r="D321" t="s">
        <v>425</v>
      </c>
      <c r="E321" s="32" t="s">
        <v>426</v>
      </c>
      <c r="F321" s="5" t="s">
        <v>159</v>
      </c>
    </row>
    <row r="322" spans="1:6" s="3" customFormat="1" ht="14.4" x14ac:dyDescent="0.3">
      <c r="A322" s="33" t="s">
        <v>163</v>
      </c>
      <c r="B322" s="34" t="s">
        <v>432</v>
      </c>
      <c r="C322" s="33" t="s">
        <v>157</v>
      </c>
      <c r="D322" s="34" t="s">
        <v>217</v>
      </c>
      <c r="E322" s="35" t="s">
        <v>254</v>
      </c>
      <c r="F322" s="36" t="s">
        <v>25</v>
      </c>
    </row>
    <row r="323" spans="1:6" s="3" customFormat="1" ht="14.4" x14ac:dyDescent="0.3">
      <c r="A323" s="33" t="s">
        <v>163</v>
      </c>
      <c r="B323" s="34" t="s">
        <v>432</v>
      </c>
      <c r="C323" s="33" t="s">
        <v>219</v>
      </c>
      <c r="D323" s="34" t="s">
        <v>241</v>
      </c>
      <c r="E323" s="35" t="s">
        <v>221</v>
      </c>
      <c r="F323" s="36" t="s">
        <v>25</v>
      </c>
    </row>
    <row r="324" spans="1:6" s="3" customFormat="1" ht="14.4" x14ac:dyDescent="0.3">
      <c r="A324" s="33" t="s">
        <v>163</v>
      </c>
      <c r="B324" s="34" t="s">
        <v>432</v>
      </c>
      <c r="C324" s="33" t="s">
        <v>222</v>
      </c>
      <c r="D324" s="34" t="s">
        <v>340</v>
      </c>
      <c r="E324" s="35" t="s">
        <v>224</v>
      </c>
      <c r="F324" s="36" t="s">
        <v>25</v>
      </c>
    </row>
    <row r="325" spans="1:6" s="3" customFormat="1" ht="14.4" x14ac:dyDescent="0.3">
      <c r="A325" s="33" t="s">
        <v>163</v>
      </c>
      <c r="B325" s="34" t="s">
        <v>432</v>
      </c>
      <c r="C325" s="33" t="s">
        <v>225</v>
      </c>
      <c r="D325" s="34" t="s">
        <v>341</v>
      </c>
      <c r="E325" s="35" t="s">
        <v>433</v>
      </c>
      <c r="F325" s="36" t="s">
        <v>25</v>
      </c>
    </row>
    <row r="326" spans="1:6" s="3" customFormat="1" ht="14.4" x14ac:dyDescent="0.3">
      <c r="A326" s="33" t="s">
        <v>165</v>
      </c>
      <c r="B326" s="3" t="s">
        <v>434</v>
      </c>
      <c r="C326" s="33" t="s">
        <v>157</v>
      </c>
      <c r="D326" s="34" t="s">
        <v>247</v>
      </c>
      <c r="E326" s="35" t="s">
        <v>254</v>
      </c>
      <c r="F326" s="36" t="s">
        <v>25</v>
      </c>
    </row>
    <row r="327" spans="1:6" s="3" customFormat="1" ht="14.4" x14ac:dyDescent="0.3">
      <c r="A327" s="33" t="s">
        <v>165</v>
      </c>
      <c r="B327" s="3" t="s">
        <v>434</v>
      </c>
      <c r="C327" s="33" t="s">
        <v>219</v>
      </c>
      <c r="D327" s="34" t="s">
        <v>248</v>
      </c>
      <c r="E327" s="35" t="s">
        <v>221</v>
      </c>
      <c r="F327" s="36" t="s">
        <v>25</v>
      </c>
    </row>
    <row r="328" spans="1:6" s="3" customFormat="1" ht="14.4" x14ac:dyDescent="0.3">
      <c r="A328" s="33" t="s">
        <v>165</v>
      </c>
      <c r="B328" s="3" t="s">
        <v>434</v>
      </c>
      <c r="C328" s="33" t="s">
        <v>222</v>
      </c>
      <c r="D328" s="34" t="s">
        <v>340</v>
      </c>
      <c r="E328" s="35" t="s">
        <v>224</v>
      </c>
      <c r="F328" s="36" t="s">
        <v>25</v>
      </c>
    </row>
    <row r="329" spans="1:6" s="3" customFormat="1" ht="14.4" x14ac:dyDescent="0.3">
      <c r="A329" s="33" t="s">
        <v>165</v>
      </c>
      <c r="B329" s="3" t="s">
        <v>434</v>
      </c>
      <c r="C329" s="33" t="s">
        <v>225</v>
      </c>
      <c r="D329" s="34" t="s">
        <v>341</v>
      </c>
      <c r="E329" s="35" t="s">
        <v>433</v>
      </c>
      <c r="F329" s="36" t="s">
        <v>25</v>
      </c>
    </row>
    <row r="330" spans="1:6" s="3" customFormat="1" ht="14.4" x14ac:dyDescent="0.3">
      <c r="A330" s="33" t="s">
        <v>165</v>
      </c>
      <c r="B330" s="3" t="s">
        <v>434</v>
      </c>
      <c r="C330" s="33" t="s">
        <v>234</v>
      </c>
      <c r="D330" s="34" t="s">
        <v>249</v>
      </c>
      <c r="E330" s="35" t="s">
        <v>250</v>
      </c>
      <c r="F330" s="36" t="s">
        <v>25</v>
      </c>
    </row>
    <row r="331" spans="1:6" s="3" customFormat="1" ht="14.4" x14ac:dyDescent="0.3">
      <c r="A331" s="33" t="s">
        <v>165</v>
      </c>
      <c r="B331" s="3" t="s">
        <v>434</v>
      </c>
      <c r="C331" s="33" t="s">
        <v>231</v>
      </c>
      <c r="D331" s="34" t="s">
        <v>251</v>
      </c>
      <c r="E331" s="35" t="s">
        <v>256</v>
      </c>
      <c r="F331" s="36" t="s">
        <v>25</v>
      </c>
    </row>
    <row r="332" spans="1:6" s="3" customFormat="1" ht="14.4" x14ac:dyDescent="0.3">
      <c r="A332" s="33" t="s">
        <v>167</v>
      </c>
      <c r="B332" s="34" t="s">
        <v>435</v>
      </c>
      <c r="C332" s="33" t="s">
        <v>157</v>
      </c>
      <c r="D332" s="34" t="s">
        <v>247</v>
      </c>
      <c r="E332" s="35" t="s">
        <v>254</v>
      </c>
      <c r="F332" s="36" t="s">
        <v>25</v>
      </c>
    </row>
    <row r="333" spans="1:6" s="3" customFormat="1" ht="14.4" x14ac:dyDescent="0.3">
      <c r="A333" s="33" t="s">
        <v>167</v>
      </c>
      <c r="B333" s="34" t="s">
        <v>435</v>
      </c>
      <c r="C333" s="33" t="s">
        <v>219</v>
      </c>
      <c r="D333" s="34" t="s">
        <v>248</v>
      </c>
      <c r="E333" s="35" t="s">
        <v>221</v>
      </c>
      <c r="F333" s="36" t="s">
        <v>25</v>
      </c>
    </row>
    <row r="334" spans="1:6" s="3" customFormat="1" ht="14.4" x14ac:dyDescent="0.3">
      <c r="A334" s="33" t="s">
        <v>167</v>
      </c>
      <c r="B334" s="34" t="s">
        <v>435</v>
      </c>
      <c r="C334" s="33" t="s">
        <v>222</v>
      </c>
      <c r="D334" s="34" t="s">
        <v>340</v>
      </c>
      <c r="E334" s="35" t="s">
        <v>224</v>
      </c>
      <c r="F334" s="36" t="s">
        <v>25</v>
      </c>
    </row>
    <row r="335" spans="1:6" s="3" customFormat="1" ht="14.4" x14ac:dyDescent="0.3">
      <c r="A335" s="33" t="s">
        <v>167</v>
      </c>
      <c r="B335" s="34" t="s">
        <v>435</v>
      </c>
      <c r="C335" s="33" t="s">
        <v>225</v>
      </c>
      <c r="D335" s="34" t="s">
        <v>341</v>
      </c>
      <c r="E335" s="35" t="s">
        <v>433</v>
      </c>
      <c r="F335" s="36" t="s">
        <v>25</v>
      </c>
    </row>
    <row r="336" spans="1:6" s="3" customFormat="1" ht="14.4" x14ac:dyDescent="0.3">
      <c r="A336" s="33" t="s">
        <v>167</v>
      </c>
      <c r="B336" s="34" t="s">
        <v>435</v>
      </c>
      <c r="C336" s="33" t="s">
        <v>234</v>
      </c>
      <c r="D336" s="34" t="s">
        <v>249</v>
      </c>
      <c r="E336" s="35" t="s">
        <v>250</v>
      </c>
      <c r="F336" s="36" t="s">
        <v>25</v>
      </c>
    </row>
    <row r="337" spans="1:6" s="3" customFormat="1" ht="14.4" x14ac:dyDescent="0.3">
      <c r="A337" s="33" t="s">
        <v>167</v>
      </c>
      <c r="B337" s="34" t="s">
        <v>435</v>
      </c>
      <c r="C337" s="33" t="s">
        <v>231</v>
      </c>
      <c r="D337" s="34" t="s">
        <v>251</v>
      </c>
      <c r="E337" s="35" t="s">
        <v>256</v>
      </c>
      <c r="F337" s="36" t="s">
        <v>25</v>
      </c>
    </row>
    <row r="338" spans="1:6" s="3" customFormat="1" ht="14.4" x14ac:dyDescent="0.3">
      <c r="A338" s="33" t="s">
        <v>169</v>
      </c>
      <c r="B338" s="34" t="s">
        <v>436</v>
      </c>
      <c r="C338" s="33" t="s">
        <v>157</v>
      </c>
      <c r="D338" s="34" t="s">
        <v>217</v>
      </c>
      <c r="E338" s="35" t="s">
        <v>254</v>
      </c>
      <c r="F338" s="36" t="s">
        <v>25</v>
      </c>
    </row>
    <row r="339" spans="1:6" ht="14.4" x14ac:dyDescent="0.3">
      <c r="A339" s="33" t="s">
        <v>169</v>
      </c>
      <c r="B339" s="34" t="s">
        <v>436</v>
      </c>
      <c r="C339" s="33" t="s">
        <v>219</v>
      </c>
      <c r="D339" s="34" t="s">
        <v>241</v>
      </c>
      <c r="E339" s="35" t="s">
        <v>221</v>
      </c>
      <c r="F339" s="36" t="s">
        <v>25</v>
      </c>
    </row>
    <row r="340" spans="1:6" ht="14.4" x14ac:dyDescent="0.3">
      <c r="A340" s="33" t="s">
        <v>169</v>
      </c>
      <c r="B340" s="34" t="s">
        <v>436</v>
      </c>
      <c r="C340" s="33" t="s">
        <v>222</v>
      </c>
      <c r="D340" s="34" t="s">
        <v>340</v>
      </c>
      <c r="E340" s="35" t="s">
        <v>224</v>
      </c>
      <c r="F340" s="36" t="s">
        <v>25</v>
      </c>
    </row>
    <row r="341" spans="1:6" ht="14.4" x14ac:dyDescent="0.3">
      <c r="A341" s="33" t="s">
        <v>169</v>
      </c>
      <c r="B341" s="34" t="s">
        <v>436</v>
      </c>
      <c r="C341" s="33" t="s">
        <v>225</v>
      </c>
      <c r="D341" s="34" t="s">
        <v>341</v>
      </c>
      <c r="E341" s="35" t="s">
        <v>433</v>
      </c>
      <c r="F341" s="36" t="s">
        <v>25</v>
      </c>
    </row>
    <row r="342" spans="1:6" x14ac:dyDescent="0.25">
      <c r="A342" s="9" t="s">
        <v>171</v>
      </c>
      <c r="B342" s="9" t="s">
        <v>437</v>
      </c>
      <c r="C342" s="9" t="s">
        <v>157</v>
      </c>
      <c r="D342" s="11" t="s">
        <v>217</v>
      </c>
      <c r="E342" s="11" t="s">
        <v>229</v>
      </c>
      <c r="F342" s="5" t="s">
        <v>25</v>
      </c>
    </row>
    <row r="343" spans="1:6" x14ac:dyDescent="0.25">
      <c r="A343" s="9" t="s">
        <v>171</v>
      </c>
      <c r="B343" s="9" t="s">
        <v>437</v>
      </c>
      <c r="C343" s="9" t="s">
        <v>219</v>
      </c>
      <c r="D343" s="12" t="s">
        <v>241</v>
      </c>
      <c r="E343" s="11" t="s">
        <v>221</v>
      </c>
      <c r="F343" s="5" t="s">
        <v>25</v>
      </c>
    </row>
    <row r="344" spans="1:6" x14ac:dyDescent="0.25">
      <c r="A344" s="9" t="s">
        <v>171</v>
      </c>
      <c r="B344" s="9" t="s">
        <v>437</v>
      </c>
      <c r="C344" s="9" t="s">
        <v>222</v>
      </c>
      <c r="D344" s="11" t="s">
        <v>223</v>
      </c>
      <c r="E344" s="11" t="s">
        <v>224</v>
      </c>
      <c r="F344" s="5" t="s">
        <v>25</v>
      </c>
    </row>
    <row r="345" spans="1:6" x14ac:dyDescent="0.25">
      <c r="A345" s="9" t="s">
        <v>171</v>
      </c>
      <c r="B345" s="9" t="s">
        <v>437</v>
      </c>
      <c r="C345" s="9" t="s">
        <v>225</v>
      </c>
      <c r="D345" s="11" t="s">
        <v>226</v>
      </c>
      <c r="E345" s="11" t="s">
        <v>227</v>
      </c>
      <c r="F345" s="5" t="s">
        <v>25</v>
      </c>
    </row>
    <row r="346" spans="1:6" ht="14.4" x14ac:dyDescent="0.3">
      <c r="A346" s="4" t="s">
        <v>173</v>
      </c>
      <c r="B346" t="s">
        <v>438</v>
      </c>
      <c r="C346" s="4" t="s">
        <v>157</v>
      </c>
      <c r="D346" t="s">
        <v>226</v>
      </c>
      <c r="E346" s="32" t="s">
        <v>227</v>
      </c>
      <c r="F346" s="5" t="s">
        <v>25</v>
      </c>
    </row>
    <row r="347" spans="1:6" ht="14.4" x14ac:dyDescent="0.3">
      <c r="A347" s="4" t="s">
        <v>173</v>
      </c>
      <c r="B347" t="s">
        <v>438</v>
      </c>
      <c r="C347" s="4" t="s">
        <v>219</v>
      </c>
      <c r="D347" t="s">
        <v>439</v>
      </c>
      <c r="E347" s="32" t="s">
        <v>440</v>
      </c>
      <c r="F347" s="5" t="s">
        <v>25</v>
      </c>
    </row>
    <row r="348" spans="1:6" ht="14.4" x14ac:dyDescent="0.3">
      <c r="A348" s="4" t="s">
        <v>173</v>
      </c>
      <c r="B348" t="s">
        <v>438</v>
      </c>
      <c r="C348" s="4" t="s">
        <v>222</v>
      </c>
      <c r="D348" t="s">
        <v>441</v>
      </c>
      <c r="E348" s="32" t="s">
        <v>442</v>
      </c>
      <c r="F348" s="5" t="s">
        <v>25</v>
      </c>
    </row>
    <row r="349" spans="1:6" ht="14.4" x14ac:dyDescent="0.3">
      <c r="A349" s="4" t="s">
        <v>173</v>
      </c>
      <c r="B349" t="s">
        <v>438</v>
      </c>
      <c r="C349" s="4" t="s">
        <v>225</v>
      </c>
      <c r="D349" t="s">
        <v>443</v>
      </c>
      <c r="E349" s="32" t="s">
        <v>444</v>
      </c>
      <c r="F349" s="5" t="s">
        <v>25</v>
      </c>
    </row>
    <row r="350" spans="1:6" ht="14.4" x14ac:dyDescent="0.3">
      <c r="A350" s="4" t="s">
        <v>173</v>
      </c>
      <c r="B350" t="s">
        <v>438</v>
      </c>
      <c r="C350" s="4" t="s">
        <v>234</v>
      </c>
      <c r="D350" s="27" t="s">
        <v>445</v>
      </c>
      <c r="E350" s="32" t="s">
        <v>446</v>
      </c>
      <c r="F350" s="5" t="s">
        <v>25</v>
      </c>
    </row>
    <row r="351" spans="1:6" ht="14.4" x14ac:dyDescent="0.3">
      <c r="A351" s="4" t="s">
        <v>173</v>
      </c>
      <c r="B351" t="s">
        <v>438</v>
      </c>
      <c r="C351" s="4" t="s">
        <v>231</v>
      </c>
      <c r="D351" t="s">
        <v>447</v>
      </c>
      <c r="E351" s="32" t="s">
        <v>448</v>
      </c>
      <c r="F351" s="5" t="s">
        <v>25</v>
      </c>
    </row>
    <row r="352" spans="1:6" ht="14.4" x14ac:dyDescent="0.3">
      <c r="A352" s="4" t="s">
        <v>173</v>
      </c>
      <c r="B352" t="s">
        <v>438</v>
      </c>
      <c r="C352" s="4" t="s">
        <v>259</v>
      </c>
      <c r="D352" s="27" t="s">
        <v>249</v>
      </c>
      <c r="E352" s="32" t="s">
        <v>250</v>
      </c>
      <c r="F352" s="5" t="s">
        <v>25</v>
      </c>
    </row>
    <row r="353" spans="1:6" ht="14.4" x14ac:dyDescent="0.3">
      <c r="A353" s="4" t="s">
        <v>173</v>
      </c>
      <c r="B353" t="s">
        <v>438</v>
      </c>
      <c r="C353" s="4" t="s">
        <v>288</v>
      </c>
      <c r="D353" s="27" t="s">
        <v>251</v>
      </c>
      <c r="E353" s="32" t="s">
        <v>256</v>
      </c>
      <c r="F353" s="5" t="s">
        <v>25</v>
      </c>
    </row>
    <row r="354" spans="1:6" ht="14.4" x14ac:dyDescent="0.3">
      <c r="A354" s="4" t="s">
        <v>175</v>
      </c>
      <c r="B354" t="s">
        <v>449</v>
      </c>
      <c r="C354" s="4" t="s">
        <v>157</v>
      </c>
      <c r="D354" t="s">
        <v>226</v>
      </c>
      <c r="E354" s="32" t="s">
        <v>227</v>
      </c>
      <c r="F354" s="5" t="s">
        <v>25</v>
      </c>
    </row>
    <row r="355" spans="1:6" ht="14.4" x14ac:dyDescent="0.3">
      <c r="A355" s="4" t="s">
        <v>175</v>
      </c>
      <c r="B355" t="s">
        <v>449</v>
      </c>
      <c r="C355" s="4" t="s">
        <v>219</v>
      </c>
      <c r="D355" t="s">
        <v>439</v>
      </c>
      <c r="E355" s="32" t="s">
        <v>440</v>
      </c>
      <c r="F355" s="5" t="s">
        <v>25</v>
      </c>
    </row>
    <row r="356" spans="1:6" ht="14.4" x14ac:dyDescent="0.3">
      <c r="A356" s="4" t="s">
        <v>175</v>
      </c>
      <c r="B356" t="s">
        <v>449</v>
      </c>
      <c r="C356" s="4" t="s">
        <v>222</v>
      </c>
      <c r="D356" t="s">
        <v>441</v>
      </c>
      <c r="E356" s="32" t="s">
        <v>442</v>
      </c>
      <c r="F356" s="5" t="s">
        <v>25</v>
      </c>
    </row>
    <row r="357" spans="1:6" ht="14.4" x14ac:dyDescent="0.3">
      <c r="A357" s="4" t="s">
        <v>175</v>
      </c>
      <c r="B357" t="s">
        <v>449</v>
      </c>
      <c r="C357" s="4" t="s">
        <v>225</v>
      </c>
      <c r="D357" t="s">
        <v>443</v>
      </c>
      <c r="E357" s="32" t="s">
        <v>444</v>
      </c>
      <c r="F357" s="5" t="s">
        <v>25</v>
      </c>
    </row>
    <row r="358" spans="1:6" ht="14.4" x14ac:dyDescent="0.3">
      <c r="A358" s="4" t="s">
        <v>175</v>
      </c>
      <c r="B358" t="s">
        <v>449</v>
      </c>
      <c r="C358" s="4" t="s">
        <v>234</v>
      </c>
      <c r="D358" s="27" t="s">
        <v>445</v>
      </c>
      <c r="E358" s="32" t="s">
        <v>446</v>
      </c>
      <c r="F358" s="5" t="s">
        <v>25</v>
      </c>
    </row>
    <row r="359" spans="1:6" ht="14.4" x14ac:dyDescent="0.3">
      <c r="A359" s="4" t="s">
        <v>175</v>
      </c>
      <c r="B359" t="s">
        <v>449</v>
      </c>
      <c r="C359" s="4" t="s">
        <v>231</v>
      </c>
      <c r="D359" t="s">
        <v>447</v>
      </c>
      <c r="E359" s="32" t="s">
        <v>448</v>
      </c>
      <c r="F359" s="5" t="s">
        <v>25</v>
      </c>
    </row>
    <row r="360" spans="1:6" ht="14.4" x14ac:dyDescent="0.3">
      <c r="A360" s="4" t="s">
        <v>175</v>
      </c>
      <c r="B360" t="s">
        <v>449</v>
      </c>
      <c r="C360" s="4" t="s">
        <v>259</v>
      </c>
      <c r="D360" s="27" t="s">
        <v>249</v>
      </c>
      <c r="E360" s="32" t="s">
        <v>250</v>
      </c>
      <c r="F360" s="5" t="s">
        <v>25</v>
      </c>
    </row>
    <row r="361" spans="1:6" ht="14.4" x14ac:dyDescent="0.3">
      <c r="A361" s="4" t="s">
        <v>175</v>
      </c>
      <c r="B361" t="s">
        <v>449</v>
      </c>
      <c r="C361" s="4" t="s">
        <v>288</v>
      </c>
      <c r="D361" s="27" t="s">
        <v>251</v>
      </c>
      <c r="E361" s="32" t="s">
        <v>256</v>
      </c>
      <c r="F361" s="5" t="s">
        <v>25</v>
      </c>
    </row>
    <row r="362" spans="1:6" ht="14.4" x14ac:dyDescent="0.3">
      <c r="A362" s="4" t="s">
        <v>177</v>
      </c>
      <c r="B362" t="s">
        <v>450</v>
      </c>
      <c r="C362" s="4" t="s">
        <v>157</v>
      </c>
      <c r="D362" t="s">
        <v>226</v>
      </c>
      <c r="E362" s="32" t="s">
        <v>227</v>
      </c>
      <c r="F362" s="5" t="s">
        <v>25</v>
      </c>
    </row>
    <row r="363" spans="1:6" ht="14.4" x14ac:dyDescent="0.3">
      <c r="A363" s="4" t="s">
        <v>177</v>
      </c>
      <c r="B363" t="s">
        <v>450</v>
      </c>
      <c r="C363" s="4" t="s">
        <v>219</v>
      </c>
      <c r="D363" t="s">
        <v>439</v>
      </c>
      <c r="E363" s="32" t="s">
        <v>440</v>
      </c>
      <c r="F363" s="5" t="s">
        <v>25</v>
      </c>
    </row>
    <row r="364" spans="1:6" ht="14.4" x14ac:dyDescent="0.3">
      <c r="A364" s="4" t="s">
        <v>177</v>
      </c>
      <c r="B364" t="s">
        <v>450</v>
      </c>
      <c r="C364" s="4" t="s">
        <v>222</v>
      </c>
      <c r="D364" t="s">
        <v>441</v>
      </c>
      <c r="E364" s="32" t="s">
        <v>442</v>
      </c>
      <c r="F364" s="5" t="s">
        <v>25</v>
      </c>
    </row>
    <row r="365" spans="1:6" ht="14.4" x14ac:dyDescent="0.3">
      <c r="A365" s="4" t="s">
        <v>177</v>
      </c>
      <c r="B365" t="s">
        <v>450</v>
      </c>
      <c r="C365" s="4" t="s">
        <v>225</v>
      </c>
      <c r="D365" t="s">
        <v>443</v>
      </c>
      <c r="E365" s="32" t="s">
        <v>444</v>
      </c>
      <c r="F365" s="5" t="s">
        <v>25</v>
      </c>
    </row>
    <row r="366" spans="1:6" ht="14.4" x14ac:dyDescent="0.3">
      <c r="A366" s="4" t="s">
        <v>177</v>
      </c>
      <c r="B366" t="s">
        <v>450</v>
      </c>
      <c r="C366" s="4" t="s">
        <v>234</v>
      </c>
      <c r="D366" s="27" t="s">
        <v>445</v>
      </c>
      <c r="E366" s="32" t="s">
        <v>446</v>
      </c>
      <c r="F366" s="5" t="s">
        <v>25</v>
      </c>
    </row>
    <row r="367" spans="1:6" ht="14.4" x14ac:dyDescent="0.3">
      <c r="A367" s="4" t="s">
        <v>177</v>
      </c>
      <c r="B367" t="s">
        <v>450</v>
      </c>
      <c r="C367" s="4" t="s">
        <v>231</v>
      </c>
      <c r="D367" t="s">
        <v>447</v>
      </c>
      <c r="E367" s="32" t="s">
        <v>448</v>
      </c>
      <c r="F367" s="5" t="s">
        <v>25</v>
      </c>
    </row>
    <row r="368" spans="1:6" ht="14.4" x14ac:dyDescent="0.3">
      <c r="A368" s="4" t="s">
        <v>177</v>
      </c>
      <c r="B368" t="s">
        <v>450</v>
      </c>
      <c r="C368" s="4" t="s">
        <v>259</v>
      </c>
      <c r="D368" s="27" t="s">
        <v>249</v>
      </c>
      <c r="E368" s="32" t="s">
        <v>250</v>
      </c>
      <c r="F368" s="5" t="s">
        <v>25</v>
      </c>
    </row>
    <row r="369" spans="1:6" ht="14.4" x14ac:dyDescent="0.3">
      <c r="A369" s="4" t="s">
        <v>177</v>
      </c>
      <c r="B369" t="s">
        <v>450</v>
      </c>
      <c r="C369" s="4" t="s">
        <v>288</v>
      </c>
      <c r="D369" s="27" t="s">
        <v>251</v>
      </c>
      <c r="E369" s="32" t="s">
        <v>256</v>
      </c>
      <c r="F369" s="5" t="s">
        <v>25</v>
      </c>
    </row>
    <row r="370" spans="1:6" x14ac:dyDescent="0.25">
      <c r="A370" s="4" t="s">
        <v>177</v>
      </c>
      <c r="B370" t="s">
        <v>450</v>
      </c>
      <c r="C370" s="4" t="s">
        <v>290</v>
      </c>
      <c r="D370" t="s">
        <v>451</v>
      </c>
      <c r="E370" t="s">
        <v>452</v>
      </c>
      <c r="F370" s="5" t="s">
        <v>25</v>
      </c>
    </row>
    <row r="371" spans="1:6" ht="14.4" x14ac:dyDescent="0.3">
      <c r="A371" s="4" t="s">
        <v>179</v>
      </c>
      <c r="B371" t="s">
        <v>453</v>
      </c>
      <c r="C371" s="4" t="s">
        <v>157</v>
      </c>
      <c r="D371" t="s">
        <v>226</v>
      </c>
      <c r="E371" s="32" t="s">
        <v>227</v>
      </c>
      <c r="F371" s="5" t="s">
        <v>25</v>
      </c>
    </row>
    <row r="372" spans="1:6" ht="14.4" x14ac:dyDescent="0.3">
      <c r="A372" s="4" t="s">
        <v>179</v>
      </c>
      <c r="B372" t="s">
        <v>453</v>
      </c>
      <c r="C372" s="4" t="s">
        <v>219</v>
      </c>
      <c r="D372" t="s">
        <v>439</v>
      </c>
      <c r="E372" s="32" t="s">
        <v>454</v>
      </c>
      <c r="F372" s="5" t="s">
        <v>25</v>
      </c>
    </row>
    <row r="373" spans="1:6" ht="14.4" x14ac:dyDescent="0.3">
      <c r="A373" s="4" t="s">
        <v>179</v>
      </c>
      <c r="B373" t="s">
        <v>453</v>
      </c>
      <c r="C373" s="4" t="s">
        <v>222</v>
      </c>
      <c r="D373" t="s">
        <v>441</v>
      </c>
      <c r="E373" s="32" t="s">
        <v>455</v>
      </c>
      <c r="F373" s="5" t="s">
        <v>25</v>
      </c>
    </row>
    <row r="374" spans="1:6" ht="14.4" x14ac:dyDescent="0.3">
      <c r="A374" s="4" t="s">
        <v>179</v>
      </c>
      <c r="B374" t="s">
        <v>453</v>
      </c>
      <c r="C374" s="4" t="s">
        <v>225</v>
      </c>
      <c r="D374" t="s">
        <v>443</v>
      </c>
      <c r="E374" s="32" t="s">
        <v>456</v>
      </c>
      <c r="F374" s="5" t="s">
        <v>25</v>
      </c>
    </row>
    <row r="375" spans="1:6" ht="14.4" x14ac:dyDescent="0.3">
      <c r="A375" s="4" t="s">
        <v>179</v>
      </c>
      <c r="B375" t="s">
        <v>453</v>
      </c>
      <c r="C375" s="4" t="s">
        <v>234</v>
      </c>
      <c r="D375" s="27" t="s">
        <v>445</v>
      </c>
      <c r="E375" s="32" t="s">
        <v>457</v>
      </c>
      <c r="F375" s="5" t="s">
        <v>25</v>
      </c>
    </row>
    <row r="376" spans="1:6" ht="14.4" x14ac:dyDescent="0.3">
      <c r="A376" s="4" t="s">
        <v>179</v>
      </c>
      <c r="B376" t="s">
        <v>453</v>
      </c>
      <c r="C376" s="4" t="s">
        <v>231</v>
      </c>
      <c r="D376" t="s">
        <v>447</v>
      </c>
      <c r="E376" s="32" t="s">
        <v>458</v>
      </c>
      <c r="F376" s="5" t="s">
        <v>25</v>
      </c>
    </row>
    <row r="377" spans="1:6" ht="14.4" x14ac:dyDescent="0.3">
      <c r="A377" s="4" t="s">
        <v>179</v>
      </c>
      <c r="B377" t="s">
        <v>453</v>
      </c>
      <c r="C377" s="4" t="s">
        <v>259</v>
      </c>
      <c r="D377" s="27" t="s">
        <v>249</v>
      </c>
      <c r="E377" s="32" t="s">
        <v>459</v>
      </c>
      <c r="F377" s="5" t="s">
        <v>25</v>
      </c>
    </row>
    <row r="378" spans="1:6" ht="14.4" x14ac:dyDescent="0.3">
      <c r="A378" s="4" t="s">
        <v>179</v>
      </c>
      <c r="B378" t="s">
        <v>453</v>
      </c>
      <c r="C378" s="4" t="s">
        <v>288</v>
      </c>
      <c r="D378" s="27" t="s">
        <v>251</v>
      </c>
      <c r="E378" s="32" t="s">
        <v>460</v>
      </c>
      <c r="F378" s="5" t="s">
        <v>25</v>
      </c>
    </row>
    <row r="379" spans="1:6" ht="14.4" x14ac:dyDescent="0.3">
      <c r="A379" s="4" t="s">
        <v>181</v>
      </c>
      <c r="B379" t="s">
        <v>461</v>
      </c>
      <c r="C379" s="4" t="s">
        <v>157</v>
      </c>
      <c r="D379" t="s">
        <v>226</v>
      </c>
      <c r="E379" s="32" t="s">
        <v>227</v>
      </c>
      <c r="F379" s="5" t="s">
        <v>25</v>
      </c>
    </row>
    <row r="380" spans="1:6" ht="14.4" x14ac:dyDescent="0.3">
      <c r="A380" s="4" t="s">
        <v>181</v>
      </c>
      <c r="B380" t="s">
        <v>461</v>
      </c>
      <c r="C380" s="4" t="s">
        <v>219</v>
      </c>
      <c r="D380" t="s">
        <v>439</v>
      </c>
      <c r="E380" s="32" t="s">
        <v>454</v>
      </c>
      <c r="F380" s="5" t="s">
        <v>25</v>
      </c>
    </row>
    <row r="381" spans="1:6" ht="14.4" x14ac:dyDescent="0.3">
      <c r="A381" s="4" t="s">
        <v>181</v>
      </c>
      <c r="B381" t="s">
        <v>461</v>
      </c>
      <c r="C381" s="4" t="s">
        <v>222</v>
      </c>
      <c r="D381" t="s">
        <v>441</v>
      </c>
      <c r="E381" s="32" t="s">
        <v>455</v>
      </c>
      <c r="F381" s="5" t="s">
        <v>25</v>
      </c>
    </row>
    <row r="382" spans="1:6" ht="14.4" x14ac:dyDescent="0.3">
      <c r="A382" s="4" t="s">
        <v>181</v>
      </c>
      <c r="B382" t="s">
        <v>461</v>
      </c>
      <c r="C382" s="4" t="s">
        <v>225</v>
      </c>
      <c r="D382" t="s">
        <v>443</v>
      </c>
      <c r="E382" s="32" t="s">
        <v>456</v>
      </c>
      <c r="F382" s="5" t="s">
        <v>25</v>
      </c>
    </row>
    <row r="383" spans="1:6" ht="14.4" x14ac:dyDescent="0.3">
      <c r="A383" s="4" t="s">
        <v>181</v>
      </c>
      <c r="B383" t="s">
        <v>461</v>
      </c>
      <c r="C383" s="4" t="s">
        <v>234</v>
      </c>
      <c r="D383" s="27" t="s">
        <v>445</v>
      </c>
      <c r="E383" s="32" t="s">
        <v>457</v>
      </c>
      <c r="F383" s="5" t="s">
        <v>25</v>
      </c>
    </row>
    <row r="384" spans="1:6" s="3" customFormat="1" ht="14.4" x14ac:dyDescent="0.3">
      <c r="A384" s="4" t="s">
        <v>181</v>
      </c>
      <c r="B384" t="s">
        <v>461</v>
      </c>
      <c r="C384" s="4" t="s">
        <v>231</v>
      </c>
      <c r="D384" t="s">
        <v>447</v>
      </c>
      <c r="E384" s="32" t="s">
        <v>458</v>
      </c>
      <c r="F384" s="5" t="s">
        <v>25</v>
      </c>
    </row>
    <row r="385" spans="1:6" s="3" customFormat="1" ht="14.4" x14ac:dyDescent="0.3">
      <c r="A385" s="4" t="s">
        <v>181</v>
      </c>
      <c r="B385" t="s">
        <v>461</v>
      </c>
      <c r="C385" s="4" t="s">
        <v>259</v>
      </c>
      <c r="D385" s="27" t="s">
        <v>249</v>
      </c>
      <c r="E385" s="32" t="s">
        <v>459</v>
      </c>
      <c r="F385" s="5" t="s">
        <v>25</v>
      </c>
    </row>
    <row r="386" spans="1:6" s="3" customFormat="1" ht="14.4" x14ac:dyDescent="0.3">
      <c r="A386" s="4" t="s">
        <v>181</v>
      </c>
      <c r="B386" t="s">
        <v>461</v>
      </c>
      <c r="C386" s="4" t="s">
        <v>288</v>
      </c>
      <c r="D386" s="27" t="s">
        <v>251</v>
      </c>
      <c r="E386" s="32" t="s">
        <v>460</v>
      </c>
      <c r="F386" s="5" t="s">
        <v>25</v>
      </c>
    </row>
    <row r="387" spans="1:6" s="3" customFormat="1" ht="14.4" x14ac:dyDescent="0.3">
      <c r="A387" s="37" t="s">
        <v>183</v>
      </c>
      <c r="B387" s="3" t="s">
        <v>462</v>
      </c>
      <c r="C387" s="37" t="s">
        <v>157</v>
      </c>
      <c r="D387" s="3" t="s">
        <v>226</v>
      </c>
      <c r="E387" s="35" t="s">
        <v>227</v>
      </c>
      <c r="F387" s="38" t="s">
        <v>25</v>
      </c>
    </row>
    <row r="388" spans="1:6" s="3" customFormat="1" ht="14.4" x14ac:dyDescent="0.3">
      <c r="A388" s="37" t="s">
        <v>183</v>
      </c>
      <c r="B388" s="3" t="s">
        <v>462</v>
      </c>
      <c r="C388" s="37" t="s">
        <v>219</v>
      </c>
      <c r="D388" s="3" t="s">
        <v>239</v>
      </c>
      <c r="E388" s="35" t="s">
        <v>463</v>
      </c>
      <c r="F388" s="38" t="s">
        <v>25</v>
      </c>
    </row>
    <row r="389" spans="1:6" ht="14.4" x14ac:dyDescent="0.3">
      <c r="A389" s="37" t="s">
        <v>183</v>
      </c>
      <c r="B389" s="3" t="s">
        <v>462</v>
      </c>
      <c r="C389" s="37" t="s">
        <v>222</v>
      </c>
      <c r="D389" s="3" t="s">
        <v>329</v>
      </c>
      <c r="E389" s="35" t="s">
        <v>464</v>
      </c>
      <c r="F389" s="38" t="s">
        <v>25</v>
      </c>
    </row>
    <row r="390" spans="1:6" x14ac:dyDescent="0.25">
      <c r="A390" s="37" t="s">
        <v>183</v>
      </c>
      <c r="B390" s="3" t="s">
        <v>462</v>
      </c>
      <c r="C390" s="37" t="s">
        <v>225</v>
      </c>
      <c r="D390" s="3" t="s">
        <v>217</v>
      </c>
      <c r="E390" s="3" t="s">
        <v>465</v>
      </c>
      <c r="F390" s="38" t="s">
        <v>25</v>
      </c>
    </row>
    <row r="391" spans="1:6" x14ac:dyDescent="0.25">
      <c r="A391" s="37" t="s">
        <v>183</v>
      </c>
      <c r="B391" s="3" t="s">
        <v>462</v>
      </c>
      <c r="C391" s="37" t="s">
        <v>234</v>
      </c>
      <c r="D391" s="3" t="s">
        <v>220</v>
      </c>
      <c r="E391" s="3" t="s">
        <v>466</v>
      </c>
      <c r="F391" s="38" t="s">
        <v>25</v>
      </c>
    </row>
    <row r="392" spans="1:6" x14ac:dyDescent="0.25">
      <c r="A392" s="4" t="s">
        <v>191</v>
      </c>
      <c r="B392" t="s">
        <v>467</v>
      </c>
      <c r="C392" s="4" t="s">
        <v>157</v>
      </c>
      <c r="D392" t="s">
        <v>468</v>
      </c>
      <c r="E392" t="s">
        <v>469</v>
      </c>
      <c r="F392" s="38" t="s">
        <v>25</v>
      </c>
    </row>
    <row r="393" spans="1:6" x14ac:dyDescent="0.25">
      <c r="A393" s="4" t="s">
        <v>191</v>
      </c>
      <c r="B393" t="s">
        <v>467</v>
      </c>
      <c r="C393" s="4" t="s">
        <v>219</v>
      </c>
      <c r="D393" t="s">
        <v>241</v>
      </c>
      <c r="E393" t="s">
        <v>221</v>
      </c>
      <c r="F393" s="38" t="s">
        <v>25</v>
      </c>
    </row>
    <row r="394" spans="1:6" x14ac:dyDescent="0.25">
      <c r="A394" s="4" t="s">
        <v>191</v>
      </c>
      <c r="B394" t="s">
        <v>467</v>
      </c>
      <c r="C394" s="4" t="s">
        <v>222</v>
      </c>
      <c r="D394" t="s">
        <v>116</v>
      </c>
      <c r="E394" t="s">
        <v>470</v>
      </c>
      <c r="F394" s="38" t="s">
        <v>25</v>
      </c>
    </row>
    <row r="395" spans="1:6" x14ac:dyDescent="0.25">
      <c r="A395" s="4" t="s">
        <v>191</v>
      </c>
      <c r="B395" t="s">
        <v>467</v>
      </c>
      <c r="C395" s="4" t="s">
        <v>225</v>
      </c>
      <c r="D395" t="s">
        <v>148</v>
      </c>
      <c r="E395" t="s">
        <v>471</v>
      </c>
      <c r="F395" s="38" t="s">
        <v>25</v>
      </c>
    </row>
    <row r="396" spans="1:6" x14ac:dyDescent="0.25">
      <c r="A396" s="4" t="s">
        <v>191</v>
      </c>
      <c r="B396" t="s">
        <v>467</v>
      </c>
      <c r="C396" s="4" t="s">
        <v>234</v>
      </c>
      <c r="D396" t="s">
        <v>472</v>
      </c>
      <c r="E396" t="s">
        <v>473</v>
      </c>
      <c r="F396" s="38" t="s">
        <v>25</v>
      </c>
    </row>
    <row r="397" spans="1:6" x14ac:dyDescent="0.25">
      <c r="A397" s="4" t="s">
        <v>191</v>
      </c>
      <c r="B397" t="s">
        <v>467</v>
      </c>
      <c r="C397" s="4" t="s">
        <v>231</v>
      </c>
      <c r="D397" t="s">
        <v>474</v>
      </c>
      <c r="E397" t="s">
        <v>475</v>
      </c>
      <c r="F397" s="38" t="s">
        <v>25</v>
      </c>
    </row>
    <row r="398" spans="1:6" x14ac:dyDescent="0.25">
      <c r="A398" s="4" t="s">
        <v>191</v>
      </c>
      <c r="B398" t="s">
        <v>467</v>
      </c>
      <c r="C398" s="4" t="s">
        <v>259</v>
      </c>
      <c r="D398" t="s">
        <v>476</v>
      </c>
      <c r="E398" t="s">
        <v>477</v>
      </c>
      <c r="F398" s="38" t="s">
        <v>25</v>
      </c>
    </row>
    <row r="399" spans="1:6" x14ac:dyDescent="0.25">
      <c r="A399" s="4" t="s">
        <v>191</v>
      </c>
      <c r="B399" t="s">
        <v>467</v>
      </c>
      <c r="C399" s="4" t="s">
        <v>288</v>
      </c>
      <c r="D399" t="s">
        <v>478</v>
      </c>
      <c r="E399" t="s">
        <v>479</v>
      </c>
      <c r="F399" s="38" t="s">
        <v>25</v>
      </c>
    </row>
    <row r="400" spans="1:6" x14ac:dyDescent="0.25">
      <c r="A400" s="4" t="s">
        <v>191</v>
      </c>
      <c r="B400" t="s">
        <v>467</v>
      </c>
      <c r="C400" s="4" t="s">
        <v>290</v>
      </c>
      <c r="D400" t="s">
        <v>84</v>
      </c>
      <c r="E400" t="s">
        <v>480</v>
      </c>
      <c r="F400" s="38" t="s">
        <v>25</v>
      </c>
    </row>
    <row r="401" spans="1:6" x14ac:dyDescent="0.25">
      <c r="A401" s="4" t="s">
        <v>191</v>
      </c>
      <c r="B401" t="s">
        <v>467</v>
      </c>
      <c r="C401" s="4" t="s">
        <v>481</v>
      </c>
      <c r="D401" t="s">
        <v>423</v>
      </c>
      <c r="E401" t="s">
        <v>482</v>
      </c>
      <c r="F401" s="38" t="s">
        <v>25</v>
      </c>
    </row>
    <row r="402" spans="1:6" x14ac:dyDescent="0.25">
      <c r="A402" s="4" t="s">
        <v>191</v>
      </c>
      <c r="B402" t="s">
        <v>467</v>
      </c>
      <c r="C402" s="4" t="s">
        <v>483</v>
      </c>
      <c r="D402" t="s">
        <v>425</v>
      </c>
      <c r="E402" t="s">
        <v>484</v>
      </c>
      <c r="F402" s="38" t="s">
        <v>25</v>
      </c>
    </row>
    <row r="403" spans="1:6" x14ac:dyDescent="0.25">
      <c r="A403" s="4" t="s">
        <v>193</v>
      </c>
      <c r="B403" t="s">
        <v>485</v>
      </c>
      <c r="C403" s="4" t="s">
        <v>157</v>
      </c>
      <c r="D403" t="s">
        <v>217</v>
      </c>
      <c r="E403" t="s">
        <v>245</v>
      </c>
      <c r="F403" s="30" t="s">
        <v>25</v>
      </c>
    </row>
    <row r="404" spans="1:6" x14ac:dyDescent="0.25">
      <c r="A404" s="4" t="s">
        <v>193</v>
      </c>
      <c r="B404" t="s">
        <v>485</v>
      </c>
      <c r="C404" s="4" t="s">
        <v>219</v>
      </c>
      <c r="D404" s="27" t="s">
        <v>220</v>
      </c>
      <c r="E404" s="27" t="s">
        <v>221</v>
      </c>
      <c r="F404" s="30" t="s">
        <v>403</v>
      </c>
    </row>
    <row r="405" spans="1:6" x14ac:dyDescent="0.25">
      <c r="A405" s="4" t="s">
        <v>193</v>
      </c>
      <c r="B405" t="s">
        <v>485</v>
      </c>
      <c r="C405" s="4" t="s">
        <v>222</v>
      </c>
      <c r="D405" s="27" t="s">
        <v>223</v>
      </c>
      <c r="E405" t="s">
        <v>486</v>
      </c>
      <c r="F405" s="30" t="s">
        <v>403</v>
      </c>
    </row>
    <row r="406" spans="1:6" x14ac:dyDescent="0.25">
      <c r="A406" s="4" t="s">
        <v>193</v>
      </c>
      <c r="B406" t="s">
        <v>485</v>
      </c>
      <c r="C406" s="4" t="s">
        <v>225</v>
      </c>
      <c r="D406" s="27" t="s">
        <v>226</v>
      </c>
      <c r="E406" s="27" t="s">
        <v>227</v>
      </c>
      <c r="F406" s="30" t="s">
        <v>403</v>
      </c>
    </row>
    <row r="407" spans="1:6" x14ac:dyDescent="0.25">
      <c r="A407" s="4" t="s">
        <v>195</v>
      </c>
      <c r="B407" t="s">
        <v>487</v>
      </c>
      <c r="C407" s="4" t="s">
        <v>157</v>
      </c>
      <c r="D407" s="27" t="s">
        <v>488</v>
      </c>
      <c r="E407" s="27" t="s">
        <v>466</v>
      </c>
      <c r="F407" s="5" t="s">
        <v>25</v>
      </c>
    </row>
    <row r="408" spans="1:6" x14ac:dyDescent="0.25">
      <c r="A408" s="4" t="s">
        <v>197</v>
      </c>
      <c r="B408" t="s">
        <v>489</v>
      </c>
      <c r="C408" s="4" t="s">
        <v>157</v>
      </c>
      <c r="D408" s="27" t="s">
        <v>212</v>
      </c>
      <c r="E408" s="27" t="s">
        <v>227</v>
      </c>
      <c r="F408" s="30" t="s">
        <v>490</v>
      </c>
    </row>
    <row r="409" spans="1:6" x14ac:dyDescent="0.25">
      <c r="A409" s="39" t="s">
        <v>199</v>
      </c>
      <c r="B409" t="s">
        <v>491</v>
      </c>
      <c r="C409" s="4" t="s">
        <v>157</v>
      </c>
      <c r="D409" s="27" t="s">
        <v>212</v>
      </c>
      <c r="E409" s="27" t="s">
        <v>227</v>
      </c>
      <c r="F409" s="30" t="s">
        <v>490</v>
      </c>
    </row>
    <row r="410" spans="1:6" x14ac:dyDescent="0.25">
      <c r="A410" s="39" t="s">
        <v>199</v>
      </c>
      <c r="B410" t="s">
        <v>491</v>
      </c>
      <c r="C410" s="4" t="s">
        <v>219</v>
      </c>
      <c r="D410" s="27" t="s">
        <v>217</v>
      </c>
      <c r="E410" s="27" t="s">
        <v>465</v>
      </c>
      <c r="F410" s="30" t="s">
        <v>490</v>
      </c>
    </row>
    <row r="411" spans="1:6" x14ac:dyDescent="0.25">
      <c r="A411" s="39" t="s">
        <v>199</v>
      </c>
      <c r="B411" t="s">
        <v>491</v>
      </c>
      <c r="C411" s="4" t="s">
        <v>222</v>
      </c>
      <c r="D411" s="27" t="s">
        <v>220</v>
      </c>
      <c r="E411" s="27" t="s">
        <v>492</v>
      </c>
      <c r="F411" s="30" t="s">
        <v>403</v>
      </c>
    </row>
    <row r="412" spans="1:6" x14ac:dyDescent="0.25">
      <c r="A412" s="39" t="s">
        <v>199</v>
      </c>
      <c r="B412" t="s">
        <v>491</v>
      </c>
      <c r="C412" s="4" t="s">
        <v>225</v>
      </c>
      <c r="D412" s="27" t="s">
        <v>223</v>
      </c>
      <c r="E412" t="s">
        <v>493</v>
      </c>
      <c r="F412" s="30" t="s">
        <v>403</v>
      </c>
    </row>
    <row r="413" spans="1:6" x14ac:dyDescent="0.25">
      <c r="A413" s="40" t="s">
        <v>201</v>
      </c>
      <c r="B413" s="41" t="s">
        <v>494</v>
      </c>
      <c r="C413" s="40" t="s">
        <v>157</v>
      </c>
      <c r="D413" s="41" t="s">
        <v>495</v>
      </c>
      <c r="E413" s="41" t="s">
        <v>465</v>
      </c>
      <c r="F413" s="42" t="s">
        <v>25</v>
      </c>
    </row>
    <row r="414" spans="1:6" x14ac:dyDescent="0.25">
      <c r="A414" s="37" t="s">
        <v>203</v>
      </c>
      <c r="B414" s="3" t="s">
        <v>496</v>
      </c>
      <c r="C414" s="37" t="s">
        <v>157</v>
      </c>
      <c r="D414" s="3" t="s">
        <v>495</v>
      </c>
      <c r="E414" s="3" t="s">
        <v>465</v>
      </c>
      <c r="F414" s="38" t="s">
        <v>25</v>
      </c>
    </row>
    <row r="415" spans="1:6" x14ac:dyDescent="0.25">
      <c r="A415" s="39" t="s">
        <v>205</v>
      </c>
      <c r="B415" t="s">
        <v>497</v>
      </c>
      <c r="C415" s="4" t="s">
        <v>157</v>
      </c>
      <c r="D415" s="27" t="s">
        <v>212</v>
      </c>
      <c r="E415" s="27" t="s">
        <v>227</v>
      </c>
      <c r="F415" s="30" t="s">
        <v>490</v>
      </c>
    </row>
    <row r="416" spans="1:6" x14ac:dyDescent="0.25">
      <c r="A416" s="39" t="s">
        <v>205</v>
      </c>
      <c r="B416" t="s">
        <v>497</v>
      </c>
      <c r="C416" s="4" t="s">
        <v>219</v>
      </c>
      <c r="D416" s="27" t="s">
        <v>217</v>
      </c>
      <c r="E416" s="27" t="s">
        <v>218</v>
      </c>
      <c r="F416" s="30" t="s">
        <v>490</v>
      </c>
    </row>
    <row r="417" spans="1:6" x14ac:dyDescent="0.25">
      <c r="A417" s="39" t="s">
        <v>205</v>
      </c>
      <c r="B417" t="s">
        <v>497</v>
      </c>
      <c r="C417" s="4" t="s">
        <v>222</v>
      </c>
      <c r="D417" s="27" t="s">
        <v>220</v>
      </c>
      <c r="E417" s="27" t="s">
        <v>498</v>
      </c>
      <c r="F417" s="30" t="s">
        <v>403</v>
      </c>
    </row>
    <row r="418" spans="1:6" x14ac:dyDescent="0.25">
      <c r="A418" s="39" t="s">
        <v>205</v>
      </c>
      <c r="B418" t="s">
        <v>497</v>
      </c>
      <c r="C418" s="4" t="s">
        <v>225</v>
      </c>
      <c r="D418" s="27" t="s">
        <v>223</v>
      </c>
      <c r="E418" t="s">
        <v>499</v>
      </c>
      <c r="F418" s="30" t="s">
        <v>403</v>
      </c>
    </row>
    <row r="419" spans="1:6" x14ac:dyDescent="0.25">
      <c r="A419" s="40" t="s">
        <v>207</v>
      </c>
      <c r="B419" s="41" t="s">
        <v>500</v>
      </c>
      <c r="C419" s="40" t="s">
        <v>157</v>
      </c>
      <c r="D419" s="41" t="s">
        <v>501</v>
      </c>
      <c r="E419" s="41" t="s">
        <v>502</v>
      </c>
      <c r="F419" s="42" t="s">
        <v>25</v>
      </c>
    </row>
    <row r="420" spans="1:6" ht="14.4" x14ac:dyDescent="0.3">
      <c r="A420" s="4" t="s">
        <v>209</v>
      </c>
      <c r="B420" t="s">
        <v>503</v>
      </c>
      <c r="C420" s="4" t="s">
        <v>157</v>
      </c>
      <c r="D420" t="s">
        <v>142</v>
      </c>
      <c r="E420" s="32" t="s">
        <v>504</v>
      </c>
      <c r="F420" s="5" t="s">
        <v>25</v>
      </c>
    </row>
    <row r="421" spans="1:6" ht="14.4" x14ac:dyDescent="0.3">
      <c r="A421" s="4" t="s">
        <v>209</v>
      </c>
      <c r="B421" t="s">
        <v>503</v>
      </c>
      <c r="C421" s="4" t="s">
        <v>219</v>
      </c>
      <c r="D421" t="s">
        <v>505</v>
      </c>
      <c r="E421" s="32" t="s">
        <v>506</v>
      </c>
      <c r="F421" s="5" t="s">
        <v>25</v>
      </c>
    </row>
    <row r="422" spans="1:6" ht="14.4" x14ac:dyDescent="0.3">
      <c r="A422" s="4" t="s">
        <v>209</v>
      </c>
      <c r="B422" t="s">
        <v>503</v>
      </c>
      <c r="C422" s="4" t="s">
        <v>222</v>
      </c>
      <c r="D422" t="s">
        <v>507</v>
      </c>
      <c r="E422" s="32" t="s">
        <v>508</v>
      </c>
      <c r="F422" s="5" t="s">
        <v>25</v>
      </c>
    </row>
    <row r="423" spans="1:6" ht="14.4" x14ac:dyDescent="0.3">
      <c r="A423" s="4" t="s">
        <v>209</v>
      </c>
      <c r="B423" t="s">
        <v>503</v>
      </c>
      <c r="C423" s="4" t="s">
        <v>225</v>
      </c>
      <c r="D423" s="27" t="s">
        <v>249</v>
      </c>
      <c r="E423" s="32" t="s">
        <v>459</v>
      </c>
      <c r="F423" s="5" t="s">
        <v>25</v>
      </c>
    </row>
    <row r="424" spans="1:6" s="3" customFormat="1" ht="14.4" x14ac:dyDescent="0.3">
      <c r="A424" s="4" t="s">
        <v>209</v>
      </c>
      <c r="B424" t="s">
        <v>503</v>
      </c>
      <c r="C424" s="4" t="s">
        <v>234</v>
      </c>
      <c r="D424" t="s">
        <v>251</v>
      </c>
      <c r="E424" s="32" t="s">
        <v>460</v>
      </c>
      <c r="F424" s="5" t="s">
        <v>25</v>
      </c>
    </row>
    <row r="425" spans="1:6" s="3" customFormat="1" ht="14.4" x14ac:dyDescent="0.3">
      <c r="A425" s="4" t="s">
        <v>209</v>
      </c>
      <c r="B425" t="s">
        <v>503</v>
      </c>
      <c r="C425" s="4" t="s">
        <v>231</v>
      </c>
      <c r="D425" s="27" t="s">
        <v>247</v>
      </c>
      <c r="E425" s="32" t="s">
        <v>509</v>
      </c>
      <c r="F425" s="5" t="s">
        <v>25</v>
      </c>
    </row>
    <row r="426" spans="1:6" s="3" customFormat="1" ht="14.4" x14ac:dyDescent="0.3">
      <c r="A426" s="4" t="s">
        <v>209</v>
      </c>
      <c r="B426" t="s">
        <v>503</v>
      </c>
      <c r="C426" s="4" t="s">
        <v>259</v>
      </c>
      <c r="D426" s="27" t="s">
        <v>248</v>
      </c>
      <c r="E426" s="32" t="s">
        <v>510</v>
      </c>
      <c r="F426" s="5" t="s">
        <v>25</v>
      </c>
    </row>
    <row r="427" spans="1:6" ht="14.4" x14ac:dyDescent="0.3">
      <c r="A427" s="4" t="s">
        <v>211</v>
      </c>
      <c r="B427" t="s">
        <v>511</v>
      </c>
      <c r="C427" s="4" t="s">
        <v>157</v>
      </c>
      <c r="D427" t="s">
        <v>217</v>
      </c>
      <c r="E427" s="32" t="s">
        <v>404</v>
      </c>
      <c r="F427" s="5" t="s">
        <v>25</v>
      </c>
    </row>
    <row r="428" spans="1:6" ht="14.4" x14ac:dyDescent="0.3">
      <c r="A428" s="4" t="s">
        <v>211</v>
      </c>
      <c r="B428" t="s">
        <v>511</v>
      </c>
      <c r="C428" s="4" t="s">
        <v>219</v>
      </c>
      <c r="D428" t="s">
        <v>241</v>
      </c>
      <c r="E428" s="32" t="s">
        <v>492</v>
      </c>
      <c r="F428" s="5" t="s">
        <v>25</v>
      </c>
    </row>
    <row r="429" spans="1:6" x14ac:dyDescent="0.25">
      <c r="A429" s="64" t="s">
        <v>513</v>
      </c>
      <c r="B429" s="64" t="s">
        <v>516</v>
      </c>
      <c r="C429" s="4" t="s">
        <v>157</v>
      </c>
      <c r="D429" s="27" t="s">
        <v>212</v>
      </c>
      <c r="E429" s="67" t="s">
        <v>524</v>
      </c>
      <c r="F429" s="30" t="s">
        <v>490</v>
      </c>
    </row>
    <row r="430" spans="1:6" x14ac:dyDescent="0.25">
      <c r="A430" s="64" t="s">
        <v>513</v>
      </c>
      <c r="B430" s="64" t="s">
        <v>516</v>
      </c>
      <c r="C430" s="4" t="s">
        <v>219</v>
      </c>
      <c r="D430" s="67" t="s">
        <v>525</v>
      </c>
      <c r="E430" s="67" t="s">
        <v>528</v>
      </c>
      <c r="F430" s="5" t="s">
        <v>25</v>
      </c>
    </row>
    <row r="431" spans="1:6" x14ac:dyDescent="0.25">
      <c r="A431" s="64" t="s">
        <v>513</v>
      </c>
      <c r="B431" s="64" t="s">
        <v>516</v>
      </c>
      <c r="C431" s="4" t="s">
        <v>222</v>
      </c>
      <c r="D431" s="67" t="s">
        <v>526</v>
      </c>
      <c r="E431" s="67" t="s">
        <v>529</v>
      </c>
      <c r="F431" s="5" t="s">
        <v>25</v>
      </c>
    </row>
    <row r="432" spans="1:6" x14ac:dyDescent="0.25">
      <c r="A432" s="64" t="s">
        <v>513</v>
      </c>
      <c r="B432" s="64" t="s">
        <v>516</v>
      </c>
      <c r="C432" s="4" t="s">
        <v>225</v>
      </c>
      <c r="D432" s="67" t="s">
        <v>527</v>
      </c>
      <c r="E432" s="67" t="s">
        <v>530</v>
      </c>
      <c r="F432" s="5" t="s">
        <v>25</v>
      </c>
    </row>
    <row r="433" spans="1:6" x14ac:dyDescent="0.25">
      <c r="A433" s="64" t="s">
        <v>513</v>
      </c>
      <c r="B433" s="64" t="s">
        <v>516</v>
      </c>
      <c r="C433" s="4" t="s">
        <v>157</v>
      </c>
      <c r="D433" s="27" t="s">
        <v>212</v>
      </c>
      <c r="E433" s="67" t="s">
        <v>524</v>
      </c>
      <c r="F433" s="68" t="s">
        <v>534</v>
      </c>
    </row>
    <row r="434" spans="1:6" x14ac:dyDescent="0.25">
      <c r="A434" s="64" t="s">
        <v>513</v>
      </c>
      <c r="B434" s="64" t="s">
        <v>516</v>
      </c>
      <c r="C434" s="4" t="s">
        <v>219</v>
      </c>
      <c r="D434" s="67" t="s">
        <v>525</v>
      </c>
      <c r="E434" s="67" t="s">
        <v>528</v>
      </c>
      <c r="F434" s="69" t="s">
        <v>535</v>
      </c>
    </row>
    <row r="435" spans="1:6" x14ac:dyDescent="0.25">
      <c r="A435" s="64" t="s">
        <v>513</v>
      </c>
      <c r="B435" s="64" t="s">
        <v>516</v>
      </c>
      <c r="C435" s="4" t="s">
        <v>222</v>
      </c>
      <c r="D435" s="67" t="s">
        <v>526</v>
      </c>
      <c r="E435" s="67" t="s">
        <v>529</v>
      </c>
      <c r="F435" s="68" t="s">
        <v>534</v>
      </c>
    </row>
    <row r="436" spans="1:6" x14ac:dyDescent="0.25">
      <c r="A436" s="64" t="s">
        <v>513</v>
      </c>
      <c r="B436" s="64" t="s">
        <v>516</v>
      </c>
      <c r="C436" s="4" t="s">
        <v>225</v>
      </c>
      <c r="D436" s="67" t="s">
        <v>527</v>
      </c>
      <c r="E436" s="67" t="s">
        <v>530</v>
      </c>
      <c r="F436" s="69" t="s">
        <v>535</v>
      </c>
    </row>
    <row r="437" spans="1:6" x14ac:dyDescent="0.25">
      <c r="A437" s="64" t="s">
        <v>513</v>
      </c>
      <c r="B437" s="64" t="s">
        <v>516</v>
      </c>
      <c r="C437" s="66" t="s">
        <v>532</v>
      </c>
      <c r="D437" s="67" t="s">
        <v>531</v>
      </c>
      <c r="E437" s="67" t="s">
        <v>533</v>
      </c>
      <c r="F437" s="68" t="s">
        <v>534</v>
      </c>
    </row>
    <row r="438" spans="1:6" x14ac:dyDescent="0.25">
      <c r="A438" s="64" t="s">
        <v>513</v>
      </c>
      <c r="B438" s="64" t="s">
        <v>516</v>
      </c>
      <c r="C438" s="4" t="s">
        <v>157</v>
      </c>
      <c r="D438" s="27" t="s">
        <v>212</v>
      </c>
      <c r="E438" s="67" t="s">
        <v>524</v>
      </c>
      <c r="F438" s="68" t="s">
        <v>536</v>
      </c>
    </row>
    <row r="439" spans="1:6" x14ac:dyDescent="0.25">
      <c r="A439" s="64" t="s">
        <v>513</v>
      </c>
      <c r="B439" s="64" t="s">
        <v>516</v>
      </c>
      <c r="C439" s="4" t="s">
        <v>219</v>
      </c>
      <c r="D439" s="67" t="s">
        <v>525</v>
      </c>
      <c r="E439" s="67" t="s">
        <v>528</v>
      </c>
      <c r="F439" s="69" t="s">
        <v>537</v>
      </c>
    </row>
    <row r="440" spans="1:6" x14ac:dyDescent="0.25">
      <c r="A440" s="64" t="s">
        <v>513</v>
      </c>
      <c r="B440" s="64" t="s">
        <v>516</v>
      </c>
      <c r="C440" s="4" t="s">
        <v>222</v>
      </c>
      <c r="D440" s="67" t="s">
        <v>526</v>
      </c>
      <c r="E440" s="67" t="s">
        <v>529</v>
      </c>
      <c r="F440" s="68" t="s">
        <v>536</v>
      </c>
    </row>
    <row r="441" spans="1:6" x14ac:dyDescent="0.25">
      <c r="A441" s="64" t="s">
        <v>513</v>
      </c>
      <c r="B441" s="64" t="s">
        <v>516</v>
      </c>
      <c r="C441" s="4" t="s">
        <v>225</v>
      </c>
      <c r="D441" s="67" t="s">
        <v>527</v>
      </c>
      <c r="E441" s="67" t="s">
        <v>530</v>
      </c>
      <c r="F441" s="69" t="s">
        <v>537</v>
      </c>
    </row>
    <row r="442" spans="1:6" x14ac:dyDescent="0.25">
      <c r="A442" s="64" t="s">
        <v>513</v>
      </c>
      <c r="B442" s="64" t="s">
        <v>516</v>
      </c>
      <c r="C442" s="66" t="s">
        <v>532</v>
      </c>
      <c r="D442" s="67" t="s">
        <v>538</v>
      </c>
      <c r="E442" s="67" t="s">
        <v>541</v>
      </c>
      <c r="F442" s="68" t="s">
        <v>536</v>
      </c>
    </row>
    <row r="443" spans="1:6" x14ac:dyDescent="0.25">
      <c r="A443" s="64" t="s">
        <v>513</v>
      </c>
      <c r="B443" s="64" t="s">
        <v>516</v>
      </c>
      <c r="C443" s="66" t="s">
        <v>540</v>
      </c>
      <c r="D443" t="s">
        <v>539</v>
      </c>
      <c r="E443" s="67" t="s">
        <v>542</v>
      </c>
      <c r="F443" s="69" t="s">
        <v>537</v>
      </c>
    </row>
    <row r="444" spans="1:6" x14ac:dyDescent="0.25">
      <c r="A444" s="64" t="s">
        <v>513</v>
      </c>
      <c r="B444" s="64" t="s">
        <v>516</v>
      </c>
      <c r="C444" s="4" t="s">
        <v>157</v>
      </c>
      <c r="D444" s="27" t="s">
        <v>212</v>
      </c>
      <c r="E444" s="67" t="s">
        <v>524</v>
      </c>
      <c r="F444" s="68" t="s">
        <v>546</v>
      </c>
    </row>
    <row r="445" spans="1:6" x14ac:dyDescent="0.25">
      <c r="A445" s="64" t="s">
        <v>513</v>
      </c>
      <c r="B445" s="64" t="s">
        <v>516</v>
      </c>
      <c r="C445" s="4" t="s">
        <v>219</v>
      </c>
      <c r="D445" s="67" t="s">
        <v>525</v>
      </c>
      <c r="E445" s="67" t="s">
        <v>528</v>
      </c>
      <c r="F445" s="69" t="s">
        <v>523</v>
      </c>
    </row>
    <row r="446" spans="1:6" x14ac:dyDescent="0.25">
      <c r="A446" s="64" t="s">
        <v>513</v>
      </c>
      <c r="B446" s="64" t="s">
        <v>516</v>
      </c>
      <c r="C446" s="4" t="s">
        <v>222</v>
      </c>
      <c r="D446" s="67" t="s">
        <v>526</v>
      </c>
      <c r="E446" s="67" t="s">
        <v>529</v>
      </c>
      <c r="F446" s="68" t="s">
        <v>546</v>
      </c>
    </row>
    <row r="447" spans="1:6" x14ac:dyDescent="0.25">
      <c r="A447" s="64" t="s">
        <v>513</v>
      </c>
      <c r="B447" s="64" t="s">
        <v>516</v>
      </c>
      <c r="C447" s="4" t="s">
        <v>225</v>
      </c>
      <c r="D447" s="67" t="s">
        <v>527</v>
      </c>
      <c r="E447" s="67" t="s">
        <v>530</v>
      </c>
      <c r="F447" s="69" t="s">
        <v>523</v>
      </c>
    </row>
    <row r="448" spans="1:6" x14ac:dyDescent="0.25">
      <c r="A448" s="64" t="s">
        <v>513</v>
      </c>
      <c r="B448" s="64" t="s">
        <v>516</v>
      </c>
      <c r="C448" s="66" t="s">
        <v>532</v>
      </c>
      <c r="D448" s="67" t="s">
        <v>538</v>
      </c>
      <c r="E448" s="67" t="s">
        <v>541</v>
      </c>
      <c r="F448" s="69" t="s">
        <v>523</v>
      </c>
    </row>
    <row r="449" spans="1:6" x14ac:dyDescent="0.25">
      <c r="A449" s="64" t="s">
        <v>513</v>
      </c>
      <c r="B449" s="64" t="s">
        <v>516</v>
      </c>
      <c r="C449" s="66" t="s">
        <v>540</v>
      </c>
      <c r="D449" t="s">
        <v>539</v>
      </c>
      <c r="E449" s="67" t="s">
        <v>542</v>
      </c>
      <c r="F449" s="69" t="s">
        <v>523</v>
      </c>
    </row>
    <row r="450" spans="1:6" x14ac:dyDescent="0.25">
      <c r="A450" s="64" t="s">
        <v>513</v>
      </c>
      <c r="B450" s="64" t="s">
        <v>516</v>
      </c>
      <c r="C450" s="66" t="s">
        <v>544</v>
      </c>
      <c r="D450" s="67" t="s">
        <v>543</v>
      </c>
      <c r="E450" s="67" t="s">
        <v>545</v>
      </c>
      <c r="F450" s="69" t="s">
        <v>523</v>
      </c>
    </row>
  </sheetData>
  <phoneticPr fontId="15" type="noConversion"/>
  <conditionalFormatting sqref="B72:B75">
    <cfRule type="containsBlanks" dxfId="0" priority="1">
      <formula>LEN(TRIM(B72))=0</formula>
    </cfRule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微软用户</cp:lastModifiedBy>
  <dcterms:created xsi:type="dcterms:W3CDTF">2015-06-05T18:19:00Z</dcterms:created>
  <dcterms:modified xsi:type="dcterms:W3CDTF">2019-08-12T12:38:50Z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