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105" windowWidth="14790" windowHeight="7275" firstSheet="2" activeTab="7"/>
  </bookViews>
  <sheets>
    <sheet name="Sheet4" sheetId="4" r:id="rId1"/>
    <sheet name="Sheet1" sheetId="1" r:id="rId2"/>
    <sheet name="DCS功能移植确认" sheetId="5" r:id="rId3"/>
    <sheet name="DCS功能设计" sheetId="6" r:id="rId4"/>
    <sheet name="DCS接口设计" sheetId="7" r:id="rId5"/>
    <sheet name="DCS数据库相关" sheetId="2" r:id="rId6"/>
    <sheet name="DMS功能设计" sheetId="8" r:id="rId7"/>
    <sheet name="接口设计" sheetId="9" r:id="rId8"/>
    <sheet name="销售APP接口清单" sheetId="3" r:id="rId9"/>
  </sheets>
  <definedNames>
    <definedName name="_xlnm._FilterDatabase" localSheetId="3" hidden="1">DCS功能设计!$C$2:$N$262</definedName>
    <definedName name="_xlnm._FilterDatabase" localSheetId="2" hidden="1">DCS功能移植确认!$A$1:$R$261</definedName>
    <definedName name="_xlnm._FilterDatabase" localSheetId="6" hidden="1">DMS功能设计!$C$2:$H$27</definedName>
    <definedName name="_xlnm._FilterDatabase" localSheetId="1" hidden="1">Sheet1!$A$1:$R$261</definedName>
    <definedName name="_xlnm._FilterDatabase" localSheetId="7" hidden="1">接口设计!$G$1:$G$67</definedName>
  </definedNames>
  <calcPr calcId="125725"/>
  <pivotCaches>
    <pivotCache cacheId="0" r:id="rId10"/>
  </pivotCaches>
</workbook>
</file>

<file path=xl/comments1.xml><?xml version="1.0" encoding="utf-8"?>
<comments xmlns="http://schemas.openxmlformats.org/spreadsheetml/2006/main">
  <authors>
    <author>user</author>
  </authors>
  <commentList>
    <comment ref="M1" authorId="0">
      <text>
        <r>
          <rPr>
            <b/>
            <sz val="9"/>
            <color indexed="81"/>
            <rFont val="Tahoma"/>
            <family val="2"/>
          </rPr>
          <t>user:</t>
        </r>
        <r>
          <rPr>
            <sz val="9"/>
            <color indexed="81"/>
            <rFont val="Tahoma"/>
            <family val="2"/>
          </rPr>
          <t xml:space="preserve">
A:</t>
        </r>
        <r>
          <rPr>
            <sz val="9"/>
            <color indexed="81"/>
            <rFont val="宋体"/>
            <family val="3"/>
            <charset val="134"/>
          </rPr>
          <t xml:space="preserve">主流程功能
</t>
        </r>
        <r>
          <rPr>
            <sz val="9"/>
            <color indexed="81"/>
            <rFont val="Tahoma"/>
            <family val="2"/>
          </rPr>
          <t>B:</t>
        </r>
        <r>
          <rPr>
            <sz val="9"/>
            <color indexed="81"/>
            <rFont val="宋体"/>
            <family val="3"/>
            <charset val="134"/>
          </rPr>
          <t xml:space="preserve">次要功能
</t>
        </r>
        <r>
          <rPr>
            <sz val="9"/>
            <color indexed="81"/>
            <rFont val="Tahoma"/>
            <family val="2"/>
          </rPr>
          <t>C:</t>
        </r>
        <r>
          <rPr>
            <sz val="9"/>
            <color indexed="81"/>
            <rFont val="宋体"/>
            <family val="3"/>
            <charset val="134"/>
          </rPr>
          <t>废弃</t>
        </r>
      </text>
    </comment>
  </commentList>
</comments>
</file>

<file path=xl/comments2.xml><?xml version="1.0" encoding="utf-8"?>
<comments xmlns="http://schemas.openxmlformats.org/spreadsheetml/2006/main">
  <authors>
    <author>user</author>
  </authors>
  <commentList>
    <comment ref="M2" authorId="0">
      <text>
        <r>
          <rPr>
            <b/>
            <sz val="9"/>
            <color indexed="81"/>
            <rFont val="Tahoma"/>
            <family val="2"/>
          </rPr>
          <t>user:</t>
        </r>
        <r>
          <rPr>
            <sz val="9"/>
            <color indexed="81"/>
            <rFont val="Tahoma"/>
            <family val="2"/>
          </rPr>
          <t xml:space="preserve">
A:</t>
        </r>
        <r>
          <rPr>
            <sz val="9"/>
            <color indexed="81"/>
            <rFont val="宋体"/>
            <family val="3"/>
            <charset val="134"/>
          </rPr>
          <t xml:space="preserve">主流程功能
</t>
        </r>
        <r>
          <rPr>
            <sz val="9"/>
            <color indexed="81"/>
            <rFont val="Tahoma"/>
            <family val="2"/>
          </rPr>
          <t>B:</t>
        </r>
        <r>
          <rPr>
            <sz val="9"/>
            <color indexed="81"/>
            <rFont val="宋体"/>
            <family val="3"/>
            <charset val="134"/>
          </rPr>
          <t xml:space="preserve">次要功能
</t>
        </r>
        <r>
          <rPr>
            <sz val="9"/>
            <color indexed="81"/>
            <rFont val="Tahoma"/>
            <family val="2"/>
          </rPr>
          <t>C:</t>
        </r>
        <r>
          <rPr>
            <sz val="9"/>
            <color indexed="81"/>
            <rFont val="宋体"/>
            <family val="3"/>
            <charset val="134"/>
          </rPr>
          <t>废弃</t>
        </r>
      </text>
    </comment>
  </commentList>
</comments>
</file>

<file path=xl/comments3.xml><?xml version="1.0" encoding="utf-8"?>
<comments xmlns="http://schemas.openxmlformats.org/spreadsheetml/2006/main">
  <authors>
    <author>user</author>
  </authors>
  <commentList>
    <comment ref="K2" authorId="0">
      <text>
        <r>
          <rPr>
            <b/>
            <sz val="9"/>
            <color indexed="81"/>
            <rFont val="Tahoma"/>
            <family val="2"/>
          </rPr>
          <t>user:</t>
        </r>
        <r>
          <rPr>
            <sz val="9"/>
            <color indexed="81"/>
            <rFont val="Tahoma"/>
            <family val="2"/>
          </rPr>
          <t xml:space="preserve">
</t>
        </r>
        <r>
          <rPr>
            <sz val="9"/>
            <color indexed="81"/>
            <rFont val="宋体"/>
            <family val="3"/>
            <charset val="134"/>
          </rPr>
          <t>外部系统（国外的除外）访问，需要走接口平台</t>
        </r>
      </text>
    </comment>
  </commentList>
</comments>
</file>

<file path=xl/comments4.xml><?xml version="1.0" encoding="utf-8"?>
<comments xmlns="http://schemas.openxmlformats.org/spreadsheetml/2006/main">
  <authors>
    <author>user</author>
  </authors>
  <commentList>
    <comment ref="G2" authorId="0">
      <text>
        <r>
          <rPr>
            <b/>
            <sz val="9"/>
            <color indexed="81"/>
            <rFont val="Tahoma"/>
            <family val="2"/>
          </rPr>
          <t>user:</t>
        </r>
        <r>
          <rPr>
            <sz val="9"/>
            <color indexed="81"/>
            <rFont val="Tahoma"/>
            <family val="2"/>
          </rPr>
          <t xml:space="preserve">
</t>
        </r>
        <r>
          <rPr>
            <sz val="9"/>
            <color indexed="81"/>
            <rFont val="宋体"/>
            <family val="3"/>
            <charset val="134"/>
          </rPr>
          <t>外部系统（国外的除外）访问，需要走接口平台</t>
        </r>
      </text>
    </comment>
  </commentList>
</comments>
</file>

<file path=xl/sharedStrings.xml><?xml version="1.0" encoding="utf-8"?>
<sst xmlns="http://schemas.openxmlformats.org/spreadsheetml/2006/main" count="11345" uniqueCount="1922">
  <si>
    <t>功能编号</t>
    <phoneticPr fontId="5" type="noConversion"/>
  </si>
  <si>
    <t>系统</t>
    <phoneticPr fontId="5" type="noConversion"/>
  </si>
  <si>
    <t>一级菜单</t>
    <phoneticPr fontId="5" type="noConversion"/>
  </si>
  <si>
    <t>二级菜单</t>
    <phoneticPr fontId="5" type="noConversion"/>
  </si>
  <si>
    <t>三级菜单</t>
    <phoneticPr fontId="5" type="noConversion"/>
  </si>
  <si>
    <t>功能点说明</t>
    <phoneticPr fontId="5" type="noConversion"/>
  </si>
  <si>
    <t>操作角色</t>
    <phoneticPr fontId="5" type="noConversion"/>
  </si>
  <si>
    <t>使用部门</t>
    <phoneticPr fontId="5" type="noConversion"/>
  </si>
  <si>
    <t>业务环节（*表示公用）</t>
    <phoneticPr fontId="5" type="noConversion"/>
  </si>
  <si>
    <t>国产/进口（*表示公用）</t>
    <phoneticPr fontId="5" type="noConversion"/>
  </si>
  <si>
    <t>是否有外部系统接口</t>
    <phoneticPr fontId="5" type="noConversion"/>
  </si>
  <si>
    <t>（A:122/B:274）
整合结果</t>
    <phoneticPr fontId="5" type="noConversion"/>
  </si>
  <si>
    <t>备注</t>
    <phoneticPr fontId="5" type="noConversion"/>
  </si>
  <si>
    <t>C0001</t>
    <phoneticPr fontId="5" type="noConversion"/>
  </si>
  <si>
    <t>DCS</t>
    <phoneticPr fontId="5" type="noConversion"/>
  </si>
  <si>
    <t>销售计划管理</t>
    <phoneticPr fontId="5" type="noConversion"/>
  </si>
  <si>
    <t>生产订单管理</t>
    <phoneticPr fontId="5" type="noConversion"/>
  </si>
  <si>
    <t>资源预测指标设定</t>
  </si>
  <si>
    <t>设置对哪些车系进行资源预测</t>
    <phoneticPr fontId="5" type="noConversion"/>
  </si>
  <si>
    <t>Sales-OTD</t>
    <phoneticPr fontId="5" type="noConversion"/>
  </si>
  <si>
    <t>销售</t>
    <phoneticPr fontId="5" type="noConversion"/>
  </si>
  <si>
    <t>进口车</t>
    <phoneticPr fontId="5" type="noConversion"/>
  </si>
  <si>
    <t>B</t>
    <phoneticPr fontId="5" type="noConversion"/>
  </si>
  <si>
    <t>没在用</t>
    <phoneticPr fontId="5" type="noConversion"/>
  </si>
  <si>
    <t>A</t>
    <phoneticPr fontId="5" type="noConversion"/>
  </si>
  <si>
    <t>主流程功能</t>
    <phoneticPr fontId="5" type="noConversion"/>
  </si>
  <si>
    <t>C0002</t>
    <phoneticPr fontId="5" type="noConversion"/>
  </si>
  <si>
    <t>生产订单管理</t>
  </si>
  <si>
    <t>零售预测任务下发</t>
  </si>
  <si>
    <t>零售预测任务下发，没在用</t>
    <phoneticPr fontId="5" type="noConversion"/>
  </si>
  <si>
    <t>Sales-OTD</t>
  </si>
  <si>
    <t>次要功能</t>
    <phoneticPr fontId="5" type="noConversion"/>
  </si>
  <si>
    <t>C0003</t>
  </si>
  <si>
    <t>零售预测调整</t>
  </si>
  <si>
    <t>零售预测调整，没在用</t>
    <phoneticPr fontId="5" type="noConversion"/>
  </si>
  <si>
    <t>C</t>
    <phoneticPr fontId="5" type="noConversion"/>
  </si>
  <si>
    <t>废弃</t>
    <phoneticPr fontId="5" type="noConversion"/>
  </si>
  <si>
    <t>C0004</t>
  </si>
  <si>
    <t>零售预测上报</t>
  </si>
  <si>
    <t>零售预测上报，没在用</t>
    <phoneticPr fontId="5" type="noConversion"/>
  </si>
  <si>
    <t>C0005</t>
  </si>
  <si>
    <t>零售预测查询</t>
  </si>
  <si>
    <t>零售预测查询，没在用</t>
    <phoneticPr fontId="5" type="noConversion"/>
  </si>
  <si>
    <t>C0006</t>
  </si>
  <si>
    <t>零售预测查询（区域）</t>
  </si>
  <si>
    <t>零售预测查询（区域），没在用</t>
    <phoneticPr fontId="5" type="noConversion"/>
  </si>
  <si>
    <t>C0007</t>
  </si>
  <si>
    <t>生产订单查询</t>
  </si>
  <si>
    <t>OTD审核结果，上报结果都能查询</t>
    <phoneticPr fontId="5" type="noConversion"/>
  </si>
  <si>
    <t>√</t>
  </si>
  <si>
    <t>C0008</t>
  </si>
  <si>
    <t>生产订单指标维护</t>
  </si>
  <si>
    <t>设置经销商提报数量的上限和下限</t>
    <phoneticPr fontId="5" type="noConversion"/>
  </si>
  <si>
    <t>C0009</t>
  </si>
  <si>
    <t>生产订单任务下发</t>
  </si>
  <si>
    <t>第一步，下发给经销商具体车辆指标，经销商再上报。</t>
    <phoneticPr fontId="5" type="noConversion"/>
  </si>
  <si>
    <t>C0010</t>
  </si>
  <si>
    <t>生产订单审核</t>
  </si>
  <si>
    <t>对经销商上报的指标进行审核，通过导出导入来更新数据</t>
    <phoneticPr fontId="5" type="noConversion"/>
  </si>
  <si>
    <t>C0011</t>
  </si>
  <si>
    <t>生产订单号序列号跟踪(OTD)</t>
    <phoneticPr fontId="5" type="noConversion"/>
  </si>
  <si>
    <t>OTD对所有生产订单的查询画面</t>
    <phoneticPr fontId="5" type="noConversion"/>
  </si>
  <si>
    <t>C0012</t>
  </si>
  <si>
    <t>生产需求任务录入</t>
  </si>
  <si>
    <t>经销商根据下发的任务指标，进行录入</t>
    <phoneticPr fontId="5" type="noConversion"/>
  </si>
  <si>
    <t>Dealer</t>
    <phoneticPr fontId="5" type="noConversion"/>
  </si>
  <si>
    <t>C0013</t>
  </si>
  <si>
    <t>生产订单确认上报</t>
  </si>
  <si>
    <t>经销商根据下发的实际指标，进行确认上报。</t>
    <phoneticPr fontId="5" type="noConversion"/>
  </si>
  <si>
    <t>C0014</t>
  </si>
  <si>
    <t>生产订单序列号跟踪(经销商)</t>
  </si>
  <si>
    <t>经销商的订单状态查看</t>
    <phoneticPr fontId="5" type="noConversion"/>
  </si>
  <si>
    <t>C0015</t>
  </si>
  <si>
    <t>批发计划管理</t>
    <phoneticPr fontId="5" type="noConversion"/>
  </si>
  <si>
    <t>批发计划录入</t>
  </si>
  <si>
    <t>C0016</t>
  </si>
  <si>
    <t>批发计划管理</t>
  </si>
  <si>
    <t>批发计划任务下发</t>
  </si>
  <si>
    <t>C0017</t>
  </si>
  <si>
    <t>批发计划查询</t>
  </si>
  <si>
    <t>C0018</t>
  </si>
  <si>
    <t>C0019</t>
  </si>
  <si>
    <t>批发计划指标维护</t>
  </si>
  <si>
    <t>C0020</t>
  </si>
  <si>
    <t>目标任务管理</t>
    <phoneticPr fontId="5" type="noConversion"/>
  </si>
  <si>
    <t>年度目标上传</t>
  </si>
  <si>
    <t>总部端年度目标上传</t>
    <phoneticPr fontId="5" type="noConversion"/>
  </si>
  <si>
    <t>C0021</t>
  </si>
  <si>
    <t>目标任务管理</t>
  </si>
  <si>
    <t>月度任务上传</t>
  </si>
  <si>
    <t>上传进口车每月的销售任务</t>
    <phoneticPr fontId="5" type="noConversion"/>
  </si>
  <si>
    <t>C0022</t>
  </si>
  <si>
    <t>年度目标查询</t>
  </si>
  <si>
    <t>总部端年度目标查询</t>
    <phoneticPr fontId="5" type="noConversion"/>
  </si>
  <si>
    <t>C0023</t>
  </si>
  <si>
    <t>月度任务查询</t>
  </si>
  <si>
    <t>查询进口车每月的销售任务</t>
    <phoneticPr fontId="5" type="noConversion"/>
  </si>
  <si>
    <t>C0024</t>
  </si>
  <si>
    <t>经销商端年度目标查询</t>
    <phoneticPr fontId="5" type="noConversion"/>
  </si>
  <si>
    <t>C0025</t>
  </si>
  <si>
    <t>经销商查询进口车每月的销售任务</t>
    <phoneticPr fontId="5" type="noConversion"/>
  </si>
  <si>
    <t>C0026</t>
  </si>
  <si>
    <t>JV 目标任务管理</t>
    <phoneticPr fontId="5" type="noConversion"/>
  </si>
  <si>
    <t xml:space="preserve">经销商销售目标导入 </t>
    <phoneticPr fontId="5" type="noConversion"/>
  </si>
  <si>
    <t>导入国产车月度销售任务（主要使用批售）,等待经销商进行销售目标上报</t>
    <phoneticPr fontId="5" type="noConversion"/>
  </si>
  <si>
    <t>国产车</t>
    <phoneticPr fontId="5" type="noConversion"/>
  </si>
  <si>
    <t>C0027</t>
  </si>
  <si>
    <t>JV 目标任务管理</t>
  </si>
  <si>
    <t>经销商销售目标查询</t>
  </si>
  <si>
    <t>查询国产车月度销售任务</t>
    <phoneticPr fontId="5" type="noConversion"/>
  </si>
  <si>
    <t>C0028</t>
  </si>
  <si>
    <t>经销商端查询国产车月度销售任务</t>
    <phoneticPr fontId="5" type="noConversion"/>
  </si>
  <si>
    <t>C0029</t>
  </si>
  <si>
    <t>JV 配额管理</t>
  </si>
  <si>
    <t>配额导入</t>
    <phoneticPr fontId="5" type="noConversion"/>
  </si>
  <si>
    <t>根据目标预测生产的数量配额给经销商或区域</t>
    <phoneticPr fontId="5" type="noConversion"/>
  </si>
  <si>
    <t>C0030</t>
  </si>
  <si>
    <t>区域配额分配</t>
  </si>
  <si>
    <t>区域配额分配给下属经销商</t>
    <phoneticPr fontId="5" type="noConversion"/>
  </si>
  <si>
    <t>C0031</t>
  </si>
  <si>
    <t>配额下发</t>
  </si>
  <si>
    <t>全部下发到经销商后，经销商端做提报，生成常规订单</t>
    <phoneticPr fontId="5" type="noConversion"/>
  </si>
  <si>
    <t>C0032</t>
  </si>
  <si>
    <t>配额查询</t>
  </si>
  <si>
    <t>C0033</t>
  </si>
  <si>
    <t>经销商端配额查询</t>
    <phoneticPr fontId="5" type="noConversion"/>
  </si>
  <si>
    <t>C0034</t>
  </si>
  <si>
    <t>JV 批零预测</t>
  </si>
  <si>
    <t>小区批零预测补报</t>
  </si>
  <si>
    <t>C0035</t>
  </si>
  <si>
    <t>批零预测查询</t>
  </si>
  <si>
    <t>C0036</t>
  </si>
  <si>
    <t>批零预测上报</t>
  </si>
  <si>
    <t>C0037</t>
  </si>
  <si>
    <t>JV 销售预测管理</t>
  </si>
  <si>
    <t>销售预测上报</t>
  </si>
  <si>
    <t>经销商根据销售目标进行上报</t>
    <phoneticPr fontId="5" type="noConversion"/>
  </si>
  <si>
    <t>C0038</t>
  </si>
  <si>
    <t>销售预测查询</t>
  </si>
  <si>
    <t>查询销售目标上报后的结果</t>
    <phoneticPr fontId="5" type="noConversion"/>
  </si>
  <si>
    <t>C0039</t>
  </si>
  <si>
    <t>整车订单管理</t>
    <phoneticPr fontId="5" type="noConversion"/>
  </si>
  <si>
    <t>订单执行管理</t>
  </si>
  <si>
    <t>付款指令下发</t>
  </si>
  <si>
    <t>订单匹配更改</t>
  </si>
  <si>
    <t>C0042</t>
  </si>
  <si>
    <t>经销商撤单审核(小区)</t>
  </si>
  <si>
    <t>小区经理审核经销商的撤单申请</t>
    <phoneticPr fontId="5" type="noConversion"/>
  </si>
  <si>
    <t>C0043</t>
  </si>
  <si>
    <t>经销商撤单查询(小区)</t>
    <phoneticPr fontId="5" type="noConversion"/>
  </si>
  <si>
    <t>小区经理查询经销商的撤单申请</t>
    <phoneticPr fontId="5" type="noConversion"/>
  </si>
  <si>
    <t>C0044</t>
  </si>
  <si>
    <t>经销商撤单审核</t>
  </si>
  <si>
    <t>OTD审核经销商的撤单申请</t>
    <phoneticPr fontId="5" type="noConversion"/>
  </si>
  <si>
    <t>C0045</t>
  </si>
  <si>
    <t>经销商撤单查询</t>
  </si>
  <si>
    <t>OTD查询经销商的撤单申请</t>
    <phoneticPr fontId="5" type="noConversion"/>
  </si>
  <si>
    <t>C0046</t>
  </si>
  <si>
    <t>整车订单撤单</t>
  </si>
  <si>
    <t>OTD总部端撤整车单</t>
    <phoneticPr fontId="5" type="noConversion"/>
  </si>
  <si>
    <t>C0047</t>
  </si>
  <si>
    <t>整车订单查询</t>
  </si>
  <si>
    <t>查询</t>
    <phoneticPr fontId="5" type="noConversion"/>
  </si>
  <si>
    <t>C0048</t>
  </si>
  <si>
    <t>经销商查询</t>
    <phoneticPr fontId="5" type="noConversion"/>
  </si>
  <si>
    <t>C0049</t>
  </si>
  <si>
    <t>整车订单查询（区域）</t>
  </si>
  <si>
    <t>区域经理查询</t>
    <phoneticPr fontId="5" type="noConversion"/>
  </si>
  <si>
    <t>C0050</t>
  </si>
  <si>
    <t>撤单日志查询</t>
  </si>
  <si>
    <t>查询撤单日志</t>
    <phoneticPr fontId="5" type="noConversion"/>
  </si>
  <si>
    <t>C0051</t>
  </si>
  <si>
    <t>期货订单撤单</t>
  </si>
  <si>
    <t>OTD总部端撤期货单</t>
    <phoneticPr fontId="5" type="noConversion"/>
  </si>
  <si>
    <t>C0052</t>
  </si>
  <si>
    <t>订单执行管理</t>
    <phoneticPr fontId="5" type="noConversion"/>
  </si>
  <si>
    <t>撤单申请</t>
  </si>
  <si>
    <t>经销商撤单申请</t>
    <phoneticPr fontId="5" type="noConversion"/>
  </si>
  <si>
    <t>C0053</t>
  </si>
  <si>
    <t>撤单查询</t>
  </si>
  <si>
    <t>经销商撤单查询</t>
    <phoneticPr fontId="5" type="noConversion"/>
  </si>
  <si>
    <t>C0054</t>
  </si>
  <si>
    <t>订单资源管理</t>
  </si>
  <si>
    <t>工厂订单查询</t>
  </si>
  <si>
    <t>查询向海外工厂订购的进口车的状态</t>
    <phoneticPr fontId="5" type="noConversion"/>
  </si>
  <si>
    <t>C0055</t>
  </si>
  <si>
    <t>资源上传</t>
    <phoneticPr fontId="5" type="noConversion"/>
  </si>
  <si>
    <t>现货，总部把进口车资源VIN号（车辆）上传导入</t>
    <phoneticPr fontId="5" type="noConversion"/>
  </si>
  <si>
    <t>C0056</t>
  </si>
  <si>
    <t>公共资源交付期调整</t>
  </si>
  <si>
    <t>导入维护公共资源的交付期</t>
    <phoneticPr fontId="5" type="noConversion"/>
  </si>
  <si>
    <t>C0057</t>
  </si>
  <si>
    <t>公共资源下发</t>
  </si>
  <si>
    <t>总部将期货现货等公共资源下发给经销商</t>
    <phoneticPr fontId="5" type="noConversion"/>
  </si>
  <si>
    <t>C0058</t>
  </si>
  <si>
    <t>期货资源释放</t>
  </si>
  <si>
    <t>不用</t>
    <phoneticPr fontId="5" type="noConversion"/>
  </si>
  <si>
    <t>C0059</t>
  </si>
  <si>
    <t>公共资源查询</t>
  </si>
  <si>
    <t>查询公共资源</t>
    <phoneticPr fontId="5" type="noConversion"/>
  </si>
  <si>
    <t>C0060</t>
  </si>
  <si>
    <t>公共资源订单提报</t>
  </si>
  <si>
    <t>经销商端提报订单</t>
    <phoneticPr fontId="5" type="noConversion"/>
  </si>
  <si>
    <t>C0061</t>
  </si>
  <si>
    <t>公共资源订单审批（区域）</t>
  </si>
  <si>
    <t>区域经理审批</t>
    <phoneticPr fontId="5" type="noConversion"/>
  </si>
  <si>
    <t>C0062</t>
  </si>
  <si>
    <t>公共资源订单审批</t>
  </si>
  <si>
    <t>总部审批</t>
    <phoneticPr fontId="5" type="noConversion"/>
  </si>
  <si>
    <t>C0063</t>
  </si>
  <si>
    <t>指派订单创建</t>
  </si>
  <si>
    <t>车辆指派给某个经销商，其他经销商看不到该车</t>
    <phoneticPr fontId="5" type="noConversion"/>
  </si>
  <si>
    <t>C0064</t>
  </si>
  <si>
    <t>指派订单分配（大区）</t>
  </si>
  <si>
    <t>大区经理分配指派车辆</t>
    <phoneticPr fontId="5" type="noConversion"/>
  </si>
  <si>
    <t>C0065</t>
  </si>
  <si>
    <t>指派订单分配（小区）</t>
  </si>
  <si>
    <t>小区经理分配指派车辆</t>
    <phoneticPr fontId="5" type="noConversion"/>
  </si>
  <si>
    <t>C0066</t>
  </si>
  <si>
    <t>指派订单调整</t>
  </si>
  <si>
    <t>调整已分配的指派订单的状态</t>
    <phoneticPr fontId="5" type="noConversion"/>
  </si>
  <si>
    <t>C0067</t>
  </si>
  <si>
    <t>指派订单调整（区域）</t>
  </si>
  <si>
    <t>区域调整已分配的指派订单的状态</t>
    <phoneticPr fontId="5" type="noConversion"/>
  </si>
  <si>
    <t>C0068</t>
  </si>
  <si>
    <t>订单资源管理</t>
    <phoneticPr fontId="5" type="noConversion"/>
  </si>
  <si>
    <t>付款通知维护</t>
  </si>
  <si>
    <t>根据订单类型（资源池指派期货）维护车辆付款通知天数</t>
    <phoneticPr fontId="5" type="noConversion"/>
  </si>
  <si>
    <t>C0069</t>
  </si>
  <si>
    <t>车辆备注设定</t>
  </si>
  <si>
    <t>OTD拿到一批车后备注车辆信息，可锁定</t>
    <phoneticPr fontId="5" type="noConversion"/>
  </si>
  <si>
    <t>C0070</t>
  </si>
  <si>
    <t>期货资源设定</t>
  </si>
  <si>
    <t>新增和查询期货资源</t>
    <phoneticPr fontId="5" type="noConversion"/>
  </si>
  <si>
    <t>C0071</t>
  </si>
  <si>
    <t>销售组合设定</t>
  </si>
  <si>
    <t>比较难买和比较好卖的车，销售组合</t>
    <phoneticPr fontId="5" type="noConversion"/>
  </si>
  <si>
    <t>C0072</t>
  </si>
  <si>
    <t>期货订单确认</t>
  </si>
  <si>
    <t>经销商确认自己的期货订单</t>
    <phoneticPr fontId="5" type="noConversion"/>
  </si>
  <si>
    <t>C0073</t>
  </si>
  <si>
    <t>期货车辆预定</t>
  </si>
  <si>
    <t>查看和预定期货/经销商自己的（指派）车辆</t>
    <phoneticPr fontId="5" type="noConversion"/>
  </si>
  <si>
    <t>C0074</t>
  </si>
  <si>
    <t>现货车辆预定</t>
  </si>
  <si>
    <t>查看和预定资源池/经销商自己的（指派）车辆</t>
    <phoneticPr fontId="5" type="noConversion"/>
  </si>
  <si>
    <t>C0075</t>
  </si>
  <si>
    <t>车辆综合查询</t>
    <phoneticPr fontId="5" type="noConversion"/>
  </si>
  <si>
    <t>进口车的综合查询</t>
    <phoneticPr fontId="5" type="noConversion"/>
  </si>
  <si>
    <t>C0076</t>
  </si>
  <si>
    <t>资源范围设定</t>
  </si>
  <si>
    <t>设定车辆节点</t>
    <phoneticPr fontId="5" type="noConversion"/>
  </si>
  <si>
    <t>C0077</t>
  </si>
  <si>
    <t>OTD备注设定</t>
  </si>
  <si>
    <t>OTD对车辆进行备注管理,内饰颜色都相同的车</t>
    <phoneticPr fontId="5" type="noConversion"/>
  </si>
  <si>
    <t>C0078</t>
  </si>
  <si>
    <t>垫付车辆查询</t>
  </si>
  <si>
    <t>经销商查询同一集团垫付的车辆</t>
    <phoneticPr fontId="5" type="noConversion"/>
  </si>
  <si>
    <t>C0079</t>
  </si>
  <si>
    <t>总部查询同一集团的集团垫付的车辆</t>
    <phoneticPr fontId="5" type="noConversion"/>
  </si>
  <si>
    <t>C0080</t>
  </si>
  <si>
    <t>垫付车辆上传</t>
  </si>
  <si>
    <t>同一集团的集团垫付钱款</t>
    <phoneticPr fontId="5" type="noConversion"/>
  </si>
  <si>
    <t>C0081</t>
  </si>
  <si>
    <t>JV 常规订单管理</t>
  </si>
  <si>
    <t>生产计划导入</t>
  </si>
  <si>
    <t>C0082</t>
  </si>
  <si>
    <t>生产计划查询</t>
  </si>
  <si>
    <t>C0083</t>
  </si>
  <si>
    <t>常规订单调整申请反馈</t>
  </si>
  <si>
    <t>C0084</t>
  </si>
  <si>
    <t>常规订单调整查询</t>
  </si>
  <si>
    <t>C0085</t>
  </si>
  <si>
    <t>常规订单调整申请</t>
  </si>
  <si>
    <t>C0086</t>
  </si>
  <si>
    <t>常规订单提报</t>
  </si>
  <si>
    <t>C0087</t>
  </si>
  <si>
    <t>JV 订单查询</t>
  </si>
  <si>
    <t>销售订单查询</t>
  </si>
  <si>
    <t>经销商查询销售订单状态</t>
    <phoneticPr fontId="5" type="noConversion"/>
  </si>
  <si>
    <t>C0088</t>
  </si>
  <si>
    <t>总部端查询销售订单状态</t>
    <phoneticPr fontId="5" type="noConversion"/>
  </si>
  <si>
    <t>C0089</t>
  </si>
  <si>
    <t>C0090</t>
  </si>
  <si>
    <t>JV 订单执行管理</t>
  </si>
  <si>
    <t>订单再分配（大区）</t>
  </si>
  <si>
    <t>C0091</t>
  </si>
  <si>
    <t>C0092</t>
  </si>
  <si>
    <t>订单执行确认</t>
  </si>
  <si>
    <t>经销商确认订单和付款方式等，发送到SAP扣款</t>
    <phoneticPr fontId="5" type="noConversion"/>
  </si>
  <si>
    <t>C0093</t>
  </si>
  <si>
    <t>确认订单修改</t>
    <phoneticPr fontId="5" type="noConversion"/>
  </si>
  <si>
    <t>经销商端确认订单</t>
    <phoneticPr fontId="5" type="noConversion"/>
  </si>
  <si>
    <t>C0094</t>
  </si>
  <si>
    <t>订单置顶维护</t>
  </si>
  <si>
    <t>把一批订单置顶，SAP会优先配车</t>
    <phoneticPr fontId="5" type="noConversion"/>
  </si>
  <si>
    <t>C0095</t>
  </si>
  <si>
    <t>订单取消</t>
  </si>
  <si>
    <t>把订单（已确认未发送给SAP,未确认）取消</t>
    <phoneticPr fontId="5" type="noConversion"/>
  </si>
  <si>
    <t>C0096</t>
  </si>
  <si>
    <t>直销订单执行确认</t>
  </si>
  <si>
    <t>C0097</t>
    <phoneticPr fontId="5" type="noConversion"/>
  </si>
  <si>
    <t>订单截停</t>
  </si>
  <si>
    <t>把订单（已确认未发送给SAP,未确认）截停</t>
    <phoneticPr fontId="5" type="noConversion"/>
  </si>
  <si>
    <t>C0098</t>
  </si>
  <si>
    <t>JV 紧急订单管理</t>
  </si>
  <si>
    <t>紧急订单提报</t>
  </si>
  <si>
    <t>C0099</t>
  </si>
  <si>
    <t>紧急订单审核（小区）</t>
  </si>
  <si>
    <t>C0100</t>
  </si>
  <si>
    <t>紧急订单审核（OTD）</t>
  </si>
  <si>
    <t>C0101</t>
  </si>
  <si>
    <t>JV 直销订单管理</t>
  </si>
  <si>
    <t>直销订单导入</t>
  </si>
  <si>
    <t>C0102</t>
  </si>
  <si>
    <t>JV 指派订单管理</t>
  </si>
  <si>
    <t>指派订单导入</t>
  </si>
  <si>
    <t>C0103</t>
  </si>
  <si>
    <t>资源分配管理</t>
    <phoneticPr fontId="5" type="noConversion"/>
  </si>
  <si>
    <t>大区总维护</t>
  </si>
  <si>
    <t>销售报表用，定义大区总监。</t>
    <phoneticPr fontId="5" type="noConversion"/>
  </si>
  <si>
    <t>C0104</t>
  </si>
  <si>
    <t>资源分配管理</t>
  </si>
  <si>
    <t>资源分配经销商维护</t>
  </si>
  <si>
    <t>维护经销商的港口优先级</t>
    <phoneticPr fontId="5" type="noConversion"/>
  </si>
  <si>
    <t>C0105</t>
  </si>
  <si>
    <t>资源分配上传</t>
  </si>
  <si>
    <t>第一步，上传资源分配，模板只要VIN</t>
    <phoneticPr fontId="5" type="noConversion"/>
  </si>
  <si>
    <t>C0106</t>
  </si>
  <si>
    <t>资源分配冻结</t>
  </si>
  <si>
    <t>冻结经销商的资源分配</t>
    <phoneticPr fontId="5" type="noConversion"/>
  </si>
  <si>
    <t>C0107</t>
  </si>
  <si>
    <t>资源分配(大区)</t>
  </si>
  <si>
    <t>大区分配给小区</t>
    <phoneticPr fontId="5" type="noConversion"/>
  </si>
  <si>
    <t>C0108</t>
  </si>
  <si>
    <t>资源分配(小区)</t>
  </si>
  <si>
    <t>小区分配给经销商</t>
    <phoneticPr fontId="5" type="noConversion"/>
  </si>
  <si>
    <t>C0109</t>
  </si>
  <si>
    <t>资源分配审核(大区)</t>
  </si>
  <si>
    <t>大区审核</t>
    <phoneticPr fontId="5" type="noConversion"/>
  </si>
  <si>
    <t>C0110</t>
  </si>
  <si>
    <t>资源分配审核(OTD)</t>
  </si>
  <si>
    <t>OTD审核</t>
    <phoneticPr fontId="5" type="noConversion"/>
  </si>
  <si>
    <t>C0111</t>
  </si>
  <si>
    <t>资源分配查询(OTD)</t>
  </si>
  <si>
    <t>OTD查询</t>
    <phoneticPr fontId="5" type="noConversion"/>
  </si>
  <si>
    <t>C0112</t>
  </si>
  <si>
    <t>资源分配</t>
  </si>
  <si>
    <t>总部分配给大区</t>
    <phoneticPr fontId="5" type="noConversion"/>
  </si>
  <si>
    <t>C0113</t>
  </si>
  <si>
    <t>资源分配审核</t>
  </si>
  <si>
    <t>根据大区和审核日期，和OTD审核有什么区别？</t>
    <phoneticPr fontId="5" type="noConversion"/>
  </si>
  <si>
    <t>C0114</t>
  </si>
  <si>
    <t>资源分配港口维护</t>
  </si>
  <si>
    <t>定义港口</t>
    <phoneticPr fontId="5" type="noConversion"/>
  </si>
  <si>
    <t>C0115</t>
  </si>
  <si>
    <t>资源分配区域维护</t>
  </si>
  <si>
    <t>定义港口对应的区域</t>
    <phoneticPr fontId="5" type="noConversion"/>
  </si>
  <si>
    <t>C0116</t>
    <phoneticPr fontId="5" type="noConversion"/>
  </si>
  <si>
    <t>车厂库存管理</t>
    <phoneticPr fontId="5" type="noConversion"/>
  </si>
  <si>
    <t>车厂库存管理</t>
  </si>
  <si>
    <t>查询进口车辆的详细状态</t>
    <phoneticPr fontId="5" type="noConversion"/>
  </si>
  <si>
    <t>Sales</t>
    <phoneticPr fontId="5" type="noConversion"/>
  </si>
  <si>
    <t>C0117</t>
    <phoneticPr fontId="5" type="noConversion"/>
  </si>
  <si>
    <t>车厂库存查询</t>
  </si>
  <si>
    <t>进口车库存</t>
    <phoneticPr fontId="5" type="noConversion"/>
  </si>
  <si>
    <t>C0118</t>
  </si>
  <si>
    <t>库存状态设定</t>
  </si>
  <si>
    <t>C0119</t>
  </si>
  <si>
    <t>JV 车厂库存管理</t>
    <phoneticPr fontId="5" type="noConversion"/>
  </si>
  <si>
    <t>生产订单跟踪</t>
  </si>
  <si>
    <t>SAP已配车有VIN码的订单查询</t>
    <phoneticPr fontId="5" type="noConversion"/>
  </si>
  <si>
    <t>C0120</t>
  </si>
  <si>
    <t>JV 车厂库存管理</t>
  </si>
  <si>
    <t>详细车籍查询</t>
  </si>
  <si>
    <t>查询国产车辆的详细信息</t>
    <phoneticPr fontId="5" type="noConversion"/>
  </si>
  <si>
    <t>C0121</t>
  </si>
  <si>
    <t>查询国产车辆的库存</t>
    <phoneticPr fontId="5" type="noConversion"/>
  </si>
  <si>
    <t>C0122</t>
    <phoneticPr fontId="5" type="noConversion"/>
  </si>
  <si>
    <t>经销商资金管理</t>
    <phoneticPr fontId="5" type="noConversion"/>
  </si>
  <si>
    <t>JV 账户管理</t>
  </si>
  <si>
    <t>账户余额查询</t>
  </si>
  <si>
    <t>经销商账号余额查询</t>
    <phoneticPr fontId="5" type="noConversion"/>
  </si>
  <si>
    <t>Finance</t>
    <phoneticPr fontId="5" type="noConversion"/>
  </si>
  <si>
    <t>*</t>
    <phoneticPr fontId="5" type="noConversion"/>
  </si>
  <si>
    <t>C0123</t>
    <phoneticPr fontId="5" type="noConversion"/>
  </si>
  <si>
    <t>账户异动明细查询</t>
  </si>
  <si>
    <t>C0124</t>
  </si>
  <si>
    <t>C0125</t>
  </si>
  <si>
    <t>经销商资金应付查询</t>
  </si>
  <si>
    <t>经销商资金应付查询</t>
    <phoneticPr fontId="5" type="noConversion"/>
  </si>
  <si>
    <t>C0126</t>
  </si>
  <si>
    <t>JV 基础定价查询</t>
  </si>
  <si>
    <t>基础定价查询</t>
  </si>
  <si>
    <t>查询基础定价</t>
    <phoneticPr fontId="5" type="noConversion"/>
  </si>
  <si>
    <t>C0127</t>
  </si>
  <si>
    <t>JV 经销商返利管理</t>
  </si>
  <si>
    <t>返利余额查询</t>
  </si>
  <si>
    <t>查询返利余额</t>
    <phoneticPr fontId="5" type="noConversion"/>
  </si>
  <si>
    <t>C0128</t>
  </si>
  <si>
    <t>经销商查询返利余额</t>
    <phoneticPr fontId="5" type="noConversion"/>
  </si>
  <si>
    <t>C0129</t>
  </si>
  <si>
    <t>返利发放查询</t>
  </si>
  <si>
    <t>查询返利发放情况</t>
    <phoneticPr fontId="5" type="noConversion"/>
  </si>
  <si>
    <t>C0130</t>
  </si>
  <si>
    <t>返利使用明细</t>
    <phoneticPr fontId="5" type="noConversion"/>
  </si>
  <si>
    <t>查询返利使用明细</t>
    <phoneticPr fontId="5" type="noConversion"/>
  </si>
  <si>
    <t>C0131</t>
  </si>
  <si>
    <t>经销商返利管理</t>
  </si>
  <si>
    <t>经销商返利上传</t>
    <phoneticPr fontId="5" type="noConversion"/>
  </si>
  <si>
    <t>总部上传返利数据</t>
    <phoneticPr fontId="5" type="noConversion"/>
  </si>
  <si>
    <t>C0132</t>
  </si>
  <si>
    <t>经销商返利管理</t>
    <phoneticPr fontId="5" type="noConversion"/>
  </si>
  <si>
    <t>返利发放查询</t>
    <phoneticPr fontId="5" type="noConversion"/>
  </si>
  <si>
    <t>总部查询返利</t>
    <phoneticPr fontId="5" type="noConversion"/>
  </si>
  <si>
    <t>C0133</t>
  </si>
  <si>
    <t>总部查询和下载返利明细</t>
    <phoneticPr fontId="5" type="noConversion"/>
  </si>
  <si>
    <t>C0134</t>
  </si>
  <si>
    <t>返利类型维护</t>
  </si>
  <si>
    <t>新增和修改返利类型</t>
    <phoneticPr fontId="5" type="noConversion"/>
  </si>
  <si>
    <t>C0135</t>
  </si>
  <si>
    <t>经销商查询返利</t>
    <phoneticPr fontId="5" type="noConversion"/>
  </si>
  <si>
    <t>C0136</t>
  </si>
  <si>
    <t>经销商查询和下载返利明细</t>
    <phoneticPr fontId="5" type="noConversion"/>
  </si>
  <si>
    <t>C0137</t>
  </si>
  <si>
    <t>经销商库存管理</t>
    <phoneticPr fontId="5" type="noConversion"/>
  </si>
  <si>
    <t>车辆调拨管理</t>
  </si>
  <si>
    <t>车辆调拨审批</t>
  </si>
  <si>
    <t>C0138</t>
  </si>
  <si>
    <t>车辆调拨查询</t>
  </si>
  <si>
    <t>C0139</t>
  </si>
  <si>
    <t>经销商端车辆调拨查询</t>
    <phoneticPr fontId="5" type="noConversion"/>
  </si>
  <si>
    <t>C0140</t>
  </si>
  <si>
    <t>车辆调出申请</t>
    <phoneticPr fontId="5" type="noConversion"/>
  </si>
  <si>
    <t>经销商车辆调出申请</t>
    <phoneticPr fontId="5" type="noConversion"/>
  </si>
  <si>
    <t>C0141</t>
  </si>
  <si>
    <t>车辆调入确认</t>
  </si>
  <si>
    <t>经销商车辆调入确认</t>
    <phoneticPr fontId="5" type="noConversion"/>
  </si>
  <si>
    <t>C0142</t>
  </si>
  <si>
    <t>车辆验收管理</t>
    <phoneticPr fontId="5" type="noConversion"/>
  </si>
  <si>
    <t>车辆验收</t>
  </si>
  <si>
    <t>经销商车辆验收</t>
    <phoneticPr fontId="5" type="noConversion"/>
  </si>
  <si>
    <t>C0143</t>
  </si>
  <si>
    <t>车辆验收管理</t>
  </si>
  <si>
    <t xml:space="preserve">车辆验收查询 </t>
  </si>
  <si>
    <t xml:space="preserve">经销商端车辆验收查询 </t>
    <phoneticPr fontId="5" type="noConversion"/>
  </si>
  <si>
    <t>C0144</t>
  </si>
  <si>
    <t>C0145</t>
  </si>
  <si>
    <t>经销商库存管理</t>
  </si>
  <si>
    <t>经销商库存查询</t>
    <phoneticPr fontId="5" type="noConversion"/>
  </si>
  <si>
    <t>C0146</t>
  </si>
  <si>
    <t>库存查询</t>
    <phoneticPr fontId="5" type="noConversion"/>
  </si>
  <si>
    <t>C0147</t>
  </si>
  <si>
    <t>C0148</t>
  </si>
  <si>
    <t>实销管理</t>
    <phoneticPr fontId="5" type="noConversion"/>
  </si>
  <si>
    <t>实销管理</t>
  </si>
  <si>
    <t>扫描发票查询</t>
  </si>
  <si>
    <t>查询实销上报的数量</t>
    <phoneticPr fontId="5" type="noConversion"/>
  </si>
  <si>
    <t>C0149</t>
  </si>
  <si>
    <t>零售上报审核</t>
  </si>
  <si>
    <t>审核零售上报（虚报）的申请</t>
    <phoneticPr fontId="5" type="noConversion"/>
  </si>
  <si>
    <t>C0150</t>
  </si>
  <si>
    <t>CG上报查询</t>
  </si>
  <si>
    <t>C0151</t>
  </si>
  <si>
    <t>零售上报查询</t>
  </si>
  <si>
    <t>查询零售上报（虚报）的情况</t>
    <phoneticPr fontId="5" type="noConversion"/>
  </si>
  <si>
    <t>C0152</t>
  </si>
  <si>
    <t>零售车辆补传</t>
    <phoneticPr fontId="5" type="noConversion"/>
  </si>
  <si>
    <t>补传零售车辆</t>
    <phoneticPr fontId="5" type="noConversion"/>
  </si>
  <si>
    <t>C0153</t>
  </si>
  <si>
    <t>实销上报</t>
  </si>
  <si>
    <t>C0154</t>
  </si>
  <si>
    <t>零售上报</t>
  </si>
  <si>
    <t>经销商零售上报</t>
    <phoneticPr fontId="5" type="noConversion"/>
  </si>
  <si>
    <t>C0155</t>
  </si>
  <si>
    <t>发票扫描结果</t>
  </si>
  <si>
    <t>经销商端查询发票扫描结果</t>
    <phoneticPr fontId="5" type="noConversion"/>
  </si>
  <si>
    <t>C0156</t>
  </si>
  <si>
    <t>经销商端查询零售上报结果</t>
    <phoneticPr fontId="5" type="noConversion"/>
  </si>
  <si>
    <t>经销商提报查询</t>
  </si>
  <si>
    <t>C0158</t>
  </si>
  <si>
    <t>主数据管理</t>
    <phoneticPr fontId="5" type="noConversion"/>
  </si>
  <si>
    <t>销售组织和权限维护</t>
    <phoneticPr fontId="5" type="noConversion"/>
  </si>
  <si>
    <t>系统功能清单查询</t>
  </si>
  <si>
    <t>查询主机厂端或经销商端的功能</t>
    <phoneticPr fontId="5" type="noConversion"/>
  </si>
  <si>
    <t>Network</t>
    <phoneticPr fontId="5" type="noConversion"/>
  </si>
  <si>
    <t>网络</t>
    <phoneticPr fontId="5" type="noConversion"/>
  </si>
  <si>
    <t>C0167</t>
  </si>
  <si>
    <t>基础信息管理</t>
    <phoneticPr fontId="5" type="noConversion"/>
  </si>
  <si>
    <t>竞品品牌维护</t>
    <phoneticPr fontId="5" type="noConversion"/>
  </si>
  <si>
    <t>维护竞品品牌</t>
    <phoneticPr fontId="5" type="noConversion"/>
  </si>
  <si>
    <t>C0168</t>
  </si>
  <si>
    <t>通知通告管理</t>
    <phoneticPr fontId="5" type="noConversion"/>
  </si>
  <si>
    <t>通报管理</t>
    <phoneticPr fontId="5" type="noConversion"/>
  </si>
  <si>
    <t>通报查询</t>
  </si>
  <si>
    <t>经销商登陆DCS首页时查看</t>
    <phoneticPr fontId="5" type="noConversion"/>
  </si>
  <si>
    <t>C0169</t>
  </si>
  <si>
    <t>C0170</t>
  </si>
  <si>
    <t>通报管理</t>
  </si>
  <si>
    <t xml:space="preserve">通报维护 </t>
  </si>
  <si>
    <t>C0171</t>
  </si>
  <si>
    <t xml:space="preserve">通报类别维护 </t>
  </si>
  <si>
    <t>C0172</t>
  </si>
  <si>
    <t>通报发布</t>
  </si>
  <si>
    <t>AfterSales</t>
    <phoneticPr fontId="5" type="noConversion"/>
  </si>
  <si>
    <t>C0274</t>
  </si>
  <si>
    <t xml:space="preserve"> 零售金融管理</t>
  </si>
  <si>
    <t>合作银行维护</t>
  </si>
  <si>
    <t>C0275</t>
  </si>
  <si>
    <t>银行提报查询</t>
  </si>
  <si>
    <t>C0276</t>
  </si>
  <si>
    <t>零售金融贴息提报</t>
  </si>
  <si>
    <t>C0277</t>
  </si>
  <si>
    <t>销售折扣上传</t>
  </si>
  <si>
    <t>C0278</t>
  </si>
  <si>
    <t>销售折扣查询</t>
  </si>
  <si>
    <t>C0279</t>
  </si>
  <si>
    <t>C0280</t>
  </si>
  <si>
    <t>贴息利率维护</t>
  </si>
  <si>
    <t>C0307</t>
  </si>
  <si>
    <t>市场活动管理</t>
    <phoneticPr fontId="5" type="noConversion"/>
  </si>
  <si>
    <t>市场活动维护</t>
    <phoneticPr fontId="5" type="noConversion"/>
  </si>
  <si>
    <t>维护前端市场销售活动</t>
    <phoneticPr fontId="5" type="noConversion"/>
  </si>
  <si>
    <t>Marketing</t>
    <phoneticPr fontId="5" type="noConversion"/>
  </si>
  <si>
    <t>C0308</t>
  </si>
  <si>
    <t>系统管理</t>
    <phoneticPr fontId="5" type="noConversion"/>
  </si>
  <si>
    <t>经销商管理</t>
    <phoneticPr fontId="5" type="noConversion"/>
  </si>
  <si>
    <t>经销商信息查看</t>
  </si>
  <si>
    <t>C0309</t>
  </si>
  <si>
    <t>C0310</t>
  </si>
  <si>
    <t>经销商管理</t>
  </si>
  <si>
    <t>经销商维护</t>
  </si>
  <si>
    <t>C0311</t>
  </si>
  <si>
    <t>经销商基本信息查询</t>
  </si>
  <si>
    <t>C0312</t>
  </si>
  <si>
    <t>经销商基本信息审核</t>
  </si>
  <si>
    <t>C0313</t>
  </si>
  <si>
    <t>产品维护</t>
  </si>
  <si>
    <t>物料组维护</t>
  </si>
  <si>
    <t>物料组（比如指南针2.0L豪华版）新增修改下发及导入下载</t>
    <phoneticPr fontId="5" type="noConversion"/>
  </si>
  <si>
    <t>ITAdmin</t>
    <phoneticPr fontId="5" type="noConversion"/>
  </si>
  <si>
    <t>C0314</t>
  </si>
  <si>
    <t>物料维护</t>
  </si>
  <si>
    <t>物料（比如指南者2.0L豪华版区分颜色和内饰）</t>
    <phoneticPr fontId="5" type="noConversion"/>
  </si>
  <si>
    <t>C0315</t>
  </si>
  <si>
    <t>车款组维护</t>
    <phoneticPr fontId="5" type="noConversion"/>
  </si>
  <si>
    <t>一个车款组内维护多个车款</t>
    <phoneticPr fontId="5" type="noConversion"/>
  </si>
  <si>
    <t>C0316</t>
  </si>
  <si>
    <t>权限管理</t>
  </si>
  <si>
    <t>用户维护</t>
  </si>
  <si>
    <t>C0317</t>
  </si>
  <si>
    <t>经销商用户维护</t>
  </si>
  <si>
    <t>C0318</t>
  </si>
  <si>
    <t>角色维护</t>
  </si>
  <si>
    <t>C0319</t>
  </si>
  <si>
    <t>职位维护</t>
  </si>
  <si>
    <t>C0320</t>
  </si>
  <si>
    <t>业务参数维护</t>
    <phoneticPr fontId="5" type="noConversion"/>
  </si>
  <si>
    <t>业务参数维护</t>
  </si>
  <si>
    <t>C0321</t>
  </si>
  <si>
    <t>工作周定义</t>
    <phoneticPr fontId="5" type="noConversion"/>
  </si>
  <si>
    <t>C0322</t>
  </si>
  <si>
    <t>经销商付款方式维护</t>
  </si>
  <si>
    <t>C0323</t>
  </si>
  <si>
    <t>批零预测时间窗口设置</t>
  </si>
  <si>
    <t>C0324</t>
  </si>
  <si>
    <t>截停原因维护</t>
  </si>
  <si>
    <t>C0325</t>
  </si>
  <si>
    <t>取消备注维护</t>
  </si>
  <si>
    <t>C0326</t>
  </si>
  <si>
    <t>订单发送时间维护</t>
  </si>
  <si>
    <t>C0327</t>
  </si>
  <si>
    <t>组织管理</t>
    <phoneticPr fontId="5" type="noConversion"/>
  </si>
  <si>
    <t>经销商公司维护</t>
    <phoneticPr fontId="5" type="noConversion"/>
  </si>
  <si>
    <t>C0328</t>
  </si>
  <si>
    <t>公司组织维护</t>
  </si>
  <si>
    <t>C0329</t>
  </si>
  <si>
    <t>组织管理</t>
  </si>
  <si>
    <t>车厂公司维护</t>
  </si>
  <si>
    <t>C0330</t>
  </si>
  <si>
    <t>经销商集团维护</t>
    <phoneticPr fontId="5" type="noConversion"/>
  </si>
  <si>
    <t>C0331</t>
  </si>
  <si>
    <t>接口监控</t>
    <phoneticPr fontId="5" type="noConversion"/>
  </si>
  <si>
    <t xml:space="preserve">接口收发信息查询 </t>
  </si>
  <si>
    <t>用友后台维护系统使用</t>
    <phoneticPr fontId="5" type="noConversion"/>
  </si>
  <si>
    <t>C0332</t>
  </si>
  <si>
    <t>服务异常接口监控</t>
  </si>
  <si>
    <t>C0333</t>
  </si>
  <si>
    <t>用友账号文件删除</t>
  </si>
  <si>
    <t>C0334</t>
  </si>
  <si>
    <t>个人信息管理</t>
    <phoneticPr fontId="5" type="noConversion"/>
  </si>
  <si>
    <t>个人信息管理</t>
  </si>
  <si>
    <t>个人信息维护</t>
  </si>
  <si>
    <t>经销商端个人信息维护</t>
    <phoneticPr fontId="5" type="noConversion"/>
  </si>
  <si>
    <t>C0335</t>
  </si>
  <si>
    <t>密码修改</t>
  </si>
  <si>
    <t>经销商端密码修改</t>
    <phoneticPr fontId="5" type="noConversion"/>
  </si>
  <si>
    <t>C0336</t>
  </si>
  <si>
    <t>C0337</t>
  </si>
  <si>
    <t>C0338</t>
  </si>
  <si>
    <t>零售开关设定</t>
    <phoneticPr fontId="5" type="noConversion"/>
  </si>
  <si>
    <t>C0339</t>
  </si>
  <si>
    <t>经销商权限切换</t>
  </si>
  <si>
    <t>管理员用</t>
    <phoneticPr fontId="5" type="noConversion"/>
  </si>
  <si>
    <t>C0355</t>
  </si>
  <si>
    <t>经销商返利核算管理</t>
    <phoneticPr fontId="5" type="noConversion"/>
  </si>
  <si>
    <t>经销商返利核算管理</t>
  </si>
  <si>
    <t>返利核算管理</t>
  </si>
  <si>
    <t>上传商务政策针对经销商的返利数据</t>
    <phoneticPr fontId="5" type="noConversion"/>
  </si>
  <si>
    <t>C0356</t>
  </si>
  <si>
    <t>返利核算汇总查询</t>
  </si>
  <si>
    <t>经销商查询自己的返利</t>
    <phoneticPr fontId="5" type="noConversion"/>
  </si>
  <si>
    <t>C0357</t>
  </si>
  <si>
    <t>返利核算汇总查询</t>
    <phoneticPr fontId="5" type="noConversion"/>
  </si>
  <si>
    <t>总部端查询返利</t>
    <phoneticPr fontId="5" type="noConversion"/>
  </si>
  <si>
    <t>C0358</t>
  </si>
  <si>
    <t>返利核算明细查询</t>
  </si>
  <si>
    <t>查询返利明细</t>
    <phoneticPr fontId="5" type="noConversion"/>
  </si>
  <si>
    <t>C0364</t>
  </si>
  <si>
    <t>大客户管理</t>
    <phoneticPr fontId="5" type="noConversion"/>
  </si>
  <si>
    <t>报表管理</t>
    <phoneticPr fontId="5" type="noConversion"/>
  </si>
  <si>
    <t>销售来店客户信息追溯</t>
    <phoneticPr fontId="5" type="noConversion"/>
  </si>
  <si>
    <t>C0365</t>
  </si>
  <si>
    <t>大客户周报查询</t>
  </si>
  <si>
    <t>C0366</t>
  </si>
  <si>
    <t>大客户周报统计</t>
    <phoneticPr fontId="5" type="noConversion"/>
  </si>
  <si>
    <t>C0367</t>
  </si>
  <si>
    <t>全品牌管理</t>
    <phoneticPr fontId="5" type="noConversion"/>
  </si>
  <si>
    <t>全品牌数据维护</t>
    <phoneticPr fontId="5" type="noConversion"/>
  </si>
  <si>
    <t>不确定</t>
    <phoneticPr fontId="5" type="noConversion"/>
  </si>
  <si>
    <t>C0368</t>
  </si>
  <si>
    <t>大客户管理</t>
  </si>
  <si>
    <t>大客户报备审批</t>
  </si>
  <si>
    <t>C0369</t>
  </si>
  <si>
    <t>大客户申请审批</t>
  </si>
  <si>
    <t>C0370</t>
  </si>
  <si>
    <t>大客户政策查询</t>
  </si>
  <si>
    <t>经销商端大客户政策查询</t>
    <phoneticPr fontId="5" type="noConversion"/>
  </si>
  <si>
    <t>C0371</t>
  </si>
  <si>
    <t>C0372</t>
  </si>
  <si>
    <t>大客户组织架构权限审批</t>
  </si>
  <si>
    <t>C0373</t>
  </si>
  <si>
    <t>基础数据设置</t>
    <phoneticPr fontId="5" type="noConversion"/>
  </si>
  <si>
    <t>政策车系定义</t>
    <phoneticPr fontId="5" type="noConversion"/>
  </si>
  <si>
    <t>C0374</t>
  </si>
  <si>
    <t>政策申请数据定义</t>
    <phoneticPr fontId="5" type="noConversion"/>
  </si>
  <si>
    <t>C0379</t>
  </si>
  <si>
    <t>报表管理</t>
  </si>
  <si>
    <t>SSI统计报表</t>
  </si>
  <si>
    <t>C0391</t>
  </si>
  <si>
    <t>保客统计报表</t>
    <phoneticPr fontId="5" type="noConversion"/>
  </si>
  <si>
    <t>C0392</t>
  </si>
  <si>
    <t>C0393</t>
  </si>
  <si>
    <t>试乘试驾分析报表</t>
  </si>
  <si>
    <t>C0394</t>
  </si>
  <si>
    <t>C0395</t>
  </si>
  <si>
    <t>试乘试驾统计报表</t>
  </si>
  <si>
    <t>C0396</t>
  </si>
  <si>
    <t>JV报表</t>
  </si>
  <si>
    <t>经销商月度批售报告</t>
  </si>
  <si>
    <t>C0397</t>
  </si>
  <si>
    <t>经销商周度批售报告</t>
  </si>
  <si>
    <t>C0398</t>
  </si>
  <si>
    <t>经销商库存明细报告</t>
  </si>
  <si>
    <t>C0399</t>
  </si>
  <si>
    <t>车辆库龄报告</t>
  </si>
  <si>
    <t>C0400</t>
  </si>
  <si>
    <t>车辆质损明细报告</t>
  </si>
  <si>
    <t>C0401</t>
  </si>
  <si>
    <t>资金覆盖率报表</t>
  </si>
  <si>
    <t>C0402</t>
  </si>
  <si>
    <t>官网批售订单报表</t>
  </si>
  <si>
    <t>C0407</t>
  </si>
  <si>
    <t>销售报表</t>
    <phoneticPr fontId="5" type="noConversion"/>
  </si>
  <si>
    <t>Wholesale报表</t>
  </si>
  <si>
    <t>C0408</t>
  </si>
  <si>
    <t>销售报表</t>
  </si>
  <si>
    <t>经销商库存汇总报表</t>
  </si>
  <si>
    <t>C0409</t>
  </si>
  <si>
    <t>经销商库存明细报表</t>
  </si>
  <si>
    <t>C0410</t>
  </si>
  <si>
    <t>零售汇总报表</t>
  </si>
  <si>
    <t>C0411</t>
  </si>
  <si>
    <t>WHS经销商显示开关</t>
  </si>
  <si>
    <t>C0412</t>
  </si>
  <si>
    <t>零售金融报表</t>
  </si>
  <si>
    <t>C0413</t>
  </si>
  <si>
    <t>OTD未付款订单报表</t>
  </si>
  <si>
    <t>C0414</t>
  </si>
  <si>
    <t>资源分配撤单统计</t>
  </si>
  <si>
    <t>C0415</t>
  </si>
  <si>
    <t>销售分析报表</t>
    <phoneticPr fontId="5" type="noConversion"/>
  </si>
  <si>
    <t>车系维护功能</t>
  </si>
  <si>
    <t>C0416</t>
  </si>
  <si>
    <t>销售分析报表</t>
  </si>
  <si>
    <t>进销存报表</t>
    <phoneticPr fontId="5" type="noConversion"/>
  </si>
  <si>
    <t>C0417</t>
  </si>
  <si>
    <t>销售漏斗查询报表</t>
  </si>
  <si>
    <t>C0418</t>
  </si>
  <si>
    <t>经销商库龄统计表</t>
  </si>
  <si>
    <t>C0419</t>
  </si>
  <si>
    <t>超期汇总报表</t>
  </si>
  <si>
    <t>C0420</t>
  </si>
  <si>
    <t>报表排序维护</t>
  </si>
  <si>
    <t>C0421</t>
  </si>
  <si>
    <t>销售漏斗历史数据查询报表</t>
  </si>
  <si>
    <t>C0422</t>
  </si>
  <si>
    <t>进销存历史数据查询报表</t>
  </si>
  <si>
    <t>C0426</t>
  </si>
  <si>
    <t>发票报表</t>
  </si>
  <si>
    <t>发票对比明细报表</t>
  </si>
  <si>
    <t>C0427</t>
  </si>
  <si>
    <t>发票对比汇总报表</t>
  </si>
  <si>
    <t>C0428</t>
  </si>
  <si>
    <t>车辆价格对比报表</t>
  </si>
  <si>
    <t>C0429</t>
  </si>
  <si>
    <t>总体识别率报表</t>
  </si>
  <si>
    <t>C0449</t>
  </si>
  <si>
    <t>展厅报表</t>
  </si>
  <si>
    <t>二手车置换率统计</t>
  </si>
  <si>
    <t>C0450</t>
  </si>
  <si>
    <t>二手车置换率月报</t>
  </si>
  <si>
    <t>C0451</t>
  </si>
  <si>
    <t>二手车置换率周报</t>
  </si>
  <si>
    <t>C0452</t>
  </si>
  <si>
    <t>二手车置换意向明细报表</t>
  </si>
  <si>
    <t>C0453</t>
  </si>
  <si>
    <t>二手车置换成交明细报表</t>
  </si>
  <si>
    <t>C0454</t>
  </si>
  <si>
    <t>展厅流量查询</t>
  </si>
  <si>
    <t>C0455</t>
  </si>
  <si>
    <t>展厅流量查询（月累）</t>
  </si>
  <si>
    <t>C0456</t>
  </si>
  <si>
    <t>展厅流量查询（周累）</t>
  </si>
  <si>
    <t>C0457</t>
  </si>
  <si>
    <t>展厅报表</t>
    <phoneticPr fontId="5" type="noConversion"/>
  </si>
  <si>
    <t>展厅交车发票查询</t>
  </si>
  <si>
    <t>DCS</t>
    <phoneticPr fontId="5" type="noConversion"/>
  </si>
  <si>
    <t>销售</t>
    <phoneticPr fontId="5" type="noConversion"/>
  </si>
  <si>
    <t>国产车</t>
    <phoneticPr fontId="5" type="noConversion"/>
  </si>
  <si>
    <t>C</t>
    <phoneticPr fontId="5" type="noConversion"/>
  </si>
  <si>
    <t>Dealer</t>
    <phoneticPr fontId="5" type="noConversion"/>
  </si>
  <si>
    <t>没在用</t>
    <phoneticPr fontId="5" type="noConversion"/>
  </si>
  <si>
    <t>整车订单管理</t>
    <phoneticPr fontId="5" type="noConversion"/>
  </si>
  <si>
    <t>导入工厂的常规订单生产数据，自动分周</t>
    <phoneticPr fontId="5" type="noConversion"/>
  </si>
  <si>
    <t>查询</t>
    <phoneticPr fontId="5" type="noConversion"/>
  </si>
  <si>
    <t>总部对调整申请的审核</t>
    <phoneticPr fontId="5" type="noConversion"/>
  </si>
  <si>
    <t>常规订单M开头，官网订单W，指派订单A开头</t>
    <phoneticPr fontId="5" type="noConversion"/>
  </si>
  <si>
    <t>默认48小时内，已分周的订单，申请调整颜色和内饰</t>
    <phoneticPr fontId="5" type="noConversion"/>
  </si>
  <si>
    <t>配额下发后，经销商做提报，然后自动生成常规订单</t>
    <phoneticPr fontId="5" type="noConversion"/>
  </si>
  <si>
    <t>销售订单再分配查询</t>
    <phoneticPr fontId="5" type="noConversion"/>
  </si>
  <si>
    <t>再分配订单查询</t>
    <phoneticPr fontId="5" type="noConversion"/>
  </si>
  <si>
    <t>删除</t>
  </si>
  <si>
    <t>删除</t>
    <phoneticPr fontId="4" type="noConversion"/>
  </si>
  <si>
    <t>大区经理把订单（已确认未发送给SAP,未确认）重新分配</t>
    <phoneticPr fontId="5" type="noConversion"/>
  </si>
  <si>
    <t>订单再分配（OTD）</t>
    <phoneticPr fontId="5" type="noConversion"/>
  </si>
  <si>
    <t>把订单（已确认未发送给SAP,未确认）重新分配</t>
    <phoneticPr fontId="5" type="noConversion"/>
  </si>
  <si>
    <t>导入工厂的指派订单生产数据</t>
    <phoneticPr fontId="5" type="noConversion"/>
  </si>
  <si>
    <t>实销管理</t>
    <phoneticPr fontId="5" type="noConversion"/>
  </si>
  <si>
    <t>确认不用了</t>
    <phoneticPr fontId="5" type="noConversion"/>
  </si>
  <si>
    <t>*</t>
    <phoneticPr fontId="5" type="noConversion"/>
  </si>
  <si>
    <t>系统管理</t>
    <phoneticPr fontId="5" type="noConversion"/>
  </si>
  <si>
    <t>设置经销商的批零预测时间段</t>
    <phoneticPr fontId="5" type="noConversion"/>
  </si>
  <si>
    <t>ITAdmin</t>
    <phoneticPr fontId="5" type="noConversion"/>
  </si>
  <si>
    <t>待确定</t>
  </si>
  <si>
    <t>待确定</t>
    <phoneticPr fontId="4" type="noConversion"/>
  </si>
  <si>
    <t>C0040</t>
    <phoneticPr fontId="5" type="noConversion"/>
  </si>
  <si>
    <t>进口车</t>
    <phoneticPr fontId="5" type="noConversion"/>
  </si>
  <si>
    <t>B</t>
    <phoneticPr fontId="5" type="noConversion"/>
  </si>
  <si>
    <t>C0041</t>
    <phoneticPr fontId="5" type="noConversion"/>
  </si>
  <si>
    <t>可以取消/更改 已分配给经销商的车辆（如中进PDI检查不过）</t>
    <phoneticPr fontId="5" type="noConversion"/>
  </si>
  <si>
    <t>报表</t>
  </si>
  <si>
    <t>报表</t>
    <phoneticPr fontId="4" type="noConversion"/>
  </si>
  <si>
    <t>行标签</t>
  </si>
  <si>
    <t>总计</t>
  </si>
  <si>
    <t>计数项:SJV总部和经销商必须使用的功能</t>
  </si>
  <si>
    <t>是否移植到Cloud？</t>
    <phoneticPr fontId="5" type="noConversion"/>
  </si>
  <si>
    <t>移植</t>
    <phoneticPr fontId="4" type="noConversion"/>
  </si>
  <si>
    <t>无需移植</t>
    <phoneticPr fontId="4" type="noConversion"/>
  </si>
  <si>
    <t>无需移植</t>
    <phoneticPr fontId="4" type="noConversion"/>
  </si>
  <si>
    <t>主要逻辑</t>
    <phoneticPr fontId="4" type="noConversion"/>
  </si>
  <si>
    <t>本次实现逻辑</t>
    <phoneticPr fontId="4" type="noConversion"/>
  </si>
  <si>
    <t>关联表</t>
    <phoneticPr fontId="4" type="noConversion"/>
  </si>
  <si>
    <t>关联接口</t>
    <phoneticPr fontId="4" type="noConversion"/>
  </si>
  <si>
    <t>难易度</t>
    <phoneticPr fontId="4" type="noConversion"/>
  </si>
  <si>
    <t>负责人</t>
    <phoneticPr fontId="4" type="noConversion"/>
  </si>
  <si>
    <t>Table NAME</t>
  </si>
  <si>
    <r>
      <t>A</t>
    </r>
    <r>
      <rPr>
        <b/>
        <sz val="9"/>
        <rFont val="宋体"/>
        <family val="3"/>
        <charset val="134"/>
      </rPr>
      <t>类表</t>
    </r>
  </si>
  <si>
    <t>开发工作量估算</t>
  </si>
  <si>
    <t>测试工作量估算</t>
  </si>
  <si>
    <t>ID</t>
  </si>
  <si>
    <t>System</t>
  </si>
  <si>
    <t>存储过程代码</t>
  </si>
  <si>
    <t>TT_DEALER_PART_STOCK</t>
  </si>
  <si>
    <t>是</t>
  </si>
  <si>
    <t>DCS</t>
  </si>
  <si>
    <t>PROC_SYS_GET_UID</t>
  </si>
  <si>
    <t>DE_MSG_INFO</t>
  </si>
  <si>
    <t>F_GETSEQDBID</t>
  </si>
  <si>
    <t>TT_PT_DEALER_STOCK_ALL</t>
  </si>
  <si>
    <t>P_AUTO_RUN_LOG</t>
  </si>
  <si>
    <t>TT_VS_VHCL_CHNG</t>
  </si>
  <si>
    <t>P_INIT_AUTO_RUN_LOG</t>
  </si>
  <si>
    <t>TT_WR_PART_SALES</t>
  </si>
  <si>
    <t>P_WR_PAST_ACTIVITY</t>
  </si>
  <si>
    <t>TT_SALES_PROMOTION_PLAN</t>
  </si>
  <si>
    <t>ORDER_IMPORT_SAVE_APP_A</t>
  </si>
  <si>
    <t>TT_PUTSTORAGE_DETAIL</t>
  </si>
  <si>
    <t>汇总：253</t>
  </si>
  <si>
    <t>ORDER_IMPORT_SAVE</t>
  </si>
  <si>
    <t>TM_POTENTIAL_CUSTOMER</t>
  </si>
  <si>
    <t>CREATE_ORDERNO</t>
  </si>
  <si>
    <t>TASK</t>
  </si>
  <si>
    <t>MONLY_LATELY_ORDER</t>
  </si>
  <si>
    <t>TT_VS_REBATE</t>
  </si>
  <si>
    <t>L_SCAN</t>
  </si>
  <si>
    <t>TT_VS_ORDER_HISTORY</t>
  </si>
  <si>
    <t>DEALER_BUNISESS_REPORT_TASK</t>
  </si>
  <si>
    <t>TT_PT_DEALER_STOCK_DMS</t>
  </si>
  <si>
    <t>BIG_CUSTOMER_VISIT_STATISTIC</t>
  </si>
  <si>
    <t>TT_PT_PART_BASE</t>
  </si>
  <si>
    <t>F_GET_WINXIN_NO</t>
  </si>
  <si>
    <t>FS_FILEUPLOAD</t>
  </si>
  <si>
    <t>F_GET_WINXIN_ACTIVITYCODE</t>
  </si>
  <si>
    <t>TT_WARRANTY_REGISTRATION_INTERFACE_HISTORY</t>
  </si>
  <si>
    <t>TEST_BI</t>
  </si>
  <si>
    <t>TM_VEHICLE</t>
  </si>
  <si>
    <t>ORDER_IMPORT_SAVE_APP</t>
  </si>
  <si>
    <t>TT_SALE_STORE_HISTORY_REPORT</t>
  </si>
  <si>
    <t>AREA_TOTAL_GAP_INFO</t>
  </si>
  <si>
    <t>TT_THREEPACK_PTITEM_RELATION</t>
  </si>
  <si>
    <t>DEALER_BUNISESS_REPORT_PRO</t>
  </si>
  <si>
    <t>TT_SALE_STORE_REPORT</t>
  </si>
  <si>
    <t>AREA_SMALL_GAP_INFO</t>
  </si>
  <si>
    <t>TT_VS_CUSTOMER</t>
  </si>
  <si>
    <t>DEALER_GAP_INFO</t>
  </si>
  <si>
    <t>TT_VS_SALES_REPORT</t>
  </si>
  <si>
    <t>INIT_WX_RESERVE_ITEM</t>
  </si>
  <si>
    <t>TT_PT_PART_RELATION</t>
  </si>
  <si>
    <t>ORDER_IMPORT_SAVE_COMN</t>
  </si>
  <si>
    <t>TT_VS_ORDER</t>
  </si>
  <si>
    <t>TT_VS_NVDR</t>
  </si>
  <si>
    <t>TT_CUSTOMER_INTENT</t>
  </si>
  <si>
    <t>F_VIN</t>
  </si>
  <si>
    <t>TT_VS_APPOINT_ORDER</t>
  </si>
  <si>
    <t>TT_CUSTOMER_INTENT_DETAIL</t>
  </si>
  <si>
    <t>TT_VS_INSPECTION</t>
  </si>
  <si>
    <t>TM_USER</t>
  </si>
  <si>
    <t>TM_TEMP</t>
  </si>
  <si>
    <t>TT_VISITING_RECORD</t>
  </si>
  <si>
    <t>TT_WR_ACTIVITY_VEHICLE_COMPLETE</t>
  </si>
  <si>
    <t>TT_VS_LINKMAN</t>
  </si>
  <si>
    <t>TT_VS_FACTORY_ORDER</t>
  </si>
  <si>
    <t>TT_HIRING_TAXIES</t>
  </si>
  <si>
    <t>TM_CUSTOMER_RETENTION_RATE</t>
  </si>
  <si>
    <t>TT_VS_MATCH_CHECK</t>
  </si>
  <si>
    <t>TT_WARRANTY_REGISTRATION_INTERFACE_INFO</t>
  </si>
  <si>
    <t>TT_VS_SALES_REPORT_INVOICE</t>
  </si>
  <si>
    <t>TT_INIT_DEALER_STOCK_DETAIL</t>
  </si>
  <si>
    <t>TT_PT_DEALER_STOCK</t>
  </si>
  <si>
    <t>TT_TEST_DRIVE_ANALYSIS</t>
  </si>
  <si>
    <t>TM_CTCAI_VEHICLE</t>
  </si>
  <si>
    <t>TICKET_SCAN_SEND</t>
  </si>
  <si>
    <t>TT_DEALER_REBATE_DTL</t>
  </si>
  <si>
    <t>TT_WR_WARRANTY_CARD_REPORT</t>
  </si>
  <si>
    <t>TM_ALLOT_RESOURCE</t>
  </si>
  <si>
    <t>TT_WR_WC_DETAIL_PART</t>
  </si>
  <si>
    <t>TT_WR_WC_DETAIL_OPERATE</t>
  </si>
  <si>
    <t>TI_APP_N_CUSTOMER_INFO</t>
  </si>
  <si>
    <t>TT_WR_WC_DETAIL</t>
  </si>
  <si>
    <t>TM_ALLOT_SUPPORT</t>
  </si>
  <si>
    <t>TT_WR_ACTIVITY_VEHICLE_COMPLETE_UNSEND</t>
  </si>
  <si>
    <t>TT_WR_WARRANTY_CARD</t>
  </si>
  <si>
    <t>DE_MSG_EXEC_ERROR_INFO</t>
  </si>
  <si>
    <t>TT_VS_COMMON_RESOURCE_DETAIL</t>
  </si>
  <si>
    <t>TT_VS_ORDER_TRANS</t>
  </si>
  <si>
    <t>TT_WX_VEHICLE_CUSTOMER_BINDING</t>
  </si>
  <si>
    <t>TT_K4_DEALER_MONTH_STOCK_DETAIL</t>
  </si>
  <si>
    <t>TT_TEST_DRIVER_STAT</t>
  </si>
  <si>
    <t>EXPLAIN_ARGUMENT</t>
  </si>
  <si>
    <t>TT_VEHICLE_NODE_HISTORY</t>
  </si>
  <si>
    <t>TT_DEALER_ACCOUNT_DTL</t>
  </si>
  <si>
    <t>KWL_TEMP_2</t>
  </si>
  <si>
    <t>TP_REPAIR</t>
  </si>
  <si>
    <t>TT_RESOURCE_REMARK</t>
  </si>
  <si>
    <t>TT_EC_ORDER_HISTORY</t>
  </si>
  <si>
    <t>TT_USED_CAR_REPLACEMENT_INTENTION_DETAIL</t>
  </si>
  <si>
    <t>TT_PT_DELIVER_DETAIL</t>
  </si>
  <si>
    <t>TT_WR_WORRKHOUR</t>
  </si>
  <si>
    <t>TT_VS_COMMON_RESOURCE</t>
  </si>
  <si>
    <t>TT_WR_OLDPT_DEF</t>
  </si>
  <si>
    <t>KWL_TEMP_1</t>
  </si>
  <si>
    <t>TM_VEHICLE_NODE_HISTORY</t>
  </si>
  <si>
    <t>TM_TOTAL_GAP</t>
  </si>
  <si>
    <t>TT_THREEPACK_WARN</t>
  </si>
  <si>
    <t>TM_WX_RESERVER_INFO</t>
  </si>
  <si>
    <t>TT_TEST_DRIVE</t>
  </si>
  <si>
    <t>TT_WR_LABOUR</t>
  </si>
  <si>
    <t>TM_WX_RESERVER_INFO_REPORT</t>
  </si>
  <si>
    <t>CG_TEMP_2</t>
  </si>
  <si>
    <t>CG_TEMP_1</t>
  </si>
  <si>
    <t>TM_CACT_ALLOT</t>
  </si>
  <si>
    <t>TT_BIG_CUSTOMER_VISIT_DETAIL_INFO</t>
  </si>
  <si>
    <t>TT_PT_ORDER_DETAIL</t>
  </si>
  <si>
    <t>TM_LATELY_MONTH</t>
  </si>
  <si>
    <t>TT_SALES_ORDER</t>
  </si>
  <si>
    <t>TM_ALLOT_TEMP_ORDER</t>
  </si>
  <si>
    <t>TM_TEMP2</t>
  </si>
  <si>
    <t>TT_USED_CAR_REPLACEMENT_RATE</t>
  </si>
  <si>
    <t>TT_INSURE_ORDER_DETAIL</t>
  </si>
  <si>
    <t>TT_INSURE_ORDER</t>
  </si>
  <si>
    <t>TT_WR_ACTIVITY_DEALER</t>
  </si>
  <si>
    <t>TT_THREEPACK_WARN_NOT_SETTLE</t>
  </si>
  <si>
    <t>TT_DLR_STORE_REPORT</t>
  </si>
  <si>
    <t>TM_WX_RESERVE_WEEK_REPORT</t>
  </si>
  <si>
    <t>TM_ORDER_CHECK</t>
  </si>
  <si>
    <t>IMPORT_BOLDSEAS_WX_DATA</t>
  </si>
  <si>
    <t>TT_VS_SECOND_CAR</t>
  </si>
  <si>
    <t>TM_LOAN_RAT_MAINTAIN</t>
  </si>
  <si>
    <t>TM_UC_ALL_BRAND</t>
  </si>
  <si>
    <t>TT_WR_OPT_OLDPT</t>
  </si>
  <si>
    <t>TT_USED_CAR_REPLACEMENT_DEAL_DETAIL</t>
  </si>
  <si>
    <t>EXPLAIN_STREAM</t>
  </si>
  <si>
    <t>TT_BIG_CUSTOMER_BATCH_SALE_INFO</t>
  </si>
  <si>
    <t>TM_ORDER_PAY_CHANGE</t>
  </si>
  <si>
    <t>TM_UC_BRAND</t>
  </si>
  <si>
    <t>TM_WX_RESERVER_ITEM_SAVE</t>
  </si>
  <si>
    <t>TT_BIG_CUSTOMER_REPORT_APPROVAL_HIS</t>
  </si>
  <si>
    <t>TT_BIG_CUSTOMER_REBATE_APPROVAL_HIS</t>
  </si>
  <si>
    <t>TT_WR_OPERATE</t>
  </si>
  <si>
    <t>TI_WR_WTA4</t>
  </si>
  <si>
    <t>EXPLAIN_OPERATOR</t>
  </si>
  <si>
    <t>TT_BIG_CUSTOMER_SALE_VHCL_INFO</t>
  </si>
  <si>
    <t>TT_PT_DELIVER</t>
  </si>
  <si>
    <t>TT_VS_MONTHLY_QUOTA_DETAIL</t>
  </si>
  <si>
    <t>TT_OP_PARTS</t>
  </si>
  <si>
    <t>TT_UC_LINKMAN</t>
  </si>
  <si>
    <t>TT_UC_CUSTOMER</t>
  </si>
  <si>
    <t>TT_BIG_CUSTOMER_REPORT_APPROVAL</t>
  </si>
  <si>
    <t>TT_BIG_CUSTOMER_FILING_BASE_INFO</t>
  </si>
  <si>
    <t>EXPLAIN_PREDICATE</t>
  </si>
  <si>
    <t>TT_WR_OLDPT_LOC</t>
  </si>
  <si>
    <t>TT_BIG_CUSTOMER_VISIT_INFO</t>
  </si>
  <si>
    <t>TT_PT_ORDER</t>
  </si>
  <si>
    <t>TM_RETAIL_DISCOUNT_OFFER</t>
  </si>
  <si>
    <t>TM_SALES_PERSONNEL</t>
  </si>
  <si>
    <t>TI_DEALER_INFO_VERIFY</t>
  </si>
  <si>
    <t>TM_WX_RESERVER_SEND_INFO</t>
  </si>
  <si>
    <t>TT_WR_WC_CONFIRM_HIS</t>
  </si>
  <si>
    <t>TT_VS_BULLETIN_ORG_REL</t>
  </si>
  <si>
    <t>TT_WR_WC_DETAIL_PART_HIS</t>
  </si>
  <si>
    <t>TM_DEALER_BUSS</t>
  </si>
  <si>
    <t>TT_WR_WC_DETAIL_OPERATE_HIS</t>
  </si>
  <si>
    <t>TT_VS_ABSORPTIVITY</t>
  </si>
  <si>
    <t>TT_VS_BUSINESS_MONTHLY</t>
  </si>
  <si>
    <t>TT_BIG_CUSTOMER_REBATE_PIC</t>
  </si>
  <si>
    <t>TT_BIG_CUSTOMER_REBATE_APPROVAL</t>
  </si>
  <si>
    <t>TT_WR_WC_DETAIL_HIS</t>
  </si>
  <si>
    <t>TM_ALLOT_RESOURCE_PORT</t>
  </si>
  <si>
    <t>TT_BIG_CUSTOMER_VISIT_WEEK_INFO</t>
  </si>
  <si>
    <t>PAD_DOCUMENT_RATE_REPORT</t>
  </si>
  <si>
    <t>TM_BALANCE_SHEET</t>
  </si>
  <si>
    <t>TM_DEALER_BUSINESS</t>
  </si>
  <si>
    <t>TT_STORE_INFO</t>
  </si>
  <si>
    <t>TT_VS_VEHICLE_TRANSFER_CHK</t>
  </si>
  <si>
    <t>TI_COLORI_ESTEMI_VEICOLO</t>
  </si>
  <si>
    <t>TT_VS_SALES_REPORT_HISTORY</t>
  </si>
  <si>
    <t>TT_VS_CUSTOMER_HISTORY</t>
  </si>
  <si>
    <t>TM_ALLOT_GROUP_TEMP</t>
  </si>
  <si>
    <t>EXPLAIN_OBJECT</t>
  </si>
  <si>
    <t>TT_CUSTOMER_BIND</t>
  </si>
  <si>
    <t>SMS_SENDER_DCS</t>
  </si>
  <si>
    <t>TM_WX_RESERVER_ITEM_DEF</t>
  </si>
  <si>
    <t>TM_REGION</t>
  </si>
  <si>
    <t>TM_RETAIL_DISCOUNT_IMPORT</t>
  </si>
  <si>
    <t>MS_DISABLE_WORD</t>
  </si>
  <si>
    <t>TT_WR_ACTIVITY_VEHICLE</t>
  </si>
  <si>
    <t>TT_NEW_PAYCAR_VERIFY</t>
  </si>
  <si>
    <t>TC_POSE_BUSS</t>
  </si>
  <si>
    <t>TR_ROLE_FUNC</t>
  </si>
  <si>
    <t>EXPLAIN_STATEMENT</t>
  </si>
  <si>
    <t>TM_INCOME_STATEMENT</t>
  </si>
  <si>
    <t>TT_VS_BULLETIN_REPLAY</t>
  </si>
  <si>
    <t>TT_VS_MONTHLY_QUOTA</t>
  </si>
  <si>
    <t>TT_DINGJINBAO</t>
  </si>
  <si>
    <t>TM_VS_DEALER_PERSONNEL</t>
  </si>
  <si>
    <t>TC_CODE</t>
  </si>
  <si>
    <t>TT_DEALER_ACCOUNT</t>
  </si>
  <si>
    <t>TT_WR_FOREAPPROVALITEM</t>
  </si>
  <si>
    <t>TT_WR_WC_ATT</t>
  </si>
  <si>
    <t>TR_ROLE_POSE</t>
  </si>
  <si>
    <t>TR_USER_POSE</t>
  </si>
  <si>
    <t>EXPLAIN_INSTANCE</t>
  </si>
  <si>
    <t>TT_WR_FOREAPPROVAL</t>
  </si>
  <si>
    <t>TT_PT_ORDER_HISTORY</t>
  </si>
  <si>
    <t>TC_USER</t>
  </si>
  <si>
    <t>TT_OP_LOP</t>
  </si>
  <si>
    <t>TM_WX_RESERVER_ACTIVITY_HISTORY</t>
  </si>
  <si>
    <t>TT_MYSTERIOUS_DATE_DOWN</t>
  </si>
  <si>
    <t>TT_MYSTERIOUS_DATE</t>
  </si>
  <si>
    <t>TC_POSE</t>
  </si>
  <si>
    <t>TT_VS_COMMON_RESOURCE_CHG</t>
  </si>
  <si>
    <t>TT_VS_REBATE_EMPLOY</t>
  </si>
  <si>
    <t>TM_DEALER</t>
  </si>
  <si>
    <t>TT_THREEPACK_NOPART</t>
  </si>
  <si>
    <t>TM_DEALER_ORG_RELATION</t>
  </si>
  <si>
    <t>TM_DEALER_ED</t>
  </si>
  <si>
    <t>TM_BUSINESS_DATE_DEALER</t>
  </si>
  <si>
    <t>TT_WR_FORECHECK_LOG</t>
  </si>
  <si>
    <t>TT_PART_GROUP_LEVEL_SET_TEMP</t>
  </si>
  <si>
    <t>TT_PART_GROUP_LEVEL_SET</t>
  </si>
  <si>
    <t>TM_ALLOT_STATUS</t>
  </si>
  <si>
    <t>TT_WR_ACTIVITY_MODEL</t>
  </si>
  <si>
    <t>TM_DEALER_MAINTENANCE</t>
  </si>
  <si>
    <t>TT_VS_INSPECTION_DETAIL</t>
  </si>
  <si>
    <t>TM_ALLOT_RESOURCE_LOG</t>
  </si>
  <si>
    <t>TC_FUNC</t>
  </si>
  <si>
    <t>TM_ORG</t>
  </si>
  <si>
    <t>TT_WR_FOREAPPROVALLAB</t>
  </si>
  <si>
    <t>TM_ORG_0607</t>
  </si>
  <si>
    <t>TM_MATERIAL_PRICE</t>
  </si>
  <si>
    <t>TT_PT_PART_DEALER</t>
  </si>
  <si>
    <t>TT_VS_CUSTOMER_OLD</t>
  </si>
  <si>
    <t>TT_BIG_CUSTOMER_VISIT_STATISTIC_INFO</t>
  </si>
  <si>
    <t>TM_COMPANY</t>
  </si>
  <si>
    <t>TT_INIT_DEALER_STOCK</t>
  </si>
  <si>
    <t>TT_COMPANY_DETAIL</t>
  </si>
  <si>
    <t>TT_VS_BASIC_PARA</t>
  </si>
  <si>
    <t>TM_LIMITE_CPOS</t>
  </si>
  <si>
    <t>TT_DEALER_REBATE</t>
  </si>
  <si>
    <t>TM_WX_RESERVE_SPECIALIST</t>
  </si>
  <si>
    <t>IX_NODE_INFO</t>
  </si>
  <si>
    <t>IX_USER_INFO</t>
  </si>
  <si>
    <t>TM_DMSSERVER_RELATION</t>
  </si>
  <si>
    <t>TT_WR_FORELABOUR_RULE</t>
  </si>
  <si>
    <t>TT_WR_BASIC_PARA</t>
  </si>
  <si>
    <t>TT_WR_ACTIVITY_LABOUR</t>
  </si>
  <si>
    <t>TT_WR_BASE_CODE</t>
  </si>
  <si>
    <t>TT_WR_SPECIAL_PART</t>
  </si>
  <si>
    <t>TT_DEALER_RELATION</t>
  </si>
  <si>
    <t>TT_INSURE_RENEWAL</t>
  </si>
  <si>
    <t>DMS_OB_DATA</t>
  </si>
  <si>
    <t>TT_VS_REBATE_TYPE</t>
  </si>
  <si>
    <t>TM_DEALER_WHS</t>
  </si>
  <si>
    <t>TT_WR_FOREAPPROVAL_FEEDBACK</t>
  </si>
  <si>
    <t>TT_WR_ACTIVITY_PART</t>
  </si>
  <si>
    <t>TM_RESOURCE_PORT_ALLOT</t>
  </si>
  <si>
    <t>OLD_AREA_TOTAL</t>
  </si>
  <si>
    <t>TT_WR_DEALER_LEVEL</t>
  </si>
  <si>
    <t>TT_WR_DEFECT</t>
  </si>
  <si>
    <t>TC_RELATION</t>
  </si>
  <si>
    <t>TT_OP_RETURN_BILL</t>
  </si>
  <si>
    <t>TT_BIG_CUSTOMER_AUTHORITY_APPROVAL</t>
  </si>
  <si>
    <t>TT_WR_WARRANTY</t>
  </si>
  <si>
    <t>TT_BIG_CUSTOMER_AUTHORITY_APPROVAL_HISTORY</t>
  </si>
  <si>
    <t>TT_WR_FOREAPPROVALPT</t>
  </si>
  <si>
    <t>TT_DOWNLOAD_DAILY</t>
  </si>
  <si>
    <t>TT_WR_FOREPART_RULE</t>
  </si>
  <si>
    <t>TT_ORDER_MATERIAL</t>
  </si>
  <si>
    <t>TT_DEALER_REBATE_TYPE</t>
  </si>
  <si>
    <t>TT_WR_ACTIVITY</t>
  </si>
  <si>
    <t>TASK_PLAN</t>
  </si>
  <si>
    <t>TASK_INFO</t>
  </si>
  <si>
    <t>TT_MYSTERIOUS_TEMP_ERROR</t>
  </si>
  <si>
    <t>TM_MARKET_ACTIVITY</t>
  </si>
  <si>
    <t>TC_ROLE</t>
  </si>
  <si>
    <t>TM_QUESTIONNAIRE_RELATION</t>
  </si>
  <si>
    <t>TM_DEALER_GROUP</t>
  </si>
  <si>
    <t>TM_ORG_DLR_ORDER</t>
  </si>
  <si>
    <t>SMS_SEND_COPY</t>
  </si>
  <si>
    <t>SMS_SEND</t>
  </si>
  <si>
    <t>TT_WR_PART_PRICE</t>
  </si>
  <si>
    <t>TT_BIG_CUSTOMER_POLICY_SERIES</t>
  </si>
  <si>
    <t>TM_QUESTIONNAIRE_QUESTION_STORE</t>
  </si>
  <si>
    <t>TT_INSURANCE_COMPANY_MAIN</t>
  </si>
  <si>
    <t>TT_INSURANCE_COMPANY_EXCE</t>
  </si>
  <si>
    <t>TT_INSURANCE_COMPANY</t>
  </si>
  <si>
    <t>TT_WR_OTHERFEE</t>
  </si>
  <si>
    <t>TC_CODE_K4_MAPPING</t>
  </si>
  <si>
    <t>SMS_CONFIG</t>
  </si>
  <si>
    <t>TT_BIG_CUSTOMER_POLICY_FILE</t>
  </si>
  <si>
    <t>TM_BLTNTYPE_ROLE</t>
  </si>
  <si>
    <t>TT_WR_WT_PART</t>
  </si>
  <si>
    <t>TM_ALLOT_RESOURCE_ORGBAG</t>
  </si>
  <si>
    <t>TM_ALLOT_AREA</t>
  </si>
  <si>
    <t>TC_BANK</t>
  </si>
  <si>
    <t>TT_WR_ACTIVITY_OTHER</t>
  </si>
  <si>
    <t>TM_ORDER_CANCEL_REMARKS</t>
  </si>
  <si>
    <t>TT_WR_WT_ACTIVITY</t>
  </si>
  <si>
    <t>TM_BUSINESS_PARAM_PERCENT</t>
  </si>
  <si>
    <t>TT_ORDER_REPAIR_RELATION</t>
  </si>
  <si>
    <t>TT_INSURANCE_SORT_EXCEL</t>
  </si>
  <si>
    <t>TT_INSURANCE_SORT_DOWN</t>
  </si>
  <si>
    <t>TT_INSURANCE_SORT</t>
  </si>
  <si>
    <t>TT_WR_WT_PARMATER</t>
  </si>
  <si>
    <t>TM_WX_RESERVE_PACKAGE_RELATION</t>
  </si>
  <si>
    <t>TC_ORG_BIG</t>
  </si>
  <si>
    <t>TM_HOLIDAY</t>
  </si>
  <si>
    <t>TC_ACTIONCODE_MAPPING</t>
  </si>
  <si>
    <t>TT_WR_WORRKHOUR_LEVEL</t>
  </si>
  <si>
    <t>TT_WR_WARRANTY_TYPE</t>
  </si>
  <si>
    <t>TT_WR_FOREAPPROVALOTHERITEM</t>
  </si>
  <si>
    <t>TT_THREEPACK_ITEM_MINCLASS</t>
  </si>
  <si>
    <t>TM_COMPETE_BRAND</t>
  </si>
  <si>
    <t>TT_WR_FOREOTHERITEMS_RULE</t>
  </si>
  <si>
    <t>TT_BIG_CUSTOMER_APPLY_DATA</t>
  </si>
  <si>
    <t>TM_PC_SERIES_MAP_DCS</t>
  </si>
  <si>
    <t>TM_ORDERFREEZEREASON</t>
  </si>
  <si>
    <t>TT_WR_WT_OPERATE</t>
  </si>
  <si>
    <t>TT_WR_WT_BUG</t>
  </si>
  <si>
    <t>TT_VS_BULLETIN</t>
  </si>
  <si>
    <t>TT_NEW_GROUP</t>
  </si>
  <si>
    <t>TT_WR_AUTHLEVEL</t>
  </si>
  <si>
    <t>TT_VS_VEHICLE_ADVANCE</t>
  </si>
  <si>
    <t>TM_QUESTIONNAIRE_STORE</t>
  </si>
  <si>
    <t>TM_BUSINESS_DATE</t>
  </si>
  <si>
    <t>SENSITIVELOG</t>
  </si>
  <si>
    <t>TT_THREEPACK_WARN_PARA</t>
  </si>
  <si>
    <t>TT_THREEPACK_ITEM</t>
  </si>
  <si>
    <t>TT_ORDER_SEND_TIME_MANAGE</t>
  </si>
  <si>
    <t>TM_WX_MAINTAIN_PART</t>
  </si>
  <si>
    <t>TM_WX_MAINTAIN_PACKAGE</t>
  </si>
  <si>
    <t>TT_PT_ORDER_ATT</t>
  </si>
  <si>
    <t>TT_VS_RESOURCE_RANGE</t>
  </si>
  <si>
    <t>TM_BULLETIN_TYPE</t>
  </si>
  <si>
    <t>TT_WR_ACTIVITY_AGE</t>
  </si>
  <si>
    <t>TT_VS_UPLOAD_COMMON_RESOURCE</t>
  </si>
  <si>
    <t>TM_QUESTIONNAIRE_ANSWER_STROE</t>
  </si>
  <si>
    <t>TM_QUESTIONNAIRE_ANSWER_GROUP_RELATION</t>
  </si>
  <si>
    <t>TM_PC_BRAND_MAP_DCS</t>
  </si>
  <si>
    <t>TT_WR_AUTO_RULE</t>
  </si>
  <si>
    <t>TT_VS_BULLETIN_ATTACHMENT</t>
  </si>
  <si>
    <t>TM_WX_MAINTAIN_PART_HIS</t>
  </si>
  <si>
    <t>TM_ALLOT_RESOURCE_TOTAL</t>
  </si>
  <si>
    <t>TM_ALLOT_PORT</t>
  </si>
  <si>
    <t>TM_ALLOT_GRAND</t>
  </si>
  <si>
    <t>TT_WR_RULEMAPPING</t>
  </si>
  <si>
    <t>TT_WR_RULEITEM</t>
  </si>
  <si>
    <t>TT_VS_INSPECTION_GT113413</t>
  </si>
  <si>
    <t>TT_THREEPACK_REPAIR_PART</t>
  </si>
  <si>
    <t>TT_THREEPACK_REPAIR_LABOUR</t>
  </si>
  <si>
    <t>TT_THREEPACK_REPAIR</t>
  </si>
  <si>
    <t>TT_MYSTERIOUS_TEMP_EXCE</t>
  </si>
  <si>
    <t>TM_WX_RESERVER_ACTIVITY_RULE</t>
  </si>
  <si>
    <t>TM_SUPPLIER</t>
  </si>
  <si>
    <t>TM_QUESTIONNAIRE_ANSWER_GROUP</t>
  </si>
  <si>
    <t>TM_CTCAI_VEHICLE_GT113413</t>
  </si>
  <si>
    <t>SMS_DEALER_ACCOUNT_MAPPING</t>
  </si>
  <si>
    <t>TT_WR_SPECIAL_VEHWARRANTY</t>
  </si>
  <si>
    <t>TT_WR_PARTWARRANTY</t>
  </si>
  <si>
    <t>TT_WR_MAINTAIN_PART</t>
  </si>
  <si>
    <t>TT_WR_MAINTAIN_PACKAGE</t>
  </si>
  <si>
    <t>TT_WR_MAINTAIN_LABOUR</t>
  </si>
  <si>
    <t>TT_WR_LABOUR_FAUL</t>
  </si>
  <si>
    <t>TT_VS_VEHICLE_STATUS_DETAIL</t>
  </si>
  <si>
    <t>TT_VS_SECOND_CAR_HISTORY</t>
  </si>
  <si>
    <t>TT_VS_ORG_POSITION_REL</t>
  </si>
  <si>
    <t>TT_VS_ORDER_CHECK_E</t>
  </si>
  <si>
    <t>TT_VS_ORDER_CHECK</t>
  </si>
  <si>
    <t>TT_VS_MATCHING_LOG</t>
  </si>
  <si>
    <t>TT_VS_DEFEAT_CUSTOMER</t>
  </si>
  <si>
    <t>TT_VS_DCC</t>
  </si>
  <si>
    <t>TT_THREEPACK_NOVEHICLE</t>
  </si>
  <si>
    <t>TT_THREEPACK_LACKMATE</t>
  </si>
  <si>
    <t>TT_SHOWROMM_REPORT</t>
  </si>
  <si>
    <t>TT_PT_ORDER_DETAIL_MOP</t>
  </si>
  <si>
    <t>TT_PRO_ERR_LOG</t>
  </si>
  <si>
    <t>TT_PAY_REMIND</t>
  </si>
  <si>
    <t>TT_PART_CEILING_PRICE_SEND_HIS</t>
  </si>
  <si>
    <t>TT_PART_CEILING_PRICE_REPORT</t>
  </si>
  <si>
    <t>TT_PART_CEILING_PRICE_DETAIL</t>
  </si>
  <si>
    <t>TT_PART_CEILING_PRICE</t>
  </si>
  <si>
    <t>TT_ORDER_SALE_GROUP</t>
  </si>
  <si>
    <t>TT_OP_URGENCY_VIN_IMP</t>
  </si>
  <si>
    <t>TT_OP_STORE_DETAIL</t>
  </si>
  <si>
    <t>TT_OP_STORE</t>
  </si>
  <si>
    <t>TT_OP_GCS_IMP</t>
  </si>
  <si>
    <t>TT_INSURANCE_SORT_EXCEL_ERROR</t>
  </si>
  <si>
    <t>TT_INSURANCE_COMPANY_EXCEL_TEMP</t>
  </si>
  <si>
    <t>TT_FUTURES_RESOURCE_SETTING</t>
  </si>
  <si>
    <t>TT_CR_COMPLAINTS_VEHICLE</t>
  </si>
  <si>
    <t>TT_CR_COMPLAINTS_HISTORY</t>
  </si>
  <si>
    <t>TT_CR_COMPLAINTS_CUSTOM</t>
  </si>
  <si>
    <t>TT_CR_COMPLAINTS_ALLOT</t>
  </si>
  <si>
    <t>TT_CR_COMPLAINTS</t>
  </si>
  <si>
    <t>TT_AUTORUN_LOG</t>
  </si>
  <si>
    <t>TT_AS_ACTIVITY_EVALUATE</t>
  </si>
  <si>
    <t>TR_ROLE_POSE_TEST</t>
  </si>
  <si>
    <t>TR_BALACE_DEDUCT</t>
  </si>
  <si>
    <t>TP_PHOTO</t>
  </si>
  <si>
    <t>TM_WX_MAINTAIN_LABOUR_HIS</t>
  </si>
  <si>
    <t>TM_WX_MAINTAIN_LABOUR</t>
  </si>
  <si>
    <t>TM_WAREHOUSE</t>
  </si>
  <si>
    <t>TM_VS_ADDRESS</t>
  </si>
  <si>
    <t>TM_VARIABLE_PARA</t>
  </si>
  <si>
    <t>TM_TOTAL_GAP_TEMP</t>
  </si>
  <si>
    <t>TM_SERVICE_DATA</t>
  </si>
  <si>
    <t>TM_RETAIL_DISCOUNT_IMPORT_TEMP</t>
  </si>
  <si>
    <t>TM_RETAIL_DISCOUNT_BANK_IMPORT_TEMP</t>
  </si>
  <si>
    <t>TM_RETAIL_DISCOUNT_BANK_IMPORT</t>
  </si>
  <si>
    <t>TM_RESOURCE_ALLOT_FROZEN_TEMP</t>
  </si>
  <si>
    <t>TM_RESOURCE_ALLOT_FROZEN</t>
  </si>
  <si>
    <t>TM_QUICK_FUNC</t>
  </si>
  <si>
    <t>TM_QUESTIONNAIRE_QUESTION_RELATION</t>
  </si>
  <si>
    <t>TM_POSE_BUSINESS_AREA</t>
  </si>
  <si>
    <t>TM_PORT</t>
  </si>
  <si>
    <t>TM_ORG_BUSINESS_AREA</t>
  </si>
  <si>
    <t>TM_ORDER_SWITCH</t>
  </si>
  <si>
    <t>TM_OPERATOR_WAREHOUSE_RELATION</t>
  </si>
  <si>
    <t>TM_MODEL_COMPETE_RELATION</t>
  </si>
  <si>
    <t>TM_MODEL</t>
  </si>
  <si>
    <t>TM_IMPORT_LOG</t>
  </si>
  <si>
    <t>TM_HISTORY_GAP</t>
  </si>
  <si>
    <t>TM_GLO_INTERFACE_CONFIG</t>
  </si>
  <si>
    <t>TM_DISCOUNT</t>
  </si>
  <si>
    <t>TM_DEALER_RECORD_CHANGE</t>
  </si>
  <si>
    <t>TM_DEALER_RECORD</t>
  </si>
  <si>
    <t>TM_DEALER_DC_RELATION</t>
  </si>
  <si>
    <t>TM_DEALER_DC_FINANCE</t>
  </si>
  <si>
    <t>TM_DEALER_BUSINESS_AREA</t>
  </si>
  <si>
    <t>TM_DATE_SET</t>
  </si>
  <si>
    <t>TM_COMPETE_MODEL</t>
  </si>
  <si>
    <t>TM_BUSINESS_PARA</t>
  </si>
  <si>
    <t>TM_BUSINESS_AREA</t>
  </si>
  <si>
    <t>TM_AREA_GROUP</t>
  </si>
  <si>
    <t>TM_ALLOT_RESOURCE_TEMP</t>
  </si>
  <si>
    <t>TM_ALERTINFO</t>
  </si>
  <si>
    <t>TC_WS</t>
  </si>
  <si>
    <t>TC_USER_ONLINE</t>
  </si>
  <si>
    <t>TC_URL_FUNC</t>
  </si>
  <si>
    <t>TC_CODE_DESCRIBE</t>
  </si>
  <si>
    <t>SMS_STATUS_DETAIL</t>
  </si>
  <si>
    <t>SMS_RECEIVE</t>
  </si>
  <si>
    <t>SMS_MM_STATUS_DETAIL</t>
  </si>
  <si>
    <t>MM_SMS_SEND_ITEM</t>
  </si>
  <si>
    <t>MM_SMS_SEND_COPY</t>
  </si>
  <si>
    <t>MM_SMS_SEND</t>
  </si>
  <si>
    <t>BUSINESSLOCK</t>
  </si>
  <si>
    <t>ADVISE_WORKLOAD</t>
  </si>
  <si>
    <t>编号</t>
  </si>
  <si>
    <t>模块</t>
  </si>
  <si>
    <t>传输方向</t>
  </si>
  <si>
    <t>接口类型</t>
  </si>
  <si>
    <t>同异步</t>
  </si>
  <si>
    <t>接口名称</t>
  </si>
  <si>
    <t>接口描述</t>
  </si>
  <si>
    <t>传输频率</t>
  </si>
  <si>
    <t>开发工作量</t>
  </si>
  <si>
    <t>测试工作量</t>
  </si>
  <si>
    <t>系统</t>
  </si>
  <si>
    <t>APP-&gt;DMS</t>
  </si>
  <si>
    <t>http servlet</t>
  </si>
  <si>
    <t>同步</t>
  </si>
  <si>
    <t>PAD_LOGIN_ASC</t>
  </si>
  <si>
    <t>ASC登陆(PAD)</t>
  </si>
  <si>
    <t>实时</t>
  </si>
  <si>
    <t>PAD_QUERY_ALL_ASC_INFO</t>
  </si>
  <si>
    <t>PAD获取经销商列表</t>
  </si>
  <si>
    <t>PAD_QUERY_VERSION</t>
  </si>
  <si>
    <t>PAD获取版本号</t>
  </si>
  <si>
    <t>PAD_QUERY_SYSTEM_STATUS</t>
  </si>
  <si>
    <t>PAD获取DMS字典</t>
  </si>
  <si>
    <t>销售</t>
  </si>
  <si>
    <t>PAD_QUERY_DRIVE_PLAN</t>
  </si>
  <si>
    <t>查询试乘试驾计划信息</t>
  </si>
  <si>
    <t>PAD_QUERY_DRIVE_LINE</t>
  </si>
  <si>
    <t>查询试乘试驾路线</t>
  </si>
  <si>
    <t>PAD_QUERY_DAY_KPI</t>
  </si>
  <si>
    <t>查询日KPI</t>
  </si>
  <si>
    <t>PAD_QUERY_WEEK_KPI</t>
  </si>
  <si>
    <t>查询周KPI</t>
  </si>
  <si>
    <t>PAD_QUERY_MONTH_KPI</t>
  </si>
  <si>
    <t>查询月KPI进度</t>
  </si>
  <si>
    <t>PAD_SALES_PROMOTION_BACKLOG</t>
  </si>
  <si>
    <t>待跟进任务清单</t>
  </si>
  <si>
    <t>PAD_TEST_DRIVE</t>
  </si>
  <si>
    <t>查询试乘试驾问卷</t>
  </si>
  <si>
    <t>QUERY_All_VISITING_RECORD_PAD</t>
  </si>
  <si>
    <t>查询 所有展厅记录</t>
  </si>
  <si>
    <t>UPDATE_VISITING_RECORD_UNVALID_PAD</t>
  </si>
  <si>
    <t>将展厅记录置为无效</t>
  </si>
  <si>
    <t>SAVE_PO_CUSTOMER_ALL_PAD</t>
  </si>
  <si>
    <t>维护潜在客户所有信息</t>
  </si>
  <si>
    <t>QUERY_SALES_PROMOTION_PLAN_PAD</t>
  </si>
  <si>
    <t>PAD查询销售促进活动</t>
  </si>
  <si>
    <t>PAD_QUERY_SIMPLE_POTENTIAL_CUSTOMER</t>
  </si>
  <si>
    <t>PAD根据手机电话和姓名查询简单客户信息</t>
  </si>
  <si>
    <t>PAD_QUERY_MAIN_MODEL_INTENT_DETAIL</t>
  </si>
  <si>
    <t>PAD根据意向ID查询客户意向明细中的主要车型</t>
  </si>
  <si>
    <t>PAD_QUERY_GARNITRUE_PART_STOCK</t>
  </si>
  <si>
    <t>PAD查询精品信息</t>
  </si>
  <si>
    <t>PAD_QUERY_MATCH_VEHICLE</t>
  </si>
  <si>
    <t>PAD查询可以配车的车辆</t>
  </si>
  <si>
    <t>PAD_MAINTAIN_SALES_ORDER</t>
  </si>
  <si>
    <t>PAD增销售订单</t>
  </si>
  <si>
    <t>PAD_QUERY_SIMPLE_SALES_ORDER</t>
  </si>
  <si>
    <t>PAD简单订单查询</t>
  </si>
  <si>
    <t>PAD_QUERY_DETAIL_SALES_ORDER</t>
  </si>
  <si>
    <t>PAD明细订单查询</t>
  </si>
  <si>
    <t>PAD_MAINTAIN_INTENT_DETAIL</t>
  </si>
  <si>
    <t>PAD新增或删除意向车型</t>
  </si>
  <si>
    <t>PAD_QUERY_MODEL_INTENT_DETAIL</t>
  </si>
  <si>
    <t>PAD根据意向ID查询客户意向明细</t>
  </si>
  <si>
    <t>PAD_QUERY_CUSTOMER_INTENT_LEVEL</t>
  </si>
  <si>
    <t>PAD查询客户的意向级别状态</t>
  </si>
  <si>
    <t>SAVE_CUSTOMER_TASK_PAD</t>
  </si>
  <si>
    <t>离线保存潜在客户所有信息</t>
  </si>
  <si>
    <t>PAD_MAINTAIN_SALES_PROMOTION_PLAN</t>
  </si>
  <si>
    <t>PAD维护跟进记录信息</t>
  </si>
  <si>
    <t>PAD_ADD_DRIVE_PLAN</t>
  </si>
  <si>
    <t>新增试乘试驾信息信息</t>
  </si>
  <si>
    <t>PAD_MAINTAIN_TEST_DRIVE_TASTE</t>
  </si>
  <si>
    <t>PAD维护试乘试驾反馈问卷</t>
  </si>
  <si>
    <t>PAD_QUERY_VS_PRODUCT_COMMON</t>
  </si>
  <si>
    <t>PAD查询车辆主数据</t>
  </si>
  <si>
    <t>PAD_CUSTOMER_KEEP_APPLY</t>
  </si>
  <si>
    <t>客户休眠申请</t>
  </si>
  <si>
    <t>QUERY_DELIVERING_ORDER_PAD</t>
  </si>
  <si>
    <t>PAD查询待交车的订单信息</t>
  </si>
  <si>
    <t>MAINTAIN_DELIVERING_ORDER_PAD</t>
  </si>
  <si>
    <t>PAD交车确认、保修登记卡录入</t>
  </si>
  <si>
    <t>PAD_QUERY_CUSTOMER_VEHICLE_LIST</t>
  </si>
  <si>
    <t>查询客户保有车辆信息</t>
  </si>
  <si>
    <t>PAD_QUERY_SC_CAR_STATUS</t>
  </si>
  <si>
    <t>PAD获取DMS中的品牌车系车型字典</t>
  </si>
  <si>
    <t>ADD_CUSTOMER_PAD</t>
  </si>
  <si>
    <t>新增潜在客户保有车辆</t>
  </si>
  <si>
    <t>UPDATE_CUSTOMER_PAD</t>
  </si>
  <si>
    <t>修改潜在客户保有车辆</t>
  </si>
  <si>
    <t>PAD_QUOTA_TO_ORDER</t>
  </si>
  <si>
    <t>报价单转订单客户保有车辆信息</t>
  </si>
  <si>
    <t>PAD_SALES_ORDER</t>
  </si>
  <si>
    <t>销售订单客户保有车辆信息</t>
  </si>
  <si>
    <t>DELIVERING_DATE_CONFIRM_PAD</t>
  </si>
  <si>
    <t>销售订单预计交车日期确认</t>
  </si>
  <si>
    <t>PAD_QUERY_LOAN_RATE</t>
  </si>
  <si>
    <t>PAD查询贷款利率金融方案</t>
  </si>
  <si>
    <t>PAD_QUERY_WHOLESALE_REPAY</t>
  </si>
  <si>
    <t>查询未上报销售批售单信息</t>
  </si>
  <si>
    <t>PAD_SAVE_WHOLESALE_REPAY</t>
  </si>
  <si>
    <t>保存销售批售单信息</t>
  </si>
  <si>
    <t>PAD_QUERY_CAMPAIGN</t>
  </si>
  <si>
    <t>查询出市场活动主数据传递给PAD</t>
  </si>
  <si>
    <t xml:space="preserve">汇总：396 </t>
  </si>
  <si>
    <t>对接系统</t>
  </si>
  <si>
    <t>外部系统概述</t>
  </si>
  <si>
    <t>车主微信</t>
  </si>
  <si>
    <t>广菲克全境界车主微信平台</t>
  </si>
  <si>
    <t>WX</t>
  </si>
  <si>
    <t>DMS-&gt;DCS</t>
  </si>
  <si>
    <t>webservice</t>
  </si>
  <si>
    <t xml:space="preserve">MicroMsgBookingFeedbackImpl </t>
  </si>
  <si>
    <t>微信预约状态确认(DMS调用)</t>
  </si>
  <si>
    <t>MicroMsgBookingConfirmImpl</t>
  </si>
  <si>
    <t>微信预约时间确认(DMS调用)</t>
  </si>
  <si>
    <t>DCS-&gt;WX</t>
  </si>
  <si>
    <t>service4wxSOAP</t>
  </si>
  <si>
    <t>微信车主信息回传||一对一客户经理绑定修改</t>
  </si>
  <si>
    <t>DMSS(技术支持)</t>
  </si>
  <si>
    <t>售后技术支持、质量管理、维修资料和案例知识库等</t>
  </si>
  <si>
    <t>DCS-&gt;DMSS</t>
  </si>
  <si>
    <t>dealerSOAP</t>
  </si>
  <si>
    <t>经销商基本信息SOAP</t>
  </si>
  <si>
    <t>Daily</t>
  </si>
  <si>
    <t xml:space="preserve">materialSOAP </t>
  </si>
  <si>
    <t>物料服务</t>
  </si>
  <si>
    <t>vehicleSOAP</t>
  </si>
  <si>
    <t>车辆信息SOAP</t>
  </si>
  <si>
    <t>CTCAI(中进)</t>
  </si>
  <si>
    <t>中进汽贸整车物流管理系统，主要支持CJD品牌进口车业务</t>
  </si>
  <si>
    <t>DCS-&gt;CTCAI</t>
  </si>
  <si>
    <t>FTP</t>
  </si>
  <si>
    <t>异步</t>
  </si>
  <si>
    <t>SI03</t>
  </si>
  <si>
    <t>经销商返利明细导入</t>
  </si>
  <si>
    <t>SI02</t>
  </si>
  <si>
    <t>销售订单信息导入-ZDRR</t>
  </si>
  <si>
    <t>CTCAI-&gt;DCS</t>
  </si>
  <si>
    <t>SI04</t>
  </si>
  <si>
    <t>车辆返利使用结果回传</t>
  </si>
  <si>
    <t>SI05</t>
  </si>
  <si>
    <t>红票返利使用结果回传</t>
  </si>
  <si>
    <t>WebService</t>
  </si>
  <si>
    <t>SI25</t>
  </si>
  <si>
    <t>ZDRQ-订单取消同步接口（预撤单）</t>
  </si>
  <si>
    <t>SI37</t>
  </si>
  <si>
    <t>中进撤单结果处理</t>
  </si>
  <si>
    <t>SI27</t>
  </si>
  <si>
    <t>QHDD-期货订单同步至CATC系统</t>
  </si>
  <si>
    <t>SI28</t>
  </si>
  <si>
    <t>DJZF-经销商定金支付状态同步至DCS系统</t>
  </si>
  <si>
    <t>SI31</t>
  </si>
  <si>
    <t>撤销未支付全款的期货订单</t>
  </si>
  <si>
    <t>SI32</t>
  </si>
  <si>
    <t>DZXX-CTCAI将单证信息发送给DCS</t>
  </si>
  <si>
    <t>SI33</t>
  </si>
  <si>
    <t>ZCXX-CTCAI将整车信息发送给DCS</t>
  </si>
  <si>
    <t>SI34</t>
  </si>
  <si>
    <t>FPXX--CTCAI将发票信息发送给DCS</t>
  </si>
  <si>
    <t>SI35</t>
  </si>
  <si>
    <t>CZXX-CTCAI将出证信息发送给DCS</t>
  </si>
  <si>
    <t>SI36</t>
  </si>
  <si>
    <t>ZJXX-CTCAI将资金信息发送给DCS</t>
  </si>
  <si>
    <t>SI39</t>
  </si>
  <si>
    <t>生产订单</t>
  </si>
  <si>
    <t>SI40</t>
  </si>
  <si>
    <t>生产订单中进至DCS系统</t>
  </si>
  <si>
    <t>DMS PAD</t>
  </si>
  <si>
    <t>克莱斯勒销售app</t>
  </si>
  <si>
    <t xml:space="preserve">padLoggerServerSOAP </t>
  </si>
  <si>
    <t>PAD日志SOAP</t>
  </si>
  <si>
    <t>已废弃</t>
  </si>
  <si>
    <t>SJV SAP</t>
  </si>
  <si>
    <t>K4，Fiat品牌国产车ERP系统</t>
  </si>
  <si>
    <t>DCS-&gt;SAP</t>
  </si>
  <si>
    <t>SWT-DCS</t>
  </si>
  <si>
    <t>ftp</t>
  </si>
  <si>
    <t>SI01</t>
  </si>
  <si>
    <t>工厂订单车辆状态跟踪</t>
  </si>
  <si>
    <t>DCS-SWT</t>
  </si>
  <si>
    <t>SI22</t>
  </si>
  <si>
    <t>销售订单导入-手动接口用于生成ZRL1文件(DCS-SWT)</t>
  </si>
  <si>
    <t>SI14</t>
  </si>
  <si>
    <t>零售信息上报</t>
  </si>
  <si>
    <t>DCS-SWT、CTCAI</t>
  </si>
  <si>
    <t>SI24</t>
  </si>
  <si>
    <t>验收信息上报</t>
  </si>
  <si>
    <t>DCS-CTCAI</t>
  </si>
  <si>
    <t>销售订单导入(DCS-CTCAI)</t>
  </si>
  <si>
    <t>NCSERP</t>
  </si>
  <si>
    <t>SAP-&gt;EAI-&gt;DCS</t>
  </si>
  <si>
    <t>SAP&gt;DCS</t>
  </si>
  <si>
    <t>总装上线
总装下线E
质检完成
车辆入MSAP销售库
内部结算成功
内部结算失败
车辆工厂质量扣留 - 解冻
车辆工厂质量扣留 - 冻结
车辆销售公司质量扣留 - 解冻
车辆销售公司质量扣留 - 冻结
延迟发运</t>
  </si>
  <si>
    <t>DCS&gt;SAP</t>
  </si>
  <si>
    <t>经销商SO导入</t>
  </si>
  <si>
    <r>
      <t>SAP</t>
    </r>
    <r>
      <rPr>
        <sz val="9"/>
        <color indexed="8"/>
        <rFont val="微软雅黑"/>
        <family val="2"/>
        <charset val="134"/>
      </rPr>
      <t>&gt;</t>
    </r>
    <r>
      <rPr>
        <sz val="9"/>
        <color theme="1"/>
        <rFont val="微软雅黑"/>
        <family val="2"/>
        <charset val="134"/>
      </rPr>
      <t>DCS</t>
    </r>
  </si>
  <si>
    <t>S0003</t>
  </si>
  <si>
    <t>经销商SO创建结果回传</t>
  </si>
  <si>
    <t>S0004</t>
  </si>
  <si>
    <t>经销商DN信息返回</t>
  </si>
  <si>
    <t>S0005</t>
  </si>
  <si>
    <t>经销商Billing信息（包括取消Billing，退货Billing）返回</t>
  </si>
  <si>
    <t>S0006</t>
  </si>
  <si>
    <t>经销商Shipping信息返回</t>
  </si>
  <si>
    <t>S0007</t>
  </si>
  <si>
    <t>SO与车辆解除绑定（退车）</t>
  </si>
  <si>
    <t>S0008</t>
  </si>
  <si>
    <t>经销商收车反馈</t>
  </si>
  <si>
    <t>S0009</t>
  </si>
  <si>
    <t>经销商零售上报</t>
  </si>
  <si>
    <t>S0010</t>
  </si>
  <si>
    <t>经销商现金余额导入</t>
  </si>
  <si>
    <t>S0011</t>
  </si>
  <si>
    <t>经销商打款明细导入</t>
  </si>
  <si>
    <t>S0012</t>
  </si>
  <si>
    <t>经销商融资信用额度导入</t>
  </si>
  <si>
    <t>S0013</t>
  </si>
  <si>
    <t>返利往来明细返回</t>
  </si>
  <si>
    <t>S0014</t>
  </si>
  <si>
    <t>索赔结算单信息导入</t>
  </si>
  <si>
    <t>S0015</t>
  </si>
  <si>
    <t>物流承运商到店反馈</t>
  </si>
  <si>
    <t>S0016</t>
  </si>
  <si>
    <t>MSRP价格发布</t>
  </si>
  <si>
    <t>SDS</t>
  </si>
  <si>
    <t>晨澜DMS</t>
  </si>
  <si>
    <t>DCS&gt;SDS</t>
  </si>
  <si>
    <t>Webservice</t>
  </si>
  <si>
    <t>Waybill</t>
  </si>
  <si>
    <t>Fiat车辆运单接口</t>
  </si>
  <si>
    <t>SDS&gt;DCS</t>
  </si>
  <si>
    <t>PrckCar</t>
  </si>
  <si>
    <t>Fiat车辆接车接口</t>
  </si>
  <si>
    <t>ActualSales</t>
  </si>
  <si>
    <t>Fiat车辆实销接口</t>
  </si>
  <si>
    <t xml:space="preserve">NSCERP
(via EAI)
</t>
  </si>
  <si>
    <t>UEAI</t>
  </si>
  <si>
    <t xml:space="preserve">EAI -&gt; DDU </t>
  </si>
  <si>
    <t>file(xml)</t>
  </si>
  <si>
    <t>ZVFC</t>
  </si>
  <si>
    <t>15min</t>
  </si>
  <si>
    <t>SAP-&gt;DCS</t>
  </si>
  <si>
    <t>Factory Vehide Data Update</t>
  </si>
  <si>
    <t>ZCAS</t>
  </si>
  <si>
    <t>ZASS</t>
  </si>
  <si>
    <t>Vehide on Vessel</t>
  </si>
  <si>
    <t>ZSHP</t>
  </si>
  <si>
    <t>Vehide Goods Receipt</t>
  </si>
  <si>
    <t>ZSTA</t>
  </si>
  <si>
    <t>Vehide Cleared Bond/Customs</t>
  </si>
  <si>
    <t>ZCBC</t>
  </si>
  <si>
    <t>Vehide received at VPC</t>
  </si>
  <si>
    <t>ZVP8</t>
  </si>
  <si>
    <t>Purchase Order Create</t>
  </si>
  <si>
    <t>YORD</t>
  </si>
  <si>
    <t>webservices
file(xml)</t>
  </si>
  <si>
    <t>Pre-Delivery Inspection- Pass</t>
  </si>
  <si>
    <t>ZPDP</t>
  </si>
  <si>
    <t>real time
15min</t>
  </si>
  <si>
    <t>Billing Document Create</t>
  </si>
  <si>
    <t>YOUI</t>
  </si>
  <si>
    <t>webservices</t>
  </si>
  <si>
    <t>Dealer swap: Release Cancel</t>
  </si>
  <si>
    <t>ZSWR</t>
  </si>
  <si>
    <t>real time</t>
  </si>
  <si>
    <t>Vehicle return to unrestricted stock</t>
  </si>
  <si>
    <t>ZRGI</t>
  </si>
  <si>
    <t>Vehides received by dealer</t>
  </si>
  <si>
    <t>ZPOD</t>
  </si>
  <si>
    <t>NVDR reporting</t>
  </si>
  <si>
    <t>ZRGS</t>
  </si>
  <si>
    <t>Claim notice</t>
  </si>
  <si>
    <t>ZRFI</t>
  </si>
  <si>
    <t>file(txt)</t>
  </si>
  <si>
    <t>Product_Catalog</t>
  </si>
  <si>
    <t>PRODCAT</t>
  </si>
  <si>
    <t>1day</t>
  </si>
  <si>
    <t>CJD品牌进口车ERP系统</t>
    <phoneticPr fontId="4" type="noConversion"/>
  </si>
  <si>
    <t>接口信息</t>
    <phoneticPr fontId="4" type="noConversion"/>
  </si>
  <si>
    <t>预估人天</t>
    <phoneticPr fontId="4" type="noConversion"/>
  </si>
  <si>
    <t>优先级</t>
    <phoneticPr fontId="4" type="noConversion"/>
  </si>
  <si>
    <t>备注</t>
    <phoneticPr fontId="4" type="noConversion"/>
  </si>
  <si>
    <t>实现逻辑</t>
    <phoneticPr fontId="4" type="noConversion"/>
  </si>
  <si>
    <t>webservice</t>
    <phoneticPr fontId="4" type="noConversion"/>
  </si>
  <si>
    <t>实现方式</t>
    <phoneticPr fontId="4" type="noConversion"/>
  </si>
  <si>
    <t>迁移设计</t>
    <phoneticPr fontId="4" type="noConversion"/>
  </si>
  <si>
    <t>计划安排</t>
    <phoneticPr fontId="4" type="noConversion"/>
  </si>
  <si>
    <t>对接系统/人</t>
    <phoneticPr fontId="4" type="noConversion"/>
  </si>
  <si>
    <t>接口平台</t>
    <phoneticPr fontId="4" type="noConversion"/>
  </si>
  <si>
    <t>由接口平台定时发起调用，获取数据后，推送给DMSS系统。
缺点：DMSS调整接口逻辑，改为服务器端，由接口平台调用。</t>
    <phoneticPr fontId="4" type="noConversion"/>
  </si>
  <si>
    <t>复用原有</t>
    <phoneticPr fontId="4" type="noConversion"/>
  </si>
  <si>
    <t>SAP/接口平台</t>
    <phoneticPr fontId="4" type="noConversion"/>
  </si>
  <si>
    <t>因为是服务端，无需调整代码，由SAP调整成接口平台，然后接口平台调用DCS即可。已调试过可行。</t>
    <phoneticPr fontId="4" type="noConversion"/>
  </si>
  <si>
    <t>因为该接口在EAI中实现，在DCS只是个SEVLET。
因此先确定EAI是否废弃？若废弃则在DCS实现接口。
否则将EAI中该接口的地址及用户信息改成接口平台信息即可。已调试过可行。</t>
    <phoneticPr fontId="4" type="noConversion"/>
  </si>
  <si>
    <t>SapDcsServiceSOAP</t>
    <phoneticPr fontId="4" type="noConversion"/>
  </si>
  <si>
    <t>调用SI01v2</t>
    <phoneticPr fontId="4" type="noConversion"/>
  </si>
  <si>
    <t>DCS-&gt;EAI-&gt;SAP</t>
    <phoneticPr fontId="4" type="noConversion"/>
  </si>
  <si>
    <t>K4SapToDmsSOAP</t>
    <phoneticPr fontId="4" type="noConversion"/>
  </si>
  <si>
    <t>S0001</t>
    <phoneticPr fontId="4" type="noConversion"/>
  </si>
  <si>
    <t>SAP将车辆信息等发送给DCS，包含以下接口：
S0001~16其中S0002,8,9除外</t>
    <phoneticPr fontId="4" type="noConversion"/>
  </si>
  <si>
    <t>S0002</t>
    <phoneticPr fontId="4" type="noConversion"/>
  </si>
  <si>
    <t>DCS通过EAI将订单信息上报给SAP配车。
包含接口：S0002,8,9</t>
    <phoneticPr fontId="4" type="noConversion"/>
  </si>
  <si>
    <t>k4DcsToSap</t>
    <phoneticPr fontId="4" type="noConversion"/>
  </si>
  <si>
    <t>简单</t>
    <phoneticPr fontId="4" type="noConversion"/>
  </si>
  <si>
    <t>原代码在新框架实现即可</t>
    <phoneticPr fontId="4" type="noConversion"/>
  </si>
  <si>
    <t>Factory Final Freeze-NO Differences</t>
    <phoneticPr fontId="4" type="noConversion"/>
  </si>
  <si>
    <t>需表单是否销售相关</t>
    <phoneticPr fontId="4" type="noConversion"/>
  </si>
  <si>
    <t>SI01v2</t>
    <phoneticPr fontId="4" type="noConversion"/>
  </si>
  <si>
    <t>dcs-&gt;sap总出口
需详细调查</t>
    <phoneticPr fontId="4" type="noConversion"/>
  </si>
  <si>
    <t>功能信息</t>
    <phoneticPr fontId="4" type="noConversion"/>
  </si>
  <si>
    <t>调查内容</t>
    <phoneticPr fontId="4" type="noConversion"/>
  </si>
  <si>
    <t>使用视图列表</t>
    <phoneticPr fontId="4" type="noConversion"/>
  </si>
  <si>
    <t>使用函数列表</t>
    <phoneticPr fontId="4" type="noConversion"/>
  </si>
  <si>
    <t>存储过程列表</t>
    <phoneticPr fontId="4" type="noConversion"/>
  </si>
  <si>
    <t>功能点</t>
    <phoneticPr fontId="4" type="noConversion"/>
  </si>
  <si>
    <t>使用列表</t>
    <phoneticPr fontId="4" type="noConversion"/>
  </si>
  <si>
    <t>逻辑内容</t>
    <phoneticPr fontId="4" type="noConversion"/>
  </si>
  <si>
    <t>产品功能点</t>
    <phoneticPr fontId="4" type="noConversion"/>
  </si>
  <si>
    <t>产品主要逻辑</t>
    <phoneticPr fontId="4" type="noConversion"/>
  </si>
  <si>
    <t>可复用率</t>
    <phoneticPr fontId="4" type="noConversion"/>
  </si>
  <si>
    <t>组织机构</t>
    <phoneticPr fontId="5" type="noConversion"/>
  </si>
  <si>
    <t>维修站基本信息</t>
    <phoneticPr fontId="4" type="noConversion"/>
  </si>
  <si>
    <t>查看经销商基本信息</t>
    <phoneticPr fontId="5" type="noConversion"/>
  </si>
  <si>
    <t>部门定义</t>
  </si>
  <si>
    <t>职务定义</t>
  </si>
  <si>
    <t>经销商查看及自定义组织部门</t>
    <phoneticPr fontId="5" type="noConversion"/>
  </si>
  <si>
    <t>经销商查看及自定义职务</t>
    <phoneticPr fontId="5" type="noConversion"/>
  </si>
  <si>
    <t>经销商新增修改员工信息</t>
    <phoneticPr fontId="5" type="noConversion"/>
  </si>
  <si>
    <t>员工信息管理</t>
  </si>
  <si>
    <t>员工信息管理</t>
    <phoneticPr fontId="4" type="noConversion"/>
  </si>
  <si>
    <t>基础数据</t>
    <phoneticPr fontId="4" type="noConversion"/>
  </si>
  <si>
    <t>大客户政策车系</t>
  </si>
  <si>
    <t>大客户申请数量</t>
  </si>
  <si>
    <t>渠道细分定义</t>
  </si>
  <si>
    <t>车辆信息挂靠单位</t>
  </si>
  <si>
    <t>经销商查看信息渠道</t>
    <phoneticPr fontId="4" type="noConversion"/>
  </si>
  <si>
    <t>经销商新增查看车辆信息挂靠单位</t>
    <phoneticPr fontId="4" type="noConversion"/>
  </si>
  <si>
    <t>结算及收款</t>
    <phoneticPr fontId="4" type="noConversion"/>
  </si>
  <si>
    <t>发票类型</t>
  </si>
  <si>
    <t>付款方式</t>
  </si>
  <si>
    <t>经销商新增查看发票类型</t>
  </si>
  <si>
    <t>经销商新增查看付款方式</t>
  </si>
  <si>
    <t>预约及维修</t>
  </si>
  <si>
    <t>车辆颜色定义</t>
  </si>
  <si>
    <t>品牌车系车型</t>
  </si>
  <si>
    <t>经销商新增查看车辆颜色</t>
  </si>
  <si>
    <t>经销商查看车辆品牌车系车型配置信息</t>
  </si>
  <si>
    <t>用户安全</t>
    <phoneticPr fontId="4" type="noConversion"/>
  </si>
  <si>
    <t>角色权限管理</t>
  </si>
  <si>
    <t>用户权限管理</t>
  </si>
  <si>
    <t>更改口令</t>
  </si>
  <si>
    <t>用户映射</t>
  </si>
  <si>
    <t>用于新增删除角色权限</t>
  </si>
  <si>
    <t>用于经销商新增用户权限</t>
  </si>
  <si>
    <t>用于更改当前登录用户密码</t>
  </si>
  <si>
    <t>经销商配置当前用户的映射信息</t>
  </si>
  <si>
    <t>产品功能</t>
    <phoneticPr fontId="4" type="noConversion"/>
  </si>
  <si>
    <t>经销商基本信息</t>
  </si>
  <si>
    <t>我的资料</t>
  </si>
  <si>
    <t>基础参数</t>
    <phoneticPr fontId="4" type="noConversion"/>
  </si>
  <si>
    <t>基本参数设置</t>
  </si>
  <si>
    <t>经销商修改系统基础参数</t>
  </si>
  <si>
    <t>客户管理</t>
    <phoneticPr fontId="5" type="noConversion"/>
  </si>
  <si>
    <t>潜在客户</t>
  </si>
  <si>
    <t>展厅流量登记</t>
  </si>
  <si>
    <t>展厅接待</t>
  </si>
  <si>
    <t>客户信息</t>
  </si>
  <si>
    <t>跟进活动</t>
  </si>
  <si>
    <t>日程安排</t>
  </si>
  <si>
    <t>跟进任务定义</t>
  </si>
  <si>
    <t>客户意向综合查询</t>
  </si>
  <si>
    <t>试乘试驾资源管理</t>
  </si>
  <si>
    <t>试乘试驾计划</t>
  </si>
  <si>
    <t>试乘试驾反馈</t>
  </si>
  <si>
    <t>客户休眠申请审批</t>
  </si>
  <si>
    <t>经销商快速登记展厅流量客户</t>
  </si>
  <si>
    <t>经销商新增修改接待展厅客户</t>
  </si>
  <si>
    <t>经销商新增修改查看潜客信息</t>
  </si>
  <si>
    <t>经销商对潜客进行跟进记录</t>
  </si>
  <si>
    <t>查看经销商用户的日程安排</t>
  </si>
  <si>
    <t>经销商新增查看跟进任务</t>
  </si>
  <si>
    <t>查看客户意向及基本信息</t>
  </si>
  <si>
    <t>经销商新增查看试乘试驾资源</t>
  </si>
  <si>
    <t>经销商查看新增客户试乘试驾计划</t>
  </si>
  <si>
    <t>反馈试乘试驾的结果</t>
  </si>
  <si>
    <t>客户经理审批休眠申请</t>
  </si>
  <si>
    <t>潜客跟进</t>
  </si>
  <si>
    <t>保有客户</t>
  </si>
  <si>
    <t>保有客户维护</t>
  </si>
  <si>
    <t>保有客户关怀</t>
  </si>
  <si>
    <t>销售回访任务分配</t>
  </si>
  <si>
    <t>销售回访任务录入</t>
  </si>
  <si>
    <t>销售回访结果查询</t>
  </si>
  <si>
    <t>经销商新增修改查看保有客户信息</t>
  </si>
  <si>
    <t>经销商新增修改查看保有客户关怀信息</t>
  </si>
  <si>
    <t>用于销售回访任务分配</t>
  </si>
  <si>
    <t>用于录入销售回访任务</t>
  </si>
  <si>
    <t>查询销售回访结果</t>
  </si>
  <si>
    <t>保有客户跟进</t>
  </si>
  <si>
    <t>大客户管理</t>
    <phoneticPr fontId="4" type="noConversion"/>
  </si>
  <si>
    <t>大客户报备</t>
  </si>
  <si>
    <t>大客户申请</t>
  </si>
  <si>
    <t>大客户组织架构权限申请</t>
  </si>
  <si>
    <t>报备大客户</t>
  </si>
  <si>
    <t>申请大客户</t>
  </si>
  <si>
    <t>申请大客户组织架构权限</t>
  </si>
  <si>
    <t>整车管理</t>
    <phoneticPr fontId="5" type="noConversion"/>
  </si>
  <si>
    <t>销售目标</t>
    <phoneticPr fontId="4" type="noConversion"/>
  </si>
  <si>
    <t>个人目标</t>
  </si>
  <si>
    <t>经销商目标</t>
  </si>
  <si>
    <t>查询用户个人销售目标</t>
  </si>
  <si>
    <t>查询经销商销售目标</t>
  </si>
  <si>
    <t>订单管理</t>
    <phoneticPr fontId="4" type="noConversion"/>
  </si>
  <si>
    <t>销售订单</t>
  </si>
  <si>
    <t>调拨订单</t>
  </si>
  <si>
    <t>服务订单</t>
  </si>
  <si>
    <t>受托交车订单</t>
  </si>
  <si>
    <t>订单审核</t>
  </si>
  <si>
    <t>交车确认</t>
  </si>
  <si>
    <t>销售退回</t>
  </si>
  <si>
    <t>销售综合查询</t>
  </si>
  <si>
    <t>服务项目管理</t>
  </si>
  <si>
    <t>服务项目定义</t>
  </si>
  <si>
    <t>订单财务审核</t>
  </si>
  <si>
    <t>经销商新增修改销售订单</t>
  </si>
  <si>
    <t>经销商新增修改调拨订单,功能已被屏蔽</t>
  </si>
  <si>
    <t>经销商新增修改服务订单</t>
  </si>
  <si>
    <t>经销商新增修改受托交车订单</t>
  </si>
  <si>
    <t>销售经理进行销售订单审核</t>
  </si>
  <si>
    <t>订单经理审核</t>
  </si>
  <si>
    <t>销售订单进行交车确认</t>
  </si>
  <si>
    <t>销售订单取消</t>
  </si>
  <si>
    <t>经销商新增销售退回订单</t>
  </si>
  <si>
    <t>经销商查询销售订单信息</t>
  </si>
  <si>
    <t>查看服务项目信息</t>
  </si>
  <si>
    <t>经销商新增查看服务项目</t>
  </si>
  <si>
    <t>财务对销售订单进行审核</t>
  </si>
  <si>
    <t>库存管理</t>
    <phoneticPr fontId="4" type="noConversion"/>
  </si>
  <si>
    <t>车辆主数据</t>
  </si>
  <si>
    <t>库存维护</t>
  </si>
  <si>
    <t>车辆入库</t>
  </si>
  <si>
    <t>车辆出库</t>
  </si>
  <si>
    <t>车辆移库</t>
  </si>
  <si>
    <t>车辆移位</t>
  </si>
  <si>
    <t>借出/归还</t>
  </si>
  <si>
    <t>库存日志</t>
  </si>
  <si>
    <t>促销价格维护</t>
  </si>
  <si>
    <t>车辆库存查询</t>
  </si>
  <si>
    <t>查询下发的车辆产品主数据</t>
  </si>
  <si>
    <t>查询车辆库存状况</t>
  </si>
  <si>
    <t>经销商进行车辆入库操作</t>
  </si>
  <si>
    <t>经销商进行车辆出库操作</t>
  </si>
  <si>
    <t>经销商进行车辆移库操作</t>
  </si>
  <si>
    <t>经销商进行车辆移位操作</t>
  </si>
  <si>
    <t>经销商车辆借出/归还登记</t>
  </si>
  <si>
    <t>记录车辆库存变化</t>
  </si>
  <si>
    <t>经销商对车辆进行价格维护</t>
  </si>
  <si>
    <t>衍生业务</t>
    <phoneticPr fontId="4" type="noConversion"/>
  </si>
  <si>
    <t>装饰装潢</t>
    <phoneticPr fontId="4" type="noConversion"/>
  </si>
  <si>
    <t>装潢派工</t>
  </si>
  <si>
    <t>装潢项目管理</t>
  </si>
  <si>
    <t>经销商装潢派工操作</t>
  </si>
  <si>
    <t>经销商新增查看装潢项目</t>
  </si>
  <si>
    <t>结算管理</t>
    <phoneticPr fontId="4" type="noConversion"/>
  </si>
  <si>
    <t>整车结算</t>
    <phoneticPr fontId="4" type="noConversion"/>
  </si>
  <si>
    <t>预收款登记</t>
  </si>
  <si>
    <t>结算收款</t>
  </si>
  <si>
    <t>开票登记</t>
  </si>
  <si>
    <t>订单减免</t>
  </si>
  <si>
    <t>销售订单预收款登记</t>
  </si>
  <si>
    <t>销售订单结算收款</t>
  </si>
  <si>
    <t>开发票登记</t>
  </si>
  <si>
    <t>市场活动</t>
    <phoneticPr fontId="4" type="noConversion"/>
  </si>
  <si>
    <t>整车活动</t>
    <phoneticPr fontId="4" type="noConversion"/>
  </si>
  <si>
    <t>报表管理</t>
    <phoneticPr fontId="4" type="noConversion"/>
  </si>
  <si>
    <t>潜客分析</t>
    <phoneticPr fontId="4" type="noConversion"/>
  </si>
  <si>
    <t>查询不同客户来源客户情况</t>
  </si>
  <si>
    <t>车辆分析</t>
    <phoneticPr fontId="4" type="noConversion"/>
  </si>
  <si>
    <t>销售分析</t>
  </si>
  <si>
    <t>展厅来源分析表</t>
    <phoneticPr fontId="4" type="noConversion"/>
  </si>
  <si>
    <t>有望客户跟踪进度</t>
    <phoneticPr fontId="4" type="noConversion"/>
  </si>
  <si>
    <t>车辆库存明细表</t>
    <phoneticPr fontId="4" type="noConversion"/>
  </si>
  <si>
    <t>车辆入库明细表</t>
    <phoneticPr fontId="4" type="noConversion"/>
  </si>
  <si>
    <t>整车销售报表</t>
    <phoneticPr fontId="4" type="noConversion"/>
  </si>
  <si>
    <t>销售统计分析表</t>
    <phoneticPr fontId="4" type="noConversion"/>
  </si>
  <si>
    <t>销售顾问业绩统计</t>
    <phoneticPr fontId="4" type="noConversion"/>
  </si>
  <si>
    <t>财务统计</t>
    <phoneticPr fontId="4" type="noConversion"/>
  </si>
  <si>
    <t>管理报表</t>
    <phoneticPr fontId="4" type="noConversion"/>
  </si>
  <si>
    <t>销售毛利统计</t>
    <phoneticPr fontId="4" type="noConversion"/>
  </si>
  <si>
    <t>收款统计</t>
    <phoneticPr fontId="4" type="noConversion"/>
  </si>
  <si>
    <t>新交车客户400核实月报</t>
    <phoneticPr fontId="4" type="noConversion"/>
  </si>
  <si>
    <t>*车辆进销存分析</t>
    <phoneticPr fontId="4" type="noConversion"/>
  </si>
  <si>
    <t>留存订单简表</t>
    <phoneticPr fontId="4" type="noConversion"/>
  </si>
  <si>
    <t>*销售业绩一览</t>
    <phoneticPr fontId="4" type="noConversion"/>
  </si>
  <si>
    <t>*转化率报表</t>
    <phoneticPr fontId="4" type="noConversion"/>
  </si>
  <si>
    <t>*新增订单简表</t>
    <phoneticPr fontId="4" type="noConversion"/>
  </si>
  <si>
    <t>*客流HSL趋势分析</t>
    <phoneticPr fontId="4" type="noConversion"/>
  </si>
  <si>
    <t>保客推荐报表</t>
    <phoneticPr fontId="4" type="noConversion"/>
  </si>
  <si>
    <t>通告提醒</t>
  </si>
  <si>
    <t>销售顾问/经理工作平台</t>
    <phoneticPr fontId="4" type="noConversion"/>
  </si>
  <si>
    <t>减免订单</t>
    <phoneticPr fontId="4" type="noConversion"/>
  </si>
  <si>
    <t>新增入库，批量验收，验收，入库</t>
    <phoneticPr fontId="4" type="noConversion"/>
  </si>
  <si>
    <t>新增，保存，查询</t>
    <phoneticPr fontId="4" type="noConversion"/>
  </si>
  <si>
    <t>查询，新增，保存，修改，导出，批量修改</t>
    <phoneticPr fontId="4" type="noConversion"/>
  </si>
  <si>
    <t>查询，审核，审核记录</t>
    <phoneticPr fontId="4" type="noConversion"/>
  </si>
  <si>
    <t>新增，保存，查询，删除，明细</t>
    <phoneticPr fontId="4" type="noConversion"/>
  </si>
  <si>
    <t>查询</t>
    <phoneticPr fontId="4" type="noConversion"/>
  </si>
  <si>
    <t>查询，审核记录，销售退回，客户详细，打印</t>
    <phoneticPr fontId="4" type="noConversion"/>
  </si>
  <si>
    <t>新增，保存，审核记录，查询，作废</t>
    <phoneticPr fontId="4" type="noConversion"/>
  </si>
  <si>
    <t>订单取消</t>
    <phoneticPr fontId="4" type="noConversion"/>
  </si>
  <si>
    <t>无此页面</t>
    <phoneticPr fontId="4" type="noConversion"/>
  </si>
  <si>
    <t>查询，订单明细，交车确认，打印交车单</t>
    <phoneticPr fontId="4" type="noConversion"/>
  </si>
  <si>
    <t>编辑，明细，作废，打印，查询，新增，保存</t>
    <phoneticPr fontId="4" type="noConversion"/>
  </si>
  <si>
    <t>监控交车确认时保修登记信息上报情况(未成功上报的重新上报)</t>
    <phoneticPr fontId="5" type="noConversion"/>
  </si>
  <si>
    <t>车型组主数据（品牌、车系、车型、配置）</t>
    <phoneticPr fontId="5" type="noConversion"/>
  </si>
  <si>
    <t>车型价格信息下发</t>
    <phoneticPr fontId="5" type="noConversion"/>
  </si>
  <si>
    <t>市场活动（活动主单、车型清单）</t>
    <phoneticPr fontId="5" type="noConversion"/>
  </si>
  <si>
    <t>二手车 置换车品牌</t>
    <phoneticPr fontId="5" type="noConversion"/>
  </si>
  <si>
    <t>贴息利率信息下发</t>
    <phoneticPr fontId="5" type="noConversion"/>
  </si>
  <si>
    <t>车辆发运信息下发</t>
    <phoneticPr fontId="5" type="noConversion"/>
  </si>
  <si>
    <t>车辆验收上报（DMS验收后，上报验收明细给上端）</t>
    <phoneticPr fontId="5" type="noConversion"/>
  </si>
  <si>
    <t>DCC潜在客户信息下发</t>
    <phoneticPr fontId="5" type="noConversion"/>
  </si>
  <si>
    <t>DCC建档客户信息下发</t>
    <phoneticPr fontId="5" type="noConversion"/>
  </si>
  <si>
    <t>DCC建档客户信息反馈接收</t>
    <phoneticPr fontId="5" type="noConversion"/>
  </si>
  <si>
    <r>
      <t>LMS邀约到店撞单接口的反馈上报接收(反馈状态，1表示实销，</t>
    </r>
    <r>
      <rPr>
        <b/>
        <sz val="9"/>
        <color rgb="FFFF0000"/>
        <rFont val="微软雅黑"/>
        <family val="2"/>
        <charset val="134"/>
      </rPr>
      <t>2表示撞单</t>
    </r>
    <r>
      <rPr>
        <sz val="9"/>
        <rFont val="微软雅黑"/>
        <family val="2"/>
        <charset val="134"/>
      </rPr>
      <t>，3表示休眠)</t>
    </r>
    <phoneticPr fontId="5" type="noConversion"/>
  </si>
  <si>
    <t>销售信息撞单上报接收（反馈状态，1表示成功，2表示失败，3表示休眠）</t>
    <phoneticPr fontId="5" type="noConversion"/>
  </si>
  <si>
    <t>战败DCC潜在客户信息上报接收</t>
    <phoneticPr fontId="5" type="noConversion"/>
  </si>
  <si>
    <t>经销商之间车辆调拨下发</t>
    <phoneticPr fontId="5" type="noConversion"/>
  </si>
  <si>
    <t>经销商车辆实销数据</t>
    <phoneticPr fontId="5" type="noConversion"/>
  </si>
  <si>
    <t>【异步】大客户报备数据上报</t>
    <phoneticPr fontId="5" type="noConversion"/>
  </si>
  <si>
    <t>【异步】大客户报备审批数据下发</t>
    <phoneticPr fontId="5" type="noConversion"/>
  </si>
  <si>
    <t>【异步】大客户报备返利数据上报</t>
    <phoneticPr fontId="5" type="noConversion"/>
  </si>
  <si>
    <t>【异步】大客户报备返利审批数据下发</t>
    <phoneticPr fontId="5" type="noConversion"/>
  </si>
  <si>
    <t>【异步】二手车置换返利数据上报</t>
    <phoneticPr fontId="5" type="noConversion"/>
  </si>
  <si>
    <t>【异步】二手车置换返利审批数据下发</t>
    <phoneticPr fontId="5" type="noConversion"/>
  </si>
  <si>
    <t>发票多次扫描上报</t>
    <phoneticPr fontId="5" type="noConversion"/>
  </si>
  <si>
    <t>PAD建档率报表上报</t>
    <phoneticPr fontId="5" type="noConversion"/>
  </si>
  <si>
    <t>大客户政策车系下发</t>
    <phoneticPr fontId="5" type="noConversion"/>
  </si>
  <si>
    <t>大客户政策车型数据下发</t>
    <phoneticPr fontId="5" type="noConversion"/>
  </si>
  <si>
    <t>大客户周报上报</t>
    <phoneticPr fontId="5" type="noConversion"/>
  </si>
  <si>
    <t>克莱斯勒明检和神秘上报</t>
    <phoneticPr fontId="5" type="noConversion"/>
  </si>
  <si>
    <t>试乘试驾分析数据上报</t>
    <phoneticPr fontId="5" type="noConversion"/>
  </si>
  <si>
    <t>试乘试驾统计报表上报</t>
    <phoneticPr fontId="5" type="noConversion"/>
  </si>
  <si>
    <t>SUBMIT_CUSTOMER_TO_DCC</t>
    <phoneticPr fontId="4" type="noConversion"/>
  </si>
  <si>
    <t>CHECK_OUTBOUND_UPLOAD</t>
    <phoneticPr fontId="4" type="noConversion"/>
  </si>
  <si>
    <t>DMS-&gt;DCS</t>
    <phoneticPr fontId="4" type="noConversion"/>
  </si>
  <si>
    <t>CLDMS002</t>
    <phoneticPr fontId="4" type="noConversion"/>
  </si>
  <si>
    <t>CLDMS003</t>
    <phoneticPr fontId="4" type="noConversion"/>
  </si>
  <si>
    <t>CLDMS004</t>
    <phoneticPr fontId="4" type="noConversion"/>
  </si>
  <si>
    <t>CLDMS009</t>
    <phoneticPr fontId="4" type="noConversion"/>
  </si>
  <si>
    <t>SADMS022</t>
  </si>
  <si>
    <t>SADMS001</t>
    <phoneticPr fontId="4" type="noConversion"/>
  </si>
  <si>
    <t>SADMS002</t>
    <phoneticPr fontId="4" type="noConversion"/>
  </si>
  <si>
    <t>SADMS003</t>
    <phoneticPr fontId="4" type="noConversion"/>
  </si>
  <si>
    <t>SADMS008add</t>
    <phoneticPr fontId="4" type="noConversion"/>
  </si>
  <si>
    <t>SubmitSameToDcc</t>
    <phoneticPr fontId="4" type="noConversion"/>
  </si>
  <si>
    <t>SubmitKeepApplyToDcc</t>
    <phoneticPr fontId="4" type="noConversion"/>
  </si>
  <si>
    <t>SADMS007</t>
  </si>
  <si>
    <t>SADMS008</t>
    <phoneticPr fontId="4" type="noConversion"/>
  </si>
  <si>
    <t>DSO0401</t>
    <phoneticPr fontId="41" type="noConversion"/>
  </si>
  <si>
    <t>OSD0401</t>
    <phoneticPr fontId="41" type="noConversion"/>
  </si>
  <si>
    <t>DSO0402</t>
    <phoneticPr fontId="41" type="noConversion"/>
  </si>
  <si>
    <t>OSD0402</t>
    <phoneticPr fontId="41" type="noConversion"/>
  </si>
  <si>
    <t>SADMS016</t>
  </si>
  <si>
    <t>SADMS017</t>
    <phoneticPr fontId="4" type="noConversion"/>
  </si>
  <si>
    <t>SADMS009</t>
  </si>
  <si>
    <t>SADMS025</t>
  </si>
  <si>
    <t>SADMS031</t>
  </si>
  <si>
    <t>SADMS032</t>
    <phoneticPr fontId="4" type="noConversion"/>
  </si>
  <si>
    <t>SADMS054</t>
  </si>
  <si>
    <t>SADMS056</t>
    <phoneticPr fontId="4" type="noConversion"/>
  </si>
  <si>
    <t>SADMS057</t>
    <phoneticPr fontId="4" type="noConversion"/>
  </si>
  <si>
    <t>SADMS095</t>
    <phoneticPr fontId="4" type="noConversion"/>
  </si>
  <si>
    <t>SADMS096</t>
    <phoneticPr fontId="4" type="noConversion"/>
  </si>
  <si>
    <t>SADMS097</t>
    <phoneticPr fontId="4" type="noConversion"/>
  </si>
  <si>
    <t>SADMS023</t>
  </si>
  <si>
    <t>SOTDCS002</t>
    <phoneticPr fontId="4" type="noConversion"/>
  </si>
  <si>
    <t>SOTDCS003</t>
  </si>
  <si>
    <t>SOTDCS004</t>
    <phoneticPr fontId="4" type="noConversion"/>
  </si>
  <si>
    <t>SOTDCS005</t>
  </si>
  <si>
    <t>SOTDCS007</t>
    <phoneticPr fontId="4" type="noConversion"/>
  </si>
  <si>
    <t>SOTDCS008</t>
  </si>
  <si>
    <t>SOTDCS013</t>
  </si>
  <si>
    <t>SOTDCS014</t>
  </si>
  <si>
    <t>SOTDCS015NF，SOTDCS015NO，SOTDCS015ND，</t>
    <phoneticPr fontId="4" type="noConversion"/>
  </si>
  <si>
    <t>SOTDMS003</t>
    <phoneticPr fontId="4" type="noConversion"/>
  </si>
  <si>
    <t>SOTDMS004</t>
    <phoneticPr fontId="4" type="noConversion"/>
  </si>
  <si>
    <t>SOTDMS005</t>
  </si>
  <si>
    <t>SOTDMS007</t>
  </si>
  <si>
    <t>SOTDMS012</t>
    <phoneticPr fontId="4" type="noConversion"/>
  </si>
  <si>
    <t>SOTDMS013</t>
  </si>
  <si>
    <t>SOTDMS014</t>
  </si>
  <si>
    <t>SOTDMS017</t>
  </si>
  <si>
    <t>6个月未生成订单转为休眠客户</t>
    <phoneticPr fontId="5" type="noConversion"/>
  </si>
  <si>
    <t>订车接口数据接收</t>
    <phoneticPr fontId="5" type="noConversion"/>
  </si>
  <si>
    <t>经销商零售信息变更上报接</t>
    <phoneticPr fontId="5" type="noConversion"/>
  </si>
  <si>
    <t>大客户组织架构权限上传</t>
    <phoneticPr fontId="5" type="noConversion"/>
  </si>
  <si>
    <t>大客户组织架构权限审批信息</t>
    <phoneticPr fontId="5" type="noConversion"/>
  </si>
  <si>
    <t>发票识别结果下发</t>
    <phoneticPr fontId="5" type="noConversion"/>
  </si>
  <si>
    <t>DMS对CRM数据验证接口</t>
    <phoneticPr fontId="5" type="noConversion"/>
  </si>
  <si>
    <t>接收展厅销售人员信息接口</t>
    <phoneticPr fontId="5" type="noConversion"/>
  </si>
  <si>
    <t>创建客户信息（客户接待信息/需求分析）DMS新增</t>
    <phoneticPr fontId="5" type="noConversion"/>
  </si>
  <si>
    <t>创建客户信息（试乘试驾）DMS新增</t>
    <phoneticPr fontId="5" type="noConversion"/>
  </si>
  <si>
    <t>创建客户信息（置换需求）DMS新增</t>
    <phoneticPr fontId="5" type="noConversion"/>
  </si>
  <si>
    <t>创建客户信息（金融报价）DMS新增</t>
    <phoneticPr fontId="5" type="noConversion"/>
  </si>
  <si>
    <t>创建客户信息（客户培育）DMS新增</t>
    <phoneticPr fontId="5" type="noConversion"/>
  </si>
  <si>
    <t>更新客户信息（客户接待信息/需求分析）更新</t>
    <phoneticPr fontId="5" type="noConversion"/>
  </si>
  <si>
    <t>更新客户信息（试乘试驾）DMS更新</t>
    <phoneticPr fontId="5" type="noConversion"/>
  </si>
  <si>
    <t>更新客户信息（置换需求）DMS更新</t>
    <phoneticPr fontId="5" type="noConversion"/>
  </si>
  <si>
    <t>更新客户信息（金融报价）DMS更新</t>
    <phoneticPr fontId="5" type="noConversion"/>
  </si>
  <si>
    <t>更新客户信息（客户培育）DMS更新</t>
    <phoneticPr fontId="5" type="noConversion"/>
  </si>
  <si>
    <t>销售人员分配信息DMS更新</t>
    <phoneticPr fontId="5" type="noConversion"/>
  </si>
  <si>
    <t>创建客户信息（试驾车辆信息）DMS新增</t>
    <phoneticPr fontId="5" type="noConversion"/>
  </si>
  <si>
    <t>更新客户信息(休眠，订单，交车客户状态数据传递)DMS更新</t>
    <phoneticPr fontId="5" type="noConversion"/>
  </si>
  <si>
    <t>DMS产品、销售人员、经销商信息验证接口</t>
    <phoneticPr fontId="5" type="noConversion"/>
  </si>
  <si>
    <t>数据同步验证接口</t>
    <phoneticPr fontId="5" type="noConversion"/>
  </si>
  <si>
    <t>创建客户信息（客户接待信息/需求分析）APP新增</t>
    <phoneticPr fontId="5" type="noConversion"/>
  </si>
  <si>
    <t>创建客户信息（试乘试驾）APP新增</t>
    <phoneticPr fontId="5" type="noConversion"/>
  </si>
  <si>
    <t>创建客户信息（置换需求）APP新增</t>
    <phoneticPr fontId="5" type="noConversion"/>
  </si>
  <si>
    <t>创建客户信息（金融报价）APP新增</t>
    <phoneticPr fontId="5" type="noConversion"/>
  </si>
  <si>
    <t>创建客户信息（客户培育）APP新增</t>
    <phoneticPr fontId="5" type="noConversion"/>
  </si>
  <si>
    <t>创建客户信息（试驾车辆信息）APP新增</t>
    <phoneticPr fontId="5" type="noConversion"/>
  </si>
  <si>
    <t>更新客户信息（客户接待信息/需求分析）APP更新</t>
    <phoneticPr fontId="5" type="noConversion"/>
  </si>
  <si>
    <t>更新客户信息（试乘试驾）APP更新</t>
    <phoneticPr fontId="5" type="noConversion"/>
  </si>
  <si>
    <t>更新客户信息（置换需求）APP更新</t>
    <phoneticPr fontId="5" type="noConversion"/>
  </si>
  <si>
    <t>更新客户信息（金融报价）APP更新</t>
    <phoneticPr fontId="5" type="noConversion"/>
  </si>
  <si>
    <t>更新客户信息（客户培育）APP更新</t>
    <phoneticPr fontId="5" type="noConversion"/>
  </si>
  <si>
    <t>销售人员分配信息APP更新</t>
    <phoneticPr fontId="5" type="noConversion"/>
  </si>
  <si>
    <t>infox</t>
    <phoneticPr fontId="4" type="noConversion"/>
  </si>
  <si>
    <t>DMS-&gt;DCS-&gt;BY</t>
    <phoneticPr fontId="4" type="noConversion"/>
  </si>
  <si>
    <t xml:space="preserve">由接口平台定时发起调用，获取数据后，推送给彪样系统。
</t>
    <phoneticPr fontId="4" type="noConversion"/>
  </si>
  <si>
    <t>由接口平台定时发起调用，获取数据后，推送给彪样系统。</t>
    <phoneticPr fontId="4" type="noConversion"/>
  </si>
  <si>
    <t>DCS-&gt;DMS</t>
    <phoneticPr fontId="4" type="noConversion"/>
  </si>
  <si>
    <t>业务代码</t>
    <phoneticPr fontId="4" type="noConversion"/>
  </si>
  <si>
    <t>DMS和DCS合写一个类，触发方提供一个方法方法返回的是该接口的VO，接受方获取该VO数据并进行后续业务数据。</t>
    <phoneticPr fontId="4" type="noConversion"/>
  </si>
  <si>
    <t>异步</t>
    <phoneticPr fontId="4" type="noConversion"/>
  </si>
  <si>
    <t>BY-&gt;DCS-&gt;DMS</t>
    <phoneticPr fontId="4" type="noConversion"/>
  </si>
  <si>
    <t>功能点</t>
  </si>
  <si>
    <t>保存</t>
  </si>
  <si>
    <t>新增删除保存取消退出按钮</t>
  </si>
  <si>
    <t>新增删除保存退出按钮</t>
  </si>
  <si>
    <t>excele导出新增修改删除离职保存退出</t>
  </si>
  <si>
    <t>接口接收数据</t>
  </si>
  <si>
    <t>接口接收数据；保存退出</t>
  </si>
  <si>
    <t>新增复制权限粘贴权限更改密码停用保存取消退出</t>
  </si>
  <si>
    <t>添加账号删除保存</t>
  </si>
  <si>
    <t>新增取消再分配修改查询</t>
  </si>
  <si>
    <t>查询再分配新增修改删除保存创建客户档案</t>
  </si>
  <si>
    <t>快速查询新增修改再分配合并客户休眠申请激活客户Excel</t>
  </si>
  <si>
    <t>产品主要逻辑</t>
  </si>
  <si>
    <t>新增时页面显示可编辑必填项；页面做任何改动保存取消按钮要亮起；取消按钮点击后要回到页面初始化；退出时页面有改动没保存要给出提示</t>
    <phoneticPr fontId="43" type="noConversion"/>
  </si>
  <si>
    <t>新增时页面自动跳转页面最下方并新加一行，序号自动增长；删除在保存之前，不可以删除已保存的数据；页面做过任何修改保存自动亮起；退出时页面做过任何改动要提示，没有就直接退出</t>
  </si>
  <si>
    <t>excel导出要弹出选择路径自动添加标题；新增时页面自动跳转页面最下方并新加一行，序号自动增长并弹出可编辑子页面，输入页面信息确定后自动带入页面右侧；修改弹出子页面进行编辑，确定后信息带入页面右侧；删除在保存之前，已保存的不能删除；离职要有提示，确定后自动删除相关信息；修改过后要保存；退出关闭页面，如有信息改动要提示</t>
  </si>
  <si>
    <t>接收上端下发数据进行展示</t>
  </si>
  <si>
    <t>新增自动添加一行序号自增长；删除在保存之前；保存过后不能删除可以修改；退出有数据改动没保存要有提示</t>
  </si>
  <si>
    <t>有接口接收上端下发的数据并展示；页面如有修改地方允许保存；退出关闭页面，如果数据改动没有保存要提示</t>
  </si>
  <si>
    <t>双击某一角色可以查看该角色的权限；新增弹出新增角色的子页面,角色代码唯一且不少于8位；删除可以删除已新增的角色，删除有提示；取消回到页面初始化状态；保存可以保存新增的角色；退出关闭页面，如页面有改动没保存则提示</t>
  </si>
  <si>
    <t>双击可以查看某一用户的权限，点击复制权限可以复制该用户的权限，再双击另一用户点击粘贴权限可以把权限复制给该用户；新增弹出选择员工和角色页面可以添加用户；对某一用户点击停用，能按钮变成启动，被停用的用户不能登录客户端，只有再次点击才允许使用</t>
  </si>
  <si>
    <t xml:space="preserve">打开页面，根据当前登录用户数据访问权限自动更新潜客数和订单数；双击潜客弹出页面自动根据权限查询显示潜客，勾选潜客录入要输入预计成交时段；选择预计成交时段录入后页面自动更新，潜客数也更新，勾选的潜客会剔除，潜客意向级别会根据录入时段自动更新；勾选客户休眠申请，弹出申请原因填写，放弃理由为必填项，可多选；当休眠类型是未购买竞品，不允许填写竞品，确定后自动更新潜客数；有效线索和无效线索对立；退出会再次更新查询；双击订单信息弹出页面自动根据权限查询显示订单，默认选择第一条数据，点击有效订单则直接剔除该订单同时更新页面数据；订单取消需要填写原因；退出自动再次更新
</t>
  </si>
  <si>
    <t xml:space="preserve">流量信息快速登记里的客户名称、访问人数（默认1）、客户来源（默认是来店/展厅顾客）、访问方式（默认来店），销售顾问（默认是当前登录用户）；查询有数据访问权限，Excel有受控权限；再分配就是把该客户的销售顾问分给其他人；填写流量信息，新增则页面自动一行数据，访问时间默认为系统当前时间，离店时间是点击修改弹出编辑页面，初次也默认是系统当前时间，页面做过改动确定会把离店时间带入页面，不修改的话也没有离店时间
</t>
  </si>
  <si>
    <t xml:space="preserve">打开页面默认自动查询，销售顾问是当前登录用户，来访时间是当天，没有接待，有数据访问权限；再分配、新增、修改、Excel、创建客户档案都有受控权限；再分配就是可以把客流分配给其他销售顾问；新增弹出展厅接待编辑，来访时间默认为系统当前时间，离店时间是点击修改弹出编辑页面，初次也默认是系统当前时间，页面做过改动确定会把离店时间带入页面，不修改的话也没有离店时间；来访方式是来店，不是二次到店；客户来源不允许选择DCC转入和官网客户，选择活动类客户来源，市场活动为必填项，其他不允许填写；删除在保存之前，数据做过修改要保存；创建客户档案就是进一步完善客户信息；没有创建客户档案生成客户编号不允许接待，点击接待弹出潜在客户编辑-客户跟进记录页面
</t>
  </si>
  <si>
    <t xml:space="preserve">查询有数据访问权限，新增修改再分配合并激活客户Excel有受控权限；使用快速查询就会无视查询条件，点击相关条件页面就会显示对应数据；新增弹出潜在客户编辑页面，当前登录用户有大客户权限时可以新增大客户潜客，否则大客户相关信息默认置灰；意向级别默认是N；客户来源不允许选择DCC转入和官网客户；选择活动类客户来源，市场活动为必填项，其他不允许填写；客户来源是保客推荐时，推荐人是必填项；当选择保客增购时，会有提示，“是”则继续新增潜客，“否”则弹出保有客户选择页面，可以选择已存在的保客信息将其带入页面；是否到店，“是”默认系统当前时间，“否”则没有时间，“否”可以修改为“是”，“是”不可以修改为“否”；是否首次购车和非首次购车客户类型二选一；当选择置换意向潜客时自动弹到保有车辆信息页面，可以新增保有车辆信息；当客户有多条意向车型时，必须指定一条主要车型，当为大客户时，预计购买时间段和购买数量为必填项；保存弹出是否自动创建联系人提示，“是”则自动创建默认联系人并保存，“否”则直接保存；再分配就是把销售顾问分配给其他人；合并时被合并的潜客不允许有批售单或销售单，同时会合并预收款，被合并潜客的联系人信息会显示在主潜客的联系人信息中；O,D级客户不允许客户休眠申请；F级客户不允许再分配、合并、客户休眠申请
</t>
  </si>
  <si>
    <t xml:space="preserve">任何一个潜客生成时都自动产生一条带跟进的记录，根据跟进任务定义里规定的时间显示是否到时间跟进；销售顾问跟进时实际到店动作选择试乘试驾时，必须填写身份证和家庭住址；日访问活动指导审核填写审核意见并且审核确定之后，可以在日访问活动计划页面中相对应的客户跟进明细中看到；当填写某一客户的实际跟进过程时，填写继续跟进则保存后系统会自动再生成一条对促进后级别客户跟进的记录，选择维护客户信息则弹出潜客信息编辑页面，实际跟进过程不是必填项，在保存时提醒即可；对大客户潜客跟进时，要填写预计购买时间段和购买数量
</t>
  </si>
  <si>
    <t>新增保客后校验手机号，潜客中没有该手机号则同时新增潜客信息，有就不新增</t>
  </si>
  <si>
    <t xml:space="preserve">集团销售-知名企业-世界500强、中国500强、其他；大客户团购销售-知名企业-腾讯集团、中石油中石化、平安集团、万科、华为、海尔、蓝色光标、其他；大客户团购销售-知名院校、医院-中欧商学院、长江商学院、211院校、三甲医院；大客户团购销售-合作银行-建设银行、中国银行、中信银行；
</t>
  </si>
  <si>
    <t xml:space="preserve">针对集团销售，销售信息列表只需要扫描行驶证；针对大客户团购销售，知名企业、一般大客户、知名院校医院、合作银行销售信息列表都需要：扫描行驶证、扫描客户身份证、扫描社保缴纳凭证1、扫描社保缴纳凭证2；公务员则需要：扫描行驶证、扫描客户身份证、扫描公务员工作证原件、扫描专用销售合同原件1、扫描专用销售合同原件2、扫描专用销售合同原件3、扫描专用销售合同原件4；大客户申请单新增销售信息列表时查询显示实销开票日期在报备单上报日期当天及以后的信息记录 </t>
  </si>
  <si>
    <t>已存在大客户权限的数量和申请的数量不能超过3个</t>
  </si>
  <si>
    <t xml:space="preserve">查询客户时FO/F/D级客户屏蔽掉，可以查出O级客户也允许再次创建订单；支付方式选择分期付款时，金融方案、付款银行、分期指数、贷款总金额自动亮起可以输入但不是必填项，保存工单时如果没有填写给出提示但允许继续保存；当带入页面的客户是置换意向类的潜客，二手车车辆信息“是否置换”自动亮起，二手车VIN不能手动输入只能选择，收购协议没有扫描不允许保存订单；车辆价格不允许小于等于0；普通订单vin号不是必填项，当选择官网交车方式“现车资源”时，vin号是必填项（保存订单之后锁定该vin），当选择官网交车方式“CALL车资源”时，vin号不允许有值；选择了官网交车方式默认该订单是官网订单，保存完成条件：官网客户、官网订单状态“有效”、官网客户类型“现货”、销售订单选择“官网交车方式”、销售订单品牌车系与官网客户意向品牌车系一致；
提交审核时官网订单要同步校验定金码是否核销；基础参数控制是否要经理、财务审核，需要的话就弹出选择审核人页面进行选择，不用的话提交审核订单状态由保存时的未提交直接变为交车确认中；订单进入下一个状态后，如果在该页面调出做过改动，保存时有提示继续则订单会自动驳回需要再次提交审核；官网客户一旦提交审核成功则该页面无法查询到；对于已交车确认、已完成状态的订单再次调出不允许修改任何数据；
</t>
  </si>
  <si>
    <t>订单必须有vin号才能交车确认</t>
  </si>
  <si>
    <t xml:space="preserve"> 取消原因是必填项；对于当前登录用户创建的订单可以直接取消；对于他人创建的订单，如果有访问权限，要先申请取消后在取消订单；取消订单后客户级别会从O级变为原先的级别</t>
  </si>
  <si>
    <t>实销上报的订单不允许销售退回；销售退回之前要先财务关单</t>
  </si>
  <si>
    <t>经销商自购时，车辆新增和入库的时候增加车辆归属经销商校验；只有验收已通过才能入库，验收不通过</t>
  </si>
  <si>
    <t xml:space="preserve">关联产品主数据，只有必须做PDI检查的车系； 在途车且还未建立对应的入库单信息，还未PDI的车辆信息 ；在途车且已建立对应的入库单且未入库未PDI的车辆信息 ；没有在途车信息且已建立对应的入库单(手工入库或EXCEL导入) 且未入库未PDI的车辆信息；对于已做过PDI检查的车辆，控制PDI检查按钮置灰，不能再次PDI </t>
  </si>
  <si>
    <t>有预收款的要在结算时减掉</t>
  </si>
  <si>
    <t>订单状态是已完成；发票金额与订单金额不一致时给出提示但允许上报；零售变更上报只允许上报一次；购车发票只能新增一次；</t>
  </si>
  <si>
    <t>没有结清，订单应收金额-订单减免=订单欠款；</t>
  </si>
  <si>
    <t>车厂下发不允许修改；经销商可以自定义；删除在保存之前</t>
  </si>
  <si>
    <t>页面修改后点击保存显示最新数据</t>
    <phoneticPr fontId="4" type="noConversion"/>
  </si>
  <si>
    <t>点开页面默认查询所有已分配权限的帐号；添加帐号可以弹出帐号选择的一个页面，不能添加已有的帐号；删除可以删除页面数据；页面上的权限改动后需要保存</t>
    <phoneticPr fontId="4" type="noConversion"/>
  </si>
  <si>
    <t>整车管理</t>
  </si>
  <si>
    <t>整车管理</t>
    <phoneticPr fontId="5" type="noConversion"/>
  </si>
  <si>
    <t>PDI检查</t>
  </si>
</sst>
</file>

<file path=xl/styles.xml><?xml version="1.0" encoding="utf-8"?>
<styleSheet xmlns="http://schemas.openxmlformats.org/spreadsheetml/2006/main">
  <numFmts count="1">
    <numFmt numFmtId="176" formatCode="_-[$$-409]* #,##0.00_ ;_-[$$-409]* \-#,##0.00\ ;_-[$$-409]* &quot;-&quot;??_ ;_-@_ "/>
  </numFmts>
  <fonts count="45">
    <font>
      <sz val="11"/>
      <color theme="1"/>
      <name val="宋体"/>
      <family val="2"/>
      <charset val="134"/>
      <scheme val="minor"/>
    </font>
    <font>
      <sz val="11"/>
      <color theme="1"/>
      <name val="宋体"/>
      <family val="2"/>
      <charset val="134"/>
      <scheme val="minor"/>
    </font>
    <font>
      <sz val="12"/>
      <name val="宋体"/>
      <family val="3"/>
      <charset val="134"/>
    </font>
    <font>
      <b/>
      <sz val="10"/>
      <name val="微软雅黑"/>
      <family val="2"/>
      <charset val="134"/>
    </font>
    <font>
      <sz val="9"/>
      <name val="宋体"/>
      <family val="2"/>
      <charset val="134"/>
      <scheme val="minor"/>
    </font>
    <font>
      <sz val="9"/>
      <name val="宋体"/>
      <family val="3"/>
      <charset val="134"/>
      <scheme val="minor"/>
    </font>
    <font>
      <b/>
      <sz val="11"/>
      <color theme="1"/>
      <name val="宋体"/>
      <family val="3"/>
      <charset val="134"/>
      <scheme val="minor"/>
    </font>
    <font>
      <sz val="10"/>
      <name val="微软雅黑"/>
      <family val="2"/>
      <charset val="134"/>
    </font>
    <font>
      <sz val="10"/>
      <color theme="1"/>
      <name val="宋体"/>
      <family val="3"/>
      <charset val="134"/>
      <scheme val="minor"/>
    </font>
    <font>
      <sz val="11"/>
      <color theme="1"/>
      <name val="宋体"/>
      <family val="3"/>
      <charset val="134"/>
    </font>
    <font>
      <strike/>
      <sz val="10"/>
      <color rgb="FFFF0000"/>
      <name val="微软雅黑"/>
      <family val="2"/>
      <charset val="134"/>
    </font>
    <font>
      <strike/>
      <sz val="11"/>
      <color rgb="FFFF0000"/>
      <name val="宋体"/>
      <family val="2"/>
      <charset val="134"/>
      <scheme val="minor"/>
    </font>
    <font>
      <strike/>
      <sz val="10"/>
      <color rgb="FFFF0000"/>
      <name val="宋体"/>
      <family val="3"/>
      <charset val="134"/>
      <scheme val="minor"/>
    </font>
    <font>
      <b/>
      <strike/>
      <sz val="11"/>
      <color rgb="FFFF0000"/>
      <name val="宋体"/>
      <family val="3"/>
      <charset val="134"/>
      <scheme val="minor"/>
    </font>
    <font>
      <sz val="9"/>
      <color indexed="81"/>
      <name val="Tahoma"/>
      <family val="2"/>
    </font>
    <font>
      <b/>
      <sz val="9"/>
      <color indexed="81"/>
      <name val="Tahoma"/>
      <family val="2"/>
    </font>
    <font>
      <sz val="9"/>
      <color indexed="81"/>
      <name val="宋体"/>
      <family val="3"/>
      <charset val="134"/>
    </font>
    <font>
      <sz val="11"/>
      <color theme="1"/>
      <name val="宋体"/>
      <family val="2"/>
      <scheme val="minor"/>
    </font>
    <font>
      <sz val="11"/>
      <color theme="1"/>
      <name val="宋体"/>
      <family val="3"/>
      <charset val="134"/>
      <scheme val="minor"/>
    </font>
    <font>
      <sz val="9"/>
      <name val="微软雅黑"/>
      <family val="2"/>
      <charset val="134"/>
    </font>
    <font>
      <sz val="11"/>
      <name val="宋体"/>
      <family val="3"/>
      <charset val="134"/>
    </font>
    <font>
      <b/>
      <sz val="10"/>
      <name val="Tahoma"/>
      <family val="2"/>
    </font>
    <font>
      <b/>
      <sz val="9"/>
      <name val="Tahoma"/>
      <family val="2"/>
    </font>
    <font>
      <sz val="9"/>
      <color theme="1"/>
      <name val="宋体"/>
      <family val="2"/>
      <charset val="134"/>
      <scheme val="minor"/>
    </font>
    <font>
      <sz val="10"/>
      <name val="Arial"/>
      <family val="2"/>
    </font>
    <font>
      <sz val="11"/>
      <name val="ＭＳ Ｐゴシック"/>
      <family val="2"/>
      <charset val="128"/>
    </font>
    <font>
      <sz val="10"/>
      <name val="Tahoma"/>
      <family val="2"/>
    </font>
    <font>
      <b/>
      <sz val="9"/>
      <name val="宋体"/>
      <family val="3"/>
      <charset val="134"/>
    </font>
    <font>
      <b/>
      <sz val="9"/>
      <color theme="1"/>
      <name val="微软雅黑"/>
      <family val="2"/>
      <charset val="134"/>
    </font>
    <font>
      <sz val="9"/>
      <name val="Tahoma"/>
      <family val="2"/>
    </font>
    <font>
      <b/>
      <sz val="9"/>
      <color theme="9" tint="0.79995117038483843"/>
      <name val="微软雅黑"/>
      <family val="2"/>
      <charset val="134"/>
    </font>
    <font>
      <sz val="11"/>
      <color theme="1"/>
      <name val="微软雅黑"/>
      <family val="2"/>
      <charset val="134"/>
    </font>
    <font>
      <sz val="9"/>
      <color theme="1"/>
      <name val="微软雅黑"/>
      <family val="2"/>
      <charset val="134"/>
    </font>
    <font>
      <sz val="11"/>
      <color indexed="8"/>
      <name val="Calibri"/>
      <family val="2"/>
    </font>
    <font>
      <u/>
      <sz val="11"/>
      <color theme="10"/>
      <name val="宋体"/>
      <family val="3"/>
      <charset val="134"/>
    </font>
    <font>
      <sz val="11"/>
      <color indexed="8"/>
      <name val="宋体"/>
      <family val="3"/>
      <charset val="134"/>
    </font>
    <font>
      <sz val="9"/>
      <color indexed="8"/>
      <name val="微软雅黑"/>
      <family val="2"/>
      <charset val="134"/>
    </font>
    <font>
      <sz val="9"/>
      <color theme="1"/>
      <name val="宋体"/>
      <family val="3"/>
      <charset val="134"/>
    </font>
    <font>
      <sz val="10"/>
      <color theme="1"/>
      <name val="微软雅黑"/>
      <family val="2"/>
      <charset val="134"/>
    </font>
    <font>
      <sz val="10"/>
      <color indexed="8"/>
      <name val="微软雅黑"/>
      <family val="2"/>
      <charset val="134"/>
    </font>
    <font>
      <b/>
      <sz val="9"/>
      <color rgb="FFFF0000"/>
      <name val="微软雅黑"/>
      <family val="2"/>
      <charset val="134"/>
    </font>
    <font>
      <sz val="9"/>
      <name val="宋体"/>
      <family val="2"/>
      <charset val="134"/>
    </font>
    <font>
      <b/>
      <sz val="11"/>
      <color theme="1"/>
      <name val="宋体"/>
      <charset val="134"/>
      <scheme val="minor"/>
    </font>
    <font>
      <sz val="9"/>
      <name val="宋体"/>
      <charset val="134"/>
      <scheme val="minor"/>
    </font>
    <font>
      <sz val="10"/>
      <name val="微软雅黑"/>
      <charset val="134"/>
    </font>
  </fonts>
  <fills count="14">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D3D3D3"/>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32">
    <xf numFmtId="0" fontId="0" fillId="0" borderId="0">
      <alignment vertical="center"/>
    </xf>
    <xf numFmtId="0" fontId="2" fillId="0" borderId="0"/>
    <xf numFmtId="0" fontId="17" fillId="0" borderId="0"/>
    <xf numFmtId="0" fontId="18" fillId="0" borderId="0"/>
    <xf numFmtId="0" fontId="18" fillId="0" borderId="0">
      <alignment vertical="center"/>
    </xf>
    <xf numFmtId="176" fontId="9" fillId="0" borderId="0">
      <alignment vertical="center"/>
    </xf>
    <xf numFmtId="0" fontId="17" fillId="0" borderId="0"/>
    <xf numFmtId="0" fontId="1" fillId="0" borderId="0">
      <alignment vertical="center"/>
    </xf>
    <xf numFmtId="0" fontId="21" fillId="10" borderId="0"/>
    <xf numFmtId="0" fontId="24" fillId="0" borderId="0"/>
    <xf numFmtId="0" fontId="2" fillId="0" borderId="0"/>
    <xf numFmtId="0" fontId="25" fillId="0" borderId="0">
      <alignment vertical="center"/>
    </xf>
    <xf numFmtId="0" fontId="17" fillId="0" borderId="0">
      <alignment vertical="center"/>
    </xf>
    <xf numFmtId="0" fontId="26" fillId="0" borderId="0"/>
    <xf numFmtId="0" fontId="17" fillId="0" borderId="0"/>
    <xf numFmtId="0" fontId="26" fillId="0" borderId="0"/>
    <xf numFmtId="0" fontId="18" fillId="0" borderId="0">
      <alignment vertical="center"/>
    </xf>
    <xf numFmtId="0" fontId="20" fillId="0" borderId="0">
      <alignment vertical="center"/>
    </xf>
    <xf numFmtId="0" fontId="18" fillId="0" borderId="0"/>
    <xf numFmtId="0" fontId="35" fillId="0" borderId="0"/>
    <xf numFmtId="0" fontId="2" fillId="0" borderId="0">
      <protection locked="0"/>
    </xf>
    <xf numFmtId="0" fontId="24" fillId="0" borderId="0"/>
    <xf numFmtId="0" fontId="18" fillId="0" borderId="0">
      <alignment vertical="center"/>
    </xf>
    <xf numFmtId="0" fontId="2" fillId="0" borderId="0"/>
    <xf numFmtId="0" fontId="18" fillId="0" borderId="0"/>
    <xf numFmtId="0" fontId="33" fillId="0" borderId="0"/>
    <xf numFmtId="0" fontId="18" fillId="0" borderId="0"/>
    <xf numFmtId="0" fontId="18" fillId="0" borderId="0"/>
    <xf numFmtId="0" fontId="20" fillId="0" borderId="0">
      <alignment vertical="center"/>
    </xf>
    <xf numFmtId="0" fontId="34" fillId="0" borderId="0" applyNumberFormat="0" applyFill="0" applyBorder="0" applyAlignment="0" applyProtection="0">
      <alignment vertical="top"/>
      <protection locked="0"/>
    </xf>
    <xf numFmtId="0" fontId="1" fillId="0" borderId="0">
      <alignment vertical="center"/>
    </xf>
    <xf numFmtId="0" fontId="1" fillId="0" borderId="0">
      <alignment vertical="center"/>
    </xf>
  </cellStyleXfs>
  <cellXfs count="128">
    <xf numFmtId="0" fontId="0" fillId="0" borderId="0" xfId="0">
      <alignment vertical="center"/>
    </xf>
    <xf numFmtId="0" fontId="6" fillId="2" borderId="1" xfId="0" applyFont="1" applyFill="1" applyBorder="1" applyAlignment="1">
      <alignment horizontal="center"/>
    </xf>
    <xf numFmtId="0" fontId="6" fillId="0" borderId="1" xfId="0" applyFont="1" applyBorder="1" applyAlignment="1">
      <alignment horizontal="center"/>
    </xf>
    <xf numFmtId="0" fontId="7" fillId="0" borderId="1" xfId="1" applyFont="1" applyFill="1" applyBorder="1" applyAlignment="1">
      <alignment horizontal="center"/>
    </xf>
    <xf numFmtId="0" fontId="7" fillId="0" borderId="1" xfId="1" applyFont="1" applyFill="1" applyBorder="1" applyAlignment="1">
      <alignment horizontal="left"/>
    </xf>
    <xf numFmtId="0" fontId="0" fillId="0" borderId="1" xfId="0" applyFill="1" applyBorder="1" applyAlignment="1"/>
    <xf numFmtId="0" fontId="8" fillId="0" borderId="1" xfId="0" applyFont="1" applyFill="1" applyBorder="1" applyAlignment="1">
      <alignment horizontal="center" vertical="center"/>
    </xf>
    <xf numFmtId="0" fontId="0" fillId="0" borderId="1" xfId="0" applyFill="1" applyBorder="1" applyAlignment="1">
      <alignment horizontal="center"/>
    </xf>
    <xf numFmtId="0" fontId="6" fillId="4" borderId="1" xfId="0" applyFont="1" applyFill="1" applyBorder="1" applyAlignment="1">
      <alignment horizontal="center"/>
    </xf>
    <xf numFmtId="0" fontId="0" fillId="0" borderId="1" xfId="0" applyBorder="1" applyAlignment="1"/>
    <xf numFmtId="0" fontId="6" fillId="0" borderId="1" xfId="0" applyFont="1" applyFill="1" applyBorder="1" applyAlignment="1">
      <alignment horizontal="center"/>
    </xf>
    <xf numFmtId="0" fontId="7" fillId="0" borderId="1" xfId="1" applyFont="1" applyBorder="1" applyAlignment="1">
      <alignment horizontal="center"/>
    </xf>
    <xf numFmtId="0" fontId="0" fillId="0" borderId="1" xfId="0" applyBorder="1" applyAlignment="1">
      <alignment horizontal="center"/>
    </xf>
    <xf numFmtId="0" fontId="9" fillId="0" borderId="1" xfId="0" applyFont="1" applyFill="1" applyBorder="1" applyAlignment="1">
      <alignment horizontal="center"/>
    </xf>
    <xf numFmtId="0" fontId="3" fillId="5" borderId="1" xfId="1" applyFont="1" applyFill="1" applyBorder="1" applyAlignment="1">
      <alignment horizontal="center"/>
    </xf>
    <xf numFmtId="0" fontId="3" fillId="5" borderId="1" xfId="1" applyFont="1" applyFill="1" applyBorder="1" applyAlignment="1">
      <alignment horizontal="center" wrapText="1"/>
    </xf>
    <xf numFmtId="0" fontId="10" fillId="0" borderId="1" xfId="1" applyFont="1" applyFill="1" applyBorder="1" applyAlignment="1">
      <alignment horizontal="center"/>
    </xf>
    <xf numFmtId="0" fontId="10" fillId="0" borderId="1" xfId="1" applyFont="1" applyFill="1" applyBorder="1" applyAlignment="1">
      <alignment horizontal="left"/>
    </xf>
    <xf numFmtId="0" fontId="11" fillId="0" borderId="1" xfId="0" applyFont="1" applyFill="1" applyBorder="1" applyAlignment="1"/>
    <xf numFmtId="0" fontId="12" fillId="0" borderId="1" xfId="0" applyFont="1" applyFill="1" applyBorder="1" applyAlignment="1">
      <alignment horizontal="center" vertical="center"/>
    </xf>
    <xf numFmtId="0" fontId="11" fillId="0" borderId="1" xfId="0" applyFont="1" applyFill="1" applyBorder="1" applyAlignment="1">
      <alignment horizontal="center"/>
    </xf>
    <xf numFmtId="0" fontId="13" fillId="0" borderId="1" xfId="0" applyFont="1" applyFill="1" applyBorder="1" applyAlignment="1">
      <alignment horizontal="center"/>
    </xf>
    <xf numFmtId="0" fontId="8" fillId="6" borderId="1" xfId="0" applyFont="1" applyFill="1" applyBorder="1" applyAlignment="1">
      <alignment horizontal="center" vertical="center"/>
    </xf>
    <xf numFmtId="0" fontId="12" fillId="6" borderId="1" xfId="0" applyFont="1" applyFill="1" applyBorder="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3" fillId="6" borderId="1" xfId="1" applyFont="1" applyFill="1" applyBorder="1" applyAlignment="1">
      <alignment horizontal="center" wrapText="1"/>
    </xf>
    <xf numFmtId="0" fontId="6" fillId="6" borderId="1" xfId="0" applyFont="1" applyFill="1" applyBorder="1" applyAlignment="1">
      <alignment horizontal="center"/>
    </xf>
    <xf numFmtId="0" fontId="17" fillId="0" borderId="0" xfId="2"/>
    <xf numFmtId="0" fontId="22" fillId="10" borderId="1" xfId="8" applyFont="1" applyBorder="1" applyAlignment="1">
      <alignment horizontal="center"/>
    </xf>
    <xf numFmtId="0" fontId="22" fillId="10" borderId="1" xfId="8" applyFont="1" applyBorder="1" applyAlignment="1">
      <alignment wrapText="1"/>
    </xf>
    <xf numFmtId="0" fontId="22" fillId="10" borderId="1" xfId="8" applyFont="1" applyBorder="1" applyAlignment="1">
      <alignment horizontal="center" vertical="center"/>
    </xf>
    <xf numFmtId="0" fontId="23" fillId="0" borderId="1" xfId="7" applyFont="1" applyBorder="1">
      <alignment vertical="center"/>
    </xf>
    <xf numFmtId="0" fontId="28" fillId="11" borderId="1" xfId="2" applyFont="1" applyFill="1" applyBorder="1" applyAlignment="1">
      <alignment vertical="center"/>
    </xf>
    <xf numFmtId="0" fontId="23" fillId="0" borderId="1" xfId="2" applyFont="1" applyBorder="1" applyAlignment="1">
      <alignment horizontal="center" vertical="center"/>
    </xf>
    <xf numFmtId="0" fontId="23" fillId="0" borderId="1" xfId="2" applyFont="1" applyBorder="1" applyAlignment="1">
      <alignment vertical="center"/>
    </xf>
    <xf numFmtId="0" fontId="29" fillId="0" borderId="1" xfId="15" applyFont="1" applyBorder="1" applyAlignment="1">
      <alignment horizontal="center"/>
    </xf>
    <xf numFmtId="0" fontId="26" fillId="0" borderId="1" xfId="15" applyBorder="1"/>
    <xf numFmtId="0" fontId="17" fillId="0" borderId="0" xfId="6"/>
    <xf numFmtId="0" fontId="30" fillId="8" borderId="1" xfId="16" applyFont="1" applyFill="1" applyBorder="1" applyAlignment="1">
      <alignment horizontal="center" vertical="center"/>
    </xf>
    <xf numFmtId="0" fontId="30" fillId="8" borderId="1" xfId="16" applyFont="1" applyFill="1" applyBorder="1" applyAlignment="1">
      <alignment horizontal="center" vertical="center" shrinkToFit="1"/>
    </xf>
    <xf numFmtId="0" fontId="30" fillId="8" borderId="1" xfId="16" applyFont="1" applyFill="1" applyBorder="1" applyAlignment="1">
      <alignment horizontal="center" vertical="center" wrapText="1"/>
    </xf>
    <xf numFmtId="0" fontId="31" fillId="0" borderId="1" xfId="6" applyFont="1" applyBorder="1" applyAlignment="1">
      <alignment vertical="center"/>
    </xf>
    <xf numFmtId="0" fontId="31" fillId="0" borderId="1" xfId="6" applyFont="1" applyBorder="1" applyAlignment="1">
      <alignment horizontal="center" vertical="center"/>
    </xf>
    <xf numFmtId="0" fontId="18" fillId="0" borderId="0" xfId="4">
      <alignment vertical="center"/>
    </xf>
    <xf numFmtId="0" fontId="19" fillId="12" borderId="4" xfId="16" applyFont="1" applyFill="1" applyBorder="1" applyAlignment="1">
      <alignment horizontal="center" vertical="center"/>
    </xf>
    <xf numFmtId="0" fontId="32" fillId="12" borderId="4" xfId="4" applyFont="1" applyFill="1" applyBorder="1" applyAlignment="1">
      <alignment horizontal="center" vertical="center"/>
    </xf>
    <xf numFmtId="0" fontId="32" fillId="12" borderId="4" xfId="19" applyFont="1" applyFill="1" applyBorder="1" applyAlignment="1">
      <alignment horizontal="center" vertical="center" wrapText="1"/>
    </xf>
    <xf numFmtId="0" fontId="32" fillId="12" borderId="4" xfId="4" applyFont="1" applyFill="1" applyBorder="1" applyAlignment="1">
      <alignment horizontal="left" vertical="center"/>
    </xf>
    <xf numFmtId="0" fontId="32" fillId="12" borderId="4" xfId="4" applyFont="1" applyFill="1" applyBorder="1" applyAlignment="1">
      <alignment horizontal="center" vertical="center" wrapText="1"/>
    </xf>
    <xf numFmtId="0" fontId="32" fillId="12" borderId="4" xfId="4" applyFont="1" applyFill="1" applyBorder="1" applyAlignment="1">
      <alignment vertical="center"/>
    </xf>
    <xf numFmtId="0" fontId="32" fillId="12" borderId="4" xfId="4" applyFont="1" applyFill="1" applyBorder="1" applyAlignment="1">
      <alignment vertical="center" wrapText="1"/>
    </xf>
    <xf numFmtId="0" fontId="32" fillId="12" borderId="4" xfId="4" applyFont="1" applyFill="1" applyBorder="1" applyAlignment="1">
      <alignment horizontal="left" vertical="center" wrapText="1"/>
    </xf>
    <xf numFmtId="0" fontId="30" fillId="8" borderId="2" xfId="16" applyFont="1" applyFill="1" applyBorder="1" applyAlignment="1">
      <alignment horizontal="center" vertical="center"/>
    </xf>
    <xf numFmtId="0" fontId="30" fillId="8" borderId="2" xfId="16" applyFont="1" applyFill="1" applyBorder="1" applyAlignment="1">
      <alignment horizontal="center" vertical="center" wrapText="1"/>
    </xf>
    <xf numFmtId="0" fontId="18" fillId="0" borderId="4" xfId="4" applyBorder="1">
      <alignment vertical="center"/>
    </xf>
    <xf numFmtId="0" fontId="0" fillId="0" borderId="4" xfId="0" applyBorder="1">
      <alignment vertical="center"/>
    </xf>
    <xf numFmtId="0" fontId="18" fillId="3" borderId="4" xfId="4" applyFill="1" applyBorder="1">
      <alignment vertical="center"/>
    </xf>
    <xf numFmtId="0" fontId="18" fillId="2" borderId="4" xfId="4" applyFill="1" applyBorder="1">
      <alignment vertical="center"/>
    </xf>
    <xf numFmtId="0" fontId="18" fillId="0" borderId="4" xfId="4" applyBorder="1" applyAlignment="1">
      <alignment vertical="center" wrapText="1"/>
    </xf>
    <xf numFmtId="0" fontId="32" fillId="7" borderId="4" xfId="4" applyFont="1" applyFill="1" applyBorder="1" applyAlignment="1">
      <alignment horizontal="center" vertical="center"/>
    </xf>
    <xf numFmtId="0" fontId="32" fillId="7" borderId="3" xfId="4" applyFont="1" applyFill="1" applyBorder="1" applyAlignment="1">
      <alignment horizontal="left" vertical="center"/>
    </xf>
    <xf numFmtId="0" fontId="0" fillId="0" borderId="4" xfId="0" applyBorder="1" applyAlignment="1"/>
    <xf numFmtId="0" fontId="0" fillId="0" borderId="4" xfId="0" applyFill="1" applyBorder="1" applyAlignment="1"/>
    <xf numFmtId="0" fontId="6" fillId="3" borderId="1" xfId="0" applyFont="1" applyFill="1" applyBorder="1" applyAlignment="1">
      <alignment horizontal="center" wrapText="1"/>
    </xf>
    <xf numFmtId="0" fontId="6" fillId="3" borderId="4" xfId="0" applyFont="1" applyFill="1" applyBorder="1" applyAlignment="1">
      <alignment horizontal="center" wrapText="1"/>
    </xf>
    <xf numFmtId="0" fontId="6" fillId="2" borderId="1" xfId="0" applyFont="1" applyFill="1" applyBorder="1" applyAlignment="1">
      <alignment horizontal="center" wrapText="1"/>
    </xf>
    <xf numFmtId="0" fontId="17" fillId="0" borderId="4" xfId="2" applyBorder="1"/>
    <xf numFmtId="0" fontId="37" fillId="3" borderId="4" xfId="2" applyFont="1" applyFill="1" applyBorder="1" applyAlignment="1">
      <alignment horizontal="center" vertical="center"/>
    </xf>
    <xf numFmtId="0" fontId="3" fillId="5" borderId="4" xfId="1" applyFont="1" applyFill="1" applyBorder="1" applyAlignment="1">
      <alignment horizontal="center"/>
    </xf>
    <xf numFmtId="0" fontId="7" fillId="13" borderId="4" xfId="1" applyFont="1" applyFill="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7" fillId="0" borderId="4" xfId="1" applyFont="1" applyFill="1" applyBorder="1" applyAlignment="1">
      <alignment horizontal="left"/>
    </xf>
    <xf numFmtId="0" fontId="7" fillId="0" borderId="4" xfId="1" applyFont="1" applyFill="1" applyBorder="1" applyAlignment="1">
      <alignment horizontal="left"/>
    </xf>
    <xf numFmtId="0" fontId="39" fillId="0" borderId="4" xfId="6" applyFont="1" applyFill="1" applyBorder="1" applyAlignment="1">
      <alignment horizontal="left" vertical="center"/>
    </xf>
    <xf numFmtId="0" fontId="39" fillId="0" borderId="4" xfId="6" applyFont="1" applyFill="1" applyBorder="1" applyAlignment="1">
      <alignment horizontal="left" vertical="center"/>
    </xf>
    <xf numFmtId="0" fontId="38" fillId="0" borderId="4" xfId="6" applyFont="1" applyFill="1" applyBorder="1" applyAlignment="1">
      <alignment vertical="center" wrapText="1"/>
    </xf>
    <xf numFmtId="0" fontId="39" fillId="0" borderId="4" xfId="6" applyFont="1" applyFill="1" applyBorder="1" applyAlignment="1">
      <alignment horizontal="left" vertical="center"/>
    </xf>
    <xf numFmtId="0" fontId="7" fillId="0" borderId="4" xfId="1" applyFont="1" applyBorder="1" applyAlignment="1">
      <alignment horizontal="left"/>
    </xf>
    <xf numFmtId="0" fontId="39" fillId="0" borderId="4" xfId="6" applyFont="1" applyFill="1" applyBorder="1" applyAlignment="1">
      <alignment horizontal="left" vertical="center"/>
    </xf>
    <xf numFmtId="0" fontId="7" fillId="0" borderId="4" xfId="1" applyFont="1" applyBorder="1" applyAlignment="1">
      <alignment horizontal="left"/>
    </xf>
    <xf numFmtId="0" fontId="7" fillId="0" borderId="4" xfId="1" applyFont="1" applyFill="1" applyBorder="1" applyAlignment="1">
      <alignment horizontal="left"/>
    </xf>
    <xf numFmtId="0" fontId="7" fillId="0" borderId="4" xfId="1" applyFont="1" applyFill="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38" fillId="0" borderId="4" xfId="6" applyFont="1" applyFill="1" applyBorder="1" applyAlignment="1">
      <alignment vertical="center" wrapText="1"/>
    </xf>
    <xf numFmtId="0" fontId="7" fillId="0" borderId="4" xfId="1" applyFont="1" applyFill="1" applyBorder="1" applyAlignment="1">
      <alignment horizontal="left"/>
    </xf>
    <xf numFmtId="0" fontId="7" fillId="0" borderId="4" xfId="1" applyFont="1" applyFill="1" applyBorder="1" applyAlignment="1">
      <alignment horizontal="left"/>
    </xf>
    <xf numFmtId="0" fontId="7" fillId="0" borderId="4" xfId="1" applyFont="1" applyFill="1" applyBorder="1" applyAlignment="1">
      <alignment horizontal="left"/>
    </xf>
    <xf numFmtId="0" fontId="7" fillId="0" borderId="4" xfId="1" applyFont="1" applyFill="1" applyBorder="1" applyAlignment="1">
      <alignment horizontal="left"/>
    </xf>
    <xf numFmtId="0" fontId="7" fillId="0" borderId="4" xfId="1" applyFont="1" applyFill="1" applyBorder="1" applyAlignment="1">
      <alignment horizontal="left"/>
    </xf>
    <xf numFmtId="0" fontId="7" fillId="0" borderId="4" xfId="1" applyFont="1" applyFill="1" applyBorder="1" applyAlignment="1">
      <alignment horizontal="left"/>
    </xf>
    <xf numFmtId="49" fontId="7" fillId="0" borderId="4" xfId="4" applyNumberFormat="1" applyFont="1" applyBorder="1" applyAlignment="1">
      <alignment horizontal="left"/>
    </xf>
    <xf numFmtId="0" fontId="38" fillId="0" borderId="4" xfId="6" applyFont="1" applyFill="1" applyBorder="1" applyAlignment="1">
      <alignment vertical="center" wrapText="1"/>
    </xf>
    <xf numFmtId="0" fontId="7" fillId="0" borderId="4" xfId="1" applyFont="1" applyFill="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7" fillId="0" borderId="4" xfId="1" applyFont="1" applyFill="1" applyBorder="1" applyAlignment="1">
      <alignment horizontal="left"/>
    </xf>
    <xf numFmtId="0" fontId="8" fillId="0" borderId="4" xfId="4" applyFont="1" applyFill="1" applyBorder="1" applyAlignment="1">
      <alignment horizontal="left"/>
    </xf>
    <xf numFmtId="0" fontId="7" fillId="0" borderId="4" xfId="1" applyFont="1" applyBorder="1" applyAlignment="1">
      <alignment horizontal="left"/>
    </xf>
    <xf numFmtId="0" fontId="7" fillId="0" borderId="4" xfId="1" applyFont="1" applyBorder="1" applyAlignment="1">
      <alignment horizontal="left"/>
    </xf>
    <xf numFmtId="0" fontId="7" fillId="0" borderId="4" xfId="1" applyFont="1" applyFill="1" applyBorder="1" applyAlignment="1">
      <alignment horizontal="center"/>
    </xf>
    <xf numFmtId="0" fontId="7" fillId="0" borderId="4" xfId="1" applyFont="1" applyFill="1" applyBorder="1" applyAlignment="1">
      <alignment horizontal="left"/>
    </xf>
    <xf numFmtId="0" fontId="39" fillId="0" borderId="4" xfId="6" applyFont="1" applyFill="1" applyBorder="1" applyAlignment="1">
      <alignment horizontal="left" vertical="center"/>
    </xf>
    <xf numFmtId="0" fontId="7" fillId="0" borderId="4" xfId="1" applyFont="1" applyBorder="1" applyAlignment="1">
      <alignment horizontal="left"/>
    </xf>
    <xf numFmtId="0" fontId="32" fillId="12" borderId="4" xfId="4" applyFont="1" applyFill="1" applyBorder="1" applyAlignment="1">
      <alignment horizontal="center" vertical="center"/>
    </xf>
    <xf numFmtId="0" fontId="32" fillId="12" borderId="4" xfId="4" applyFont="1" applyFill="1" applyBorder="1" applyAlignment="1">
      <alignment horizontal="center" vertical="center"/>
    </xf>
    <xf numFmtId="0" fontId="7" fillId="0" borderId="4" xfId="1" applyFont="1" applyBorder="1" applyAlignment="1">
      <alignment horizontal="left" wrapText="1"/>
    </xf>
    <xf numFmtId="0" fontId="0" fillId="0" borderId="0" xfId="0" applyAlignment="1"/>
    <xf numFmtId="0" fontId="32" fillId="12" borderId="3" xfId="4" applyFont="1" applyFill="1" applyBorder="1" applyAlignment="1">
      <alignment horizontal="center" vertical="center"/>
    </xf>
    <xf numFmtId="0" fontId="18" fillId="0" borderId="3" xfId="4" applyFill="1" applyBorder="1">
      <alignment vertical="center"/>
    </xf>
    <xf numFmtId="0" fontId="18" fillId="0" borderId="3" xfId="4" applyFill="1" applyBorder="1" applyAlignment="1">
      <alignment vertical="center" wrapText="1"/>
    </xf>
    <xf numFmtId="0" fontId="7" fillId="9" borderId="4" xfId="1" applyFont="1" applyFill="1" applyBorder="1" applyAlignment="1">
      <alignment horizontal="center"/>
    </xf>
    <xf numFmtId="0" fontId="0" fillId="9" borderId="4" xfId="0" applyFill="1" applyBorder="1" applyAlignment="1">
      <alignment horizontal="center"/>
    </xf>
    <xf numFmtId="0" fontId="6" fillId="9" borderId="4" xfId="0" applyFont="1" applyFill="1" applyBorder="1" applyAlignment="1">
      <alignment horizontal="center" vertical="center"/>
    </xf>
    <xf numFmtId="0" fontId="32" fillId="12" borderId="4" xfId="4" applyFont="1" applyFill="1" applyBorder="1" applyAlignment="1">
      <alignment horizontal="center" vertical="center" wrapText="1"/>
    </xf>
    <xf numFmtId="0" fontId="32" fillId="12" borderId="4" xfId="4" applyFont="1" applyFill="1" applyBorder="1" applyAlignment="1">
      <alignment horizontal="center" vertical="center"/>
    </xf>
    <xf numFmtId="0" fontId="32" fillId="12" borderId="4" xfId="4" applyFont="1" applyFill="1" applyBorder="1" applyAlignment="1">
      <alignment horizontal="left" vertical="center" wrapText="1"/>
    </xf>
    <xf numFmtId="0" fontId="42" fillId="3" borderId="4" xfId="0" applyFont="1" applyFill="1" applyBorder="1" applyAlignment="1">
      <alignment horizontal="center" wrapText="1"/>
    </xf>
    <xf numFmtId="0" fontId="0" fillId="0" borderId="4" xfId="0" applyBorder="1" applyAlignment="1">
      <alignment wrapText="1"/>
    </xf>
    <xf numFmtId="0" fontId="7" fillId="0" borderId="4" xfId="1" applyFont="1" applyBorder="1" applyAlignment="1">
      <alignment horizontal="center"/>
    </xf>
    <xf numFmtId="0" fontId="44" fillId="0" borderId="4" xfId="1" applyFont="1" applyFill="1" applyBorder="1" applyAlignment="1">
      <alignment horizontal="left" wrapText="1"/>
    </xf>
  </cellXfs>
  <cellStyles count="32">
    <cellStyle name="_x000a_mouse.drv=lm" xfId="1"/>
    <cellStyle name="_x000a_mouse.drv=lm 2" xfId="21"/>
    <cellStyle name="??" xfId="23"/>
    <cellStyle name="headerStyle" xfId="8"/>
    <cellStyle name="Normal 2" xfId="5"/>
    <cellStyle name="Normal 2 2" xfId="25"/>
    <cellStyle name="Normal 3" xfId="3"/>
    <cellStyle name="Normal 3 2" xfId="27"/>
    <cellStyle name="Normal 3 2 2" xfId="26"/>
    <cellStyle name="Normal 3 3" xfId="18"/>
    <cellStyle name="Normal_Integraiton_Plan_SEMCO_ALL_121303_V1.1_121503_hspark" xfId="9"/>
    <cellStyle name="s]_x000d__x000a_load=C:\CSTAR20\CSTAR20.EXE_x000d__x000a_run=_x000d__x000a_NullPort=None_x000d__x000a_device=Epson LQ-1600K,ESCP24SC,LPT1:_x000d__x000a__x000d__x000a_[Desktop]_x000d__x000a_Wallpaper=(无)" xfId="10"/>
    <cellStyle name="標準_ＪＲＣ３ＰＪ全体計画７／１" xfId="11"/>
    <cellStyle name="常规" xfId="0" builtinId="0"/>
    <cellStyle name="常规 11 2" xfId="12"/>
    <cellStyle name="常规 2" xfId="4"/>
    <cellStyle name="常规 2 10" xfId="16"/>
    <cellStyle name="常规 2 2" xfId="6"/>
    <cellStyle name="常规 2 2 2" xfId="15"/>
    <cellStyle name="常规 2 2 3" xfId="24"/>
    <cellStyle name="常规 2 3" xfId="19"/>
    <cellStyle name="常规 3" xfId="7"/>
    <cellStyle name="常规 3 2" xfId="22"/>
    <cellStyle name="常规 4" xfId="13"/>
    <cellStyle name="常规 4 2" xfId="17"/>
    <cellStyle name="常规 5" xfId="2"/>
    <cellStyle name="常规 5 2" xfId="28"/>
    <cellStyle name="常规 6" xfId="20"/>
    <cellStyle name="常规 7" xfId="14"/>
    <cellStyle name="常规 7 2" xfId="31"/>
    <cellStyle name="常规 7 3" xfId="30"/>
    <cellStyle name="超链接 2" xfId="29"/>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715.484334490742" createdVersion="3" refreshedVersion="3" minRefreshableVersion="3" recordCount="260">
  <cacheSource type="worksheet">
    <worksheetSource ref="A1:N261" sheet="Sheet1"/>
  </cacheSource>
  <cacheFields count="14">
    <cacheField name="功能编号" numFmtId="0">
      <sharedItems/>
    </cacheField>
    <cacheField name="系统" numFmtId="0">
      <sharedItems/>
    </cacheField>
    <cacheField name="一级菜单" numFmtId="0">
      <sharedItems/>
    </cacheField>
    <cacheField name="二级菜单" numFmtId="0">
      <sharedItems/>
    </cacheField>
    <cacheField name="三级菜单" numFmtId="0">
      <sharedItems/>
    </cacheField>
    <cacheField name="功能点说明" numFmtId="0">
      <sharedItems containsBlank="1"/>
    </cacheField>
    <cacheField name="操作角色" numFmtId="0">
      <sharedItems containsNonDate="0" containsString="0" containsBlank="1"/>
    </cacheField>
    <cacheField name="使用部门" numFmtId="0">
      <sharedItems/>
    </cacheField>
    <cacheField name="业务环节（*表示公用）" numFmtId="0">
      <sharedItems/>
    </cacheField>
    <cacheField name="国产/进口（*表示公用）" numFmtId="0">
      <sharedItems/>
    </cacheField>
    <cacheField name="SJV总部和经销商必须使用的功能" numFmtId="0">
      <sharedItems containsBlank="1" count="5">
        <s v="待确定"/>
        <s v="√"/>
        <s v="删除"/>
        <s v="报表"/>
        <m u="1"/>
      </sharedItems>
    </cacheField>
    <cacheField name="是否有外部系统接口" numFmtId="0">
      <sharedItems containsBlank="1"/>
    </cacheField>
    <cacheField name="（A:122/B:274）_x000a_整合结果" numFmtId="0">
      <sharedItems/>
    </cacheField>
    <cacheField name="备注"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60">
  <r>
    <s v="C0001"/>
    <s v="DCS"/>
    <s v="销售计划管理"/>
    <s v="生产订单管理"/>
    <s v="资源预测指标设定"/>
    <s v="设置对哪些车系进行资源预测"/>
    <m/>
    <s v="Sales-OTD"/>
    <s v="销售"/>
    <s v="进口车"/>
    <x v="0"/>
    <m/>
    <s v="B"/>
    <s v="没在用"/>
  </r>
  <r>
    <s v="C0002"/>
    <s v="DCS"/>
    <s v="销售计划管理"/>
    <s v="生产订单管理"/>
    <s v="零售预测任务下发"/>
    <s v="零售预测任务下发，没在用"/>
    <m/>
    <s v="Sales-OTD"/>
    <s v="销售"/>
    <s v="进口车"/>
    <x v="0"/>
    <m/>
    <s v="B"/>
    <s v="没在用"/>
  </r>
  <r>
    <s v="C0003"/>
    <s v="DCS"/>
    <s v="销售计划管理"/>
    <s v="生产订单管理"/>
    <s v="零售预测调整"/>
    <s v="零售预测调整，没在用"/>
    <m/>
    <s v="Sales-OTD"/>
    <s v="销售"/>
    <s v="进口车"/>
    <x v="0"/>
    <m/>
    <s v="B"/>
    <s v="没在用"/>
  </r>
  <r>
    <s v="C0004"/>
    <s v="DCS"/>
    <s v="销售计划管理"/>
    <s v="生产订单管理"/>
    <s v="零售预测上报"/>
    <s v="零售预测上报，没在用"/>
    <m/>
    <s v="Sales-OTD"/>
    <s v="销售"/>
    <s v="进口车"/>
    <x v="0"/>
    <m/>
    <s v="B"/>
    <s v="没在用"/>
  </r>
  <r>
    <s v="C0005"/>
    <s v="DCS"/>
    <s v="销售计划管理"/>
    <s v="生产订单管理"/>
    <s v="零售预测查询"/>
    <s v="零售预测查询，没在用"/>
    <m/>
    <s v="Sales-OTD"/>
    <s v="销售"/>
    <s v="进口车"/>
    <x v="0"/>
    <m/>
    <s v="B"/>
    <s v="没在用"/>
  </r>
  <r>
    <s v="C0006"/>
    <s v="DCS"/>
    <s v="销售计划管理"/>
    <s v="生产订单管理"/>
    <s v="零售预测查询（区域）"/>
    <s v="零售预测查询（区域），没在用"/>
    <m/>
    <s v="Sales-OTD"/>
    <s v="销售"/>
    <s v="进口车"/>
    <x v="0"/>
    <m/>
    <s v="B"/>
    <s v="没在用"/>
  </r>
  <r>
    <s v="C0007"/>
    <s v="DCS"/>
    <s v="销售计划管理"/>
    <s v="生产订单管理"/>
    <s v="生产订单查询"/>
    <s v="OTD审核结果，上报结果都能查询"/>
    <m/>
    <s v="Sales-OTD"/>
    <s v="销售"/>
    <s v="进口车"/>
    <x v="1"/>
    <m/>
    <s v="B"/>
    <m/>
  </r>
  <r>
    <s v="C0008"/>
    <s v="DCS"/>
    <s v="销售计划管理"/>
    <s v="生产订单管理"/>
    <s v="生产订单指标维护"/>
    <s v="设置经销商提报数量的上限和下限"/>
    <m/>
    <s v="Sales-OTD"/>
    <s v="销售"/>
    <s v="进口车"/>
    <x v="0"/>
    <m/>
    <s v="B"/>
    <s v="没在用"/>
  </r>
  <r>
    <s v="C0009"/>
    <s v="DCS"/>
    <s v="销售计划管理"/>
    <s v="生产订单管理"/>
    <s v="生产订单任务下发"/>
    <s v="第一步，下发给经销商具体车辆指标，经销商再上报。"/>
    <m/>
    <s v="Sales-OTD"/>
    <s v="销售"/>
    <s v="进口车"/>
    <x v="1"/>
    <m/>
    <s v="B"/>
    <m/>
  </r>
  <r>
    <s v="C0010"/>
    <s v="DCS"/>
    <s v="销售计划管理"/>
    <s v="生产订单管理"/>
    <s v="生产订单审核"/>
    <s v="对经销商上报的指标进行审核，通过导出导入来更新数据"/>
    <m/>
    <s v="Sales-OTD"/>
    <s v="销售"/>
    <s v="进口车"/>
    <x v="1"/>
    <m/>
    <s v="B"/>
    <m/>
  </r>
  <r>
    <s v="C0011"/>
    <s v="DCS"/>
    <s v="销售计划管理"/>
    <s v="生产订单管理"/>
    <s v="生产订单号序列号跟踪(OTD)"/>
    <s v="OTD对所有生产订单的查询画面"/>
    <m/>
    <s v="Sales-OTD"/>
    <s v="销售"/>
    <s v="进口车"/>
    <x v="1"/>
    <m/>
    <s v="B"/>
    <m/>
  </r>
  <r>
    <s v="C0012"/>
    <s v="DCS"/>
    <s v="销售计划管理"/>
    <s v="生产订单管理"/>
    <s v="生产需求任务录入"/>
    <s v="经销商根据下发的任务指标，进行录入"/>
    <m/>
    <s v="Dealer"/>
    <s v="销售"/>
    <s v="进口车"/>
    <x v="1"/>
    <m/>
    <s v="B"/>
    <m/>
  </r>
  <r>
    <s v="C0013"/>
    <s v="DCS"/>
    <s v="销售计划管理"/>
    <s v="生产订单管理"/>
    <s v="生产订单确认上报"/>
    <s v="经销商根据下发的实际指标，进行确认上报。"/>
    <m/>
    <s v="Dealer"/>
    <s v="销售"/>
    <s v="进口车"/>
    <x v="1"/>
    <m/>
    <s v="B"/>
    <m/>
  </r>
  <r>
    <s v="C0014"/>
    <s v="DCS"/>
    <s v="销售计划管理"/>
    <s v="生产订单管理"/>
    <s v="生产订单序列号跟踪(经销商)"/>
    <s v="经销商的订单状态查看"/>
    <m/>
    <s v="Dealer"/>
    <s v="销售"/>
    <s v="进口车"/>
    <x v="1"/>
    <m/>
    <s v="B"/>
    <m/>
  </r>
  <r>
    <s v="C0015"/>
    <s v="DCS"/>
    <s v="销售计划管理"/>
    <s v="批发计划管理"/>
    <s v="批发计划录入"/>
    <s v="没在用"/>
    <m/>
    <s v="Sales-OTD"/>
    <s v="销售"/>
    <s v="进口车"/>
    <x v="0"/>
    <m/>
    <s v="B"/>
    <s v="没在用"/>
  </r>
  <r>
    <s v="C0016"/>
    <s v="DCS"/>
    <s v="销售计划管理"/>
    <s v="批发计划管理"/>
    <s v="批发计划任务下发"/>
    <s v="没在用"/>
    <m/>
    <s v="Sales-OTD"/>
    <s v="销售"/>
    <s v="进口车"/>
    <x v="0"/>
    <m/>
    <s v="B"/>
    <s v="没在用"/>
  </r>
  <r>
    <s v="C0017"/>
    <s v="DCS"/>
    <s v="销售计划管理"/>
    <s v="批发计划管理"/>
    <s v="批发计划查询"/>
    <s v="没在用"/>
    <m/>
    <s v="Sales-OTD"/>
    <s v="销售"/>
    <s v="进口车"/>
    <x v="0"/>
    <m/>
    <s v="B"/>
    <s v="没在用"/>
  </r>
  <r>
    <s v="C0018"/>
    <s v="DCS"/>
    <s v="销售计划管理"/>
    <s v="批发计划管理"/>
    <s v="批发计划查询"/>
    <s v="没在用"/>
    <m/>
    <s v="Sales-OTD"/>
    <s v="销售"/>
    <s v="进口车"/>
    <x v="0"/>
    <m/>
    <s v="B"/>
    <s v="没在用"/>
  </r>
  <r>
    <s v="C0019"/>
    <s v="DCS"/>
    <s v="销售计划管理"/>
    <s v="批发计划管理"/>
    <s v="批发计划指标维护"/>
    <s v="没在用"/>
    <m/>
    <s v="Sales-OTD"/>
    <s v="销售"/>
    <s v="进口车"/>
    <x v="0"/>
    <m/>
    <s v="B"/>
    <s v="没在用"/>
  </r>
  <r>
    <s v="C0020"/>
    <s v="DCS"/>
    <s v="销售计划管理"/>
    <s v="目标任务管理"/>
    <s v="年度目标上传"/>
    <s v="总部端年度目标上传"/>
    <m/>
    <s v="Sales-OTD"/>
    <s v="销售"/>
    <s v="进口车"/>
    <x v="0"/>
    <m/>
    <s v="B"/>
    <s v="没在用"/>
  </r>
  <r>
    <s v="C0021"/>
    <s v="DCS"/>
    <s v="销售计划管理"/>
    <s v="目标任务管理"/>
    <s v="月度任务上传"/>
    <s v="上传进口车每月的销售任务"/>
    <m/>
    <s v="Sales-OTD"/>
    <s v="销售"/>
    <s v="进口车"/>
    <x v="1"/>
    <m/>
    <s v="B"/>
    <m/>
  </r>
  <r>
    <s v="C0022"/>
    <s v="DCS"/>
    <s v="销售计划管理"/>
    <s v="目标任务管理"/>
    <s v="年度目标查询"/>
    <s v="总部端年度目标查询"/>
    <m/>
    <s v="Sales-OTD"/>
    <s v="销售"/>
    <s v="进口车"/>
    <x v="0"/>
    <m/>
    <s v="B"/>
    <s v="没在用"/>
  </r>
  <r>
    <s v="C0023"/>
    <s v="DCS"/>
    <s v="销售计划管理"/>
    <s v="目标任务管理"/>
    <s v="月度任务查询"/>
    <s v="查询进口车每月的销售任务"/>
    <m/>
    <s v="Sales-OTD"/>
    <s v="销售"/>
    <s v="进口车"/>
    <x v="1"/>
    <m/>
    <s v="B"/>
    <m/>
  </r>
  <r>
    <s v="C0024"/>
    <s v="DCS"/>
    <s v="销售计划管理"/>
    <s v="目标任务管理"/>
    <s v="年度目标查询"/>
    <s v="经销商端年度目标查询"/>
    <m/>
    <s v="Dealer"/>
    <s v="销售"/>
    <s v="进口车"/>
    <x v="0"/>
    <m/>
    <s v="B"/>
    <s v="没在用"/>
  </r>
  <r>
    <s v="C0025"/>
    <s v="DCS"/>
    <s v="销售计划管理"/>
    <s v="目标任务管理"/>
    <s v="月度任务查询"/>
    <s v="经销商查询进口车每月的销售任务"/>
    <m/>
    <s v="Dealer"/>
    <s v="销售"/>
    <s v="进口车"/>
    <x v="1"/>
    <m/>
    <s v="B"/>
    <m/>
  </r>
  <r>
    <s v="C0026"/>
    <s v="DCS"/>
    <s v="销售计划管理"/>
    <s v="JV 目标任务管理"/>
    <s v="经销商销售目标导入 "/>
    <s v="导入国产车月度销售任务（主要使用批售）,等待经销商进行销售目标上报"/>
    <m/>
    <s v="Sales-OTD"/>
    <s v="销售"/>
    <s v="国产车"/>
    <x v="2"/>
    <m/>
    <s v="C"/>
    <m/>
  </r>
  <r>
    <s v="C0027"/>
    <s v="DCS"/>
    <s v="销售计划管理"/>
    <s v="JV 目标任务管理"/>
    <s v="经销商销售目标查询"/>
    <s v="查询国产车月度销售任务"/>
    <m/>
    <s v="Sales-OTD"/>
    <s v="销售"/>
    <s v="国产车"/>
    <x v="2"/>
    <m/>
    <s v="C"/>
    <m/>
  </r>
  <r>
    <s v="C0028"/>
    <s v="DCS"/>
    <s v="销售计划管理"/>
    <s v="JV 目标任务管理"/>
    <s v="经销商销售目标查询"/>
    <s v="经销商端查询国产车月度销售任务"/>
    <m/>
    <s v="Dealer"/>
    <s v="销售"/>
    <s v="国产车"/>
    <x v="2"/>
    <m/>
    <s v="C"/>
    <m/>
  </r>
  <r>
    <s v="C0029"/>
    <s v="DCS"/>
    <s v="销售计划管理"/>
    <s v="JV 配额管理"/>
    <s v="配额导入"/>
    <s v="根据目标预测生产的数量配额给经销商或区域"/>
    <m/>
    <s v="Sales-OTD"/>
    <s v="销售"/>
    <s v="国产车"/>
    <x v="2"/>
    <m/>
    <s v="C"/>
    <m/>
  </r>
  <r>
    <s v="C0030"/>
    <s v="DCS"/>
    <s v="销售计划管理"/>
    <s v="JV 配额管理"/>
    <s v="区域配额分配"/>
    <s v="区域配额分配给下属经销商"/>
    <m/>
    <s v="Sales-OTD"/>
    <s v="销售"/>
    <s v="国产车"/>
    <x v="2"/>
    <m/>
    <s v="C"/>
    <m/>
  </r>
  <r>
    <s v="C0031"/>
    <s v="DCS"/>
    <s v="销售计划管理"/>
    <s v="JV 配额管理"/>
    <s v="配额下发"/>
    <s v="全部下发到经销商后，经销商端做提报，生成常规订单"/>
    <m/>
    <s v="Sales-OTD"/>
    <s v="销售"/>
    <s v="国产车"/>
    <x v="2"/>
    <m/>
    <s v="C"/>
    <m/>
  </r>
  <r>
    <s v="C0032"/>
    <s v="DCS"/>
    <s v="销售计划管理"/>
    <s v="JV 配额管理"/>
    <s v="配额查询"/>
    <s v="配额查询"/>
    <m/>
    <s v="Sales-OTD"/>
    <s v="销售"/>
    <s v="国产车"/>
    <x v="2"/>
    <m/>
    <s v="C"/>
    <m/>
  </r>
  <r>
    <s v="C0033"/>
    <s v="DCS"/>
    <s v="销售计划管理"/>
    <s v="JV 配额管理"/>
    <s v="配额查询"/>
    <s v="经销商端配额查询"/>
    <m/>
    <s v="Dealer"/>
    <s v="销售"/>
    <s v="国产车"/>
    <x v="2"/>
    <m/>
    <s v="C"/>
    <m/>
  </r>
  <r>
    <s v="C0034"/>
    <s v="DCS"/>
    <s v="销售计划管理"/>
    <s v="JV 批零预测"/>
    <s v="小区批零预测补报"/>
    <s v="没在用"/>
    <m/>
    <s v="Sales-OTD"/>
    <s v="销售"/>
    <s v="国产车"/>
    <x v="2"/>
    <m/>
    <s v="C"/>
    <s v="没在用"/>
  </r>
  <r>
    <s v="C0035"/>
    <s v="DCS"/>
    <s v="销售计划管理"/>
    <s v="JV 批零预测"/>
    <s v="批零预测查询"/>
    <s v="没在用"/>
    <m/>
    <s v="Sales-OTD"/>
    <s v="销售"/>
    <s v="国产车"/>
    <x v="2"/>
    <m/>
    <s v="C"/>
    <s v="没在用"/>
  </r>
  <r>
    <s v="C0036"/>
    <s v="DCS"/>
    <s v="销售计划管理"/>
    <s v="JV 批零预测"/>
    <s v="批零预测上报"/>
    <s v="没在用"/>
    <m/>
    <s v="Sales-OTD"/>
    <s v="销售"/>
    <s v="国产车"/>
    <x v="2"/>
    <m/>
    <s v="C"/>
    <s v="没在用"/>
  </r>
  <r>
    <s v="C0037"/>
    <s v="DCS"/>
    <s v="销售计划管理"/>
    <s v="JV 销售预测管理"/>
    <s v="销售预测上报"/>
    <s v="经销商根据销售目标进行上报"/>
    <m/>
    <s v="Dealer"/>
    <s v="销售"/>
    <s v="国产车"/>
    <x v="2"/>
    <m/>
    <s v="C"/>
    <m/>
  </r>
  <r>
    <s v="C0038"/>
    <s v="DCS"/>
    <s v="销售计划管理"/>
    <s v="JV 销售预测管理"/>
    <s v="销售预测查询"/>
    <s v="查询销售目标上报后的结果"/>
    <m/>
    <s v="Dealer"/>
    <s v="销售"/>
    <s v="国产车"/>
    <x v="2"/>
    <m/>
    <s v="C"/>
    <m/>
  </r>
  <r>
    <s v="C0039"/>
    <s v="DCS"/>
    <s v="销售计划管理"/>
    <s v="JV 销售预测管理"/>
    <s v="销售预测查询"/>
    <s v="查询销售目标上报后的结果"/>
    <m/>
    <s v="Sales-OTD"/>
    <s v="销售"/>
    <s v="国产车"/>
    <x v="2"/>
    <m/>
    <s v="C"/>
    <m/>
  </r>
  <r>
    <s v="C0040"/>
    <s v="DCS"/>
    <s v="整车订单管理"/>
    <s v="订单执行管理"/>
    <s v="付款指令下发"/>
    <s v="没在用"/>
    <m/>
    <s v="Sales-OTD"/>
    <s v="销售"/>
    <s v="进口车"/>
    <x v="2"/>
    <m/>
    <s v="B"/>
    <s v="没在用"/>
  </r>
  <r>
    <s v="C0041"/>
    <s v="DCS"/>
    <s v="整车订单管理"/>
    <s v="订单执行管理"/>
    <s v="订单匹配更改"/>
    <s v="可以取消/更改 已分配给经销商的车辆（如中进PDI检查不过）"/>
    <m/>
    <s v="Sales-OTD"/>
    <s v="销售"/>
    <s v="进口车"/>
    <x v="2"/>
    <m/>
    <s v="B"/>
    <s v="没在用"/>
  </r>
  <r>
    <s v="C0042"/>
    <s v="DCS"/>
    <s v="整车订单管理"/>
    <s v="订单执行管理"/>
    <s v="经销商撤单审核(小区)"/>
    <s v="小区经理审核经销商的撤单申请"/>
    <m/>
    <s v="Sales-OTD"/>
    <s v="销售"/>
    <s v="进口车"/>
    <x v="1"/>
    <m/>
    <s v="B"/>
    <m/>
  </r>
  <r>
    <s v="C0043"/>
    <s v="DCS"/>
    <s v="整车订单管理"/>
    <s v="订单执行管理"/>
    <s v="经销商撤单查询(小区)"/>
    <s v="小区经理查询经销商的撤单申请"/>
    <m/>
    <s v="Sales-OTD"/>
    <s v="销售"/>
    <s v="进口车"/>
    <x v="1"/>
    <m/>
    <s v="B"/>
    <m/>
  </r>
  <r>
    <s v="C0044"/>
    <s v="DCS"/>
    <s v="整车订单管理"/>
    <s v="订单执行管理"/>
    <s v="经销商撤单审核"/>
    <s v="OTD审核经销商的撤单申请"/>
    <m/>
    <s v="Sales-OTD"/>
    <s v="销售"/>
    <s v="进口车"/>
    <x v="1"/>
    <m/>
    <s v="A"/>
    <m/>
  </r>
  <r>
    <s v="C0045"/>
    <s v="DCS"/>
    <s v="整车订单管理"/>
    <s v="订单执行管理"/>
    <s v="经销商撤单查询"/>
    <s v="OTD查询经销商的撤单申请"/>
    <m/>
    <s v="Sales-OTD"/>
    <s v="销售"/>
    <s v="进口车"/>
    <x v="1"/>
    <m/>
    <s v="A"/>
    <m/>
  </r>
  <r>
    <s v="C0046"/>
    <s v="DCS"/>
    <s v="整车订单管理"/>
    <s v="订单执行管理"/>
    <s v="整车订单撤单"/>
    <s v="OTD总部端撤整车单"/>
    <m/>
    <s v="Sales-OTD"/>
    <s v="销售"/>
    <s v="进口车"/>
    <x v="1"/>
    <m/>
    <s v="B"/>
    <m/>
  </r>
  <r>
    <s v="C0047"/>
    <s v="DCS"/>
    <s v="整车订单管理"/>
    <s v="订单执行管理"/>
    <s v="整车订单查询"/>
    <s v="查询"/>
    <m/>
    <s v="Sales-OTD"/>
    <s v="销售"/>
    <s v="进口车"/>
    <x v="1"/>
    <m/>
    <s v="A"/>
    <m/>
  </r>
  <r>
    <s v="C0048"/>
    <s v="DCS"/>
    <s v="整车订单管理"/>
    <s v="订单执行管理"/>
    <s v="整车订单查询"/>
    <s v="经销商查询"/>
    <m/>
    <s v="Dealer"/>
    <s v="销售"/>
    <s v="进口车"/>
    <x v="1"/>
    <m/>
    <s v="A"/>
    <m/>
  </r>
  <r>
    <s v="C0049"/>
    <s v="DCS"/>
    <s v="整车订单管理"/>
    <s v="订单执行管理"/>
    <s v="整车订单查询（区域）"/>
    <s v="区域经理查询"/>
    <m/>
    <s v="Sales-OTD"/>
    <s v="销售"/>
    <s v="进口车"/>
    <x v="1"/>
    <m/>
    <s v="B"/>
    <m/>
  </r>
  <r>
    <s v="C0050"/>
    <s v="DCS"/>
    <s v="整车订单管理"/>
    <s v="订单执行管理"/>
    <s v="撤单日志查询"/>
    <s v="查询撤单日志"/>
    <m/>
    <s v="Sales-OTD"/>
    <s v="销售"/>
    <s v="进口车"/>
    <x v="1"/>
    <m/>
    <s v="B"/>
    <m/>
  </r>
  <r>
    <s v="C0051"/>
    <s v="DCS"/>
    <s v="整车订单管理"/>
    <s v="订单执行管理"/>
    <s v="期货订单撤单"/>
    <s v="OTD总部端撤期货单"/>
    <m/>
    <s v="Sales-OTD"/>
    <s v="销售"/>
    <s v="进口车"/>
    <x v="1"/>
    <m/>
    <s v="B"/>
    <m/>
  </r>
  <r>
    <s v="C0052"/>
    <s v="DCS"/>
    <s v="整车订单管理"/>
    <s v="订单执行管理"/>
    <s v="撤单申请"/>
    <s v="经销商撤单申请"/>
    <m/>
    <s v="Dealer"/>
    <s v="销售"/>
    <s v="进口车"/>
    <x v="1"/>
    <m/>
    <s v="A"/>
    <m/>
  </r>
  <r>
    <s v="C0053"/>
    <s v="DCS"/>
    <s v="整车订单管理"/>
    <s v="订单执行管理"/>
    <s v="撤单查询"/>
    <s v="经销商撤单查询"/>
    <m/>
    <s v="Dealer"/>
    <s v="销售"/>
    <s v="进口车"/>
    <x v="1"/>
    <m/>
    <s v="A"/>
    <m/>
  </r>
  <r>
    <s v="C0054"/>
    <s v="DCS"/>
    <s v="整车订单管理"/>
    <s v="订单资源管理"/>
    <s v="工厂订单查询"/>
    <s v="查询向海外工厂订购的进口车的状态"/>
    <m/>
    <s v="Sales-OTD"/>
    <s v="销售"/>
    <s v="进口车"/>
    <x v="1"/>
    <m/>
    <s v="A"/>
    <m/>
  </r>
  <r>
    <s v="C0055"/>
    <s v="DCS"/>
    <s v="整车订单管理"/>
    <s v="订单资源管理"/>
    <s v="资源上传"/>
    <s v="现货，总部把进口车资源VIN号（车辆）上传导入"/>
    <m/>
    <s v="Sales-OTD"/>
    <s v="销售"/>
    <s v="进口车"/>
    <x v="1"/>
    <m/>
    <s v="A"/>
    <m/>
  </r>
  <r>
    <s v="C0056"/>
    <s v="DCS"/>
    <s v="整车订单管理"/>
    <s v="订单资源管理"/>
    <s v="公共资源交付期调整"/>
    <s v="导入维护公共资源的交付期"/>
    <m/>
    <s v="Sales-OTD"/>
    <s v="销售"/>
    <s v="进口车"/>
    <x v="0"/>
    <m/>
    <s v="B"/>
    <s v="没在用"/>
  </r>
  <r>
    <s v="C0057"/>
    <s v="DCS"/>
    <s v="整车订单管理"/>
    <s v="订单资源管理"/>
    <s v="公共资源下发"/>
    <s v="总部将期货现货等公共资源下发给经销商"/>
    <m/>
    <s v="Sales-OTD"/>
    <s v="销售"/>
    <s v="进口车"/>
    <x v="0"/>
    <m/>
    <s v="B"/>
    <s v="没在用"/>
  </r>
  <r>
    <s v="C0058"/>
    <s v="DCS"/>
    <s v="整车订单管理"/>
    <s v="订单资源管理"/>
    <s v="期货资源释放"/>
    <s v="不用"/>
    <m/>
    <s v="Sales-OTD"/>
    <s v="销售"/>
    <s v="进口车"/>
    <x v="0"/>
    <m/>
    <s v="B"/>
    <s v="没在用"/>
  </r>
  <r>
    <s v="C0059"/>
    <s v="DCS"/>
    <s v="整车订单管理"/>
    <s v="订单资源管理"/>
    <s v="公共资源查询"/>
    <s v="查询公共资源"/>
    <m/>
    <s v="Sales-OTD"/>
    <s v="销售"/>
    <s v="进口车"/>
    <x v="0"/>
    <m/>
    <s v="B"/>
    <s v="没在用"/>
  </r>
  <r>
    <s v="C0060"/>
    <s v="DCS"/>
    <s v="整车订单管理"/>
    <s v="订单资源管理"/>
    <s v="公共资源订单提报"/>
    <s v="经销商端提报订单"/>
    <m/>
    <s v="Dealer"/>
    <s v="销售"/>
    <s v="进口车"/>
    <x v="0"/>
    <m/>
    <s v="B"/>
    <s v="没在用"/>
  </r>
  <r>
    <s v="C0061"/>
    <s v="DCS"/>
    <s v="整车订单管理"/>
    <s v="订单资源管理"/>
    <s v="公共资源订单审批（区域）"/>
    <s v="区域经理审批"/>
    <m/>
    <s v="Sales-OTD"/>
    <s v="销售"/>
    <s v="进口车"/>
    <x v="0"/>
    <m/>
    <s v="B"/>
    <s v="没在用"/>
  </r>
  <r>
    <s v="C0062"/>
    <s v="DCS"/>
    <s v="整车订单管理"/>
    <s v="订单资源管理"/>
    <s v="公共资源订单审批"/>
    <s v="总部审批"/>
    <m/>
    <s v="Sales-OTD"/>
    <s v="销售"/>
    <s v="进口车"/>
    <x v="0"/>
    <m/>
    <s v="B"/>
    <s v="没在用"/>
  </r>
  <r>
    <s v="C0063"/>
    <s v="DCS"/>
    <s v="整车订单管理"/>
    <s v="订单资源管理"/>
    <s v="指派订单创建"/>
    <s v="车辆指派给某个经销商，其他经销商看不到该车"/>
    <m/>
    <s v="Sales-OTD"/>
    <s v="销售"/>
    <s v="进口车"/>
    <x v="0"/>
    <m/>
    <s v="B"/>
    <s v="没在用"/>
  </r>
  <r>
    <s v="C0064"/>
    <s v="DCS"/>
    <s v="整车订单管理"/>
    <s v="订单资源管理"/>
    <s v="指派订单分配（大区）"/>
    <s v="大区经理分配指派车辆"/>
    <m/>
    <s v="Sales-OTD"/>
    <s v="销售"/>
    <s v="进口车"/>
    <x v="0"/>
    <m/>
    <s v="B"/>
    <s v="没在用"/>
  </r>
  <r>
    <s v="C0065"/>
    <s v="DCS"/>
    <s v="整车订单管理"/>
    <s v="订单资源管理"/>
    <s v="指派订单分配（小区）"/>
    <s v="小区经理分配指派车辆"/>
    <m/>
    <s v="Sales-OTD"/>
    <s v="销售"/>
    <s v="进口车"/>
    <x v="0"/>
    <m/>
    <s v="B"/>
    <s v="没在用"/>
  </r>
  <r>
    <s v="C0066"/>
    <s v="DCS"/>
    <s v="整车订单管理"/>
    <s v="订单资源管理"/>
    <s v="指派订单调整"/>
    <s v="调整已分配的指派订单的状态"/>
    <m/>
    <s v="Sales-OTD"/>
    <s v="销售"/>
    <s v="进口车"/>
    <x v="0"/>
    <m/>
    <s v="B"/>
    <s v="没在用"/>
  </r>
  <r>
    <s v="C0067"/>
    <s v="DCS"/>
    <s v="整车订单管理"/>
    <s v="订单资源管理"/>
    <s v="指派订单调整（区域）"/>
    <s v="区域调整已分配的指派订单的状态"/>
    <m/>
    <s v="Sales-OTD"/>
    <s v="销售"/>
    <s v="进口车"/>
    <x v="0"/>
    <m/>
    <s v="B"/>
    <s v="没在用"/>
  </r>
  <r>
    <s v="C0068"/>
    <s v="DCS"/>
    <s v="整车订单管理"/>
    <s v="订单资源管理"/>
    <s v="付款通知维护"/>
    <s v="根据订单类型（资源池指派期货）维护车辆付款通知天数"/>
    <m/>
    <s v="Sales-OTD"/>
    <s v="销售"/>
    <s v="进口车"/>
    <x v="1"/>
    <m/>
    <s v="B"/>
    <m/>
  </r>
  <r>
    <s v="C0069"/>
    <s v="DCS"/>
    <s v="整车订单管理"/>
    <s v="订单资源管理"/>
    <s v="车辆备注设定"/>
    <s v="OTD拿到一批车后备注车辆信息，可锁定"/>
    <m/>
    <s v="Sales-OTD"/>
    <s v="销售"/>
    <s v="进口车"/>
    <x v="1"/>
    <m/>
    <s v="B"/>
    <m/>
  </r>
  <r>
    <s v="C0070"/>
    <s v="DCS"/>
    <s v="整车订单管理"/>
    <s v="订单资源管理"/>
    <s v="期货资源设定"/>
    <s v="新增和查询期货资源"/>
    <m/>
    <s v="Sales-OTD"/>
    <s v="销售"/>
    <s v="进口车"/>
    <x v="0"/>
    <m/>
    <s v="B"/>
    <s v="没在用"/>
  </r>
  <r>
    <s v="C0071"/>
    <s v="DCS"/>
    <s v="整车订单管理"/>
    <s v="订单资源管理"/>
    <s v="销售组合设定"/>
    <s v="比较难买和比较好卖的车，销售组合"/>
    <m/>
    <s v="Sales-OTD"/>
    <s v="销售"/>
    <s v="进口车"/>
    <x v="0"/>
    <m/>
    <s v="B"/>
    <s v="没在用"/>
  </r>
  <r>
    <s v="C0072"/>
    <s v="DCS"/>
    <s v="整车订单管理"/>
    <s v="订单资源管理"/>
    <s v="期货订单确认"/>
    <s v="经销商确认自己的期货订单"/>
    <m/>
    <s v="Dealer"/>
    <s v="销售"/>
    <s v="进口车"/>
    <x v="0"/>
    <m/>
    <s v="B"/>
    <s v="没在用"/>
  </r>
  <r>
    <s v="C0073"/>
    <s v="DCS"/>
    <s v="整车订单管理"/>
    <s v="订单资源管理"/>
    <s v="期货车辆预定"/>
    <s v="查看和预定期货/经销商自己的（指派）车辆"/>
    <m/>
    <s v="Dealer"/>
    <s v="销售"/>
    <s v="进口车"/>
    <x v="0"/>
    <m/>
    <s v="B"/>
    <s v="没在用"/>
  </r>
  <r>
    <s v="C0074"/>
    <s v="DCS"/>
    <s v="整车订单管理"/>
    <s v="订单资源管理"/>
    <s v="现货车辆预定"/>
    <s v="查看和预定资源池/经销商自己的（指派）车辆"/>
    <m/>
    <s v="Dealer"/>
    <s v="销售"/>
    <s v="进口车"/>
    <x v="1"/>
    <m/>
    <s v="A"/>
    <m/>
  </r>
  <r>
    <s v="C0075"/>
    <s v="DCS"/>
    <s v="整车订单管理"/>
    <s v="订单资源管理"/>
    <s v="车辆综合查询"/>
    <s v="进口车的综合查询"/>
    <m/>
    <s v="Sales-OTD"/>
    <s v="销售"/>
    <s v="进口车"/>
    <x v="1"/>
    <m/>
    <s v="A"/>
    <m/>
  </r>
  <r>
    <s v="C0076"/>
    <s v="DCS"/>
    <s v="整车订单管理"/>
    <s v="订单资源管理"/>
    <s v="资源范围设定"/>
    <s v="设定车辆节点"/>
    <m/>
    <s v="Sales-OTD"/>
    <s v="销售"/>
    <s v="进口车"/>
    <x v="1"/>
    <m/>
    <s v="B"/>
    <m/>
  </r>
  <r>
    <s v="C0077"/>
    <s v="DCS"/>
    <s v="整车订单管理"/>
    <s v="订单资源管理"/>
    <s v="OTD备注设定"/>
    <s v="OTD对车辆进行备注管理,内饰颜色都相同的车"/>
    <m/>
    <s v="Sales-OTD"/>
    <s v="销售"/>
    <s v="进口车"/>
    <x v="1"/>
    <m/>
    <s v="B"/>
    <m/>
  </r>
  <r>
    <s v="C0078"/>
    <s v="DCS"/>
    <s v="整车订单管理"/>
    <s v="订单资源管理"/>
    <s v="垫付车辆查询"/>
    <s v="经销商查询同一集团垫付的车辆"/>
    <m/>
    <s v="Dealer"/>
    <s v="销售"/>
    <s v="进口车"/>
    <x v="0"/>
    <m/>
    <s v="B"/>
    <s v="没在用"/>
  </r>
  <r>
    <s v="C0079"/>
    <s v="DCS"/>
    <s v="整车订单管理"/>
    <s v="订单资源管理"/>
    <s v="垫付车辆查询"/>
    <s v="总部查询同一集团的集团垫付的车辆"/>
    <m/>
    <s v="Sales-OTD"/>
    <s v="销售"/>
    <s v="进口车"/>
    <x v="0"/>
    <m/>
    <s v="B"/>
    <s v="没在用"/>
  </r>
  <r>
    <s v="C0080"/>
    <s v="DCS"/>
    <s v="整车订单管理"/>
    <s v="订单资源管理"/>
    <s v="垫付车辆上传"/>
    <s v="同一集团的集团垫付钱款"/>
    <m/>
    <s v="Sales-OTD"/>
    <s v="销售"/>
    <s v="进口车"/>
    <x v="0"/>
    <m/>
    <s v="B"/>
    <s v="没在用"/>
  </r>
  <r>
    <s v="C0081"/>
    <s v="DCS"/>
    <s v="整车订单管理"/>
    <s v="JV 常规订单管理"/>
    <s v="生产计划导入"/>
    <s v="导入工厂的常规订单生产数据，自动分周"/>
    <m/>
    <s v="Sales-OTD"/>
    <s v="销售"/>
    <s v="国产车"/>
    <x v="2"/>
    <m/>
    <s v="C"/>
    <s v="没在用"/>
  </r>
  <r>
    <s v="C0082"/>
    <s v="DCS"/>
    <s v="整车订单管理"/>
    <s v="JV 常规订单管理"/>
    <s v="生产计划查询"/>
    <s v="查询"/>
    <m/>
    <s v="Sales-OTD"/>
    <s v="销售"/>
    <s v="国产车"/>
    <x v="2"/>
    <m/>
    <s v="C"/>
    <m/>
  </r>
  <r>
    <s v="C0083"/>
    <s v="DCS"/>
    <s v="整车订单管理"/>
    <s v="JV 常规订单管理"/>
    <s v="常规订单调整申请反馈"/>
    <s v="总部对调整申请的审核"/>
    <m/>
    <s v="Sales-OTD"/>
    <s v="销售"/>
    <s v="国产车"/>
    <x v="2"/>
    <m/>
    <s v="C"/>
    <m/>
  </r>
  <r>
    <s v="C0084"/>
    <s v="DCS"/>
    <s v="整车订单管理"/>
    <s v="JV 常规订单管理"/>
    <s v="常规订单调整查询"/>
    <s v="常规订单M开头，官网订单W，指派订单A开头"/>
    <m/>
    <s v="Dealer"/>
    <s v="销售"/>
    <s v="国产车"/>
    <x v="2"/>
    <m/>
    <s v="C"/>
    <m/>
  </r>
  <r>
    <s v="C0085"/>
    <s v="DCS"/>
    <s v="整车订单管理"/>
    <s v="JV 常规订单管理"/>
    <s v="常规订单调整申请"/>
    <s v="默认48小时内，已分周的订单，申请调整颜色和内饰"/>
    <m/>
    <s v="Dealer"/>
    <s v="销售"/>
    <s v="国产车"/>
    <x v="2"/>
    <m/>
    <s v="C"/>
    <m/>
  </r>
  <r>
    <s v="C0086"/>
    <s v="DCS"/>
    <s v="整车订单管理"/>
    <s v="JV 常规订单管理"/>
    <s v="常规订单提报"/>
    <s v="配额下发后，经销商做提报，然后自动生成常规订单"/>
    <m/>
    <s v="Dealer"/>
    <s v="销售"/>
    <s v="国产车"/>
    <x v="2"/>
    <m/>
    <s v="C"/>
    <m/>
  </r>
  <r>
    <s v="C0087"/>
    <s v="DCS"/>
    <s v="整车订单管理"/>
    <s v="JV 订单查询"/>
    <s v="销售订单查询"/>
    <s v="经销商查询销售订单状态"/>
    <m/>
    <s v="Dealer"/>
    <s v="销售"/>
    <s v="国产车"/>
    <x v="1"/>
    <m/>
    <s v="C"/>
    <m/>
  </r>
  <r>
    <s v="C0088"/>
    <s v="DCS"/>
    <s v="整车订单管理"/>
    <s v="JV 订单查询"/>
    <s v="销售订单查询"/>
    <s v="总部端查询销售订单状态"/>
    <m/>
    <s v="Sales-OTD"/>
    <s v="销售"/>
    <s v="国产车"/>
    <x v="1"/>
    <m/>
    <s v="C"/>
    <m/>
  </r>
  <r>
    <s v="C0089"/>
    <s v="DCS"/>
    <s v="整车订单管理"/>
    <s v="JV 订单查询"/>
    <s v="销售订单再分配查询"/>
    <s v="再分配订单查询"/>
    <m/>
    <s v="Sales-OTD"/>
    <s v="销售"/>
    <s v="国产车"/>
    <x v="2"/>
    <m/>
    <s v="C"/>
    <m/>
  </r>
  <r>
    <s v="C0090"/>
    <s v="DCS"/>
    <s v="整车订单管理"/>
    <s v="JV 订单执行管理"/>
    <s v="订单再分配（大区）"/>
    <s v="大区经理把订单（已确认未发送给SAP,未确认）重新分配"/>
    <m/>
    <s v="Sales-OTD"/>
    <s v="销售"/>
    <s v="国产车"/>
    <x v="2"/>
    <m/>
    <s v="C"/>
    <m/>
  </r>
  <r>
    <s v="C0091"/>
    <s v="DCS"/>
    <s v="整车订单管理"/>
    <s v="JV 订单执行管理"/>
    <s v="订单再分配（OTD）"/>
    <s v="把订单（已确认未发送给SAP,未确认）重新分配"/>
    <m/>
    <s v="Sales-OTD"/>
    <s v="销售"/>
    <s v="国产车"/>
    <x v="2"/>
    <m/>
    <s v="C"/>
    <m/>
  </r>
  <r>
    <s v="C0092"/>
    <s v="DCS"/>
    <s v="整车订单管理"/>
    <s v="JV 订单执行管理"/>
    <s v="订单执行确认"/>
    <s v="经销商确认订单和付款方式等，发送到SAP扣款"/>
    <m/>
    <s v="Dealer"/>
    <s v="销售"/>
    <s v="国产车"/>
    <x v="1"/>
    <m/>
    <s v="C"/>
    <m/>
  </r>
  <r>
    <s v="C0093"/>
    <s v="DCS"/>
    <s v="整车订单管理"/>
    <s v="JV 订单执行管理"/>
    <s v="确认订单修改"/>
    <s v="经销商端确认订单"/>
    <m/>
    <s v="Dealer"/>
    <s v="销售"/>
    <s v="国产车"/>
    <x v="1"/>
    <m/>
    <s v="C"/>
    <m/>
  </r>
  <r>
    <s v="C0094"/>
    <s v="DCS"/>
    <s v="整车订单管理"/>
    <s v="JV 订单执行管理"/>
    <s v="订单置顶维护"/>
    <s v="把一批订单置顶，SAP会优先配车"/>
    <m/>
    <s v="Sales-OTD"/>
    <s v="销售"/>
    <s v="国产车"/>
    <x v="1"/>
    <m/>
    <s v="C"/>
    <m/>
  </r>
  <r>
    <s v="C0095"/>
    <s v="DCS"/>
    <s v="整车订单管理"/>
    <s v="JV 订单执行管理"/>
    <s v="订单取消"/>
    <s v="把订单（已确认未发送给SAP,未确认）取消"/>
    <m/>
    <s v="Sales-OTD"/>
    <s v="销售"/>
    <s v="国产车"/>
    <x v="1"/>
    <m/>
    <s v="C"/>
    <m/>
  </r>
  <r>
    <s v="C0096"/>
    <s v="DCS"/>
    <s v="整车订单管理"/>
    <s v="JV 订单执行管理"/>
    <s v="直销订单执行确认"/>
    <s v="直销订单执行确认"/>
    <m/>
    <s v="Sales-OTD"/>
    <s v="销售"/>
    <s v="国产车"/>
    <x v="0"/>
    <m/>
    <s v="C"/>
    <s v="没在用"/>
  </r>
  <r>
    <s v="C0097"/>
    <s v="DCS"/>
    <s v="整车订单管理"/>
    <s v="JV 订单执行管理"/>
    <s v="订单截停"/>
    <s v="把订单（已确认未发送给SAP,未确认）截停"/>
    <m/>
    <s v="Sales-OTD"/>
    <s v="销售"/>
    <s v="国产车"/>
    <x v="1"/>
    <m/>
    <s v="C"/>
    <m/>
  </r>
  <r>
    <s v="C0098"/>
    <s v="DCS"/>
    <s v="整车订单管理"/>
    <s v="JV 紧急订单管理"/>
    <s v="紧急订单提报"/>
    <s v="紧急订单提报"/>
    <m/>
    <s v="Dealer"/>
    <s v="销售"/>
    <s v="国产车"/>
    <x v="0"/>
    <m/>
    <s v="C"/>
    <s v="没在用"/>
  </r>
  <r>
    <s v="C0099"/>
    <s v="DCS"/>
    <s v="整车订单管理"/>
    <s v="JV 紧急订单管理"/>
    <s v="紧急订单审核（小区）"/>
    <s v="紧急订单审核（小区）"/>
    <m/>
    <s v="Sales-OTD"/>
    <s v="销售"/>
    <s v="国产车"/>
    <x v="0"/>
    <m/>
    <s v="C"/>
    <s v="没在用"/>
  </r>
  <r>
    <s v="C0100"/>
    <s v="DCS"/>
    <s v="整车订单管理"/>
    <s v="JV 紧急订单管理"/>
    <s v="紧急订单审核（OTD）"/>
    <s v="紧急订单审核（OTD）"/>
    <m/>
    <s v="Sales-OTD"/>
    <s v="销售"/>
    <s v="国产车"/>
    <x v="0"/>
    <m/>
    <s v="C"/>
    <s v="没在用"/>
  </r>
  <r>
    <s v="C0101"/>
    <s v="DCS"/>
    <s v="整车订单管理"/>
    <s v="JV 直销订单管理"/>
    <s v="直销订单导入"/>
    <s v="直销订单导入"/>
    <m/>
    <s v="Sales-OTD"/>
    <s v="销售"/>
    <s v="国产车"/>
    <x v="0"/>
    <m/>
    <s v="C"/>
    <s v="没在用"/>
  </r>
  <r>
    <s v="C0102"/>
    <s v="DCS"/>
    <s v="整车订单管理"/>
    <s v="JV 指派订单管理"/>
    <s v="指派订单导入"/>
    <s v="导入工厂的指派订单生产数据"/>
    <m/>
    <s v="Sales-OTD"/>
    <s v="销售"/>
    <s v="国产车"/>
    <x v="2"/>
    <m/>
    <s v="C"/>
    <m/>
  </r>
  <r>
    <s v="C0103"/>
    <s v="DCS"/>
    <s v="整车订单管理"/>
    <s v="资源分配管理"/>
    <s v="大区总维护"/>
    <s v="销售报表用，定义大区总监。"/>
    <m/>
    <s v="Sales-OTD"/>
    <s v="销售"/>
    <s v="进口车"/>
    <x v="1"/>
    <s v="√"/>
    <s v="B"/>
    <m/>
  </r>
  <r>
    <s v="C0104"/>
    <s v="DCS"/>
    <s v="整车订单管理"/>
    <s v="资源分配管理"/>
    <s v="资源分配经销商维护"/>
    <s v="维护经销商的港口优先级"/>
    <m/>
    <s v="Sales-OTD"/>
    <s v="销售"/>
    <s v="进口车"/>
    <x v="0"/>
    <m/>
    <s v="B"/>
    <s v="没在用"/>
  </r>
  <r>
    <s v="C0105"/>
    <s v="DCS"/>
    <s v="整车订单管理"/>
    <s v="资源分配管理"/>
    <s v="资源分配上传"/>
    <s v="第一步，上传资源分配，模板只要VIN"/>
    <m/>
    <s v="Sales-OTD"/>
    <s v="销售"/>
    <s v="进口车"/>
    <x v="0"/>
    <m/>
    <s v="B"/>
    <s v="没在用"/>
  </r>
  <r>
    <s v="C0106"/>
    <s v="DCS"/>
    <s v="整车订单管理"/>
    <s v="资源分配管理"/>
    <s v="资源分配冻结"/>
    <s v="冻结经销商的资源分配"/>
    <m/>
    <s v="Sales-OTD"/>
    <s v="销售"/>
    <s v="进口车"/>
    <x v="0"/>
    <m/>
    <s v="B"/>
    <s v="没在用"/>
  </r>
  <r>
    <s v="C0107"/>
    <s v="DCS"/>
    <s v="整车订单管理"/>
    <s v="资源分配管理"/>
    <s v="资源分配(大区)"/>
    <s v="大区分配给小区"/>
    <m/>
    <s v="Sales-OTD"/>
    <s v="销售"/>
    <s v="进口车"/>
    <x v="0"/>
    <m/>
    <s v="B"/>
    <s v="没在用"/>
  </r>
  <r>
    <s v="C0108"/>
    <s v="DCS"/>
    <s v="整车订单管理"/>
    <s v="资源分配管理"/>
    <s v="资源分配(小区)"/>
    <s v="小区分配给经销商"/>
    <m/>
    <s v="Sales-OTD"/>
    <s v="销售"/>
    <s v="进口车"/>
    <x v="0"/>
    <m/>
    <s v="B"/>
    <s v="没在用"/>
  </r>
  <r>
    <s v="C0109"/>
    <s v="DCS"/>
    <s v="整车订单管理"/>
    <s v="资源分配管理"/>
    <s v="资源分配审核(大区)"/>
    <s v="大区审核"/>
    <m/>
    <s v="Sales-OTD"/>
    <s v="销售"/>
    <s v="进口车"/>
    <x v="0"/>
    <m/>
    <s v="B"/>
    <s v="没在用"/>
  </r>
  <r>
    <s v="C0110"/>
    <s v="DCS"/>
    <s v="整车订单管理"/>
    <s v="资源分配管理"/>
    <s v="资源分配审核(OTD)"/>
    <s v="OTD审核"/>
    <m/>
    <s v="Sales-OTD"/>
    <s v="销售"/>
    <s v="进口车"/>
    <x v="0"/>
    <m/>
    <s v="B"/>
    <s v="没在用"/>
  </r>
  <r>
    <s v="C0111"/>
    <s v="DCS"/>
    <s v="整车订单管理"/>
    <s v="资源分配管理"/>
    <s v="资源分配查询(OTD)"/>
    <s v="OTD查询"/>
    <m/>
    <s v="Sales-OTD"/>
    <s v="销售"/>
    <s v="进口车"/>
    <x v="0"/>
    <m/>
    <s v="B"/>
    <s v="没在用"/>
  </r>
  <r>
    <s v="C0112"/>
    <s v="DCS"/>
    <s v="整车订单管理"/>
    <s v="资源分配管理"/>
    <s v="资源分配"/>
    <s v="总部分配给大区"/>
    <m/>
    <s v="Sales-OTD"/>
    <s v="销售"/>
    <s v="进口车"/>
    <x v="0"/>
    <m/>
    <s v="B"/>
    <s v="没在用"/>
  </r>
  <r>
    <s v="C0113"/>
    <s v="DCS"/>
    <s v="整车订单管理"/>
    <s v="资源分配管理"/>
    <s v="资源分配审核"/>
    <s v="根据大区和审核日期，和OTD审核有什么区别？"/>
    <m/>
    <s v="Sales-OTD"/>
    <s v="销售"/>
    <s v="进口车"/>
    <x v="0"/>
    <m/>
    <s v="B"/>
    <s v="没在用"/>
  </r>
  <r>
    <s v="C0114"/>
    <s v="DCS"/>
    <s v="整车订单管理"/>
    <s v="资源分配管理"/>
    <s v="资源分配港口维护"/>
    <s v="定义港口"/>
    <m/>
    <s v="Sales-OTD"/>
    <s v="销售"/>
    <s v="进口车"/>
    <x v="0"/>
    <m/>
    <s v="B"/>
    <s v="没在用"/>
  </r>
  <r>
    <s v="C0115"/>
    <s v="DCS"/>
    <s v="整车订单管理"/>
    <s v="资源分配管理"/>
    <s v="资源分配区域维护"/>
    <s v="定义港口对应的区域"/>
    <m/>
    <s v="Sales-OTD"/>
    <s v="销售"/>
    <s v="进口车"/>
    <x v="0"/>
    <m/>
    <s v="B"/>
    <s v="没在用"/>
  </r>
  <r>
    <s v="C0116"/>
    <s v="DCS"/>
    <s v="车厂库存管理"/>
    <s v="车厂库存管理"/>
    <s v="车辆综合查询"/>
    <s v="查询进口车辆的详细状态"/>
    <m/>
    <s v="Sales"/>
    <s v="销售"/>
    <s v="进口车"/>
    <x v="1"/>
    <m/>
    <s v="A"/>
    <m/>
  </r>
  <r>
    <s v="C0117"/>
    <s v="DCS"/>
    <s v="车厂库存管理"/>
    <s v="车厂库存管理"/>
    <s v="车厂库存查询"/>
    <s v="进口车库存"/>
    <m/>
    <s v="Sales"/>
    <s v="销售"/>
    <s v="进口车"/>
    <x v="1"/>
    <m/>
    <s v="A"/>
    <m/>
  </r>
  <r>
    <s v="C0118"/>
    <s v="DCS"/>
    <s v="车厂库存管理"/>
    <s v="车厂库存管理"/>
    <s v="库存状态设定"/>
    <s v="没在用"/>
    <m/>
    <s v="Sales"/>
    <s v="销售"/>
    <s v="进口车"/>
    <x v="0"/>
    <m/>
    <s v="B"/>
    <s v="没在用"/>
  </r>
  <r>
    <s v="C0119"/>
    <s v="DCS"/>
    <s v="车厂库存管理"/>
    <s v="JV 车厂库存管理"/>
    <s v="生产订单跟踪"/>
    <s v="SAP已配车有VIN码的订单查询"/>
    <m/>
    <s v="Sales"/>
    <s v="销售"/>
    <s v="国产车"/>
    <x v="1"/>
    <m/>
    <s v="C"/>
    <m/>
  </r>
  <r>
    <s v="C0120"/>
    <s v="DCS"/>
    <s v="车厂库存管理"/>
    <s v="JV 车厂库存管理"/>
    <s v="详细车籍查询"/>
    <s v="查询国产车辆的详细信息"/>
    <m/>
    <s v="Sales"/>
    <s v="销售"/>
    <s v="国产车"/>
    <x v="1"/>
    <m/>
    <s v="C"/>
    <m/>
  </r>
  <r>
    <s v="C0121"/>
    <s v="DCS"/>
    <s v="车厂库存管理"/>
    <s v="JV 车厂库存管理"/>
    <s v="车厂库存查询"/>
    <s v="查询国产车辆的库存"/>
    <m/>
    <s v="Sales"/>
    <s v="销售"/>
    <s v="国产车"/>
    <x v="1"/>
    <m/>
    <s v="C"/>
    <m/>
  </r>
  <r>
    <s v="C0122"/>
    <s v="DCS"/>
    <s v="经销商资金管理"/>
    <s v="JV 账户管理"/>
    <s v="账户余额查询"/>
    <s v="经销商账号余额查询"/>
    <m/>
    <s v="Finance"/>
    <s v="销售"/>
    <s v="*"/>
    <x v="1"/>
    <m/>
    <s v="C"/>
    <m/>
  </r>
  <r>
    <s v="C0123"/>
    <s v="DCS"/>
    <s v="经销商资金管理"/>
    <s v="JV 账户管理"/>
    <s v="账户异动明细查询"/>
    <s v="账户异动明细查询"/>
    <m/>
    <s v="Finance"/>
    <s v="销售"/>
    <s v="*"/>
    <x v="1"/>
    <m/>
    <s v="C"/>
    <m/>
  </r>
  <r>
    <s v="C0124"/>
    <s v="DCS"/>
    <s v="经销商资金管理"/>
    <s v="JV 账户管理"/>
    <s v="账户异动明细查询"/>
    <s v="账户异动明细查询"/>
    <m/>
    <s v="Dealer"/>
    <s v="销售"/>
    <s v="*"/>
    <x v="1"/>
    <m/>
    <s v="C"/>
    <m/>
  </r>
  <r>
    <s v="C0125"/>
    <s v="DCS"/>
    <s v="经销商资金管理"/>
    <s v="JV 账户管理"/>
    <s v="经销商资金应付查询"/>
    <s v="经销商资金应付查询"/>
    <m/>
    <s v="Dealer"/>
    <s v="销售"/>
    <s v="*"/>
    <x v="1"/>
    <m/>
    <s v="C"/>
    <m/>
  </r>
  <r>
    <s v="C0126"/>
    <s v="DCS"/>
    <s v="经销商资金管理"/>
    <s v="JV 基础定价查询"/>
    <s v="基础定价查询"/>
    <s v="查询基础定价"/>
    <m/>
    <s v="Finance"/>
    <s v="销售"/>
    <s v="国产车"/>
    <x v="1"/>
    <m/>
    <s v="C"/>
    <m/>
  </r>
  <r>
    <s v="C0127"/>
    <s v="DCS"/>
    <s v="经销商资金管理"/>
    <s v="JV 经销商返利管理"/>
    <s v="返利余额查询"/>
    <s v="查询返利余额"/>
    <m/>
    <s v="Finance"/>
    <s v="销售"/>
    <s v="国产车"/>
    <x v="1"/>
    <m/>
    <s v="C"/>
    <m/>
  </r>
  <r>
    <s v="C0128"/>
    <s v="DCS"/>
    <s v="经销商资金管理"/>
    <s v="JV 经销商返利管理"/>
    <s v="返利余额查询"/>
    <s v="经销商查询返利余额"/>
    <m/>
    <s v="Dealer"/>
    <s v="销售"/>
    <s v="国产车"/>
    <x v="1"/>
    <m/>
    <s v="C"/>
    <m/>
  </r>
  <r>
    <s v="C0129"/>
    <s v="DCS"/>
    <s v="经销商资金管理"/>
    <s v="JV 经销商返利管理"/>
    <s v="返利发放查询"/>
    <s v="查询返利发放情况"/>
    <m/>
    <s v="Finance"/>
    <s v="销售"/>
    <s v="国产车"/>
    <x v="1"/>
    <m/>
    <s v="C"/>
    <m/>
  </r>
  <r>
    <s v="C0130"/>
    <s v="DCS"/>
    <s v="经销商资金管理"/>
    <s v="JV 经销商返利管理"/>
    <s v="返利使用明细"/>
    <s v="查询返利使用明细"/>
    <m/>
    <s v="Finance"/>
    <s v="销售"/>
    <s v="国产车"/>
    <x v="1"/>
    <m/>
    <s v="C"/>
    <m/>
  </r>
  <r>
    <s v="C0131"/>
    <s v="DCS"/>
    <s v="经销商资金管理"/>
    <s v="经销商返利管理"/>
    <s v="经销商返利上传"/>
    <s v="总部上传返利数据"/>
    <m/>
    <s v="Finance"/>
    <s v="销售"/>
    <s v="进口车"/>
    <x v="1"/>
    <m/>
    <s v="B"/>
    <m/>
  </r>
  <r>
    <s v="C0132"/>
    <s v="DCS"/>
    <s v="经销商资金管理"/>
    <s v="经销商返利管理"/>
    <s v="返利发放查询"/>
    <s v="总部查询返利"/>
    <m/>
    <s v="Finance"/>
    <s v="销售"/>
    <s v="进口车"/>
    <x v="1"/>
    <m/>
    <s v="B"/>
    <m/>
  </r>
  <r>
    <s v="C0133"/>
    <s v="DCS"/>
    <s v="经销商资金管理"/>
    <s v="经销商返利管理"/>
    <s v="返利使用明细"/>
    <s v="总部查询和下载返利明细"/>
    <m/>
    <s v="Finance"/>
    <s v="销售"/>
    <s v="进口车"/>
    <x v="1"/>
    <m/>
    <s v="B"/>
    <m/>
  </r>
  <r>
    <s v="C0134"/>
    <s v="DCS"/>
    <s v="经销商资金管理"/>
    <s v="经销商返利管理"/>
    <s v="返利类型维护"/>
    <s v="新增和修改返利类型"/>
    <m/>
    <s v="Finance"/>
    <s v="销售"/>
    <s v="进口车"/>
    <x v="1"/>
    <m/>
    <s v="B"/>
    <m/>
  </r>
  <r>
    <s v="C0135"/>
    <s v="DCS"/>
    <s v="经销商资金管理"/>
    <s v="经销商返利管理"/>
    <s v="返利发放查询"/>
    <s v="经销商查询返利"/>
    <m/>
    <s v="Dealer"/>
    <s v="销售"/>
    <s v="进口车"/>
    <x v="1"/>
    <m/>
    <s v="B"/>
    <m/>
  </r>
  <r>
    <s v="C0136"/>
    <s v="DCS"/>
    <s v="经销商资金管理"/>
    <s v="经销商返利管理"/>
    <s v="返利使用明细"/>
    <s v="经销商查询和下载返利明细"/>
    <m/>
    <s v="Dealer"/>
    <s v="销售"/>
    <s v="进口车"/>
    <x v="1"/>
    <m/>
    <s v="B"/>
    <m/>
  </r>
  <r>
    <s v="C0137"/>
    <s v="DCS"/>
    <s v="经销商库存管理"/>
    <s v="车辆调拨管理"/>
    <s v="车辆调拨审批"/>
    <s v="车辆调拨审批"/>
    <m/>
    <s v="Sales"/>
    <s v="销售"/>
    <s v="*"/>
    <x v="1"/>
    <m/>
    <s v="B"/>
    <m/>
  </r>
  <r>
    <s v="C0138"/>
    <s v="DCS"/>
    <s v="经销商库存管理"/>
    <s v="车辆调拨管理"/>
    <s v="车辆调拨查询"/>
    <s v="车辆调拨查询"/>
    <m/>
    <s v="Sales"/>
    <s v="销售"/>
    <s v="*"/>
    <x v="1"/>
    <m/>
    <s v="B"/>
    <m/>
  </r>
  <r>
    <s v="C0139"/>
    <s v="DCS"/>
    <s v="经销商库存管理"/>
    <s v="车辆调拨管理"/>
    <s v="车辆调拨查询"/>
    <s v="经销商端车辆调拨查询"/>
    <m/>
    <s v="Dealer"/>
    <s v="销售"/>
    <s v="*"/>
    <x v="1"/>
    <m/>
    <s v="B"/>
    <m/>
  </r>
  <r>
    <s v="C0140"/>
    <s v="DCS"/>
    <s v="经销商库存管理"/>
    <s v="车辆调拨管理"/>
    <s v="车辆调出申请"/>
    <s v="经销商车辆调出申请"/>
    <m/>
    <s v="Dealer"/>
    <s v="销售"/>
    <s v="*"/>
    <x v="1"/>
    <m/>
    <s v="B"/>
    <m/>
  </r>
  <r>
    <s v="C0141"/>
    <s v="DCS"/>
    <s v="经销商库存管理"/>
    <s v="车辆调拨管理"/>
    <s v="车辆调入确认"/>
    <s v="经销商车辆调入确认"/>
    <m/>
    <s v="Dealer"/>
    <s v="销售"/>
    <s v="*"/>
    <x v="1"/>
    <m/>
    <s v="B"/>
    <m/>
  </r>
  <r>
    <s v="C0142"/>
    <s v="DCS"/>
    <s v="经销商库存管理"/>
    <s v="车辆验收管理"/>
    <s v="车辆验收"/>
    <s v="经销商车辆验收"/>
    <m/>
    <s v="Dealer"/>
    <s v="销售"/>
    <s v="*"/>
    <x v="1"/>
    <m/>
    <s v="A"/>
    <m/>
  </r>
  <r>
    <s v="C0143"/>
    <s v="DCS"/>
    <s v="经销商库存管理"/>
    <s v="车辆验收管理"/>
    <s v="车辆验收查询 "/>
    <s v="经销商端车辆验收查询 "/>
    <m/>
    <s v="Dealer"/>
    <s v="销售"/>
    <s v="*"/>
    <x v="1"/>
    <m/>
    <s v="A"/>
    <m/>
  </r>
  <r>
    <s v="C0144"/>
    <s v="DCS"/>
    <s v="经销商库存管理"/>
    <s v="车辆验收管理"/>
    <s v="车辆验收查询 "/>
    <s v="车辆验收查询 "/>
    <m/>
    <s v="Sales"/>
    <s v="销售"/>
    <s v="*"/>
    <x v="1"/>
    <m/>
    <s v="A"/>
    <m/>
  </r>
  <r>
    <s v="C0145"/>
    <s v="DCS"/>
    <s v="经销商库存管理"/>
    <s v="经销商库存管理"/>
    <s v="经销商库存查询"/>
    <s v="经销商库存查询"/>
    <m/>
    <s v="Sales"/>
    <s v="销售"/>
    <s v="*"/>
    <x v="1"/>
    <m/>
    <s v="A"/>
    <m/>
  </r>
  <r>
    <s v="C0146"/>
    <s v="DCS"/>
    <s v="经销商库存管理"/>
    <s v="经销商库存管理"/>
    <s v="库存查询"/>
    <s v="库存查询"/>
    <m/>
    <s v="Dealer"/>
    <s v="销售"/>
    <s v="*"/>
    <x v="1"/>
    <m/>
    <s v="B"/>
    <m/>
  </r>
  <r>
    <s v="C0147"/>
    <s v="DCS"/>
    <s v="经销商库存管理"/>
    <s v="经销商库存管理"/>
    <s v="详细车籍查询"/>
    <s v="详细车籍查询"/>
    <m/>
    <s v="Dealer"/>
    <s v="销售"/>
    <s v="*"/>
    <x v="1"/>
    <m/>
    <s v="A"/>
    <m/>
  </r>
  <r>
    <s v="C0148"/>
    <s v="DCS"/>
    <s v="实销管理"/>
    <s v="实销管理"/>
    <s v="扫描发票查询"/>
    <s v="查询实销上报的数量"/>
    <m/>
    <s v="*"/>
    <s v="销售"/>
    <s v="*"/>
    <x v="1"/>
    <m/>
    <s v="A"/>
    <m/>
  </r>
  <r>
    <s v="C0149"/>
    <s v="DCS"/>
    <s v="实销管理"/>
    <s v="实销管理"/>
    <s v="零售上报审核"/>
    <s v="审核零售上报（虚报）的申请"/>
    <m/>
    <s v="*"/>
    <s v="销售"/>
    <s v="*"/>
    <x v="1"/>
    <m/>
    <s v="A"/>
    <m/>
  </r>
  <r>
    <s v="C0150"/>
    <s v="DCS"/>
    <s v="实销管理"/>
    <s v="实销管理"/>
    <s v="CG上报查询"/>
    <s v="确认不用了"/>
    <m/>
    <s v="*"/>
    <s v="销售"/>
    <s v="*"/>
    <x v="2"/>
    <m/>
    <s v="C"/>
    <m/>
  </r>
  <r>
    <s v="C0151"/>
    <s v="DCS"/>
    <s v="实销管理"/>
    <s v="实销管理"/>
    <s v="零售上报查询"/>
    <s v="查询零售上报（虚报）的情况"/>
    <m/>
    <s v="*"/>
    <s v="销售"/>
    <s v="*"/>
    <x v="1"/>
    <m/>
    <s v="A"/>
    <m/>
  </r>
  <r>
    <s v="C0152"/>
    <s v="DCS"/>
    <s v="实销管理"/>
    <s v="实销管理"/>
    <s v="零售车辆补传"/>
    <s v="补传零售车辆"/>
    <m/>
    <s v="*"/>
    <s v="销售"/>
    <s v="*"/>
    <x v="1"/>
    <m/>
    <s v="A"/>
    <m/>
  </r>
  <r>
    <s v="C0153"/>
    <s v="DCS"/>
    <s v="实销管理"/>
    <s v="实销管理"/>
    <s v="实销上报"/>
    <s v="确认不用了"/>
    <m/>
    <s v="Dealer"/>
    <s v="销售"/>
    <s v="*"/>
    <x v="2"/>
    <m/>
    <s v="C"/>
    <m/>
  </r>
  <r>
    <s v="C0154"/>
    <s v="DCS"/>
    <s v="实销管理"/>
    <s v="实销管理"/>
    <s v="零售上报"/>
    <s v="经销商零售上报"/>
    <m/>
    <s v="Dealer"/>
    <s v="销售"/>
    <s v="*"/>
    <x v="1"/>
    <m/>
    <s v="A"/>
    <m/>
  </r>
  <r>
    <s v="C0155"/>
    <s v="DCS"/>
    <s v="实销管理"/>
    <s v="实销管理"/>
    <s v="发票扫描结果"/>
    <s v="经销商端查询发票扫描结果"/>
    <m/>
    <s v="Dealer"/>
    <s v="销售"/>
    <s v="*"/>
    <x v="1"/>
    <m/>
    <s v="A"/>
    <m/>
  </r>
  <r>
    <s v="C0156"/>
    <s v="DCS"/>
    <s v="实销管理"/>
    <s v="实销管理"/>
    <s v="零售上报查询"/>
    <s v="经销商端查询零售上报结果"/>
    <m/>
    <s v="Dealer"/>
    <s v="销售"/>
    <s v="*"/>
    <x v="1"/>
    <m/>
    <s v="A"/>
    <m/>
  </r>
  <r>
    <s v="C0158"/>
    <s v="DCS"/>
    <s v="主数据管理"/>
    <s v="销售组织和权限维护"/>
    <s v="系统功能清单查询"/>
    <s v="查询主机厂端或经销商端的功能"/>
    <m/>
    <s v="Network"/>
    <s v="*"/>
    <s v="*"/>
    <x v="1"/>
    <m/>
    <s v="B"/>
    <m/>
  </r>
  <r>
    <s v="C0167"/>
    <s v="DCS"/>
    <s v="主数据管理"/>
    <s v="基础信息管理"/>
    <s v="竞品品牌维护"/>
    <s v="维护竞品品牌"/>
    <m/>
    <s v="Network"/>
    <s v="*"/>
    <s v="*"/>
    <x v="1"/>
    <m/>
    <s v="B"/>
    <m/>
  </r>
  <r>
    <s v="C0168"/>
    <s v="DCS"/>
    <s v="通知通告管理"/>
    <s v="通报管理"/>
    <s v="通报查询"/>
    <s v="经销商登陆DCS首页时查看"/>
    <m/>
    <s v="Dealer"/>
    <s v="网络"/>
    <s v="*"/>
    <x v="1"/>
    <m/>
    <s v="A"/>
    <m/>
  </r>
  <r>
    <s v="C0169"/>
    <s v="DCS"/>
    <s v="通知通告管理"/>
    <s v="通报管理"/>
    <s v="通报查询"/>
    <s v="通报查询"/>
    <m/>
    <s v="*"/>
    <s v="网络"/>
    <s v="*"/>
    <x v="1"/>
    <m/>
    <s v="A"/>
    <m/>
  </r>
  <r>
    <s v="C0170"/>
    <s v="DCS"/>
    <s v="通知通告管理"/>
    <s v="通报管理"/>
    <s v="通报维护 "/>
    <s v="通报维护 "/>
    <m/>
    <s v="*"/>
    <s v="网络"/>
    <s v="*"/>
    <x v="1"/>
    <m/>
    <s v="A"/>
    <m/>
  </r>
  <r>
    <s v="C0171"/>
    <s v="DCS"/>
    <s v="通知通告管理"/>
    <s v="通报管理"/>
    <s v="通报类别维护 "/>
    <s v="通报类别维护 "/>
    <m/>
    <s v="*"/>
    <s v="网络"/>
    <s v="*"/>
    <x v="1"/>
    <m/>
    <s v="A"/>
    <m/>
  </r>
  <r>
    <s v="C0172"/>
    <s v="DCS"/>
    <s v="通知通告管理"/>
    <s v="通报管理"/>
    <s v="通报发布"/>
    <s v="通报发布"/>
    <m/>
    <s v="*"/>
    <s v="网络"/>
    <s v="*"/>
    <x v="1"/>
    <m/>
    <s v="A"/>
    <m/>
  </r>
  <r>
    <s v="C0274"/>
    <s v="DCS"/>
    <s v=" 零售金融管理"/>
    <s v=" 零售金融管理"/>
    <s v="合作银行维护"/>
    <s v="合作银行维护"/>
    <m/>
    <s v="Finance"/>
    <s v="销售"/>
    <s v="*"/>
    <x v="1"/>
    <m/>
    <s v="A"/>
    <m/>
  </r>
  <r>
    <s v="C0275"/>
    <s v="DCS"/>
    <s v=" 零售金融管理"/>
    <s v=" 零售金融管理"/>
    <s v="银行提报查询"/>
    <s v="银行提报查询"/>
    <m/>
    <s v="Finance"/>
    <s v="销售"/>
    <s v="*"/>
    <x v="1"/>
    <m/>
    <s v="A"/>
    <m/>
  </r>
  <r>
    <s v="C0276"/>
    <s v="DCS"/>
    <s v=" 零售金融管理"/>
    <s v=" 零售金融管理"/>
    <s v="零售金融贴息提报"/>
    <s v="零售金融贴息提报"/>
    <m/>
    <s v="Finance"/>
    <s v="销售"/>
    <s v="*"/>
    <x v="1"/>
    <m/>
    <s v="A"/>
    <m/>
  </r>
  <r>
    <s v="C0277"/>
    <s v="DCS"/>
    <s v=" 零售金融管理"/>
    <s v=" 零售金融管理"/>
    <s v="销售折扣上传"/>
    <s v="销售折扣上传"/>
    <m/>
    <s v="Finance"/>
    <s v="销售"/>
    <s v="*"/>
    <x v="1"/>
    <m/>
    <s v="A"/>
    <m/>
  </r>
  <r>
    <s v="C0278"/>
    <s v="DCS"/>
    <s v=" 零售金融管理"/>
    <s v=" 零售金融管理"/>
    <s v="销售折扣查询"/>
    <s v="销售折扣查询"/>
    <m/>
    <s v="Finance"/>
    <s v="销售"/>
    <s v="*"/>
    <x v="1"/>
    <m/>
    <s v="A"/>
    <m/>
  </r>
  <r>
    <s v="C0279"/>
    <s v="DCS"/>
    <s v=" 零售金融管理"/>
    <s v=" 零售金融管理"/>
    <s v="经销商提报查询"/>
    <s v="经销商提报查询"/>
    <m/>
    <s v="Finance"/>
    <s v="销售"/>
    <s v="*"/>
    <x v="1"/>
    <m/>
    <s v="A"/>
    <m/>
  </r>
  <r>
    <s v="C0280"/>
    <s v="DCS"/>
    <s v=" 零售金融管理"/>
    <s v=" 零售金融管理"/>
    <s v="贴息利率维护"/>
    <s v="贴息利率维护"/>
    <m/>
    <s v="Finance"/>
    <s v="销售"/>
    <s v="*"/>
    <x v="1"/>
    <m/>
    <s v="A"/>
    <m/>
  </r>
  <r>
    <s v="C0307"/>
    <s v="DCS"/>
    <s v="市场活动管理"/>
    <s v="市场活动管理"/>
    <s v="市场活动维护"/>
    <s v="维护前端市场销售活动"/>
    <m/>
    <s v="Marketing"/>
    <s v="销售"/>
    <s v="*"/>
    <x v="1"/>
    <m/>
    <s v="A"/>
    <m/>
  </r>
  <r>
    <s v="C0308"/>
    <s v="DCS"/>
    <s v="系统管理"/>
    <s v="经销商管理"/>
    <s v="经销商信息查看"/>
    <s v="经销商信息查看"/>
    <m/>
    <s v="Dealer"/>
    <s v="*"/>
    <s v="*"/>
    <x v="1"/>
    <m/>
    <s v="A"/>
    <m/>
  </r>
  <r>
    <s v="C0309"/>
    <s v="DCS"/>
    <s v="系统管理"/>
    <s v="经销商管理"/>
    <s v="经销商信息查看"/>
    <s v="经销商信息查看"/>
    <m/>
    <s v="Network"/>
    <s v="*"/>
    <s v="*"/>
    <x v="1"/>
    <m/>
    <s v="A"/>
    <m/>
  </r>
  <r>
    <s v="C0310"/>
    <s v="DCS"/>
    <s v="系统管理"/>
    <s v="经销商管理"/>
    <s v="经销商维护"/>
    <s v="经销商维护"/>
    <m/>
    <s v="Network"/>
    <s v="*"/>
    <s v="*"/>
    <x v="1"/>
    <m/>
    <s v="A"/>
    <m/>
  </r>
  <r>
    <s v="C0311"/>
    <s v="DCS"/>
    <s v="系统管理"/>
    <s v="经销商管理"/>
    <s v="经销商基本信息查询"/>
    <s v="经销商基本信息查询"/>
    <m/>
    <s v="Network"/>
    <s v="*"/>
    <s v="*"/>
    <x v="1"/>
    <m/>
    <s v="A"/>
    <m/>
  </r>
  <r>
    <s v="C0312"/>
    <s v="DCS"/>
    <s v="系统管理"/>
    <s v="经销商管理"/>
    <s v="经销商基本信息审核"/>
    <s v="经销商基本信息审核"/>
    <m/>
    <s v="Network"/>
    <s v="*"/>
    <s v="*"/>
    <x v="1"/>
    <m/>
    <s v="A"/>
    <m/>
  </r>
  <r>
    <s v="C0313"/>
    <s v="DCS"/>
    <s v="系统管理"/>
    <s v="产品维护"/>
    <s v="物料组维护"/>
    <s v="物料组（比如指南针2.0L豪华版）新增修改下发及导入下载"/>
    <m/>
    <s v="ITAdmin"/>
    <s v="*"/>
    <s v="*"/>
    <x v="1"/>
    <m/>
    <s v="C"/>
    <m/>
  </r>
  <r>
    <s v="C0314"/>
    <s v="DCS"/>
    <s v="系统管理"/>
    <s v="产品维护"/>
    <s v="物料维护"/>
    <s v="物料（比如指南者2.0L豪华版区分颜色和内饰）"/>
    <m/>
    <s v="ITAdmin"/>
    <s v="*"/>
    <s v="*"/>
    <x v="1"/>
    <m/>
    <s v="C"/>
    <m/>
  </r>
  <r>
    <s v="C0315"/>
    <s v="DCS"/>
    <s v="系统管理"/>
    <s v="产品维护"/>
    <s v="车款组维护"/>
    <s v="一个车款组内维护多个车款"/>
    <m/>
    <s v="ITAdmin"/>
    <s v="*"/>
    <s v="*"/>
    <x v="1"/>
    <m/>
    <s v="C"/>
    <m/>
  </r>
  <r>
    <s v="C0316"/>
    <s v="DCS"/>
    <s v="系统管理"/>
    <s v="权限管理"/>
    <s v="用户维护"/>
    <s v="用户维护"/>
    <m/>
    <s v="ITAdmin"/>
    <s v="*"/>
    <s v="*"/>
    <x v="1"/>
    <m/>
    <s v="A"/>
    <m/>
  </r>
  <r>
    <s v="C0317"/>
    <s v="DCS"/>
    <s v="系统管理"/>
    <s v="权限管理"/>
    <s v="经销商用户维护"/>
    <s v="经销商用户维护"/>
    <m/>
    <s v="ITAdmin"/>
    <s v="*"/>
    <s v="*"/>
    <x v="1"/>
    <m/>
    <s v="A"/>
    <m/>
  </r>
  <r>
    <s v="C0318"/>
    <s v="DCS"/>
    <s v="系统管理"/>
    <s v="权限管理"/>
    <s v="角色维护"/>
    <s v="角色维护"/>
    <m/>
    <s v="ITAdmin"/>
    <s v="*"/>
    <s v="*"/>
    <x v="1"/>
    <m/>
    <s v="A"/>
    <m/>
  </r>
  <r>
    <s v="C0319"/>
    <s v="DCS"/>
    <s v="系统管理"/>
    <s v="权限管理"/>
    <s v="职位维护"/>
    <s v="职位维护"/>
    <m/>
    <s v="ITAdmin"/>
    <s v="*"/>
    <s v="*"/>
    <x v="1"/>
    <m/>
    <s v="A"/>
    <m/>
  </r>
  <r>
    <s v="C0320"/>
    <s v="DCS"/>
    <s v="系统管理"/>
    <s v="业务参数维护"/>
    <s v="业务参数维护"/>
    <s v="业务参数维护"/>
    <m/>
    <s v="ITAdmin"/>
    <s v="*"/>
    <s v="*"/>
    <x v="1"/>
    <m/>
    <s v="C"/>
    <m/>
  </r>
  <r>
    <s v="C0321"/>
    <s v="DCS"/>
    <s v="系统管理"/>
    <s v="业务参数维护"/>
    <s v="工作周定义"/>
    <s v="工作周定义"/>
    <m/>
    <s v="ITAdmin"/>
    <s v="*"/>
    <s v="*"/>
    <x v="1"/>
    <m/>
    <s v="C"/>
    <m/>
  </r>
  <r>
    <s v="C0322"/>
    <s v="DCS"/>
    <s v="系统管理"/>
    <s v="业务参数维护"/>
    <s v="经销商付款方式维护"/>
    <s v="经销商付款方式维护"/>
    <m/>
    <s v="ITAdmin"/>
    <s v="*"/>
    <s v="*"/>
    <x v="1"/>
    <m/>
    <s v="C"/>
    <m/>
  </r>
  <r>
    <s v="C0323"/>
    <s v="DCS"/>
    <s v="系统管理"/>
    <s v="业务参数维护"/>
    <s v="批零预测时间窗口设置"/>
    <s v="设置经销商的批零预测时间段"/>
    <m/>
    <s v="ITAdmin"/>
    <s v="*"/>
    <s v="*"/>
    <x v="2"/>
    <m/>
    <s v="C"/>
    <s v="没在用"/>
  </r>
  <r>
    <s v="C0324"/>
    <s v="DCS"/>
    <s v="系统管理"/>
    <s v="业务参数维护"/>
    <s v="截停原因维护"/>
    <s v="截停原因维护"/>
    <m/>
    <s v="ITAdmin"/>
    <s v="*"/>
    <s v="*"/>
    <x v="1"/>
    <m/>
    <s v="C"/>
    <m/>
  </r>
  <r>
    <s v="C0325"/>
    <s v="DCS"/>
    <s v="系统管理"/>
    <s v="业务参数维护"/>
    <s v="取消备注维护"/>
    <s v="取消备注维护"/>
    <m/>
    <s v="ITAdmin"/>
    <s v="*"/>
    <s v="*"/>
    <x v="1"/>
    <m/>
    <s v="C"/>
    <m/>
  </r>
  <r>
    <s v="C0326"/>
    <s v="DCS"/>
    <s v="系统管理"/>
    <s v="业务参数维护"/>
    <s v="订单发送时间维护"/>
    <s v="订单发送时间维护"/>
    <m/>
    <s v="ITAdmin"/>
    <s v="*"/>
    <s v="*"/>
    <x v="1"/>
    <m/>
    <s v="C"/>
    <m/>
  </r>
  <r>
    <s v="C0327"/>
    <s v="DCS"/>
    <s v="系统管理"/>
    <s v="组织管理"/>
    <s v="经销商公司维护"/>
    <s v="经销商公司维护"/>
    <m/>
    <s v="Network"/>
    <s v="*"/>
    <s v="*"/>
    <x v="1"/>
    <m/>
    <s v="A"/>
    <m/>
  </r>
  <r>
    <s v="C0328"/>
    <s v="DCS"/>
    <s v="系统管理"/>
    <s v="组织管理"/>
    <s v="公司组织维护"/>
    <s v="公司组织维护"/>
    <m/>
    <s v="Network"/>
    <s v="*"/>
    <s v="*"/>
    <x v="1"/>
    <m/>
    <s v="A"/>
    <m/>
  </r>
  <r>
    <s v="C0329"/>
    <s v="DCS"/>
    <s v="系统管理"/>
    <s v="组织管理"/>
    <s v="车厂公司维护"/>
    <s v="车厂公司维护"/>
    <m/>
    <s v="Network"/>
    <s v="*"/>
    <s v="*"/>
    <x v="1"/>
    <m/>
    <s v="A"/>
    <m/>
  </r>
  <r>
    <s v="C0330"/>
    <s v="DCS"/>
    <s v="系统管理"/>
    <s v="组织管理"/>
    <s v="经销商集团维护"/>
    <s v="经销商集团维护"/>
    <m/>
    <s v="Network"/>
    <s v="*"/>
    <s v="*"/>
    <x v="1"/>
    <m/>
    <s v="A"/>
    <m/>
  </r>
  <r>
    <s v="C0331"/>
    <s v="DCS"/>
    <s v="系统管理"/>
    <s v="接口监控"/>
    <s v="接口收发信息查询 "/>
    <s v="用友后台维护系统使用"/>
    <m/>
    <s v="ITAdmin"/>
    <s v="*"/>
    <s v="*"/>
    <x v="1"/>
    <m/>
    <s v="B"/>
    <m/>
  </r>
  <r>
    <s v="C0332"/>
    <s v="DCS"/>
    <s v="系统管理"/>
    <s v="接口监控"/>
    <s v="服务异常接口监控"/>
    <s v="用友后台维护系统使用"/>
    <m/>
    <s v="ITAdmin"/>
    <s v="*"/>
    <s v="*"/>
    <x v="1"/>
    <m/>
    <s v="B"/>
    <m/>
  </r>
  <r>
    <s v="C0333"/>
    <s v="DCS"/>
    <s v="系统管理"/>
    <s v="接口监控"/>
    <s v="用友账号文件删除"/>
    <s v="用友后台维护系统使用"/>
    <m/>
    <s v="ITAdmin"/>
    <s v="*"/>
    <s v="*"/>
    <x v="1"/>
    <m/>
    <s v="B"/>
    <m/>
  </r>
  <r>
    <s v="C0334"/>
    <s v="DCS"/>
    <s v="个人信息管理"/>
    <s v="个人信息管理"/>
    <s v="个人信息维护"/>
    <s v="经销商端个人信息维护"/>
    <m/>
    <s v="Dealer"/>
    <s v="*"/>
    <s v="*"/>
    <x v="1"/>
    <m/>
    <s v="B"/>
    <m/>
  </r>
  <r>
    <s v="C0335"/>
    <s v="DCS"/>
    <s v="个人信息管理"/>
    <s v="个人信息管理"/>
    <s v="密码修改"/>
    <s v="经销商端密码修改"/>
    <m/>
    <s v="Dealer"/>
    <s v="*"/>
    <s v="*"/>
    <x v="1"/>
    <m/>
    <s v="B"/>
    <m/>
  </r>
  <r>
    <s v="C0336"/>
    <s v="DCS"/>
    <s v="个人信息管理"/>
    <s v="个人信息管理"/>
    <s v="个人信息维护"/>
    <s v="个人信息维护"/>
    <m/>
    <s v="*"/>
    <s v="*"/>
    <s v="*"/>
    <x v="1"/>
    <m/>
    <s v="A"/>
    <m/>
  </r>
  <r>
    <s v="C0337"/>
    <s v="DCS"/>
    <s v="个人信息管理"/>
    <s v="个人信息管理"/>
    <s v="密码修改"/>
    <s v="密码修改"/>
    <m/>
    <s v="*"/>
    <s v="*"/>
    <s v="*"/>
    <x v="1"/>
    <m/>
    <s v="A"/>
    <m/>
  </r>
  <r>
    <s v="C0338"/>
    <s v="DCS"/>
    <s v="个人信息管理"/>
    <s v="个人信息管理"/>
    <s v="零售开关设定"/>
    <s v="零售开关设定"/>
    <m/>
    <s v="Sales-OTD"/>
    <s v="*"/>
    <s v="*"/>
    <x v="1"/>
    <m/>
    <s v="A"/>
    <m/>
  </r>
  <r>
    <s v="C0339"/>
    <s v="DCS"/>
    <s v="个人信息管理"/>
    <s v="个人信息管理"/>
    <s v="经销商权限切换"/>
    <s v="管理员用"/>
    <m/>
    <s v="ITAdmin"/>
    <s v="*"/>
    <s v="*"/>
    <x v="1"/>
    <m/>
    <s v="B"/>
    <m/>
  </r>
  <r>
    <s v="C0355"/>
    <s v="DCS"/>
    <s v="经销商返利核算管理"/>
    <s v="经销商返利核算管理"/>
    <s v="返利核算管理"/>
    <s v="上传商务政策针对经销商的返利数据"/>
    <m/>
    <s v="Sales"/>
    <s v="销售"/>
    <s v="*"/>
    <x v="1"/>
    <m/>
    <s v="B"/>
    <m/>
  </r>
  <r>
    <s v="C0356"/>
    <s v="DCS"/>
    <s v="经销商返利核算管理"/>
    <s v="经销商返利核算管理"/>
    <s v="返利核算汇总查询"/>
    <s v="经销商查询自己的返利"/>
    <m/>
    <s v="Dealer"/>
    <s v="销售"/>
    <s v="*"/>
    <x v="1"/>
    <m/>
    <s v="B"/>
    <m/>
  </r>
  <r>
    <s v="C0357"/>
    <s v="DCS"/>
    <s v="经销商返利核算管理"/>
    <s v="经销商返利核算管理"/>
    <s v="返利核算汇总查询"/>
    <s v="总部端查询返利"/>
    <m/>
    <s v="Sales"/>
    <s v="销售"/>
    <s v="*"/>
    <x v="1"/>
    <m/>
    <s v="B"/>
    <m/>
  </r>
  <r>
    <s v="C0358"/>
    <s v="DCS"/>
    <s v="经销商返利核算管理"/>
    <s v="经销商返利核算管理"/>
    <s v="返利核算明细查询"/>
    <s v="查询返利明细"/>
    <m/>
    <s v="Sales"/>
    <s v="销售"/>
    <s v="*"/>
    <x v="1"/>
    <m/>
    <s v="B"/>
    <m/>
  </r>
  <r>
    <s v="C0364"/>
    <s v="DCS"/>
    <s v="大客户管理"/>
    <s v="报表管理"/>
    <s v="销售来店客户信息追溯"/>
    <s v="销售来店客户信息追溯"/>
    <m/>
    <s v="Sales"/>
    <s v="销售"/>
    <s v="*"/>
    <x v="1"/>
    <m/>
    <s v="B"/>
    <m/>
  </r>
  <r>
    <s v="C0365"/>
    <s v="DCS"/>
    <s v="大客户管理"/>
    <s v="报表管理"/>
    <s v="大客户周报查询"/>
    <s v="大客户周报查询"/>
    <m/>
    <s v="Sales"/>
    <s v="销售"/>
    <s v="*"/>
    <x v="3"/>
    <m/>
    <s v="B"/>
    <m/>
  </r>
  <r>
    <s v="C0366"/>
    <s v="DCS"/>
    <s v="大客户管理"/>
    <s v="报表管理"/>
    <s v="大客户周报统计"/>
    <s v="大客户周报统计"/>
    <m/>
    <s v="Sales"/>
    <s v="销售"/>
    <s v="*"/>
    <x v="3"/>
    <m/>
    <s v="B"/>
    <m/>
  </r>
  <r>
    <s v="C0367"/>
    <s v="DCS"/>
    <s v="大客户管理"/>
    <s v="全品牌管理"/>
    <s v="全品牌数据维护"/>
    <s v="不确定"/>
    <m/>
    <s v="Sales"/>
    <s v="销售"/>
    <s v="*"/>
    <x v="1"/>
    <m/>
    <s v="A"/>
    <m/>
  </r>
  <r>
    <s v="C0368"/>
    <s v="DCS"/>
    <s v="大客户管理"/>
    <s v="大客户管理"/>
    <s v="大客户报备审批"/>
    <s v="大客户报备审批"/>
    <m/>
    <s v="Sales"/>
    <s v="销售"/>
    <s v="*"/>
    <x v="1"/>
    <m/>
    <s v="A"/>
    <m/>
  </r>
  <r>
    <s v="C0369"/>
    <s v="DCS"/>
    <s v="大客户管理"/>
    <s v="大客户管理"/>
    <s v="大客户申请审批"/>
    <s v="大客户申请审批"/>
    <m/>
    <s v="Sales"/>
    <s v="销售"/>
    <s v="*"/>
    <x v="1"/>
    <m/>
    <s v="A"/>
    <m/>
  </r>
  <r>
    <s v="C0370"/>
    <s v="DCS"/>
    <s v="大客户管理"/>
    <s v="大客户管理"/>
    <s v="大客户政策查询"/>
    <s v="经销商端大客户政策查询"/>
    <m/>
    <s v="Dealer"/>
    <s v="销售"/>
    <s v="*"/>
    <x v="1"/>
    <m/>
    <s v="A"/>
    <m/>
  </r>
  <r>
    <s v="C0371"/>
    <s v="DCS"/>
    <s v="大客户管理"/>
    <s v="大客户管理"/>
    <s v="大客户政策查询"/>
    <s v="大客户政策查询"/>
    <m/>
    <s v="Sales"/>
    <s v="销售"/>
    <s v="*"/>
    <x v="1"/>
    <m/>
    <s v="A"/>
    <m/>
  </r>
  <r>
    <s v="C0372"/>
    <s v="DCS"/>
    <s v="大客户管理"/>
    <s v="大客户管理"/>
    <s v="大客户组织架构权限审批"/>
    <s v="大客户组织架构权限审批"/>
    <m/>
    <s v="Sales"/>
    <s v="销售"/>
    <s v="*"/>
    <x v="1"/>
    <m/>
    <s v="A"/>
    <m/>
  </r>
  <r>
    <s v="C0373"/>
    <s v="DCS"/>
    <s v="大客户管理"/>
    <s v="基础数据设置"/>
    <s v="政策车系定义"/>
    <s v="政策车系定义"/>
    <m/>
    <s v="Sales"/>
    <s v="销售"/>
    <s v="*"/>
    <x v="1"/>
    <m/>
    <s v="A"/>
    <m/>
  </r>
  <r>
    <s v="C0374"/>
    <s v="DCS"/>
    <s v="大客户管理"/>
    <s v="基础数据设置"/>
    <s v="政策申请数据定义"/>
    <s v="政策申请数据定义"/>
    <m/>
    <s v="Sales"/>
    <s v="销售"/>
    <s v="*"/>
    <x v="1"/>
    <m/>
    <s v="A"/>
    <m/>
  </r>
  <r>
    <s v="C0379"/>
    <s v="DCS"/>
    <s v="报表管理"/>
    <s v="报表管理"/>
    <s v="SSI统计报表"/>
    <m/>
    <m/>
    <s v="AfterSales"/>
    <s v="销售"/>
    <s v="*"/>
    <x v="3"/>
    <m/>
    <s v="B"/>
    <m/>
  </r>
  <r>
    <s v="C0391"/>
    <s v="DCS"/>
    <s v="报表管理"/>
    <s v="报表管理"/>
    <s v="保客统计报表"/>
    <m/>
    <m/>
    <s v="Dealer"/>
    <s v="销售"/>
    <s v="*"/>
    <x v="3"/>
    <m/>
    <s v="B"/>
    <m/>
  </r>
  <r>
    <s v="C0392"/>
    <s v="DCS"/>
    <s v="报表管理"/>
    <s v="报表管理"/>
    <s v="保客统计报表"/>
    <m/>
    <m/>
    <s v="Sales"/>
    <s v="销售"/>
    <s v="*"/>
    <x v="3"/>
    <m/>
    <s v="B"/>
    <m/>
  </r>
  <r>
    <s v="C0393"/>
    <s v="DCS"/>
    <s v="报表管理"/>
    <s v="报表管理"/>
    <s v="试乘试驾分析报表"/>
    <m/>
    <m/>
    <s v="Dealer"/>
    <s v="销售"/>
    <s v="*"/>
    <x v="3"/>
    <m/>
    <s v="B"/>
    <m/>
  </r>
  <r>
    <s v="C0394"/>
    <s v="DCS"/>
    <s v="报表管理"/>
    <s v="报表管理"/>
    <s v="试乘试驾分析报表"/>
    <m/>
    <m/>
    <s v="Sales"/>
    <s v="销售"/>
    <s v="*"/>
    <x v="3"/>
    <m/>
    <s v="B"/>
    <m/>
  </r>
  <r>
    <s v="C0395"/>
    <s v="DCS"/>
    <s v="报表管理"/>
    <s v="报表管理"/>
    <s v="试乘试驾统计报表"/>
    <m/>
    <m/>
    <s v="Sales"/>
    <s v="销售"/>
    <s v="*"/>
    <x v="3"/>
    <m/>
    <s v="B"/>
    <m/>
  </r>
  <r>
    <s v="C0396"/>
    <s v="DCS"/>
    <s v="报表管理"/>
    <s v="JV报表"/>
    <s v="经销商月度批售报告"/>
    <m/>
    <m/>
    <s v="Sales"/>
    <s v="销售"/>
    <s v="国产车"/>
    <x v="3"/>
    <m/>
    <s v="B"/>
    <m/>
  </r>
  <r>
    <s v="C0397"/>
    <s v="DCS"/>
    <s v="报表管理"/>
    <s v="JV报表"/>
    <s v="经销商周度批售报告"/>
    <m/>
    <m/>
    <s v="Sales"/>
    <s v="销售"/>
    <s v="国产车"/>
    <x v="3"/>
    <m/>
    <s v="B"/>
    <m/>
  </r>
  <r>
    <s v="C0398"/>
    <s v="DCS"/>
    <s v="报表管理"/>
    <s v="JV报表"/>
    <s v="经销商库存明细报告"/>
    <m/>
    <m/>
    <s v="Sales"/>
    <s v="销售"/>
    <s v="国产车"/>
    <x v="3"/>
    <m/>
    <s v="B"/>
    <m/>
  </r>
  <r>
    <s v="C0399"/>
    <s v="DCS"/>
    <s v="报表管理"/>
    <s v="JV报表"/>
    <s v="车辆库龄报告"/>
    <m/>
    <m/>
    <s v="Sales"/>
    <s v="销售"/>
    <s v="国产车"/>
    <x v="3"/>
    <m/>
    <s v="B"/>
    <m/>
  </r>
  <r>
    <s v="C0400"/>
    <s v="DCS"/>
    <s v="报表管理"/>
    <s v="JV报表"/>
    <s v="车辆质损明细报告"/>
    <m/>
    <m/>
    <s v="Sales"/>
    <s v="销售"/>
    <s v="国产车"/>
    <x v="3"/>
    <m/>
    <s v="B"/>
    <m/>
  </r>
  <r>
    <s v="C0401"/>
    <s v="DCS"/>
    <s v="报表管理"/>
    <s v="JV报表"/>
    <s v="资金覆盖率报表"/>
    <m/>
    <m/>
    <s v="Sales"/>
    <s v="销售"/>
    <s v="国产车"/>
    <x v="3"/>
    <m/>
    <s v="B"/>
    <m/>
  </r>
  <r>
    <s v="C0402"/>
    <s v="DCS"/>
    <s v="报表管理"/>
    <s v="JV报表"/>
    <s v="官网批售订单报表"/>
    <m/>
    <m/>
    <s v="Sales"/>
    <s v="销售"/>
    <s v="国产车"/>
    <x v="3"/>
    <m/>
    <s v="B"/>
    <m/>
  </r>
  <r>
    <s v="C0407"/>
    <s v="DCS"/>
    <s v="报表管理"/>
    <s v="销售报表"/>
    <s v="Wholesale报表"/>
    <m/>
    <m/>
    <s v="Sales"/>
    <s v="销售"/>
    <s v="*"/>
    <x v="3"/>
    <m/>
    <s v="B"/>
    <m/>
  </r>
  <r>
    <s v="C0408"/>
    <s v="DCS"/>
    <s v="报表管理"/>
    <s v="销售报表"/>
    <s v="经销商库存汇总报表"/>
    <m/>
    <m/>
    <s v="Sales"/>
    <s v="销售"/>
    <s v="*"/>
    <x v="3"/>
    <m/>
    <s v="B"/>
    <m/>
  </r>
  <r>
    <s v="C0409"/>
    <s v="DCS"/>
    <s v="报表管理"/>
    <s v="销售报表"/>
    <s v="经销商库存明细报表"/>
    <m/>
    <m/>
    <s v="Sales"/>
    <s v="销售"/>
    <s v="*"/>
    <x v="3"/>
    <m/>
    <s v="B"/>
    <m/>
  </r>
  <r>
    <s v="C0410"/>
    <s v="DCS"/>
    <s v="报表管理"/>
    <s v="销售报表"/>
    <s v="零售汇总报表"/>
    <m/>
    <m/>
    <s v="Sales"/>
    <s v="销售"/>
    <s v="*"/>
    <x v="3"/>
    <m/>
    <s v="B"/>
    <m/>
  </r>
  <r>
    <s v="C0411"/>
    <s v="DCS"/>
    <s v="报表管理"/>
    <s v="销售报表"/>
    <s v="WHS经销商显示开关"/>
    <m/>
    <m/>
    <s v="Sales"/>
    <s v="销售"/>
    <s v="*"/>
    <x v="3"/>
    <m/>
    <s v="B"/>
    <m/>
  </r>
  <r>
    <s v="C0412"/>
    <s v="DCS"/>
    <s v="报表管理"/>
    <s v="销售报表"/>
    <s v="零售金融报表"/>
    <m/>
    <m/>
    <s v="Sales"/>
    <s v="销售"/>
    <s v="*"/>
    <x v="3"/>
    <m/>
    <s v="B"/>
    <m/>
  </r>
  <r>
    <s v="C0413"/>
    <s v="DCS"/>
    <s v="报表管理"/>
    <s v="销售报表"/>
    <s v="OTD未付款订单报表"/>
    <m/>
    <m/>
    <s v="Sales"/>
    <s v="销售"/>
    <s v="*"/>
    <x v="3"/>
    <m/>
    <s v="B"/>
    <m/>
  </r>
  <r>
    <s v="C0414"/>
    <s v="DCS"/>
    <s v="报表管理"/>
    <s v="销售报表"/>
    <s v="资源分配撤单统计"/>
    <m/>
    <m/>
    <s v="Sales"/>
    <s v="销售"/>
    <s v="*"/>
    <x v="3"/>
    <m/>
    <s v="B"/>
    <m/>
  </r>
  <r>
    <s v="C0415"/>
    <s v="DCS"/>
    <s v="报表管理"/>
    <s v="销售分析报表"/>
    <s v="车系维护功能"/>
    <m/>
    <m/>
    <s v="Sales"/>
    <s v="销售"/>
    <s v="*"/>
    <x v="3"/>
    <m/>
    <s v="B"/>
    <m/>
  </r>
  <r>
    <s v="C0416"/>
    <s v="DCS"/>
    <s v="报表管理"/>
    <s v="销售分析报表"/>
    <s v="进销存报表"/>
    <m/>
    <m/>
    <s v="Sales"/>
    <s v="销售"/>
    <s v="*"/>
    <x v="3"/>
    <m/>
    <s v="B"/>
    <m/>
  </r>
  <r>
    <s v="C0417"/>
    <s v="DCS"/>
    <s v="报表管理"/>
    <s v="销售分析报表"/>
    <s v="销售漏斗查询报表"/>
    <m/>
    <m/>
    <s v="Sales"/>
    <s v="销售"/>
    <s v="*"/>
    <x v="3"/>
    <m/>
    <s v="B"/>
    <m/>
  </r>
  <r>
    <s v="C0418"/>
    <s v="DCS"/>
    <s v="报表管理"/>
    <s v="销售分析报表"/>
    <s v="经销商库龄统计表"/>
    <m/>
    <m/>
    <s v="Sales"/>
    <s v="销售"/>
    <s v="*"/>
    <x v="3"/>
    <m/>
    <s v="B"/>
    <m/>
  </r>
  <r>
    <s v="C0419"/>
    <s v="DCS"/>
    <s v="报表管理"/>
    <s v="销售分析报表"/>
    <s v="超期汇总报表"/>
    <m/>
    <m/>
    <s v="Sales"/>
    <s v="销售"/>
    <s v="*"/>
    <x v="3"/>
    <m/>
    <s v="B"/>
    <m/>
  </r>
  <r>
    <s v="C0420"/>
    <s v="DCS"/>
    <s v="报表管理"/>
    <s v="销售分析报表"/>
    <s v="报表排序维护"/>
    <m/>
    <m/>
    <s v="Sales"/>
    <s v="销售"/>
    <s v="*"/>
    <x v="3"/>
    <m/>
    <s v="B"/>
    <m/>
  </r>
  <r>
    <s v="C0421"/>
    <s v="DCS"/>
    <s v="报表管理"/>
    <s v="销售分析报表"/>
    <s v="销售漏斗历史数据查询报表"/>
    <m/>
    <m/>
    <s v="Sales"/>
    <s v="销售"/>
    <s v="*"/>
    <x v="3"/>
    <m/>
    <s v="B"/>
    <m/>
  </r>
  <r>
    <s v="C0422"/>
    <s v="DCS"/>
    <s v="报表管理"/>
    <s v="销售分析报表"/>
    <s v="进销存历史数据查询报表"/>
    <m/>
    <m/>
    <s v="Sales"/>
    <s v="销售"/>
    <s v="*"/>
    <x v="3"/>
    <m/>
    <s v="B"/>
    <m/>
  </r>
  <r>
    <s v="C0426"/>
    <s v="DCS"/>
    <s v="报表管理"/>
    <s v="发票报表"/>
    <s v="发票对比明细报表"/>
    <m/>
    <m/>
    <s v="Finance"/>
    <s v="*"/>
    <s v="*"/>
    <x v="3"/>
    <m/>
    <s v="B"/>
    <m/>
  </r>
  <r>
    <s v="C0427"/>
    <s v="DCS"/>
    <s v="报表管理"/>
    <s v="发票报表"/>
    <s v="发票对比汇总报表"/>
    <m/>
    <m/>
    <s v="Finance"/>
    <s v="*"/>
    <s v="*"/>
    <x v="3"/>
    <m/>
    <s v="B"/>
    <m/>
  </r>
  <r>
    <s v="C0428"/>
    <s v="DCS"/>
    <s v="报表管理"/>
    <s v="发票报表"/>
    <s v="车辆价格对比报表"/>
    <m/>
    <m/>
    <s v="Finance"/>
    <s v="*"/>
    <s v="*"/>
    <x v="3"/>
    <m/>
    <s v="B"/>
    <m/>
  </r>
  <r>
    <s v="C0429"/>
    <s v="DCS"/>
    <s v="报表管理"/>
    <s v="发票报表"/>
    <s v="总体识别率报表"/>
    <m/>
    <m/>
    <s v="Finance"/>
    <s v="*"/>
    <s v="*"/>
    <x v="3"/>
    <m/>
    <s v="B"/>
    <m/>
  </r>
  <r>
    <s v="C0449"/>
    <s v="DCS"/>
    <s v="报表管理"/>
    <s v="展厅报表"/>
    <s v="二手车置换率统计"/>
    <m/>
    <m/>
    <s v="Sales"/>
    <s v="销售"/>
    <s v="*"/>
    <x v="3"/>
    <m/>
    <s v="B"/>
    <m/>
  </r>
  <r>
    <s v="C0450"/>
    <s v="DCS"/>
    <s v="报表管理"/>
    <s v="展厅报表"/>
    <s v="二手车置换率月报"/>
    <m/>
    <m/>
    <s v="Sales"/>
    <s v="销售"/>
    <s v="*"/>
    <x v="3"/>
    <m/>
    <s v="B"/>
    <m/>
  </r>
  <r>
    <s v="C0451"/>
    <s v="DCS"/>
    <s v="报表管理"/>
    <s v="展厅报表"/>
    <s v="二手车置换率周报"/>
    <m/>
    <m/>
    <s v="Sales"/>
    <s v="销售"/>
    <s v="*"/>
    <x v="3"/>
    <m/>
    <s v="B"/>
    <m/>
  </r>
  <r>
    <s v="C0452"/>
    <s v="DCS"/>
    <s v="报表管理"/>
    <s v="展厅报表"/>
    <s v="二手车置换意向明细报表"/>
    <m/>
    <m/>
    <s v="Sales"/>
    <s v="销售"/>
    <s v="*"/>
    <x v="3"/>
    <m/>
    <s v="B"/>
    <m/>
  </r>
  <r>
    <s v="C0453"/>
    <s v="DCS"/>
    <s v="报表管理"/>
    <s v="展厅报表"/>
    <s v="二手车置换成交明细报表"/>
    <m/>
    <m/>
    <s v="Sales"/>
    <s v="销售"/>
    <s v="*"/>
    <x v="3"/>
    <m/>
    <s v="B"/>
    <m/>
  </r>
  <r>
    <s v="C0454"/>
    <s v="DCS"/>
    <s v="报表管理"/>
    <s v="展厅报表"/>
    <s v="展厅流量查询"/>
    <m/>
    <m/>
    <s v="Sales"/>
    <s v="销售"/>
    <s v="*"/>
    <x v="3"/>
    <m/>
    <s v="B"/>
    <m/>
  </r>
  <r>
    <s v="C0455"/>
    <s v="DCS"/>
    <s v="报表管理"/>
    <s v="展厅报表"/>
    <s v="展厅流量查询（月累）"/>
    <m/>
    <m/>
    <s v="Sales"/>
    <s v="销售"/>
    <s v="*"/>
    <x v="3"/>
    <m/>
    <s v="B"/>
    <m/>
  </r>
  <r>
    <s v="C0456"/>
    <s v="DCS"/>
    <s v="报表管理"/>
    <s v="展厅报表"/>
    <s v="展厅流量查询（周累）"/>
    <m/>
    <m/>
    <s v="Sales"/>
    <s v="销售"/>
    <s v="*"/>
    <x v="3"/>
    <m/>
    <s v="B"/>
    <m/>
  </r>
  <r>
    <s v="C0457"/>
    <s v="DCS"/>
    <s v="报表管理"/>
    <s v="展厅报表"/>
    <s v="展厅交车发票查询"/>
    <m/>
    <m/>
    <s v="Sales"/>
    <s v="销售"/>
    <s v="*"/>
    <x v="3"/>
    <m/>
    <s v="B"/>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3" minRefreshableVersion="3" showCalcMbrs="0" useAutoFormatting="1" itemPrintTitles="1" createdVersion="3" indent="0" outline="1" outlineData="1" multipleFieldFilters="0">
  <location ref="A3:B8"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dataField="1" showAll="0">
      <items count="6">
        <item x="1"/>
        <item x="3"/>
        <item x="0"/>
        <item x="2"/>
        <item m="1" x="4"/>
        <item t="default"/>
      </items>
    </pivotField>
    <pivotField showAll="0"/>
    <pivotField showAll="0"/>
    <pivotField showAll="0"/>
  </pivotFields>
  <rowFields count="1">
    <field x="10"/>
  </rowFields>
  <rowItems count="5">
    <i>
      <x/>
    </i>
    <i>
      <x v="1"/>
    </i>
    <i>
      <x v="2"/>
    </i>
    <i>
      <x v="3"/>
    </i>
    <i t="grand">
      <x/>
    </i>
  </rowItems>
  <colItems count="1">
    <i/>
  </colItems>
  <dataFields count="1">
    <dataField name="计数项:SJV总部和经销商必须使用的功能" fld="1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3:B8"/>
  <sheetViews>
    <sheetView workbookViewId="0">
      <selection activeCell="B6" sqref="B6"/>
    </sheetView>
  </sheetViews>
  <sheetFormatPr defaultRowHeight="13.5"/>
  <cols>
    <col min="1" max="1" width="9.75" bestFit="1" customWidth="1"/>
    <col min="2" max="2" width="41.25" bestFit="1" customWidth="1"/>
  </cols>
  <sheetData>
    <row r="3" spans="1:2">
      <c r="A3" s="24" t="s">
        <v>773</v>
      </c>
      <c r="B3" t="s">
        <v>775</v>
      </c>
    </row>
    <row r="4" spans="1:2">
      <c r="A4" s="25" t="s">
        <v>49</v>
      </c>
      <c r="B4" s="26">
        <v>135</v>
      </c>
    </row>
    <row r="5" spans="1:2">
      <c r="A5" s="25" t="s">
        <v>771</v>
      </c>
      <c r="B5" s="26">
        <v>44</v>
      </c>
    </row>
    <row r="6" spans="1:2">
      <c r="A6" s="25" t="s">
        <v>764</v>
      </c>
      <c r="B6" s="26">
        <v>52</v>
      </c>
    </row>
    <row r="7" spans="1:2">
      <c r="A7" s="25" t="s">
        <v>752</v>
      </c>
      <c r="B7" s="26">
        <v>29</v>
      </c>
    </row>
    <row r="8" spans="1:2">
      <c r="A8" s="25" t="s">
        <v>774</v>
      </c>
      <c r="B8" s="26">
        <v>260</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61"/>
  <sheetViews>
    <sheetView topLeftCell="F1" workbookViewId="0">
      <selection activeCell="M3" sqref="M3"/>
    </sheetView>
  </sheetViews>
  <sheetFormatPr defaultColWidth="9" defaultRowHeight="20.100000000000001" customHeight="1"/>
  <cols>
    <col min="1" max="1" width="8" style="11" customWidth="1"/>
    <col min="2" max="2" width="4.875" style="11" customWidth="1"/>
    <col min="3" max="3" width="16.75" style="11" bestFit="1" customWidth="1"/>
    <col min="4" max="4" width="15.125" style="9" customWidth="1"/>
    <col min="5" max="5" width="19.75" style="9" customWidth="1"/>
    <col min="6" max="6" width="46.25" style="9" customWidth="1"/>
    <col min="7" max="7" width="8.25" style="9" customWidth="1"/>
    <col min="8" max="8" width="12.375" style="9" customWidth="1"/>
    <col min="9" max="10" width="16" style="9" customWidth="1"/>
    <col min="11" max="11" width="8.875" style="12" customWidth="1"/>
    <col min="12" max="12" width="9" style="12" customWidth="1"/>
    <col min="13" max="13" width="15.5" style="9" customWidth="1"/>
    <col min="14" max="14" width="17.5" style="9" customWidth="1"/>
    <col min="15" max="16384" width="9" style="9"/>
  </cols>
  <sheetData>
    <row r="1" spans="1:17" s="2" customFormat="1" ht="39.75" customHeight="1">
      <c r="A1" s="14" t="s">
        <v>0</v>
      </c>
      <c r="B1" s="14" t="s">
        <v>1</v>
      </c>
      <c r="C1" s="14" t="s">
        <v>2</v>
      </c>
      <c r="D1" s="14" t="s">
        <v>3</v>
      </c>
      <c r="E1" s="14" t="s">
        <v>4</v>
      </c>
      <c r="F1" s="14" t="s">
        <v>5</v>
      </c>
      <c r="G1" s="14" t="s">
        <v>6</v>
      </c>
      <c r="H1" s="14" t="s">
        <v>7</v>
      </c>
      <c r="I1" s="15" t="s">
        <v>8</v>
      </c>
      <c r="J1" s="15" t="s">
        <v>9</v>
      </c>
      <c r="K1" s="15" t="s">
        <v>776</v>
      </c>
      <c r="L1" s="15" t="s">
        <v>10</v>
      </c>
      <c r="M1" s="27" t="s">
        <v>11</v>
      </c>
      <c r="N1" s="28" t="s">
        <v>12</v>
      </c>
    </row>
    <row r="2" spans="1:17" ht="20.100000000000001" customHeight="1">
      <c r="A2" s="3" t="s">
        <v>13</v>
      </c>
      <c r="B2" s="3" t="s">
        <v>14</v>
      </c>
      <c r="C2" s="3" t="s">
        <v>15</v>
      </c>
      <c r="D2" s="4" t="s">
        <v>16</v>
      </c>
      <c r="E2" s="4" t="s">
        <v>17</v>
      </c>
      <c r="F2" s="4" t="s">
        <v>18</v>
      </c>
      <c r="G2" s="5"/>
      <c r="H2" s="5" t="s">
        <v>19</v>
      </c>
      <c r="I2" s="5" t="s">
        <v>20</v>
      </c>
      <c r="J2" s="5" t="s">
        <v>21</v>
      </c>
      <c r="K2" s="22" t="s">
        <v>765</v>
      </c>
      <c r="L2" s="7"/>
      <c r="M2" s="10" t="s">
        <v>22</v>
      </c>
      <c r="N2" s="4" t="s">
        <v>23</v>
      </c>
      <c r="P2" s="10" t="s">
        <v>24</v>
      </c>
      <c r="Q2" s="9" t="s">
        <v>25</v>
      </c>
    </row>
    <row r="3" spans="1:17" ht="20.100000000000001" customHeight="1">
      <c r="A3" s="3" t="s">
        <v>26</v>
      </c>
      <c r="B3" s="3" t="s">
        <v>14</v>
      </c>
      <c r="C3" s="3" t="s">
        <v>15</v>
      </c>
      <c r="D3" s="4" t="s">
        <v>27</v>
      </c>
      <c r="E3" s="4" t="s">
        <v>28</v>
      </c>
      <c r="F3" s="4" t="s">
        <v>29</v>
      </c>
      <c r="G3" s="5"/>
      <c r="H3" s="5" t="s">
        <v>30</v>
      </c>
      <c r="I3" s="5" t="s">
        <v>20</v>
      </c>
      <c r="J3" s="5" t="s">
        <v>21</v>
      </c>
      <c r="K3" s="22" t="s">
        <v>765</v>
      </c>
      <c r="L3" s="7"/>
      <c r="M3" s="10" t="s">
        <v>22</v>
      </c>
      <c r="N3" s="4" t="s">
        <v>23</v>
      </c>
      <c r="P3" s="8" t="s">
        <v>22</v>
      </c>
      <c r="Q3" s="9" t="s">
        <v>31</v>
      </c>
    </row>
    <row r="4" spans="1:17" ht="20.100000000000001" customHeight="1">
      <c r="A4" s="3" t="s">
        <v>32</v>
      </c>
      <c r="B4" s="3" t="s">
        <v>14</v>
      </c>
      <c r="C4" s="3" t="s">
        <v>15</v>
      </c>
      <c r="D4" s="4" t="s">
        <v>27</v>
      </c>
      <c r="E4" s="4" t="s">
        <v>33</v>
      </c>
      <c r="F4" s="4" t="s">
        <v>34</v>
      </c>
      <c r="G4" s="5"/>
      <c r="H4" s="5" t="s">
        <v>30</v>
      </c>
      <c r="I4" s="5" t="s">
        <v>20</v>
      </c>
      <c r="J4" s="5" t="s">
        <v>21</v>
      </c>
      <c r="K4" s="22" t="s">
        <v>765</v>
      </c>
      <c r="L4" s="7"/>
      <c r="M4" s="10" t="s">
        <v>22</v>
      </c>
      <c r="N4" s="4" t="s">
        <v>23</v>
      </c>
      <c r="P4" s="1" t="s">
        <v>35</v>
      </c>
      <c r="Q4" s="9" t="s">
        <v>36</v>
      </c>
    </row>
    <row r="5" spans="1:17" ht="20.100000000000001" customHeight="1">
      <c r="A5" s="3" t="s">
        <v>37</v>
      </c>
      <c r="B5" s="3" t="s">
        <v>14</v>
      </c>
      <c r="C5" s="3" t="s">
        <v>15</v>
      </c>
      <c r="D5" s="4" t="s">
        <v>27</v>
      </c>
      <c r="E5" s="4" t="s">
        <v>38</v>
      </c>
      <c r="F5" s="4" t="s">
        <v>39</v>
      </c>
      <c r="G5" s="5"/>
      <c r="H5" s="5" t="s">
        <v>30</v>
      </c>
      <c r="I5" s="5" t="s">
        <v>20</v>
      </c>
      <c r="J5" s="5" t="s">
        <v>21</v>
      </c>
      <c r="K5" s="22" t="s">
        <v>765</v>
      </c>
      <c r="L5" s="7"/>
      <c r="M5" s="10" t="s">
        <v>22</v>
      </c>
      <c r="N5" s="4" t="s">
        <v>23</v>
      </c>
    </row>
    <row r="6" spans="1:17" ht="20.100000000000001" customHeight="1">
      <c r="A6" s="3" t="s">
        <v>40</v>
      </c>
      <c r="B6" s="3" t="s">
        <v>14</v>
      </c>
      <c r="C6" s="3" t="s">
        <v>15</v>
      </c>
      <c r="D6" s="4" t="s">
        <v>27</v>
      </c>
      <c r="E6" s="4" t="s">
        <v>41</v>
      </c>
      <c r="F6" s="4" t="s">
        <v>42</v>
      </c>
      <c r="G6" s="5"/>
      <c r="H6" s="5" t="s">
        <v>30</v>
      </c>
      <c r="I6" s="5" t="s">
        <v>20</v>
      </c>
      <c r="J6" s="5" t="s">
        <v>21</v>
      </c>
      <c r="K6" s="22" t="s">
        <v>765</v>
      </c>
      <c r="L6" s="7"/>
      <c r="M6" s="10" t="s">
        <v>22</v>
      </c>
      <c r="N6" s="4" t="s">
        <v>23</v>
      </c>
    </row>
    <row r="7" spans="1:17" ht="20.100000000000001" customHeight="1">
      <c r="A7" s="3" t="s">
        <v>43</v>
      </c>
      <c r="B7" s="3" t="s">
        <v>14</v>
      </c>
      <c r="C7" s="3" t="s">
        <v>15</v>
      </c>
      <c r="D7" s="4" t="s">
        <v>27</v>
      </c>
      <c r="E7" s="4" t="s">
        <v>44</v>
      </c>
      <c r="F7" s="4" t="s">
        <v>45</v>
      </c>
      <c r="G7" s="5"/>
      <c r="H7" s="5" t="s">
        <v>30</v>
      </c>
      <c r="I7" s="5" t="s">
        <v>20</v>
      </c>
      <c r="J7" s="5" t="s">
        <v>21</v>
      </c>
      <c r="K7" s="22" t="s">
        <v>765</v>
      </c>
      <c r="L7" s="7"/>
      <c r="M7" s="10" t="s">
        <v>22</v>
      </c>
      <c r="N7" s="4" t="s">
        <v>23</v>
      </c>
    </row>
    <row r="8" spans="1:17" ht="20.100000000000001" customHeight="1">
      <c r="A8" s="3" t="s">
        <v>46</v>
      </c>
      <c r="B8" s="3" t="s">
        <v>14</v>
      </c>
      <c r="C8" s="3" t="s">
        <v>15</v>
      </c>
      <c r="D8" s="4" t="s">
        <v>27</v>
      </c>
      <c r="E8" s="4" t="s">
        <v>47</v>
      </c>
      <c r="F8" s="4" t="s">
        <v>48</v>
      </c>
      <c r="G8" s="5"/>
      <c r="H8" s="5" t="s">
        <v>19</v>
      </c>
      <c r="I8" s="5" t="s">
        <v>20</v>
      </c>
      <c r="J8" s="5" t="s">
        <v>21</v>
      </c>
      <c r="K8" s="6" t="s">
        <v>49</v>
      </c>
      <c r="L8" s="7"/>
      <c r="M8" s="10" t="s">
        <v>22</v>
      </c>
      <c r="N8" s="5"/>
    </row>
    <row r="9" spans="1:17" ht="20.100000000000001" customHeight="1">
      <c r="A9" s="3" t="s">
        <v>50</v>
      </c>
      <c r="B9" s="3" t="s">
        <v>14</v>
      </c>
      <c r="C9" s="3" t="s">
        <v>15</v>
      </c>
      <c r="D9" s="4" t="s">
        <v>27</v>
      </c>
      <c r="E9" s="4" t="s">
        <v>51</v>
      </c>
      <c r="F9" s="4" t="s">
        <v>52</v>
      </c>
      <c r="G9" s="5"/>
      <c r="H9" s="5" t="s">
        <v>30</v>
      </c>
      <c r="I9" s="5" t="s">
        <v>20</v>
      </c>
      <c r="J9" s="5" t="s">
        <v>21</v>
      </c>
      <c r="K9" s="22" t="s">
        <v>765</v>
      </c>
      <c r="L9" s="7"/>
      <c r="M9" s="10" t="s">
        <v>22</v>
      </c>
      <c r="N9" s="4" t="s">
        <v>23</v>
      </c>
    </row>
    <row r="10" spans="1:17" ht="20.100000000000001" customHeight="1">
      <c r="A10" s="3" t="s">
        <v>53</v>
      </c>
      <c r="B10" s="3" t="s">
        <v>14</v>
      </c>
      <c r="C10" s="3" t="s">
        <v>15</v>
      </c>
      <c r="D10" s="4" t="s">
        <v>27</v>
      </c>
      <c r="E10" s="4" t="s">
        <v>54</v>
      </c>
      <c r="F10" s="4" t="s">
        <v>55</v>
      </c>
      <c r="G10" s="5"/>
      <c r="H10" s="5" t="s">
        <v>19</v>
      </c>
      <c r="I10" s="5" t="s">
        <v>20</v>
      </c>
      <c r="J10" s="5" t="s">
        <v>21</v>
      </c>
      <c r="K10" s="6" t="s">
        <v>49</v>
      </c>
      <c r="L10" s="7"/>
      <c r="M10" s="10" t="s">
        <v>22</v>
      </c>
      <c r="N10" s="5"/>
    </row>
    <row r="11" spans="1:17" ht="20.100000000000001" customHeight="1">
      <c r="A11" s="3" t="s">
        <v>56</v>
      </c>
      <c r="B11" s="3" t="s">
        <v>14</v>
      </c>
      <c r="C11" s="3" t="s">
        <v>15</v>
      </c>
      <c r="D11" s="4" t="s">
        <v>27</v>
      </c>
      <c r="E11" s="4" t="s">
        <v>57</v>
      </c>
      <c r="F11" s="4" t="s">
        <v>58</v>
      </c>
      <c r="G11" s="5"/>
      <c r="H11" s="5" t="s">
        <v>19</v>
      </c>
      <c r="I11" s="5" t="s">
        <v>20</v>
      </c>
      <c r="J11" s="5" t="s">
        <v>21</v>
      </c>
      <c r="K11" s="6" t="s">
        <v>49</v>
      </c>
      <c r="L11" s="7"/>
      <c r="M11" s="10" t="s">
        <v>22</v>
      </c>
      <c r="N11" s="5"/>
    </row>
    <row r="12" spans="1:17" ht="20.100000000000001" customHeight="1">
      <c r="A12" s="3" t="s">
        <v>59</v>
      </c>
      <c r="B12" s="3" t="s">
        <v>14</v>
      </c>
      <c r="C12" s="3" t="s">
        <v>15</v>
      </c>
      <c r="D12" s="4" t="s">
        <v>27</v>
      </c>
      <c r="E12" s="4" t="s">
        <v>60</v>
      </c>
      <c r="F12" s="4" t="s">
        <v>61</v>
      </c>
      <c r="G12" s="5"/>
      <c r="H12" s="5" t="s">
        <v>19</v>
      </c>
      <c r="I12" s="5" t="s">
        <v>20</v>
      </c>
      <c r="J12" s="5" t="s">
        <v>21</v>
      </c>
      <c r="K12" s="6" t="s">
        <v>49</v>
      </c>
      <c r="L12" s="7"/>
      <c r="M12" s="10" t="s">
        <v>22</v>
      </c>
      <c r="N12" s="5"/>
    </row>
    <row r="13" spans="1:17" ht="20.100000000000001" customHeight="1">
      <c r="A13" s="3" t="s">
        <v>62</v>
      </c>
      <c r="B13" s="3" t="s">
        <v>14</v>
      </c>
      <c r="C13" s="3" t="s">
        <v>15</v>
      </c>
      <c r="D13" s="4" t="s">
        <v>27</v>
      </c>
      <c r="E13" s="4" t="s">
        <v>63</v>
      </c>
      <c r="F13" s="4" t="s">
        <v>64</v>
      </c>
      <c r="G13" s="5"/>
      <c r="H13" s="5" t="s">
        <v>65</v>
      </c>
      <c r="I13" s="5" t="s">
        <v>20</v>
      </c>
      <c r="J13" s="5" t="s">
        <v>21</v>
      </c>
      <c r="K13" s="6" t="s">
        <v>49</v>
      </c>
      <c r="L13" s="7"/>
      <c r="M13" s="10" t="s">
        <v>22</v>
      </c>
      <c r="N13" s="5"/>
    </row>
    <row r="14" spans="1:17" ht="20.100000000000001" customHeight="1">
      <c r="A14" s="3" t="s">
        <v>66</v>
      </c>
      <c r="B14" s="3" t="s">
        <v>14</v>
      </c>
      <c r="C14" s="3" t="s">
        <v>15</v>
      </c>
      <c r="D14" s="4" t="s">
        <v>27</v>
      </c>
      <c r="E14" s="4" t="s">
        <v>67</v>
      </c>
      <c r="F14" s="4" t="s">
        <v>68</v>
      </c>
      <c r="G14" s="5"/>
      <c r="H14" s="5" t="s">
        <v>65</v>
      </c>
      <c r="I14" s="5" t="s">
        <v>20</v>
      </c>
      <c r="J14" s="5" t="s">
        <v>21</v>
      </c>
      <c r="K14" s="6" t="s">
        <v>49</v>
      </c>
      <c r="L14" s="7"/>
      <c r="M14" s="10" t="s">
        <v>22</v>
      </c>
      <c r="N14" s="5"/>
    </row>
    <row r="15" spans="1:17" ht="20.100000000000001" customHeight="1">
      <c r="A15" s="3" t="s">
        <v>69</v>
      </c>
      <c r="B15" s="3" t="s">
        <v>14</v>
      </c>
      <c r="C15" s="3" t="s">
        <v>15</v>
      </c>
      <c r="D15" s="4" t="s">
        <v>27</v>
      </c>
      <c r="E15" s="4" t="s">
        <v>70</v>
      </c>
      <c r="F15" s="4" t="s">
        <v>71</v>
      </c>
      <c r="G15" s="5"/>
      <c r="H15" s="5" t="s">
        <v>65</v>
      </c>
      <c r="I15" s="5" t="s">
        <v>20</v>
      </c>
      <c r="J15" s="5" t="s">
        <v>21</v>
      </c>
      <c r="K15" s="6" t="s">
        <v>49</v>
      </c>
      <c r="L15" s="7"/>
      <c r="M15" s="10" t="s">
        <v>22</v>
      </c>
      <c r="N15" s="5"/>
    </row>
    <row r="16" spans="1:17" ht="20.100000000000001" customHeight="1">
      <c r="A16" s="3" t="s">
        <v>72</v>
      </c>
      <c r="B16" s="3" t="s">
        <v>14</v>
      </c>
      <c r="C16" s="3" t="s">
        <v>15</v>
      </c>
      <c r="D16" s="4" t="s">
        <v>73</v>
      </c>
      <c r="E16" s="4" t="s">
        <v>74</v>
      </c>
      <c r="F16" s="4" t="s">
        <v>23</v>
      </c>
      <c r="G16" s="5"/>
      <c r="H16" s="5" t="s">
        <v>30</v>
      </c>
      <c r="I16" s="5" t="s">
        <v>20</v>
      </c>
      <c r="J16" s="5" t="s">
        <v>21</v>
      </c>
      <c r="K16" s="22" t="s">
        <v>765</v>
      </c>
      <c r="L16" s="7"/>
      <c r="M16" s="10" t="s">
        <v>22</v>
      </c>
      <c r="N16" s="4" t="s">
        <v>23</v>
      </c>
    </row>
    <row r="17" spans="1:14" ht="16.5">
      <c r="A17" s="3" t="s">
        <v>75</v>
      </c>
      <c r="B17" s="3" t="s">
        <v>14</v>
      </c>
      <c r="C17" s="3" t="s">
        <v>15</v>
      </c>
      <c r="D17" s="4" t="s">
        <v>76</v>
      </c>
      <c r="E17" s="4" t="s">
        <v>77</v>
      </c>
      <c r="F17" s="4" t="s">
        <v>23</v>
      </c>
      <c r="G17" s="5"/>
      <c r="H17" s="5" t="s">
        <v>30</v>
      </c>
      <c r="I17" s="5" t="s">
        <v>20</v>
      </c>
      <c r="J17" s="5" t="s">
        <v>21</v>
      </c>
      <c r="K17" s="22" t="s">
        <v>765</v>
      </c>
      <c r="L17" s="7"/>
      <c r="M17" s="10" t="s">
        <v>22</v>
      </c>
      <c r="N17" s="4" t="s">
        <v>23</v>
      </c>
    </row>
    <row r="18" spans="1:14" ht="16.5">
      <c r="A18" s="3" t="s">
        <v>78</v>
      </c>
      <c r="B18" s="3" t="s">
        <v>14</v>
      </c>
      <c r="C18" s="3" t="s">
        <v>15</v>
      </c>
      <c r="D18" s="4" t="s">
        <v>76</v>
      </c>
      <c r="E18" s="4" t="s">
        <v>79</v>
      </c>
      <c r="F18" s="4" t="s">
        <v>23</v>
      </c>
      <c r="G18" s="5"/>
      <c r="H18" s="5" t="s">
        <v>30</v>
      </c>
      <c r="I18" s="5" t="s">
        <v>20</v>
      </c>
      <c r="J18" s="5" t="s">
        <v>21</v>
      </c>
      <c r="K18" s="22" t="s">
        <v>765</v>
      </c>
      <c r="L18" s="7"/>
      <c r="M18" s="10" t="s">
        <v>22</v>
      </c>
      <c r="N18" s="4" t="s">
        <v>23</v>
      </c>
    </row>
    <row r="19" spans="1:14" ht="16.5">
      <c r="A19" s="3" t="s">
        <v>80</v>
      </c>
      <c r="B19" s="3" t="s">
        <v>14</v>
      </c>
      <c r="C19" s="3" t="s">
        <v>15</v>
      </c>
      <c r="D19" s="4" t="s">
        <v>76</v>
      </c>
      <c r="E19" s="4" t="s">
        <v>79</v>
      </c>
      <c r="F19" s="4" t="s">
        <v>23</v>
      </c>
      <c r="G19" s="5"/>
      <c r="H19" s="5" t="s">
        <v>30</v>
      </c>
      <c r="I19" s="5" t="s">
        <v>20</v>
      </c>
      <c r="J19" s="5" t="s">
        <v>21</v>
      </c>
      <c r="K19" s="22" t="s">
        <v>765</v>
      </c>
      <c r="L19" s="7"/>
      <c r="M19" s="10" t="s">
        <v>22</v>
      </c>
      <c r="N19" s="4" t="s">
        <v>23</v>
      </c>
    </row>
    <row r="20" spans="1:14" ht="16.5">
      <c r="A20" s="3" t="s">
        <v>81</v>
      </c>
      <c r="B20" s="3" t="s">
        <v>14</v>
      </c>
      <c r="C20" s="3" t="s">
        <v>15</v>
      </c>
      <c r="D20" s="4" t="s">
        <v>76</v>
      </c>
      <c r="E20" s="4" t="s">
        <v>82</v>
      </c>
      <c r="F20" s="4" t="s">
        <v>23</v>
      </c>
      <c r="G20" s="5"/>
      <c r="H20" s="5" t="s">
        <v>30</v>
      </c>
      <c r="I20" s="5" t="s">
        <v>20</v>
      </c>
      <c r="J20" s="5" t="s">
        <v>21</v>
      </c>
      <c r="K20" s="22" t="s">
        <v>765</v>
      </c>
      <c r="L20" s="7"/>
      <c r="M20" s="10" t="s">
        <v>22</v>
      </c>
      <c r="N20" s="4" t="s">
        <v>23</v>
      </c>
    </row>
    <row r="21" spans="1:14" ht="16.5">
      <c r="A21" s="3" t="s">
        <v>83</v>
      </c>
      <c r="B21" s="3" t="s">
        <v>14</v>
      </c>
      <c r="C21" s="3" t="s">
        <v>15</v>
      </c>
      <c r="D21" s="4" t="s">
        <v>84</v>
      </c>
      <c r="E21" s="4" t="s">
        <v>85</v>
      </c>
      <c r="F21" s="4" t="s">
        <v>86</v>
      </c>
      <c r="G21" s="5"/>
      <c r="H21" s="5" t="s">
        <v>30</v>
      </c>
      <c r="I21" s="5" t="s">
        <v>20</v>
      </c>
      <c r="J21" s="5" t="s">
        <v>21</v>
      </c>
      <c r="K21" s="22" t="s">
        <v>765</v>
      </c>
      <c r="L21" s="7"/>
      <c r="M21" s="10" t="s">
        <v>22</v>
      </c>
      <c r="N21" s="4" t="s">
        <v>23</v>
      </c>
    </row>
    <row r="22" spans="1:14" ht="16.5">
      <c r="A22" s="3" t="s">
        <v>87</v>
      </c>
      <c r="B22" s="3" t="s">
        <v>14</v>
      </c>
      <c r="C22" s="3" t="s">
        <v>15</v>
      </c>
      <c r="D22" s="4" t="s">
        <v>88</v>
      </c>
      <c r="E22" s="4" t="s">
        <v>89</v>
      </c>
      <c r="F22" s="4" t="s">
        <v>90</v>
      </c>
      <c r="G22" s="5"/>
      <c r="H22" s="5" t="s">
        <v>30</v>
      </c>
      <c r="I22" s="5" t="s">
        <v>20</v>
      </c>
      <c r="J22" s="5" t="s">
        <v>21</v>
      </c>
      <c r="K22" s="6" t="s">
        <v>49</v>
      </c>
      <c r="L22" s="7"/>
      <c r="M22" s="10" t="s">
        <v>22</v>
      </c>
      <c r="N22" s="5"/>
    </row>
    <row r="23" spans="1:14" ht="16.5">
      <c r="A23" s="3" t="s">
        <v>91</v>
      </c>
      <c r="B23" s="3" t="s">
        <v>14</v>
      </c>
      <c r="C23" s="3" t="s">
        <v>15</v>
      </c>
      <c r="D23" s="4" t="s">
        <v>88</v>
      </c>
      <c r="E23" s="4" t="s">
        <v>92</v>
      </c>
      <c r="F23" s="4" t="s">
        <v>93</v>
      </c>
      <c r="G23" s="5"/>
      <c r="H23" s="5" t="s">
        <v>30</v>
      </c>
      <c r="I23" s="5" t="s">
        <v>20</v>
      </c>
      <c r="J23" s="5" t="s">
        <v>21</v>
      </c>
      <c r="K23" s="22" t="s">
        <v>765</v>
      </c>
      <c r="L23" s="7"/>
      <c r="M23" s="10" t="s">
        <v>22</v>
      </c>
      <c r="N23" s="4" t="s">
        <v>23</v>
      </c>
    </row>
    <row r="24" spans="1:14" ht="16.5">
      <c r="A24" s="3" t="s">
        <v>94</v>
      </c>
      <c r="B24" s="3" t="s">
        <v>14</v>
      </c>
      <c r="C24" s="3" t="s">
        <v>15</v>
      </c>
      <c r="D24" s="4" t="s">
        <v>88</v>
      </c>
      <c r="E24" s="4" t="s">
        <v>95</v>
      </c>
      <c r="F24" s="4" t="s">
        <v>96</v>
      </c>
      <c r="G24" s="5"/>
      <c r="H24" s="5" t="s">
        <v>30</v>
      </c>
      <c r="I24" s="5" t="s">
        <v>20</v>
      </c>
      <c r="J24" s="5" t="s">
        <v>21</v>
      </c>
      <c r="K24" s="6" t="s">
        <v>49</v>
      </c>
      <c r="L24" s="7"/>
      <c r="M24" s="10" t="s">
        <v>22</v>
      </c>
      <c r="N24" s="5"/>
    </row>
    <row r="25" spans="1:14" ht="16.5">
      <c r="A25" s="3" t="s">
        <v>97</v>
      </c>
      <c r="B25" s="3" t="s">
        <v>14</v>
      </c>
      <c r="C25" s="3" t="s">
        <v>15</v>
      </c>
      <c r="D25" s="4" t="s">
        <v>88</v>
      </c>
      <c r="E25" s="4" t="s">
        <v>92</v>
      </c>
      <c r="F25" s="4" t="s">
        <v>98</v>
      </c>
      <c r="G25" s="5"/>
      <c r="H25" s="5" t="s">
        <v>65</v>
      </c>
      <c r="I25" s="5" t="s">
        <v>20</v>
      </c>
      <c r="J25" s="5" t="s">
        <v>21</v>
      </c>
      <c r="K25" s="22" t="s">
        <v>765</v>
      </c>
      <c r="L25" s="7"/>
      <c r="M25" s="10" t="s">
        <v>22</v>
      </c>
      <c r="N25" s="4" t="s">
        <v>23</v>
      </c>
    </row>
    <row r="26" spans="1:14" ht="16.5">
      <c r="A26" s="3" t="s">
        <v>99</v>
      </c>
      <c r="B26" s="3" t="s">
        <v>14</v>
      </c>
      <c r="C26" s="3" t="s">
        <v>15</v>
      </c>
      <c r="D26" s="4" t="s">
        <v>88</v>
      </c>
      <c r="E26" s="4" t="s">
        <v>95</v>
      </c>
      <c r="F26" s="4" t="s">
        <v>100</v>
      </c>
      <c r="G26" s="5"/>
      <c r="H26" s="5" t="s">
        <v>65</v>
      </c>
      <c r="I26" s="5" t="s">
        <v>20</v>
      </c>
      <c r="J26" s="5" t="s">
        <v>21</v>
      </c>
      <c r="K26" s="6" t="s">
        <v>49</v>
      </c>
      <c r="L26" s="7"/>
      <c r="M26" s="10" t="s">
        <v>22</v>
      </c>
      <c r="N26" s="5"/>
    </row>
    <row r="27" spans="1:14" ht="16.5">
      <c r="A27" s="16" t="s">
        <v>101</v>
      </c>
      <c r="B27" s="16" t="s">
        <v>14</v>
      </c>
      <c r="C27" s="16" t="s">
        <v>15</v>
      </c>
      <c r="D27" s="17" t="s">
        <v>102</v>
      </c>
      <c r="E27" s="17" t="s">
        <v>103</v>
      </c>
      <c r="F27" s="17" t="s">
        <v>104</v>
      </c>
      <c r="G27" s="18"/>
      <c r="H27" s="18" t="s">
        <v>30</v>
      </c>
      <c r="I27" s="18" t="s">
        <v>20</v>
      </c>
      <c r="J27" s="18" t="s">
        <v>105</v>
      </c>
      <c r="K27" s="19" t="s">
        <v>753</v>
      </c>
      <c r="L27" s="20"/>
      <c r="M27" s="21" t="s">
        <v>35</v>
      </c>
      <c r="N27" s="18"/>
    </row>
    <row r="28" spans="1:14" ht="16.5">
      <c r="A28" s="16" t="s">
        <v>106</v>
      </c>
      <c r="B28" s="16" t="s">
        <v>14</v>
      </c>
      <c r="C28" s="16" t="s">
        <v>15</v>
      </c>
      <c r="D28" s="17" t="s">
        <v>107</v>
      </c>
      <c r="E28" s="17" t="s">
        <v>108</v>
      </c>
      <c r="F28" s="17" t="s">
        <v>109</v>
      </c>
      <c r="G28" s="18"/>
      <c r="H28" s="18" t="s">
        <v>30</v>
      </c>
      <c r="I28" s="18" t="s">
        <v>20</v>
      </c>
      <c r="J28" s="18" t="s">
        <v>105</v>
      </c>
      <c r="K28" s="19" t="s">
        <v>753</v>
      </c>
      <c r="L28" s="20"/>
      <c r="M28" s="21" t="s">
        <v>35</v>
      </c>
      <c r="N28" s="18"/>
    </row>
    <row r="29" spans="1:14" ht="16.5">
      <c r="A29" s="16" t="s">
        <v>110</v>
      </c>
      <c r="B29" s="16" t="s">
        <v>14</v>
      </c>
      <c r="C29" s="16" t="s">
        <v>15</v>
      </c>
      <c r="D29" s="17" t="s">
        <v>107</v>
      </c>
      <c r="E29" s="17" t="s">
        <v>108</v>
      </c>
      <c r="F29" s="17" t="s">
        <v>111</v>
      </c>
      <c r="G29" s="18"/>
      <c r="H29" s="18" t="s">
        <v>65</v>
      </c>
      <c r="I29" s="18" t="s">
        <v>20</v>
      </c>
      <c r="J29" s="18" t="s">
        <v>105</v>
      </c>
      <c r="K29" s="19" t="s">
        <v>753</v>
      </c>
      <c r="L29" s="20"/>
      <c r="M29" s="21" t="s">
        <v>35</v>
      </c>
      <c r="N29" s="18"/>
    </row>
    <row r="30" spans="1:14" ht="16.5">
      <c r="A30" s="16" t="s">
        <v>112</v>
      </c>
      <c r="B30" s="16" t="s">
        <v>14</v>
      </c>
      <c r="C30" s="16" t="s">
        <v>15</v>
      </c>
      <c r="D30" s="17" t="s">
        <v>113</v>
      </c>
      <c r="E30" s="17" t="s">
        <v>114</v>
      </c>
      <c r="F30" s="17" t="s">
        <v>115</v>
      </c>
      <c r="G30" s="18"/>
      <c r="H30" s="18" t="s">
        <v>30</v>
      </c>
      <c r="I30" s="18" t="s">
        <v>20</v>
      </c>
      <c r="J30" s="18" t="s">
        <v>105</v>
      </c>
      <c r="K30" s="19" t="s">
        <v>753</v>
      </c>
      <c r="L30" s="20"/>
      <c r="M30" s="21" t="s">
        <v>35</v>
      </c>
      <c r="N30" s="18"/>
    </row>
    <row r="31" spans="1:14" ht="16.5">
      <c r="A31" s="16" t="s">
        <v>116</v>
      </c>
      <c r="B31" s="16" t="s">
        <v>14</v>
      </c>
      <c r="C31" s="16" t="s">
        <v>15</v>
      </c>
      <c r="D31" s="17" t="s">
        <v>113</v>
      </c>
      <c r="E31" s="17" t="s">
        <v>117</v>
      </c>
      <c r="F31" s="17" t="s">
        <v>118</v>
      </c>
      <c r="G31" s="18"/>
      <c r="H31" s="18" t="s">
        <v>30</v>
      </c>
      <c r="I31" s="18" t="s">
        <v>20</v>
      </c>
      <c r="J31" s="18" t="s">
        <v>105</v>
      </c>
      <c r="K31" s="19" t="s">
        <v>753</v>
      </c>
      <c r="L31" s="20"/>
      <c r="M31" s="21" t="s">
        <v>35</v>
      </c>
      <c r="N31" s="18"/>
    </row>
    <row r="32" spans="1:14" ht="16.5">
      <c r="A32" s="16" t="s">
        <v>119</v>
      </c>
      <c r="B32" s="16" t="s">
        <v>14</v>
      </c>
      <c r="C32" s="16" t="s">
        <v>15</v>
      </c>
      <c r="D32" s="17" t="s">
        <v>113</v>
      </c>
      <c r="E32" s="17" t="s">
        <v>120</v>
      </c>
      <c r="F32" s="17" t="s">
        <v>121</v>
      </c>
      <c r="G32" s="18"/>
      <c r="H32" s="18" t="s">
        <v>30</v>
      </c>
      <c r="I32" s="18" t="s">
        <v>20</v>
      </c>
      <c r="J32" s="18" t="s">
        <v>105</v>
      </c>
      <c r="K32" s="19" t="s">
        <v>753</v>
      </c>
      <c r="L32" s="20"/>
      <c r="M32" s="21" t="s">
        <v>35</v>
      </c>
      <c r="N32" s="18"/>
    </row>
    <row r="33" spans="1:14" ht="16.5">
      <c r="A33" s="16" t="s">
        <v>122</v>
      </c>
      <c r="B33" s="16" t="s">
        <v>14</v>
      </c>
      <c r="C33" s="16" t="s">
        <v>15</v>
      </c>
      <c r="D33" s="17" t="s">
        <v>113</v>
      </c>
      <c r="E33" s="17" t="s">
        <v>123</v>
      </c>
      <c r="F33" s="17" t="s">
        <v>123</v>
      </c>
      <c r="G33" s="18"/>
      <c r="H33" s="18" t="s">
        <v>30</v>
      </c>
      <c r="I33" s="18" t="s">
        <v>20</v>
      </c>
      <c r="J33" s="18" t="s">
        <v>105</v>
      </c>
      <c r="K33" s="19" t="s">
        <v>753</v>
      </c>
      <c r="L33" s="20"/>
      <c r="M33" s="21" t="s">
        <v>35</v>
      </c>
      <c r="N33" s="18"/>
    </row>
    <row r="34" spans="1:14" ht="16.5">
      <c r="A34" s="16" t="s">
        <v>124</v>
      </c>
      <c r="B34" s="16" t="s">
        <v>14</v>
      </c>
      <c r="C34" s="16" t="s">
        <v>15</v>
      </c>
      <c r="D34" s="17" t="s">
        <v>113</v>
      </c>
      <c r="E34" s="17" t="s">
        <v>123</v>
      </c>
      <c r="F34" s="17" t="s">
        <v>125</v>
      </c>
      <c r="G34" s="18"/>
      <c r="H34" s="18" t="s">
        <v>65</v>
      </c>
      <c r="I34" s="18" t="s">
        <v>20</v>
      </c>
      <c r="J34" s="18" t="s">
        <v>105</v>
      </c>
      <c r="K34" s="19" t="s">
        <v>753</v>
      </c>
      <c r="L34" s="20"/>
      <c r="M34" s="21" t="s">
        <v>35</v>
      </c>
      <c r="N34" s="18"/>
    </row>
    <row r="35" spans="1:14" ht="16.5">
      <c r="A35" s="16" t="s">
        <v>126</v>
      </c>
      <c r="B35" s="16" t="s">
        <v>14</v>
      </c>
      <c r="C35" s="16" t="s">
        <v>15</v>
      </c>
      <c r="D35" s="17" t="s">
        <v>127</v>
      </c>
      <c r="E35" s="17" t="s">
        <v>128</v>
      </c>
      <c r="F35" s="17" t="s">
        <v>23</v>
      </c>
      <c r="G35" s="18"/>
      <c r="H35" s="18" t="s">
        <v>30</v>
      </c>
      <c r="I35" s="18" t="s">
        <v>20</v>
      </c>
      <c r="J35" s="18" t="s">
        <v>105</v>
      </c>
      <c r="K35" s="19" t="s">
        <v>753</v>
      </c>
      <c r="L35" s="20"/>
      <c r="M35" s="21" t="s">
        <v>35</v>
      </c>
      <c r="N35" s="17" t="s">
        <v>23</v>
      </c>
    </row>
    <row r="36" spans="1:14" ht="16.5">
      <c r="A36" s="16" t="s">
        <v>129</v>
      </c>
      <c r="B36" s="16" t="s">
        <v>14</v>
      </c>
      <c r="C36" s="16" t="s">
        <v>15</v>
      </c>
      <c r="D36" s="17" t="s">
        <v>127</v>
      </c>
      <c r="E36" s="17" t="s">
        <v>130</v>
      </c>
      <c r="F36" s="17" t="s">
        <v>23</v>
      </c>
      <c r="G36" s="18"/>
      <c r="H36" s="18" t="s">
        <v>30</v>
      </c>
      <c r="I36" s="18" t="s">
        <v>20</v>
      </c>
      <c r="J36" s="18" t="s">
        <v>105</v>
      </c>
      <c r="K36" s="19" t="s">
        <v>753</v>
      </c>
      <c r="L36" s="20"/>
      <c r="M36" s="21" t="s">
        <v>35</v>
      </c>
      <c r="N36" s="17" t="s">
        <v>23</v>
      </c>
    </row>
    <row r="37" spans="1:14" ht="16.5">
      <c r="A37" s="16" t="s">
        <v>131</v>
      </c>
      <c r="B37" s="16" t="s">
        <v>14</v>
      </c>
      <c r="C37" s="16" t="s">
        <v>15</v>
      </c>
      <c r="D37" s="17" t="s">
        <v>127</v>
      </c>
      <c r="E37" s="17" t="s">
        <v>132</v>
      </c>
      <c r="F37" s="17" t="s">
        <v>23</v>
      </c>
      <c r="G37" s="18"/>
      <c r="H37" s="18" t="s">
        <v>30</v>
      </c>
      <c r="I37" s="18" t="s">
        <v>20</v>
      </c>
      <c r="J37" s="18" t="s">
        <v>105</v>
      </c>
      <c r="K37" s="19" t="s">
        <v>753</v>
      </c>
      <c r="L37" s="20"/>
      <c r="M37" s="21" t="s">
        <v>35</v>
      </c>
      <c r="N37" s="17" t="s">
        <v>23</v>
      </c>
    </row>
    <row r="38" spans="1:14" ht="16.5">
      <c r="A38" s="16" t="s">
        <v>133</v>
      </c>
      <c r="B38" s="16" t="s">
        <v>14</v>
      </c>
      <c r="C38" s="16" t="s">
        <v>15</v>
      </c>
      <c r="D38" s="17" t="s">
        <v>134</v>
      </c>
      <c r="E38" s="17" t="s">
        <v>135</v>
      </c>
      <c r="F38" s="17" t="s">
        <v>136</v>
      </c>
      <c r="G38" s="18"/>
      <c r="H38" s="18" t="s">
        <v>65</v>
      </c>
      <c r="I38" s="18" t="s">
        <v>20</v>
      </c>
      <c r="J38" s="18" t="s">
        <v>105</v>
      </c>
      <c r="K38" s="19" t="s">
        <v>753</v>
      </c>
      <c r="L38" s="20"/>
      <c r="M38" s="21" t="s">
        <v>35</v>
      </c>
      <c r="N38" s="18"/>
    </row>
    <row r="39" spans="1:14" ht="16.5">
      <c r="A39" s="16" t="s">
        <v>137</v>
      </c>
      <c r="B39" s="16" t="s">
        <v>14</v>
      </c>
      <c r="C39" s="16" t="s">
        <v>15</v>
      </c>
      <c r="D39" s="17" t="s">
        <v>134</v>
      </c>
      <c r="E39" s="17" t="s">
        <v>138</v>
      </c>
      <c r="F39" s="17" t="s">
        <v>139</v>
      </c>
      <c r="G39" s="18"/>
      <c r="H39" s="18" t="s">
        <v>65</v>
      </c>
      <c r="I39" s="18" t="s">
        <v>20</v>
      </c>
      <c r="J39" s="18" t="s">
        <v>105</v>
      </c>
      <c r="K39" s="19" t="s">
        <v>753</v>
      </c>
      <c r="L39" s="20"/>
      <c r="M39" s="21" t="s">
        <v>35</v>
      </c>
      <c r="N39" s="18"/>
    </row>
    <row r="40" spans="1:14" ht="16.5">
      <c r="A40" s="16" t="s">
        <v>140</v>
      </c>
      <c r="B40" s="16" t="s">
        <v>14</v>
      </c>
      <c r="C40" s="16" t="s">
        <v>15</v>
      </c>
      <c r="D40" s="17" t="s">
        <v>134</v>
      </c>
      <c r="E40" s="17" t="s">
        <v>138</v>
      </c>
      <c r="F40" s="17" t="s">
        <v>139</v>
      </c>
      <c r="G40" s="18"/>
      <c r="H40" s="18" t="s">
        <v>30</v>
      </c>
      <c r="I40" s="18" t="s">
        <v>20</v>
      </c>
      <c r="J40" s="18" t="s">
        <v>105</v>
      </c>
      <c r="K40" s="19" t="s">
        <v>753</v>
      </c>
      <c r="L40" s="20"/>
      <c r="M40" s="21" t="s">
        <v>35</v>
      </c>
      <c r="N40" s="18"/>
    </row>
    <row r="41" spans="1:14" s="5" customFormat="1" ht="16.5">
      <c r="A41" s="16" t="s">
        <v>766</v>
      </c>
      <c r="B41" s="16" t="s">
        <v>737</v>
      </c>
      <c r="C41" s="16" t="s">
        <v>743</v>
      </c>
      <c r="D41" s="17" t="s">
        <v>142</v>
      </c>
      <c r="E41" s="17" t="s">
        <v>143</v>
      </c>
      <c r="F41" s="17" t="s">
        <v>742</v>
      </c>
      <c r="G41" s="18"/>
      <c r="H41" s="18" t="s">
        <v>30</v>
      </c>
      <c r="I41" s="18" t="s">
        <v>738</v>
      </c>
      <c r="J41" s="18" t="s">
        <v>767</v>
      </c>
      <c r="K41" s="23" t="s">
        <v>752</v>
      </c>
      <c r="L41" s="20"/>
      <c r="M41" s="21" t="s">
        <v>768</v>
      </c>
      <c r="N41" s="17" t="s">
        <v>742</v>
      </c>
    </row>
    <row r="42" spans="1:14" ht="16.5">
      <c r="A42" s="16" t="s">
        <v>769</v>
      </c>
      <c r="B42" s="16" t="s">
        <v>737</v>
      </c>
      <c r="C42" s="16" t="s">
        <v>743</v>
      </c>
      <c r="D42" s="17" t="s">
        <v>142</v>
      </c>
      <c r="E42" s="17" t="s">
        <v>144</v>
      </c>
      <c r="F42" s="17" t="s">
        <v>770</v>
      </c>
      <c r="G42" s="18"/>
      <c r="H42" s="18" t="s">
        <v>30</v>
      </c>
      <c r="I42" s="18" t="s">
        <v>738</v>
      </c>
      <c r="J42" s="18" t="s">
        <v>767</v>
      </c>
      <c r="K42" s="23" t="s">
        <v>752</v>
      </c>
      <c r="L42" s="20"/>
      <c r="M42" s="21" t="s">
        <v>768</v>
      </c>
      <c r="N42" s="17" t="s">
        <v>742</v>
      </c>
    </row>
    <row r="43" spans="1:14" ht="16.5">
      <c r="A43" s="3" t="s">
        <v>145</v>
      </c>
      <c r="B43" s="3" t="s">
        <v>14</v>
      </c>
      <c r="C43" s="3" t="s">
        <v>141</v>
      </c>
      <c r="D43" s="4" t="s">
        <v>142</v>
      </c>
      <c r="E43" s="4" t="s">
        <v>146</v>
      </c>
      <c r="F43" s="4" t="s">
        <v>147</v>
      </c>
      <c r="G43" s="5"/>
      <c r="H43" s="5" t="s">
        <v>30</v>
      </c>
      <c r="I43" s="5" t="s">
        <v>20</v>
      </c>
      <c r="J43" s="5" t="s">
        <v>21</v>
      </c>
      <c r="K43" s="6" t="s">
        <v>49</v>
      </c>
      <c r="L43" s="7"/>
      <c r="M43" s="10" t="s">
        <v>22</v>
      </c>
      <c r="N43" s="5"/>
    </row>
    <row r="44" spans="1:14" ht="16.5">
      <c r="A44" s="3" t="s">
        <v>148</v>
      </c>
      <c r="B44" s="3" t="s">
        <v>14</v>
      </c>
      <c r="C44" s="3" t="s">
        <v>141</v>
      </c>
      <c r="D44" s="4" t="s">
        <v>142</v>
      </c>
      <c r="E44" s="4" t="s">
        <v>149</v>
      </c>
      <c r="F44" s="4" t="s">
        <v>150</v>
      </c>
      <c r="G44" s="5"/>
      <c r="H44" s="5" t="s">
        <v>30</v>
      </c>
      <c r="I44" s="5" t="s">
        <v>20</v>
      </c>
      <c r="J44" s="5" t="s">
        <v>21</v>
      </c>
      <c r="K44" s="6" t="s">
        <v>49</v>
      </c>
      <c r="L44" s="7"/>
      <c r="M44" s="10" t="s">
        <v>22</v>
      </c>
      <c r="N44" s="5"/>
    </row>
    <row r="45" spans="1:14" ht="16.5">
      <c r="A45" s="3" t="s">
        <v>151</v>
      </c>
      <c r="B45" s="3" t="s">
        <v>14</v>
      </c>
      <c r="C45" s="3" t="s">
        <v>141</v>
      </c>
      <c r="D45" s="4" t="s">
        <v>142</v>
      </c>
      <c r="E45" s="4" t="s">
        <v>152</v>
      </c>
      <c r="F45" s="4" t="s">
        <v>153</v>
      </c>
      <c r="G45" s="5"/>
      <c r="H45" s="5" t="s">
        <v>30</v>
      </c>
      <c r="I45" s="5" t="s">
        <v>20</v>
      </c>
      <c r="J45" s="5" t="s">
        <v>21</v>
      </c>
      <c r="K45" s="6" t="s">
        <v>49</v>
      </c>
      <c r="L45" s="7"/>
      <c r="M45" s="10" t="s">
        <v>24</v>
      </c>
      <c r="N45" s="5"/>
    </row>
    <row r="46" spans="1:14" ht="16.5">
      <c r="A46" s="3" t="s">
        <v>154</v>
      </c>
      <c r="B46" s="3" t="s">
        <v>14</v>
      </c>
      <c r="C46" s="3" t="s">
        <v>141</v>
      </c>
      <c r="D46" s="4" t="s">
        <v>142</v>
      </c>
      <c r="E46" s="4" t="s">
        <v>155</v>
      </c>
      <c r="F46" s="4" t="s">
        <v>156</v>
      </c>
      <c r="G46" s="5"/>
      <c r="H46" s="5" t="s">
        <v>30</v>
      </c>
      <c r="I46" s="5" t="s">
        <v>20</v>
      </c>
      <c r="J46" s="5" t="s">
        <v>21</v>
      </c>
      <c r="K46" s="6" t="s">
        <v>49</v>
      </c>
      <c r="L46" s="7"/>
      <c r="M46" s="10" t="s">
        <v>24</v>
      </c>
      <c r="N46" s="5"/>
    </row>
    <row r="47" spans="1:14" ht="16.5">
      <c r="A47" s="3" t="s">
        <v>157</v>
      </c>
      <c r="B47" s="3" t="s">
        <v>14</v>
      </c>
      <c r="C47" s="3" t="s">
        <v>141</v>
      </c>
      <c r="D47" s="4" t="s">
        <v>142</v>
      </c>
      <c r="E47" s="4" t="s">
        <v>158</v>
      </c>
      <c r="F47" s="4" t="s">
        <v>159</v>
      </c>
      <c r="G47" s="5"/>
      <c r="H47" s="5" t="s">
        <v>30</v>
      </c>
      <c r="I47" s="5" t="s">
        <v>20</v>
      </c>
      <c r="J47" s="5" t="s">
        <v>21</v>
      </c>
      <c r="K47" s="6" t="s">
        <v>49</v>
      </c>
      <c r="L47" s="7"/>
      <c r="M47" s="10" t="s">
        <v>22</v>
      </c>
      <c r="N47" s="5"/>
    </row>
    <row r="48" spans="1:14" ht="16.5">
      <c r="A48" s="3" t="s">
        <v>160</v>
      </c>
      <c r="B48" s="3" t="s">
        <v>14</v>
      </c>
      <c r="C48" s="3" t="s">
        <v>141</v>
      </c>
      <c r="D48" s="4" t="s">
        <v>142</v>
      </c>
      <c r="E48" s="4" t="s">
        <v>161</v>
      </c>
      <c r="F48" s="4" t="s">
        <v>162</v>
      </c>
      <c r="G48" s="5"/>
      <c r="H48" s="5" t="s">
        <v>30</v>
      </c>
      <c r="I48" s="5" t="s">
        <v>20</v>
      </c>
      <c r="J48" s="5" t="s">
        <v>21</v>
      </c>
      <c r="K48" s="6" t="s">
        <v>49</v>
      </c>
      <c r="L48" s="7"/>
      <c r="M48" s="10" t="s">
        <v>24</v>
      </c>
      <c r="N48" s="5"/>
    </row>
    <row r="49" spans="1:14" ht="16.5">
      <c r="A49" s="3" t="s">
        <v>163</v>
      </c>
      <c r="B49" s="3" t="s">
        <v>14</v>
      </c>
      <c r="C49" s="3" t="s">
        <v>141</v>
      </c>
      <c r="D49" s="4" t="s">
        <v>142</v>
      </c>
      <c r="E49" s="4" t="s">
        <v>161</v>
      </c>
      <c r="F49" s="4" t="s">
        <v>164</v>
      </c>
      <c r="G49" s="5"/>
      <c r="H49" s="5" t="s">
        <v>65</v>
      </c>
      <c r="I49" s="5" t="s">
        <v>20</v>
      </c>
      <c r="J49" s="5" t="s">
        <v>21</v>
      </c>
      <c r="K49" s="6" t="s">
        <v>49</v>
      </c>
      <c r="L49" s="7"/>
      <c r="M49" s="10" t="s">
        <v>24</v>
      </c>
      <c r="N49" s="5"/>
    </row>
    <row r="50" spans="1:14" ht="16.5">
      <c r="A50" s="3" t="s">
        <v>165</v>
      </c>
      <c r="B50" s="3" t="s">
        <v>14</v>
      </c>
      <c r="C50" s="3" t="s">
        <v>141</v>
      </c>
      <c r="D50" s="4" t="s">
        <v>142</v>
      </c>
      <c r="E50" s="4" t="s">
        <v>166</v>
      </c>
      <c r="F50" s="4" t="s">
        <v>167</v>
      </c>
      <c r="G50" s="5"/>
      <c r="H50" s="5" t="s">
        <v>30</v>
      </c>
      <c r="I50" s="5" t="s">
        <v>20</v>
      </c>
      <c r="J50" s="5" t="s">
        <v>21</v>
      </c>
      <c r="K50" s="6" t="s">
        <v>49</v>
      </c>
      <c r="L50" s="7"/>
      <c r="M50" s="10" t="s">
        <v>22</v>
      </c>
      <c r="N50" s="5"/>
    </row>
    <row r="51" spans="1:14" ht="16.5">
      <c r="A51" s="3" t="s">
        <v>168</v>
      </c>
      <c r="B51" s="3" t="s">
        <v>14</v>
      </c>
      <c r="C51" s="3" t="s">
        <v>141</v>
      </c>
      <c r="D51" s="4" t="s">
        <v>142</v>
      </c>
      <c r="E51" s="4" t="s">
        <v>169</v>
      </c>
      <c r="F51" s="4" t="s">
        <v>170</v>
      </c>
      <c r="G51" s="5"/>
      <c r="H51" s="5" t="s">
        <v>30</v>
      </c>
      <c r="I51" s="5" t="s">
        <v>20</v>
      </c>
      <c r="J51" s="5" t="s">
        <v>21</v>
      </c>
      <c r="K51" s="6" t="s">
        <v>49</v>
      </c>
      <c r="L51" s="7"/>
      <c r="M51" s="10" t="s">
        <v>22</v>
      </c>
      <c r="N51" s="5"/>
    </row>
    <row r="52" spans="1:14" ht="16.5">
      <c r="A52" s="3" t="s">
        <v>171</v>
      </c>
      <c r="B52" s="3" t="s">
        <v>14</v>
      </c>
      <c r="C52" s="3" t="s">
        <v>141</v>
      </c>
      <c r="D52" s="4" t="s">
        <v>142</v>
      </c>
      <c r="E52" s="4" t="s">
        <v>172</v>
      </c>
      <c r="F52" s="4" t="s">
        <v>173</v>
      </c>
      <c r="G52" s="5"/>
      <c r="H52" s="5" t="s">
        <v>30</v>
      </c>
      <c r="I52" s="5" t="s">
        <v>20</v>
      </c>
      <c r="J52" s="5" t="s">
        <v>21</v>
      </c>
      <c r="K52" s="6" t="s">
        <v>49</v>
      </c>
      <c r="L52" s="7"/>
      <c r="M52" s="10" t="s">
        <v>22</v>
      </c>
      <c r="N52" s="5"/>
    </row>
    <row r="53" spans="1:14" ht="16.5">
      <c r="A53" s="3" t="s">
        <v>174</v>
      </c>
      <c r="B53" s="3" t="s">
        <v>14</v>
      </c>
      <c r="C53" s="3" t="s">
        <v>141</v>
      </c>
      <c r="D53" s="4" t="s">
        <v>175</v>
      </c>
      <c r="E53" s="4" t="s">
        <v>176</v>
      </c>
      <c r="F53" s="4" t="s">
        <v>177</v>
      </c>
      <c r="G53" s="5"/>
      <c r="H53" s="5" t="s">
        <v>65</v>
      </c>
      <c r="I53" s="5" t="s">
        <v>20</v>
      </c>
      <c r="J53" s="5" t="s">
        <v>21</v>
      </c>
      <c r="K53" s="6" t="s">
        <v>49</v>
      </c>
      <c r="L53" s="7"/>
      <c r="M53" s="10" t="s">
        <v>24</v>
      </c>
      <c r="N53" s="5"/>
    </row>
    <row r="54" spans="1:14" ht="16.5">
      <c r="A54" s="3" t="s">
        <v>178</v>
      </c>
      <c r="B54" s="3" t="s">
        <v>14</v>
      </c>
      <c r="C54" s="3" t="s">
        <v>141</v>
      </c>
      <c r="D54" s="4" t="s">
        <v>142</v>
      </c>
      <c r="E54" s="4" t="s">
        <v>179</v>
      </c>
      <c r="F54" s="4" t="s">
        <v>180</v>
      </c>
      <c r="G54" s="5"/>
      <c r="H54" s="5" t="s">
        <v>65</v>
      </c>
      <c r="I54" s="5" t="s">
        <v>20</v>
      </c>
      <c r="J54" s="5" t="s">
        <v>21</v>
      </c>
      <c r="K54" s="6" t="s">
        <v>49</v>
      </c>
      <c r="L54" s="7"/>
      <c r="M54" s="10" t="s">
        <v>24</v>
      </c>
      <c r="N54" s="5"/>
    </row>
    <row r="55" spans="1:14" ht="16.5">
      <c r="A55" s="3" t="s">
        <v>181</v>
      </c>
      <c r="B55" s="3" t="s">
        <v>14</v>
      </c>
      <c r="C55" s="3" t="s">
        <v>141</v>
      </c>
      <c r="D55" s="4" t="s">
        <v>182</v>
      </c>
      <c r="E55" s="4" t="s">
        <v>183</v>
      </c>
      <c r="F55" s="4" t="s">
        <v>184</v>
      </c>
      <c r="G55" s="5"/>
      <c r="H55" s="5" t="s">
        <v>30</v>
      </c>
      <c r="I55" s="5" t="s">
        <v>20</v>
      </c>
      <c r="J55" s="5" t="s">
        <v>21</v>
      </c>
      <c r="K55" s="6" t="s">
        <v>49</v>
      </c>
      <c r="L55" s="7"/>
      <c r="M55" s="10" t="s">
        <v>24</v>
      </c>
      <c r="N55" s="5"/>
    </row>
    <row r="56" spans="1:14" ht="16.5">
      <c r="A56" s="3" t="s">
        <v>185</v>
      </c>
      <c r="B56" s="3" t="s">
        <v>14</v>
      </c>
      <c r="C56" s="3" t="s">
        <v>141</v>
      </c>
      <c r="D56" s="4" t="s">
        <v>182</v>
      </c>
      <c r="E56" s="4" t="s">
        <v>186</v>
      </c>
      <c r="F56" s="4" t="s">
        <v>187</v>
      </c>
      <c r="G56" s="5"/>
      <c r="H56" s="5" t="s">
        <v>30</v>
      </c>
      <c r="I56" s="5" t="s">
        <v>20</v>
      </c>
      <c r="J56" s="5" t="s">
        <v>21</v>
      </c>
      <c r="K56" s="6" t="s">
        <v>49</v>
      </c>
      <c r="L56" s="7"/>
      <c r="M56" s="10" t="s">
        <v>24</v>
      </c>
      <c r="N56" s="5"/>
    </row>
    <row r="57" spans="1:14" ht="16.5">
      <c r="A57" s="3" t="s">
        <v>188</v>
      </c>
      <c r="B57" s="3" t="s">
        <v>14</v>
      </c>
      <c r="C57" s="3" t="s">
        <v>141</v>
      </c>
      <c r="D57" s="4" t="s">
        <v>182</v>
      </c>
      <c r="E57" s="4" t="s">
        <v>189</v>
      </c>
      <c r="F57" s="4" t="s">
        <v>190</v>
      </c>
      <c r="G57" s="5"/>
      <c r="H57" s="5" t="s">
        <v>30</v>
      </c>
      <c r="I57" s="5" t="s">
        <v>20</v>
      </c>
      <c r="J57" s="5" t="s">
        <v>21</v>
      </c>
      <c r="K57" s="22" t="s">
        <v>765</v>
      </c>
      <c r="L57" s="7"/>
      <c r="M57" s="10" t="s">
        <v>22</v>
      </c>
      <c r="N57" s="4" t="s">
        <v>23</v>
      </c>
    </row>
    <row r="58" spans="1:14" ht="16.5">
      <c r="A58" s="3" t="s">
        <v>191</v>
      </c>
      <c r="B58" s="3" t="s">
        <v>14</v>
      </c>
      <c r="C58" s="3" t="s">
        <v>141</v>
      </c>
      <c r="D58" s="4" t="s">
        <v>182</v>
      </c>
      <c r="E58" s="4" t="s">
        <v>192</v>
      </c>
      <c r="F58" s="4" t="s">
        <v>193</v>
      </c>
      <c r="G58" s="5"/>
      <c r="H58" s="5" t="s">
        <v>30</v>
      </c>
      <c r="I58" s="5" t="s">
        <v>20</v>
      </c>
      <c r="J58" s="5" t="s">
        <v>21</v>
      </c>
      <c r="K58" s="22" t="s">
        <v>765</v>
      </c>
      <c r="L58" s="7"/>
      <c r="M58" s="10" t="s">
        <v>22</v>
      </c>
      <c r="N58" s="4" t="s">
        <v>23</v>
      </c>
    </row>
    <row r="59" spans="1:14" ht="16.5">
      <c r="A59" s="3" t="s">
        <v>194</v>
      </c>
      <c r="B59" s="3" t="s">
        <v>14</v>
      </c>
      <c r="C59" s="3" t="s">
        <v>141</v>
      </c>
      <c r="D59" s="4" t="s">
        <v>182</v>
      </c>
      <c r="E59" s="4" t="s">
        <v>195</v>
      </c>
      <c r="F59" s="4" t="s">
        <v>196</v>
      </c>
      <c r="G59" s="5"/>
      <c r="H59" s="5" t="s">
        <v>30</v>
      </c>
      <c r="I59" s="5" t="s">
        <v>20</v>
      </c>
      <c r="J59" s="5" t="s">
        <v>21</v>
      </c>
      <c r="K59" s="22" t="s">
        <v>765</v>
      </c>
      <c r="L59" s="7"/>
      <c r="M59" s="10" t="s">
        <v>22</v>
      </c>
      <c r="N59" s="4" t="s">
        <v>23</v>
      </c>
    </row>
    <row r="60" spans="1:14" ht="16.5">
      <c r="A60" s="3" t="s">
        <v>197</v>
      </c>
      <c r="B60" s="3" t="s">
        <v>14</v>
      </c>
      <c r="C60" s="3" t="s">
        <v>141</v>
      </c>
      <c r="D60" s="4" t="s">
        <v>182</v>
      </c>
      <c r="E60" s="4" t="s">
        <v>198</v>
      </c>
      <c r="F60" s="4" t="s">
        <v>199</v>
      </c>
      <c r="G60" s="5"/>
      <c r="H60" s="5" t="s">
        <v>30</v>
      </c>
      <c r="I60" s="5" t="s">
        <v>20</v>
      </c>
      <c r="J60" s="5" t="s">
        <v>21</v>
      </c>
      <c r="K60" s="22" t="s">
        <v>765</v>
      </c>
      <c r="L60" s="7"/>
      <c r="M60" s="10" t="s">
        <v>22</v>
      </c>
      <c r="N60" s="4" t="s">
        <v>23</v>
      </c>
    </row>
    <row r="61" spans="1:14" ht="16.5">
      <c r="A61" s="3" t="s">
        <v>200</v>
      </c>
      <c r="B61" s="3" t="s">
        <v>14</v>
      </c>
      <c r="C61" s="3" t="s">
        <v>141</v>
      </c>
      <c r="D61" s="4" t="s">
        <v>182</v>
      </c>
      <c r="E61" s="4" t="s">
        <v>201</v>
      </c>
      <c r="F61" s="4" t="s">
        <v>202</v>
      </c>
      <c r="G61" s="5"/>
      <c r="H61" s="5" t="s">
        <v>65</v>
      </c>
      <c r="I61" s="5" t="s">
        <v>20</v>
      </c>
      <c r="J61" s="5" t="s">
        <v>21</v>
      </c>
      <c r="K61" s="22" t="s">
        <v>765</v>
      </c>
      <c r="L61" s="7"/>
      <c r="M61" s="10" t="s">
        <v>22</v>
      </c>
      <c r="N61" s="4" t="s">
        <v>23</v>
      </c>
    </row>
    <row r="62" spans="1:14" ht="16.5">
      <c r="A62" s="3" t="s">
        <v>203</v>
      </c>
      <c r="B62" s="3" t="s">
        <v>14</v>
      </c>
      <c r="C62" s="3" t="s">
        <v>141</v>
      </c>
      <c r="D62" s="4" t="s">
        <v>182</v>
      </c>
      <c r="E62" s="4" t="s">
        <v>204</v>
      </c>
      <c r="F62" s="4" t="s">
        <v>205</v>
      </c>
      <c r="G62" s="5"/>
      <c r="H62" s="5" t="s">
        <v>30</v>
      </c>
      <c r="I62" s="5" t="s">
        <v>20</v>
      </c>
      <c r="J62" s="5" t="s">
        <v>21</v>
      </c>
      <c r="K62" s="22" t="s">
        <v>765</v>
      </c>
      <c r="L62" s="7"/>
      <c r="M62" s="10" t="s">
        <v>22</v>
      </c>
      <c r="N62" s="4" t="s">
        <v>23</v>
      </c>
    </row>
    <row r="63" spans="1:14" ht="16.5">
      <c r="A63" s="3" t="s">
        <v>206</v>
      </c>
      <c r="B63" s="3" t="s">
        <v>14</v>
      </c>
      <c r="C63" s="3" t="s">
        <v>141</v>
      </c>
      <c r="D63" s="4" t="s">
        <v>182</v>
      </c>
      <c r="E63" s="4" t="s">
        <v>207</v>
      </c>
      <c r="F63" s="4" t="s">
        <v>208</v>
      </c>
      <c r="G63" s="5"/>
      <c r="H63" s="5" t="s">
        <v>30</v>
      </c>
      <c r="I63" s="5" t="s">
        <v>20</v>
      </c>
      <c r="J63" s="5" t="s">
        <v>21</v>
      </c>
      <c r="K63" s="22" t="s">
        <v>765</v>
      </c>
      <c r="L63" s="7"/>
      <c r="M63" s="10" t="s">
        <v>22</v>
      </c>
      <c r="N63" s="4" t="s">
        <v>23</v>
      </c>
    </row>
    <row r="64" spans="1:14" ht="16.5">
      <c r="A64" s="3" t="s">
        <v>209</v>
      </c>
      <c r="B64" s="3" t="s">
        <v>14</v>
      </c>
      <c r="C64" s="3" t="s">
        <v>141</v>
      </c>
      <c r="D64" s="4" t="s">
        <v>182</v>
      </c>
      <c r="E64" s="4" t="s">
        <v>210</v>
      </c>
      <c r="F64" s="4" t="s">
        <v>211</v>
      </c>
      <c r="G64" s="5"/>
      <c r="H64" s="5" t="s">
        <v>30</v>
      </c>
      <c r="I64" s="5" t="s">
        <v>20</v>
      </c>
      <c r="J64" s="5" t="s">
        <v>21</v>
      </c>
      <c r="K64" s="22" t="s">
        <v>765</v>
      </c>
      <c r="L64" s="7"/>
      <c r="M64" s="10" t="s">
        <v>22</v>
      </c>
      <c r="N64" s="4" t="s">
        <v>23</v>
      </c>
    </row>
    <row r="65" spans="1:14" ht="16.5">
      <c r="A65" s="3" t="s">
        <v>212</v>
      </c>
      <c r="B65" s="3" t="s">
        <v>14</v>
      </c>
      <c r="C65" s="3" t="s">
        <v>141</v>
      </c>
      <c r="D65" s="4" t="s">
        <v>182</v>
      </c>
      <c r="E65" s="4" t="s">
        <v>213</v>
      </c>
      <c r="F65" s="4" t="s">
        <v>214</v>
      </c>
      <c r="G65" s="5"/>
      <c r="H65" s="5" t="s">
        <v>30</v>
      </c>
      <c r="I65" s="5" t="s">
        <v>20</v>
      </c>
      <c r="J65" s="5" t="s">
        <v>21</v>
      </c>
      <c r="K65" s="22" t="s">
        <v>765</v>
      </c>
      <c r="L65" s="7"/>
      <c r="M65" s="10" t="s">
        <v>22</v>
      </c>
      <c r="N65" s="4" t="s">
        <v>23</v>
      </c>
    </row>
    <row r="66" spans="1:14" ht="16.5">
      <c r="A66" s="3" t="s">
        <v>215</v>
      </c>
      <c r="B66" s="3" t="s">
        <v>14</v>
      </c>
      <c r="C66" s="3" t="s">
        <v>141</v>
      </c>
      <c r="D66" s="4" t="s">
        <v>182</v>
      </c>
      <c r="E66" s="4" t="s">
        <v>216</v>
      </c>
      <c r="F66" s="4" t="s">
        <v>217</v>
      </c>
      <c r="G66" s="5"/>
      <c r="H66" s="5" t="s">
        <v>30</v>
      </c>
      <c r="I66" s="5" t="s">
        <v>20</v>
      </c>
      <c r="J66" s="5" t="s">
        <v>21</v>
      </c>
      <c r="K66" s="22" t="s">
        <v>765</v>
      </c>
      <c r="L66" s="7"/>
      <c r="M66" s="10" t="s">
        <v>22</v>
      </c>
      <c r="N66" s="4" t="s">
        <v>23</v>
      </c>
    </row>
    <row r="67" spans="1:14" ht="16.5">
      <c r="A67" s="3" t="s">
        <v>218</v>
      </c>
      <c r="B67" s="3" t="s">
        <v>14</v>
      </c>
      <c r="C67" s="3" t="s">
        <v>141</v>
      </c>
      <c r="D67" s="4" t="s">
        <v>182</v>
      </c>
      <c r="E67" s="4" t="s">
        <v>219</v>
      </c>
      <c r="F67" s="4" t="s">
        <v>220</v>
      </c>
      <c r="G67" s="5"/>
      <c r="H67" s="5" t="s">
        <v>30</v>
      </c>
      <c r="I67" s="5" t="s">
        <v>20</v>
      </c>
      <c r="J67" s="5" t="s">
        <v>21</v>
      </c>
      <c r="K67" s="22" t="s">
        <v>765</v>
      </c>
      <c r="L67" s="7"/>
      <c r="M67" s="10" t="s">
        <v>22</v>
      </c>
      <c r="N67" s="4" t="s">
        <v>23</v>
      </c>
    </row>
    <row r="68" spans="1:14" ht="16.5">
      <c r="A68" s="3" t="s">
        <v>221</v>
      </c>
      <c r="B68" s="3" t="s">
        <v>14</v>
      </c>
      <c r="C68" s="3" t="s">
        <v>141</v>
      </c>
      <c r="D68" s="4" t="s">
        <v>182</v>
      </c>
      <c r="E68" s="4" t="s">
        <v>222</v>
      </c>
      <c r="F68" s="4" t="s">
        <v>223</v>
      </c>
      <c r="G68" s="5"/>
      <c r="H68" s="5" t="s">
        <v>30</v>
      </c>
      <c r="I68" s="5" t="s">
        <v>20</v>
      </c>
      <c r="J68" s="5" t="s">
        <v>21</v>
      </c>
      <c r="K68" s="22" t="s">
        <v>765</v>
      </c>
      <c r="L68" s="7"/>
      <c r="M68" s="10" t="s">
        <v>22</v>
      </c>
      <c r="N68" s="4" t="s">
        <v>23</v>
      </c>
    </row>
    <row r="69" spans="1:14" ht="16.5">
      <c r="A69" s="3" t="s">
        <v>224</v>
      </c>
      <c r="B69" s="3" t="s">
        <v>14</v>
      </c>
      <c r="C69" s="3" t="s">
        <v>141</v>
      </c>
      <c r="D69" s="4" t="s">
        <v>225</v>
      </c>
      <c r="E69" s="4" t="s">
        <v>226</v>
      </c>
      <c r="F69" s="4" t="s">
        <v>227</v>
      </c>
      <c r="G69" s="5"/>
      <c r="H69" s="5" t="s">
        <v>30</v>
      </c>
      <c r="I69" s="5" t="s">
        <v>20</v>
      </c>
      <c r="J69" s="5" t="s">
        <v>21</v>
      </c>
      <c r="K69" s="6" t="s">
        <v>49</v>
      </c>
      <c r="L69" s="7"/>
      <c r="M69" s="10" t="s">
        <v>22</v>
      </c>
      <c r="N69" s="5"/>
    </row>
    <row r="70" spans="1:14" ht="16.5">
      <c r="A70" s="3" t="s">
        <v>228</v>
      </c>
      <c r="B70" s="3" t="s">
        <v>14</v>
      </c>
      <c r="C70" s="3" t="s">
        <v>141</v>
      </c>
      <c r="D70" s="4" t="s">
        <v>182</v>
      </c>
      <c r="E70" s="4" t="s">
        <v>229</v>
      </c>
      <c r="F70" s="4" t="s">
        <v>230</v>
      </c>
      <c r="G70" s="5"/>
      <c r="H70" s="5" t="s">
        <v>30</v>
      </c>
      <c r="I70" s="5" t="s">
        <v>20</v>
      </c>
      <c r="J70" s="5" t="s">
        <v>21</v>
      </c>
      <c r="K70" s="6" t="s">
        <v>49</v>
      </c>
      <c r="L70" s="7"/>
      <c r="M70" s="10" t="s">
        <v>22</v>
      </c>
      <c r="N70" s="5"/>
    </row>
    <row r="71" spans="1:14" ht="16.5">
      <c r="A71" s="3" t="s">
        <v>231</v>
      </c>
      <c r="B71" s="3" t="s">
        <v>14</v>
      </c>
      <c r="C71" s="3" t="s">
        <v>141</v>
      </c>
      <c r="D71" s="4" t="s">
        <v>182</v>
      </c>
      <c r="E71" s="4" t="s">
        <v>232</v>
      </c>
      <c r="F71" s="4" t="s">
        <v>233</v>
      </c>
      <c r="G71" s="5"/>
      <c r="H71" s="5" t="s">
        <v>30</v>
      </c>
      <c r="I71" s="5" t="s">
        <v>20</v>
      </c>
      <c r="J71" s="5" t="s">
        <v>21</v>
      </c>
      <c r="K71" s="22" t="s">
        <v>765</v>
      </c>
      <c r="L71" s="7"/>
      <c r="M71" s="10" t="s">
        <v>22</v>
      </c>
      <c r="N71" s="4" t="s">
        <v>23</v>
      </c>
    </row>
    <row r="72" spans="1:14" ht="16.5">
      <c r="A72" s="3" t="s">
        <v>234</v>
      </c>
      <c r="B72" s="3" t="s">
        <v>14</v>
      </c>
      <c r="C72" s="3" t="s">
        <v>141</v>
      </c>
      <c r="D72" s="4" t="s">
        <v>182</v>
      </c>
      <c r="E72" s="4" t="s">
        <v>235</v>
      </c>
      <c r="F72" s="4" t="s">
        <v>236</v>
      </c>
      <c r="G72" s="5"/>
      <c r="H72" s="5" t="s">
        <v>30</v>
      </c>
      <c r="I72" s="5" t="s">
        <v>20</v>
      </c>
      <c r="J72" s="5" t="s">
        <v>21</v>
      </c>
      <c r="K72" s="22" t="s">
        <v>765</v>
      </c>
      <c r="L72" s="7"/>
      <c r="M72" s="10" t="s">
        <v>22</v>
      </c>
      <c r="N72" s="4" t="s">
        <v>23</v>
      </c>
    </row>
    <row r="73" spans="1:14" ht="16.5">
      <c r="A73" s="3" t="s">
        <v>237</v>
      </c>
      <c r="B73" s="3" t="s">
        <v>14</v>
      </c>
      <c r="C73" s="3" t="s">
        <v>141</v>
      </c>
      <c r="D73" s="4" t="s">
        <v>182</v>
      </c>
      <c r="E73" s="4" t="s">
        <v>238</v>
      </c>
      <c r="F73" s="4" t="s">
        <v>239</v>
      </c>
      <c r="G73" s="5"/>
      <c r="H73" s="5" t="s">
        <v>65</v>
      </c>
      <c r="I73" s="5" t="s">
        <v>20</v>
      </c>
      <c r="J73" s="5" t="s">
        <v>21</v>
      </c>
      <c r="K73" s="22" t="s">
        <v>765</v>
      </c>
      <c r="L73" s="7"/>
      <c r="M73" s="10" t="s">
        <v>22</v>
      </c>
      <c r="N73" s="4" t="s">
        <v>23</v>
      </c>
    </row>
    <row r="74" spans="1:14" ht="16.5">
      <c r="A74" s="3" t="s">
        <v>240</v>
      </c>
      <c r="B74" s="3" t="s">
        <v>14</v>
      </c>
      <c r="C74" s="3" t="s">
        <v>141</v>
      </c>
      <c r="D74" s="4" t="s">
        <v>182</v>
      </c>
      <c r="E74" s="4" t="s">
        <v>241</v>
      </c>
      <c r="F74" s="4" t="s">
        <v>242</v>
      </c>
      <c r="G74" s="5"/>
      <c r="H74" s="5" t="s">
        <v>65</v>
      </c>
      <c r="I74" s="5" t="s">
        <v>20</v>
      </c>
      <c r="J74" s="5" t="s">
        <v>21</v>
      </c>
      <c r="K74" s="22" t="s">
        <v>765</v>
      </c>
      <c r="L74" s="7"/>
      <c r="M74" s="10" t="s">
        <v>22</v>
      </c>
      <c r="N74" s="4" t="s">
        <v>23</v>
      </c>
    </row>
    <row r="75" spans="1:14" ht="16.5">
      <c r="A75" s="3" t="s">
        <v>243</v>
      </c>
      <c r="B75" s="3" t="s">
        <v>14</v>
      </c>
      <c r="C75" s="3" t="s">
        <v>141</v>
      </c>
      <c r="D75" s="4" t="s">
        <v>182</v>
      </c>
      <c r="E75" s="4" t="s">
        <v>244</v>
      </c>
      <c r="F75" s="4" t="s">
        <v>245</v>
      </c>
      <c r="G75" s="5"/>
      <c r="H75" s="5" t="s">
        <v>65</v>
      </c>
      <c r="I75" s="5" t="s">
        <v>20</v>
      </c>
      <c r="J75" s="5" t="s">
        <v>21</v>
      </c>
      <c r="K75" s="6" t="s">
        <v>49</v>
      </c>
      <c r="L75" s="7"/>
      <c r="M75" s="10" t="s">
        <v>24</v>
      </c>
      <c r="N75" s="5"/>
    </row>
    <row r="76" spans="1:14" ht="16.5">
      <c r="A76" s="3" t="s">
        <v>246</v>
      </c>
      <c r="B76" s="3" t="s">
        <v>14</v>
      </c>
      <c r="C76" s="3" t="s">
        <v>141</v>
      </c>
      <c r="D76" s="4" t="s">
        <v>182</v>
      </c>
      <c r="E76" s="4" t="s">
        <v>247</v>
      </c>
      <c r="F76" s="4" t="s">
        <v>248</v>
      </c>
      <c r="G76" s="5"/>
      <c r="H76" s="5" t="s">
        <v>30</v>
      </c>
      <c r="I76" s="5" t="s">
        <v>20</v>
      </c>
      <c r="J76" s="5" t="s">
        <v>21</v>
      </c>
      <c r="K76" s="6" t="s">
        <v>49</v>
      </c>
      <c r="L76" s="7"/>
      <c r="M76" s="10" t="s">
        <v>24</v>
      </c>
      <c r="N76" s="5"/>
    </row>
    <row r="77" spans="1:14" ht="16.5">
      <c r="A77" s="3" t="s">
        <v>249</v>
      </c>
      <c r="B77" s="3" t="s">
        <v>14</v>
      </c>
      <c r="C77" s="3" t="s">
        <v>141</v>
      </c>
      <c r="D77" s="4" t="s">
        <v>182</v>
      </c>
      <c r="E77" s="4" t="s">
        <v>250</v>
      </c>
      <c r="F77" s="4" t="s">
        <v>251</v>
      </c>
      <c r="G77" s="5"/>
      <c r="H77" s="5" t="s">
        <v>30</v>
      </c>
      <c r="I77" s="5" t="s">
        <v>20</v>
      </c>
      <c r="J77" s="5" t="s">
        <v>21</v>
      </c>
      <c r="K77" s="6" t="s">
        <v>49</v>
      </c>
      <c r="L77" s="7"/>
      <c r="M77" s="10" t="s">
        <v>22</v>
      </c>
      <c r="N77" s="5"/>
    </row>
    <row r="78" spans="1:14" ht="16.5">
      <c r="A78" s="3" t="s">
        <v>252</v>
      </c>
      <c r="B78" s="3" t="s">
        <v>14</v>
      </c>
      <c r="C78" s="3" t="s">
        <v>141</v>
      </c>
      <c r="D78" s="4" t="s">
        <v>182</v>
      </c>
      <c r="E78" s="4" t="s">
        <v>253</v>
      </c>
      <c r="F78" s="4" t="s">
        <v>254</v>
      </c>
      <c r="G78" s="5"/>
      <c r="H78" s="5" t="s">
        <v>30</v>
      </c>
      <c r="I78" s="5" t="s">
        <v>20</v>
      </c>
      <c r="J78" s="5" t="s">
        <v>21</v>
      </c>
      <c r="K78" s="6" t="s">
        <v>49</v>
      </c>
      <c r="L78" s="7"/>
      <c r="M78" s="10" t="s">
        <v>22</v>
      </c>
      <c r="N78" s="5"/>
    </row>
    <row r="79" spans="1:14" ht="16.5">
      <c r="A79" s="3" t="s">
        <v>255</v>
      </c>
      <c r="B79" s="3" t="s">
        <v>14</v>
      </c>
      <c r="C79" s="3" t="s">
        <v>141</v>
      </c>
      <c r="D79" s="4" t="s">
        <v>182</v>
      </c>
      <c r="E79" s="4" t="s">
        <v>256</v>
      </c>
      <c r="F79" s="4" t="s">
        <v>257</v>
      </c>
      <c r="G79" s="5"/>
      <c r="H79" s="5" t="s">
        <v>65</v>
      </c>
      <c r="I79" s="5" t="s">
        <v>20</v>
      </c>
      <c r="J79" s="5" t="s">
        <v>21</v>
      </c>
      <c r="K79" s="22" t="s">
        <v>765</v>
      </c>
      <c r="L79" s="7"/>
      <c r="M79" s="10" t="s">
        <v>22</v>
      </c>
      <c r="N79" s="4" t="s">
        <v>23</v>
      </c>
    </row>
    <row r="80" spans="1:14" ht="16.5">
      <c r="A80" s="3" t="s">
        <v>258</v>
      </c>
      <c r="B80" s="3" t="s">
        <v>14</v>
      </c>
      <c r="C80" s="3" t="s">
        <v>141</v>
      </c>
      <c r="D80" s="4" t="s">
        <v>182</v>
      </c>
      <c r="E80" s="4" t="s">
        <v>256</v>
      </c>
      <c r="F80" s="4" t="s">
        <v>259</v>
      </c>
      <c r="G80" s="5"/>
      <c r="H80" s="5" t="s">
        <v>30</v>
      </c>
      <c r="I80" s="5" t="s">
        <v>20</v>
      </c>
      <c r="J80" s="5" t="s">
        <v>21</v>
      </c>
      <c r="K80" s="22" t="s">
        <v>765</v>
      </c>
      <c r="L80" s="7"/>
      <c r="M80" s="10" t="s">
        <v>22</v>
      </c>
      <c r="N80" s="4" t="s">
        <v>23</v>
      </c>
    </row>
    <row r="81" spans="1:14" ht="16.5">
      <c r="A81" s="3" t="s">
        <v>260</v>
      </c>
      <c r="B81" s="3" t="s">
        <v>14</v>
      </c>
      <c r="C81" s="3" t="s">
        <v>141</v>
      </c>
      <c r="D81" s="4" t="s">
        <v>182</v>
      </c>
      <c r="E81" s="4" t="s">
        <v>261</v>
      </c>
      <c r="F81" s="4" t="s">
        <v>262</v>
      </c>
      <c r="G81" s="5"/>
      <c r="H81" s="5" t="s">
        <v>30</v>
      </c>
      <c r="I81" s="5" t="s">
        <v>20</v>
      </c>
      <c r="J81" s="5" t="s">
        <v>21</v>
      </c>
      <c r="K81" s="22" t="s">
        <v>765</v>
      </c>
      <c r="L81" s="7"/>
      <c r="M81" s="10" t="s">
        <v>22</v>
      </c>
      <c r="N81" s="4" t="s">
        <v>23</v>
      </c>
    </row>
    <row r="82" spans="1:14" ht="16.5">
      <c r="A82" s="16" t="s">
        <v>263</v>
      </c>
      <c r="B82" s="16" t="s">
        <v>737</v>
      </c>
      <c r="C82" s="16" t="s">
        <v>743</v>
      </c>
      <c r="D82" s="17" t="s">
        <v>264</v>
      </c>
      <c r="E82" s="17" t="s">
        <v>265</v>
      </c>
      <c r="F82" s="17" t="s">
        <v>744</v>
      </c>
      <c r="G82" s="18"/>
      <c r="H82" s="18" t="s">
        <v>30</v>
      </c>
      <c r="I82" s="18" t="s">
        <v>738</v>
      </c>
      <c r="J82" s="18" t="s">
        <v>739</v>
      </c>
      <c r="K82" s="19" t="s">
        <v>753</v>
      </c>
      <c r="L82" s="20"/>
      <c r="M82" s="21" t="s">
        <v>740</v>
      </c>
      <c r="N82" s="17" t="s">
        <v>742</v>
      </c>
    </row>
    <row r="83" spans="1:14" ht="16.5">
      <c r="A83" s="16" t="s">
        <v>266</v>
      </c>
      <c r="B83" s="16" t="s">
        <v>737</v>
      </c>
      <c r="C83" s="16" t="s">
        <v>743</v>
      </c>
      <c r="D83" s="17" t="s">
        <v>264</v>
      </c>
      <c r="E83" s="17" t="s">
        <v>267</v>
      </c>
      <c r="F83" s="17" t="s">
        <v>745</v>
      </c>
      <c r="G83" s="18"/>
      <c r="H83" s="18" t="s">
        <v>30</v>
      </c>
      <c r="I83" s="18" t="s">
        <v>738</v>
      </c>
      <c r="J83" s="18" t="s">
        <v>739</v>
      </c>
      <c r="K83" s="19" t="s">
        <v>753</v>
      </c>
      <c r="L83" s="20"/>
      <c r="M83" s="21" t="s">
        <v>740</v>
      </c>
      <c r="N83" s="18"/>
    </row>
    <row r="84" spans="1:14" ht="16.5">
      <c r="A84" s="16" t="s">
        <v>268</v>
      </c>
      <c r="B84" s="16" t="s">
        <v>737</v>
      </c>
      <c r="C84" s="16" t="s">
        <v>743</v>
      </c>
      <c r="D84" s="17" t="s">
        <v>264</v>
      </c>
      <c r="E84" s="17" t="s">
        <v>269</v>
      </c>
      <c r="F84" s="17" t="s">
        <v>746</v>
      </c>
      <c r="G84" s="18"/>
      <c r="H84" s="18" t="s">
        <v>30</v>
      </c>
      <c r="I84" s="18" t="s">
        <v>738</v>
      </c>
      <c r="J84" s="18" t="s">
        <v>739</v>
      </c>
      <c r="K84" s="19" t="s">
        <v>753</v>
      </c>
      <c r="L84" s="20"/>
      <c r="M84" s="21" t="s">
        <v>740</v>
      </c>
      <c r="N84" s="18"/>
    </row>
    <row r="85" spans="1:14" ht="16.5">
      <c r="A85" s="16" t="s">
        <v>270</v>
      </c>
      <c r="B85" s="16" t="s">
        <v>737</v>
      </c>
      <c r="C85" s="16" t="s">
        <v>743</v>
      </c>
      <c r="D85" s="17" t="s">
        <v>264</v>
      </c>
      <c r="E85" s="17" t="s">
        <v>271</v>
      </c>
      <c r="F85" s="17" t="s">
        <v>747</v>
      </c>
      <c r="G85" s="18"/>
      <c r="H85" s="18" t="s">
        <v>741</v>
      </c>
      <c r="I85" s="18" t="s">
        <v>738</v>
      </c>
      <c r="J85" s="18" t="s">
        <v>739</v>
      </c>
      <c r="K85" s="19" t="s">
        <v>753</v>
      </c>
      <c r="L85" s="20"/>
      <c r="M85" s="21" t="s">
        <v>740</v>
      </c>
      <c r="N85" s="18"/>
    </row>
    <row r="86" spans="1:14" ht="16.5">
      <c r="A86" s="16" t="s">
        <v>272</v>
      </c>
      <c r="B86" s="16" t="s">
        <v>737</v>
      </c>
      <c r="C86" s="16" t="s">
        <v>743</v>
      </c>
      <c r="D86" s="17" t="s">
        <v>264</v>
      </c>
      <c r="E86" s="17" t="s">
        <v>273</v>
      </c>
      <c r="F86" s="17" t="s">
        <v>748</v>
      </c>
      <c r="G86" s="18"/>
      <c r="H86" s="18" t="s">
        <v>741</v>
      </c>
      <c r="I86" s="18" t="s">
        <v>738</v>
      </c>
      <c r="J86" s="18" t="s">
        <v>739</v>
      </c>
      <c r="K86" s="19" t="s">
        <v>753</v>
      </c>
      <c r="L86" s="20"/>
      <c r="M86" s="21" t="s">
        <v>740</v>
      </c>
      <c r="N86" s="18"/>
    </row>
    <row r="87" spans="1:14" ht="16.5">
      <c r="A87" s="16" t="s">
        <v>274</v>
      </c>
      <c r="B87" s="16" t="s">
        <v>737</v>
      </c>
      <c r="C87" s="16" t="s">
        <v>743</v>
      </c>
      <c r="D87" s="17" t="s">
        <v>264</v>
      </c>
      <c r="E87" s="17" t="s">
        <v>275</v>
      </c>
      <c r="F87" s="17" t="s">
        <v>749</v>
      </c>
      <c r="G87" s="18"/>
      <c r="H87" s="18" t="s">
        <v>741</v>
      </c>
      <c r="I87" s="18" t="s">
        <v>738</v>
      </c>
      <c r="J87" s="18" t="s">
        <v>739</v>
      </c>
      <c r="K87" s="19" t="s">
        <v>753</v>
      </c>
      <c r="L87" s="19"/>
      <c r="M87" s="21" t="s">
        <v>740</v>
      </c>
      <c r="N87" s="18"/>
    </row>
    <row r="88" spans="1:14" ht="16.5">
      <c r="A88" s="3" t="s">
        <v>276</v>
      </c>
      <c r="B88" s="3" t="s">
        <v>14</v>
      </c>
      <c r="C88" s="3" t="s">
        <v>141</v>
      </c>
      <c r="D88" s="4" t="s">
        <v>277</v>
      </c>
      <c r="E88" s="4" t="s">
        <v>278</v>
      </c>
      <c r="F88" s="4" t="s">
        <v>279</v>
      </c>
      <c r="G88" s="5"/>
      <c r="H88" s="5" t="s">
        <v>65</v>
      </c>
      <c r="I88" s="5" t="s">
        <v>20</v>
      </c>
      <c r="J88" s="5" t="s">
        <v>105</v>
      </c>
      <c r="K88" s="6" t="s">
        <v>49</v>
      </c>
      <c r="L88" s="7"/>
      <c r="M88" s="10" t="s">
        <v>35</v>
      </c>
      <c r="N88" s="5"/>
    </row>
    <row r="89" spans="1:14" ht="16.5">
      <c r="A89" s="3" t="s">
        <v>280</v>
      </c>
      <c r="B89" s="3" t="s">
        <v>14</v>
      </c>
      <c r="C89" s="3" t="s">
        <v>141</v>
      </c>
      <c r="D89" s="4" t="s">
        <v>277</v>
      </c>
      <c r="E89" s="4" t="s">
        <v>278</v>
      </c>
      <c r="F89" s="4" t="s">
        <v>281</v>
      </c>
      <c r="G89" s="5"/>
      <c r="H89" s="5" t="s">
        <v>30</v>
      </c>
      <c r="I89" s="5" t="s">
        <v>20</v>
      </c>
      <c r="J89" s="5" t="s">
        <v>105</v>
      </c>
      <c r="K89" s="6" t="s">
        <v>49</v>
      </c>
      <c r="L89" s="7"/>
      <c r="M89" s="10" t="s">
        <v>35</v>
      </c>
      <c r="N89" s="5"/>
    </row>
    <row r="90" spans="1:14" ht="16.5">
      <c r="A90" s="16" t="s">
        <v>282</v>
      </c>
      <c r="B90" s="16" t="s">
        <v>737</v>
      </c>
      <c r="C90" s="16" t="s">
        <v>743</v>
      </c>
      <c r="D90" s="17" t="s">
        <v>277</v>
      </c>
      <c r="E90" s="17" t="s">
        <v>750</v>
      </c>
      <c r="F90" s="17" t="s">
        <v>751</v>
      </c>
      <c r="G90" s="18"/>
      <c r="H90" s="18" t="s">
        <v>30</v>
      </c>
      <c r="I90" s="18" t="s">
        <v>738</v>
      </c>
      <c r="J90" s="18" t="s">
        <v>739</v>
      </c>
      <c r="K90" s="19" t="s">
        <v>753</v>
      </c>
      <c r="L90" s="20"/>
      <c r="M90" s="21" t="s">
        <v>740</v>
      </c>
      <c r="N90" s="18"/>
    </row>
    <row r="91" spans="1:14" ht="16.5">
      <c r="A91" s="16" t="s">
        <v>283</v>
      </c>
      <c r="B91" s="16" t="s">
        <v>737</v>
      </c>
      <c r="C91" s="16" t="s">
        <v>743</v>
      </c>
      <c r="D91" s="17" t="s">
        <v>284</v>
      </c>
      <c r="E91" s="17" t="s">
        <v>285</v>
      </c>
      <c r="F91" s="17" t="s">
        <v>754</v>
      </c>
      <c r="G91" s="18"/>
      <c r="H91" s="18" t="s">
        <v>30</v>
      </c>
      <c r="I91" s="18" t="s">
        <v>738</v>
      </c>
      <c r="J91" s="18" t="s">
        <v>739</v>
      </c>
      <c r="K91" s="19" t="s">
        <v>753</v>
      </c>
      <c r="L91" s="20"/>
      <c r="M91" s="21" t="s">
        <v>740</v>
      </c>
      <c r="N91" s="5"/>
    </row>
    <row r="92" spans="1:14" ht="16.5">
      <c r="A92" s="16" t="s">
        <v>286</v>
      </c>
      <c r="B92" s="16" t="s">
        <v>737</v>
      </c>
      <c r="C92" s="16" t="s">
        <v>743</v>
      </c>
      <c r="D92" s="17" t="s">
        <v>284</v>
      </c>
      <c r="E92" s="17" t="s">
        <v>755</v>
      </c>
      <c r="F92" s="17" t="s">
        <v>756</v>
      </c>
      <c r="G92" s="18"/>
      <c r="H92" s="18" t="s">
        <v>30</v>
      </c>
      <c r="I92" s="18" t="s">
        <v>738</v>
      </c>
      <c r="J92" s="18" t="s">
        <v>739</v>
      </c>
      <c r="K92" s="19" t="s">
        <v>753</v>
      </c>
      <c r="L92" s="20"/>
      <c r="M92" s="21" t="s">
        <v>740</v>
      </c>
      <c r="N92" s="5"/>
    </row>
    <row r="93" spans="1:14" ht="16.5">
      <c r="A93" s="3" t="s">
        <v>287</v>
      </c>
      <c r="B93" s="3" t="s">
        <v>14</v>
      </c>
      <c r="C93" s="3" t="s">
        <v>141</v>
      </c>
      <c r="D93" s="4" t="s">
        <v>284</v>
      </c>
      <c r="E93" s="4" t="s">
        <v>288</v>
      </c>
      <c r="F93" s="4" t="s">
        <v>289</v>
      </c>
      <c r="G93" s="5"/>
      <c r="H93" s="5" t="s">
        <v>65</v>
      </c>
      <c r="I93" s="5" t="s">
        <v>20</v>
      </c>
      <c r="J93" s="5" t="s">
        <v>105</v>
      </c>
      <c r="K93" s="6" t="s">
        <v>49</v>
      </c>
      <c r="L93" s="7"/>
      <c r="M93" s="10" t="s">
        <v>35</v>
      </c>
      <c r="N93" s="5"/>
    </row>
    <row r="94" spans="1:14" ht="16.5">
      <c r="A94" s="3" t="s">
        <v>290</v>
      </c>
      <c r="B94" s="3" t="s">
        <v>14</v>
      </c>
      <c r="C94" s="3" t="s">
        <v>141</v>
      </c>
      <c r="D94" s="4" t="s">
        <v>284</v>
      </c>
      <c r="E94" s="4" t="s">
        <v>291</v>
      </c>
      <c r="F94" s="4" t="s">
        <v>292</v>
      </c>
      <c r="G94" s="5"/>
      <c r="H94" s="5" t="s">
        <v>65</v>
      </c>
      <c r="I94" s="5" t="s">
        <v>20</v>
      </c>
      <c r="J94" s="5" t="s">
        <v>105</v>
      </c>
      <c r="K94" s="6" t="s">
        <v>49</v>
      </c>
      <c r="L94" s="7"/>
      <c r="M94" s="10" t="s">
        <v>35</v>
      </c>
      <c r="N94" s="5"/>
    </row>
    <row r="95" spans="1:14" ht="16.5">
      <c r="A95" s="3" t="s">
        <v>293</v>
      </c>
      <c r="B95" s="3" t="s">
        <v>14</v>
      </c>
      <c r="C95" s="3" t="s">
        <v>141</v>
      </c>
      <c r="D95" s="4" t="s">
        <v>284</v>
      </c>
      <c r="E95" s="4" t="s">
        <v>294</v>
      </c>
      <c r="F95" s="4" t="s">
        <v>295</v>
      </c>
      <c r="G95" s="5"/>
      <c r="H95" s="5" t="s">
        <v>30</v>
      </c>
      <c r="I95" s="5" t="s">
        <v>20</v>
      </c>
      <c r="J95" s="5" t="s">
        <v>105</v>
      </c>
      <c r="K95" s="6" t="s">
        <v>49</v>
      </c>
      <c r="L95" s="7"/>
      <c r="M95" s="10" t="s">
        <v>35</v>
      </c>
      <c r="N95" s="5"/>
    </row>
    <row r="96" spans="1:14" ht="16.5">
      <c r="A96" s="3" t="s">
        <v>296</v>
      </c>
      <c r="B96" s="3" t="s">
        <v>14</v>
      </c>
      <c r="C96" s="3" t="s">
        <v>141</v>
      </c>
      <c r="D96" s="4" t="s">
        <v>284</v>
      </c>
      <c r="E96" s="4" t="s">
        <v>297</v>
      </c>
      <c r="F96" s="4" t="s">
        <v>298</v>
      </c>
      <c r="G96" s="5"/>
      <c r="H96" s="5" t="s">
        <v>30</v>
      </c>
      <c r="I96" s="5" t="s">
        <v>20</v>
      </c>
      <c r="J96" s="5" t="s">
        <v>105</v>
      </c>
      <c r="K96" s="6" t="s">
        <v>49</v>
      </c>
      <c r="L96" s="7"/>
      <c r="M96" s="10" t="s">
        <v>35</v>
      </c>
      <c r="N96" s="5"/>
    </row>
    <row r="97" spans="1:14" ht="16.5">
      <c r="A97" s="3" t="s">
        <v>299</v>
      </c>
      <c r="B97" s="3" t="s">
        <v>14</v>
      </c>
      <c r="C97" s="3" t="s">
        <v>141</v>
      </c>
      <c r="D97" s="4" t="s">
        <v>284</v>
      </c>
      <c r="E97" s="4" t="s">
        <v>300</v>
      </c>
      <c r="F97" s="4" t="s">
        <v>300</v>
      </c>
      <c r="G97" s="5"/>
      <c r="H97" s="5" t="s">
        <v>30</v>
      </c>
      <c r="I97" s="5" t="s">
        <v>20</v>
      </c>
      <c r="J97" s="5" t="s">
        <v>105</v>
      </c>
      <c r="K97" s="22" t="s">
        <v>765</v>
      </c>
      <c r="L97" s="7"/>
      <c r="M97" s="10" t="s">
        <v>35</v>
      </c>
      <c r="N97" s="4" t="s">
        <v>23</v>
      </c>
    </row>
    <row r="98" spans="1:14" ht="16.5">
      <c r="A98" s="3" t="s">
        <v>301</v>
      </c>
      <c r="B98" s="3" t="s">
        <v>14</v>
      </c>
      <c r="C98" s="3" t="s">
        <v>141</v>
      </c>
      <c r="D98" s="4" t="s">
        <v>284</v>
      </c>
      <c r="E98" s="4" t="s">
        <v>302</v>
      </c>
      <c r="F98" s="4" t="s">
        <v>303</v>
      </c>
      <c r="G98" s="5"/>
      <c r="H98" s="5" t="s">
        <v>30</v>
      </c>
      <c r="I98" s="5" t="s">
        <v>20</v>
      </c>
      <c r="J98" s="5" t="s">
        <v>105</v>
      </c>
      <c r="K98" s="6" t="s">
        <v>49</v>
      </c>
      <c r="L98" s="7"/>
      <c r="M98" s="10" t="s">
        <v>35</v>
      </c>
      <c r="N98" s="5"/>
    </row>
    <row r="99" spans="1:14" ht="16.5">
      <c r="A99" s="3" t="s">
        <v>304</v>
      </c>
      <c r="B99" s="3" t="s">
        <v>14</v>
      </c>
      <c r="C99" s="3" t="s">
        <v>141</v>
      </c>
      <c r="D99" s="4" t="s">
        <v>305</v>
      </c>
      <c r="E99" s="4" t="s">
        <v>306</v>
      </c>
      <c r="F99" s="4" t="s">
        <v>306</v>
      </c>
      <c r="G99" s="5"/>
      <c r="H99" s="5" t="s">
        <v>65</v>
      </c>
      <c r="I99" s="5" t="s">
        <v>20</v>
      </c>
      <c r="J99" s="5" t="s">
        <v>105</v>
      </c>
      <c r="K99" s="22" t="s">
        <v>765</v>
      </c>
      <c r="L99" s="6"/>
      <c r="M99" s="10" t="s">
        <v>35</v>
      </c>
      <c r="N99" s="4" t="s">
        <v>23</v>
      </c>
    </row>
    <row r="100" spans="1:14" ht="16.5">
      <c r="A100" s="3" t="s">
        <v>307</v>
      </c>
      <c r="B100" s="3" t="s">
        <v>14</v>
      </c>
      <c r="C100" s="3" t="s">
        <v>141</v>
      </c>
      <c r="D100" s="4" t="s">
        <v>305</v>
      </c>
      <c r="E100" s="4" t="s">
        <v>308</v>
      </c>
      <c r="F100" s="4" t="s">
        <v>308</v>
      </c>
      <c r="G100" s="5"/>
      <c r="H100" s="5" t="s">
        <v>30</v>
      </c>
      <c r="I100" s="5" t="s">
        <v>20</v>
      </c>
      <c r="J100" s="5" t="s">
        <v>105</v>
      </c>
      <c r="K100" s="22" t="s">
        <v>765</v>
      </c>
      <c r="L100" s="7"/>
      <c r="M100" s="10" t="s">
        <v>35</v>
      </c>
      <c r="N100" s="4" t="s">
        <v>23</v>
      </c>
    </row>
    <row r="101" spans="1:14" ht="16.5">
      <c r="A101" s="3" t="s">
        <v>309</v>
      </c>
      <c r="B101" s="3" t="s">
        <v>14</v>
      </c>
      <c r="C101" s="3" t="s">
        <v>141</v>
      </c>
      <c r="D101" s="4" t="s">
        <v>305</v>
      </c>
      <c r="E101" s="4" t="s">
        <v>310</v>
      </c>
      <c r="F101" s="4" t="s">
        <v>310</v>
      </c>
      <c r="G101" s="5"/>
      <c r="H101" s="5" t="s">
        <v>30</v>
      </c>
      <c r="I101" s="5" t="s">
        <v>20</v>
      </c>
      <c r="J101" s="5" t="s">
        <v>105</v>
      </c>
      <c r="K101" s="22" t="s">
        <v>765</v>
      </c>
      <c r="L101" s="7"/>
      <c r="M101" s="10" t="s">
        <v>35</v>
      </c>
      <c r="N101" s="4" t="s">
        <v>23</v>
      </c>
    </row>
    <row r="102" spans="1:14" ht="16.5">
      <c r="A102" s="3" t="s">
        <v>311</v>
      </c>
      <c r="B102" s="3" t="s">
        <v>14</v>
      </c>
      <c r="C102" s="3" t="s">
        <v>141</v>
      </c>
      <c r="D102" s="4" t="s">
        <v>312</v>
      </c>
      <c r="E102" s="4" t="s">
        <v>313</v>
      </c>
      <c r="F102" s="4" t="s">
        <v>313</v>
      </c>
      <c r="G102" s="5"/>
      <c r="H102" s="5" t="s">
        <v>30</v>
      </c>
      <c r="I102" s="5" t="s">
        <v>20</v>
      </c>
      <c r="J102" s="5" t="s">
        <v>105</v>
      </c>
      <c r="K102" s="22" t="s">
        <v>765</v>
      </c>
      <c r="L102" s="7"/>
      <c r="M102" s="10" t="s">
        <v>35</v>
      </c>
      <c r="N102" s="4" t="s">
        <v>23</v>
      </c>
    </row>
    <row r="103" spans="1:14" ht="16.5">
      <c r="A103" s="16" t="s">
        <v>314</v>
      </c>
      <c r="B103" s="16" t="s">
        <v>737</v>
      </c>
      <c r="C103" s="16" t="s">
        <v>743</v>
      </c>
      <c r="D103" s="17" t="s">
        <v>315</v>
      </c>
      <c r="E103" s="17" t="s">
        <v>316</v>
      </c>
      <c r="F103" s="17" t="s">
        <v>757</v>
      </c>
      <c r="G103" s="18"/>
      <c r="H103" s="18" t="s">
        <v>30</v>
      </c>
      <c r="I103" s="18" t="s">
        <v>738</v>
      </c>
      <c r="J103" s="18" t="s">
        <v>739</v>
      </c>
      <c r="K103" s="19" t="s">
        <v>752</v>
      </c>
      <c r="L103" s="20"/>
      <c r="M103" s="21" t="s">
        <v>740</v>
      </c>
      <c r="N103" s="18"/>
    </row>
    <row r="104" spans="1:14" ht="16.5">
      <c r="A104" s="3" t="s">
        <v>317</v>
      </c>
      <c r="B104" s="3" t="s">
        <v>14</v>
      </c>
      <c r="C104" s="3" t="s">
        <v>141</v>
      </c>
      <c r="D104" s="4" t="s">
        <v>318</v>
      </c>
      <c r="E104" s="4" t="s">
        <v>319</v>
      </c>
      <c r="F104" s="4" t="s">
        <v>320</v>
      </c>
      <c r="G104" s="5"/>
      <c r="H104" s="5" t="s">
        <v>30</v>
      </c>
      <c r="I104" s="5" t="s">
        <v>20</v>
      </c>
      <c r="J104" s="5" t="s">
        <v>21</v>
      </c>
      <c r="K104" s="6" t="s">
        <v>49</v>
      </c>
      <c r="L104" s="6" t="s">
        <v>49</v>
      </c>
      <c r="M104" s="10" t="s">
        <v>22</v>
      </c>
      <c r="N104" s="5"/>
    </row>
    <row r="105" spans="1:14" ht="16.5">
      <c r="A105" s="3" t="s">
        <v>321</v>
      </c>
      <c r="B105" s="3" t="s">
        <v>14</v>
      </c>
      <c r="C105" s="3" t="s">
        <v>141</v>
      </c>
      <c r="D105" s="4" t="s">
        <v>322</v>
      </c>
      <c r="E105" s="4" t="s">
        <v>323</v>
      </c>
      <c r="F105" s="4" t="s">
        <v>324</v>
      </c>
      <c r="G105" s="5"/>
      <c r="H105" s="5" t="s">
        <v>30</v>
      </c>
      <c r="I105" s="5" t="s">
        <v>20</v>
      </c>
      <c r="J105" s="5" t="s">
        <v>21</v>
      </c>
      <c r="K105" s="22" t="s">
        <v>765</v>
      </c>
      <c r="L105" s="7"/>
      <c r="M105" s="10" t="s">
        <v>22</v>
      </c>
      <c r="N105" s="4" t="s">
        <v>23</v>
      </c>
    </row>
    <row r="106" spans="1:14" ht="16.5">
      <c r="A106" s="3" t="s">
        <v>325</v>
      </c>
      <c r="B106" s="3" t="s">
        <v>14</v>
      </c>
      <c r="C106" s="3" t="s">
        <v>141</v>
      </c>
      <c r="D106" s="4" t="s">
        <v>322</v>
      </c>
      <c r="E106" s="4" t="s">
        <v>326</v>
      </c>
      <c r="F106" s="4" t="s">
        <v>327</v>
      </c>
      <c r="G106" s="5"/>
      <c r="H106" s="5" t="s">
        <v>30</v>
      </c>
      <c r="I106" s="5" t="s">
        <v>20</v>
      </c>
      <c r="J106" s="5" t="s">
        <v>21</v>
      </c>
      <c r="K106" s="22" t="s">
        <v>765</v>
      </c>
      <c r="L106" s="7"/>
      <c r="M106" s="10" t="s">
        <v>22</v>
      </c>
      <c r="N106" s="4" t="s">
        <v>23</v>
      </c>
    </row>
    <row r="107" spans="1:14" ht="16.5">
      <c r="A107" s="3" t="s">
        <v>328</v>
      </c>
      <c r="B107" s="3" t="s">
        <v>14</v>
      </c>
      <c r="C107" s="3" t="s">
        <v>141</v>
      </c>
      <c r="D107" s="4" t="s">
        <v>322</v>
      </c>
      <c r="E107" s="4" t="s">
        <v>329</v>
      </c>
      <c r="F107" s="4" t="s">
        <v>330</v>
      </c>
      <c r="G107" s="5"/>
      <c r="H107" s="5" t="s">
        <v>30</v>
      </c>
      <c r="I107" s="5" t="s">
        <v>20</v>
      </c>
      <c r="J107" s="5" t="s">
        <v>21</v>
      </c>
      <c r="K107" s="22" t="s">
        <v>765</v>
      </c>
      <c r="L107" s="7"/>
      <c r="M107" s="10" t="s">
        <v>22</v>
      </c>
      <c r="N107" s="4" t="s">
        <v>23</v>
      </c>
    </row>
    <row r="108" spans="1:14" ht="16.5">
      <c r="A108" s="3" t="s">
        <v>331</v>
      </c>
      <c r="B108" s="3" t="s">
        <v>14</v>
      </c>
      <c r="C108" s="3" t="s">
        <v>141</v>
      </c>
      <c r="D108" s="4" t="s">
        <v>322</v>
      </c>
      <c r="E108" s="4" t="s">
        <v>332</v>
      </c>
      <c r="F108" s="4" t="s">
        <v>333</v>
      </c>
      <c r="G108" s="5"/>
      <c r="H108" s="5" t="s">
        <v>30</v>
      </c>
      <c r="I108" s="5" t="s">
        <v>20</v>
      </c>
      <c r="J108" s="5" t="s">
        <v>21</v>
      </c>
      <c r="K108" s="22" t="s">
        <v>765</v>
      </c>
      <c r="L108" s="7"/>
      <c r="M108" s="10" t="s">
        <v>22</v>
      </c>
      <c r="N108" s="4" t="s">
        <v>23</v>
      </c>
    </row>
    <row r="109" spans="1:14" ht="16.5">
      <c r="A109" s="3" t="s">
        <v>334</v>
      </c>
      <c r="B109" s="3" t="s">
        <v>14</v>
      </c>
      <c r="C109" s="3" t="s">
        <v>141</v>
      </c>
      <c r="D109" s="4" t="s">
        <v>322</v>
      </c>
      <c r="E109" s="4" t="s">
        <v>335</v>
      </c>
      <c r="F109" s="4" t="s">
        <v>336</v>
      </c>
      <c r="G109" s="5"/>
      <c r="H109" s="5" t="s">
        <v>30</v>
      </c>
      <c r="I109" s="5" t="s">
        <v>20</v>
      </c>
      <c r="J109" s="5" t="s">
        <v>21</v>
      </c>
      <c r="K109" s="22" t="s">
        <v>765</v>
      </c>
      <c r="L109" s="7"/>
      <c r="M109" s="10" t="s">
        <v>22</v>
      </c>
      <c r="N109" s="4" t="s">
        <v>23</v>
      </c>
    </row>
    <row r="110" spans="1:14" ht="16.5">
      <c r="A110" s="3" t="s">
        <v>337</v>
      </c>
      <c r="B110" s="3" t="s">
        <v>14</v>
      </c>
      <c r="C110" s="3" t="s">
        <v>141</v>
      </c>
      <c r="D110" s="4" t="s">
        <v>322</v>
      </c>
      <c r="E110" s="4" t="s">
        <v>338</v>
      </c>
      <c r="F110" s="4" t="s">
        <v>339</v>
      </c>
      <c r="G110" s="5"/>
      <c r="H110" s="5" t="s">
        <v>30</v>
      </c>
      <c r="I110" s="5" t="s">
        <v>20</v>
      </c>
      <c r="J110" s="5" t="s">
        <v>21</v>
      </c>
      <c r="K110" s="22" t="s">
        <v>765</v>
      </c>
      <c r="L110" s="7"/>
      <c r="M110" s="10" t="s">
        <v>22</v>
      </c>
      <c r="N110" s="4" t="s">
        <v>23</v>
      </c>
    </row>
    <row r="111" spans="1:14" ht="16.5">
      <c r="A111" s="3" t="s">
        <v>340</v>
      </c>
      <c r="B111" s="3" t="s">
        <v>14</v>
      </c>
      <c r="C111" s="3" t="s">
        <v>141</v>
      </c>
      <c r="D111" s="4" t="s">
        <v>322</v>
      </c>
      <c r="E111" s="4" t="s">
        <v>341</v>
      </c>
      <c r="F111" s="4" t="s">
        <v>342</v>
      </c>
      <c r="G111" s="5"/>
      <c r="H111" s="5" t="s">
        <v>30</v>
      </c>
      <c r="I111" s="5" t="s">
        <v>20</v>
      </c>
      <c r="J111" s="5" t="s">
        <v>21</v>
      </c>
      <c r="K111" s="22" t="s">
        <v>765</v>
      </c>
      <c r="L111" s="7"/>
      <c r="M111" s="10" t="s">
        <v>22</v>
      </c>
      <c r="N111" s="4" t="s">
        <v>23</v>
      </c>
    </row>
    <row r="112" spans="1:14" ht="16.5">
      <c r="A112" s="3" t="s">
        <v>343</v>
      </c>
      <c r="B112" s="3" t="s">
        <v>14</v>
      </c>
      <c r="C112" s="3" t="s">
        <v>141</v>
      </c>
      <c r="D112" s="4" t="s">
        <v>322</v>
      </c>
      <c r="E112" s="4" t="s">
        <v>344</v>
      </c>
      <c r="F112" s="4" t="s">
        <v>345</v>
      </c>
      <c r="G112" s="5"/>
      <c r="H112" s="5" t="s">
        <v>30</v>
      </c>
      <c r="I112" s="5" t="s">
        <v>20</v>
      </c>
      <c r="J112" s="5" t="s">
        <v>21</v>
      </c>
      <c r="K112" s="22" t="s">
        <v>765</v>
      </c>
      <c r="L112" s="7"/>
      <c r="M112" s="10" t="s">
        <v>22</v>
      </c>
      <c r="N112" s="4" t="s">
        <v>23</v>
      </c>
    </row>
    <row r="113" spans="1:14" ht="16.5">
      <c r="A113" s="3" t="s">
        <v>346</v>
      </c>
      <c r="B113" s="3" t="s">
        <v>14</v>
      </c>
      <c r="C113" s="3" t="s">
        <v>141</v>
      </c>
      <c r="D113" s="4" t="s">
        <v>322</v>
      </c>
      <c r="E113" s="4" t="s">
        <v>347</v>
      </c>
      <c r="F113" s="4" t="s">
        <v>348</v>
      </c>
      <c r="G113" s="5"/>
      <c r="H113" s="5" t="s">
        <v>30</v>
      </c>
      <c r="I113" s="5" t="s">
        <v>20</v>
      </c>
      <c r="J113" s="5" t="s">
        <v>21</v>
      </c>
      <c r="K113" s="22" t="s">
        <v>765</v>
      </c>
      <c r="L113" s="7"/>
      <c r="M113" s="10" t="s">
        <v>22</v>
      </c>
      <c r="N113" s="4" t="s">
        <v>23</v>
      </c>
    </row>
    <row r="114" spans="1:14" ht="16.5">
      <c r="A114" s="3" t="s">
        <v>349</v>
      </c>
      <c r="B114" s="3" t="s">
        <v>14</v>
      </c>
      <c r="C114" s="3" t="s">
        <v>141</v>
      </c>
      <c r="D114" s="4" t="s">
        <v>322</v>
      </c>
      <c r="E114" s="4" t="s">
        <v>350</v>
      </c>
      <c r="F114" s="4" t="s">
        <v>351</v>
      </c>
      <c r="G114" s="5"/>
      <c r="H114" s="5" t="s">
        <v>30</v>
      </c>
      <c r="I114" s="5" t="s">
        <v>20</v>
      </c>
      <c r="J114" s="5" t="s">
        <v>21</v>
      </c>
      <c r="K114" s="22" t="s">
        <v>765</v>
      </c>
      <c r="L114" s="7"/>
      <c r="M114" s="10" t="s">
        <v>22</v>
      </c>
      <c r="N114" s="4" t="s">
        <v>23</v>
      </c>
    </row>
    <row r="115" spans="1:14" ht="16.5">
      <c r="A115" s="3" t="s">
        <v>352</v>
      </c>
      <c r="B115" s="3" t="s">
        <v>14</v>
      </c>
      <c r="C115" s="3" t="s">
        <v>141</v>
      </c>
      <c r="D115" s="4" t="s">
        <v>322</v>
      </c>
      <c r="E115" s="4" t="s">
        <v>353</v>
      </c>
      <c r="F115" s="4" t="s">
        <v>354</v>
      </c>
      <c r="G115" s="5"/>
      <c r="H115" s="5" t="s">
        <v>30</v>
      </c>
      <c r="I115" s="5" t="s">
        <v>20</v>
      </c>
      <c r="J115" s="5" t="s">
        <v>21</v>
      </c>
      <c r="K115" s="22" t="s">
        <v>765</v>
      </c>
      <c r="L115" s="7"/>
      <c r="M115" s="10" t="s">
        <v>22</v>
      </c>
      <c r="N115" s="4" t="s">
        <v>23</v>
      </c>
    </row>
    <row r="116" spans="1:14" ht="16.5">
      <c r="A116" s="3" t="s">
        <v>355</v>
      </c>
      <c r="B116" s="3" t="s">
        <v>14</v>
      </c>
      <c r="C116" s="3" t="s">
        <v>141</v>
      </c>
      <c r="D116" s="4" t="s">
        <v>322</v>
      </c>
      <c r="E116" s="4" t="s">
        <v>356</v>
      </c>
      <c r="F116" s="4" t="s">
        <v>357</v>
      </c>
      <c r="G116" s="5"/>
      <c r="H116" s="5" t="s">
        <v>30</v>
      </c>
      <c r="I116" s="5" t="s">
        <v>20</v>
      </c>
      <c r="J116" s="5" t="s">
        <v>21</v>
      </c>
      <c r="K116" s="22" t="s">
        <v>765</v>
      </c>
      <c r="L116" s="7"/>
      <c r="M116" s="10" t="s">
        <v>22</v>
      </c>
      <c r="N116" s="4" t="s">
        <v>23</v>
      </c>
    </row>
    <row r="117" spans="1:14" ht="16.5">
      <c r="A117" s="3" t="s">
        <v>358</v>
      </c>
      <c r="B117" s="3" t="s">
        <v>14</v>
      </c>
      <c r="C117" s="3" t="s">
        <v>359</v>
      </c>
      <c r="D117" s="4" t="s">
        <v>360</v>
      </c>
      <c r="E117" s="4" t="s">
        <v>247</v>
      </c>
      <c r="F117" s="4" t="s">
        <v>361</v>
      </c>
      <c r="G117" s="5"/>
      <c r="H117" s="5" t="s">
        <v>362</v>
      </c>
      <c r="I117" s="5" t="s">
        <v>20</v>
      </c>
      <c r="J117" s="5" t="s">
        <v>21</v>
      </c>
      <c r="K117" s="6" t="s">
        <v>49</v>
      </c>
      <c r="L117" s="7"/>
      <c r="M117" s="10" t="s">
        <v>24</v>
      </c>
      <c r="N117" s="5"/>
    </row>
    <row r="118" spans="1:14" ht="16.5">
      <c r="A118" s="3" t="s">
        <v>363</v>
      </c>
      <c r="B118" s="3" t="s">
        <v>14</v>
      </c>
      <c r="C118" s="3" t="s">
        <v>359</v>
      </c>
      <c r="D118" s="4" t="s">
        <v>360</v>
      </c>
      <c r="E118" s="4" t="s">
        <v>364</v>
      </c>
      <c r="F118" s="4" t="s">
        <v>365</v>
      </c>
      <c r="G118" s="5"/>
      <c r="H118" s="5" t="s">
        <v>362</v>
      </c>
      <c r="I118" s="5" t="s">
        <v>20</v>
      </c>
      <c r="J118" s="5" t="s">
        <v>21</v>
      </c>
      <c r="K118" s="6" t="s">
        <v>49</v>
      </c>
      <c r="L118" s="7"/>
      <c r="M118" s="10" t="s">
        <v>24</v>
      </c>
      <c r="N118" s="5"/>
    </row>
    <row r="119" spans="1:14" ht="16.5">
      <c r="A119" s="3" t="s">
        <v>366</v>
      </c>
      <c r="B119" s="3" t="s">
        <v>14</v>
      </c>
      <c r="C119" s="3" t="s">
        <v>359</v>
      </c>
      <c r="D119" s="4" t="s">
        <v>360</v>
      </c>
      <c r="E119" s="4" t="s">
        <v>367</v>
      </c>
      <c r="F119" s="4" t="s">
        <v>23</v>
      </c>
      <c r="G119" s="5"/>
      <c r="H119" s="5" t="s">
        <v>362</v>
      </c>
      <c r="I119" s="5" t="s">
        <v>20</v>
      </c>
      <c r="J119" s="5" t="s">
        <v>21</v>
      </c>
      <c r="K119" s="22" t="s">
        <v>765</v>
      </c>
      <c r="L119" s="7"/>
      <c r="M119" s="10" t="s">
        <v>22</v>
      </c>
      <c r="N119" s="4" t="s">
        <v>23</v>
      </c>
    </row>
    <row r="120" spans="1:14" ht="16.5">
      <c r="A120" s="3" t="s">
        <v>368</v>
      </c>
      <c r="B120" s="3" t="s">
        <v>14</v>
      </c>
      <c r="C120" s="3" t="s">
        <v>359</v>
      </c>
      <c r="D120" s="4" t="s">
        <v>369</v>
      </c>
      <c r="E120" s="4" t="s">
        <v>370</v>
      </c>
      <c r="F120" s="4" t="s">
        <v>371</v>
      </c>
      <c r="G120" s="5"/>
      <c r="H120" s="5" t="s">
        <v>362</v>
      </c>
      <c r="I120" s="5" t="s">
        <v>20</v>
      </c>
      <c r="J120" s="5" t="s">
        <v>105</v>
      </c>
      <c r="K120" s="6" t="s">
        <v>49</v>
      </c>
      <c r="L120" s="7"/>
      <c r="M120" s="10" t="s">
        <v>35</v>
      </c>
      <c r="N120" s="5"/>
    </row>
    <row r="121" spans="1:14" ht="16.5">
      <c r="A121" s="3" t="s">
        <v>372</v>
      </c>
      <c r="B121" s="3" t="s">
        <v>14</v>
      </c>
      <c r="C121" s="3" t="s">
        <v>359</v>
      </c>
      <c r="D121" s="4" t="s">
        <v>373</v>
      </c>
      <c r="E121" s="4" t="s">
        <v>374</v>
      </c>
      <c r="F121" s="4" t="s">
        <v>375</v>
      </c>
      <c r="G121" s="5"/>
      <c r="H121" s="5" t="s">
        <v>362</v>
      </c>
      <c r="I121" s="5" t="s">
        <v>20</v>
      </c>
      <c r="J121" s="5" t="s">
        <v>105</v>
      </c>
      <c r="K121" s="6" t="s">
        <v>49</v>
      </c>
      <c r="L121" s="7"/>
      <c r="M121" s="10" t="s">
        <v>35</v>
      </c>
      <c r="N121" s="5"/>
    </row>
    <row r="122" spans="1:14" ht="16.5">
      <c r="A122" s="3" t="s">
        <v>376</v>
      </c>
      <c r="B122" s="3" t="s">
        <v>14</v>
      </c>
      <c r="C122" s="3" t="s">
        <v>359</v>
      </c>
      <c r="D122" s="4" t="s">
        <v>373</v>
      </c>
      <c r="E122" s="4" t="s">
        <v>364</v>
      </c>
      <c r="F122" s="4" t="s">
        <v>377</v>
      </c>
      <c r="G122" s="5"/>
      <c r="H122" s="5" t="s">
        <v>362</v>
      </c>
      <c r="I122" s="5" t="s">
        <v>20</v>
      </c>
      <c r="J122" s="5" t="s">
        <v>105</v>
      </c>
      <c r="K122" s="6" t="s">
        <v>49</v>
      </c>
      <c r="L122" s="7"/>
      <c r="M122" s="10" t="s">
        <v>35</v>
      </c>
      <c r="N122" s="5"/>
    </row>
    <row r="123" spans="1:14" ht="16.5">
      <c r="A123" s="3" t="s">
        <v>378</v>
      </c>
      <c r="B123" s="3" t="s">
        <v>14</v>
      </c>
      <c r="C123" s="3" t="s">
        <v>379</v>
      </c>
      <c r="D123" s="4" t="s">
        <v>380</v>
      </c>
      <c r="E123" s="4" t="s">
        <v>381</v>
      </c>
      <c r="F123" s="4" t="s">
        <v>382</v>
      </c>
      <c r="G123" s="5"/>
      <c r="H123" s="5" t="s">
        <v>383</v>
      </c>
      <c r="I123" s="5" t="s">
        <v>20</v>
      </c>
      <c r="J123" s="5" t="s">
        <v>384</v>
      </c>
      <c r="K123" s="6" t="s">
        <v>49</v>
      </c>
      <c r="L123" s="7"/>
      <c r="M123" s="10" t="s">
        <v>35</v>
      </c>
      <c r="N123" s="5"/>
    </row>
    <row r="124" spans="1:14" ht="16.5">
      <c r="A124" s="3" t="s">
        <v>385</v>
      </c>
      <c r="B124" s="3" t="s">
        <v>14</v>
      </c>
      <c r="C124" s="3" t="s">
        <v>379</v>
      </c>
      <c r="D124" s="4" t="s">
        <v>380</v>
      </c>
      <c r="E124" s="4" t="s">
        <v>386</v>
      </c>
      <c r="F124" s="4" t="s">
        <v>386</v>
      </c>
      <c r="G124" s="5"/>
      <c r="H124" s="5" t="s">
        <v>383</v>
      </c>
      <c r="I124" s="5" t="s">
        <v>20</v>
      </c>
      <c r="J124" s="5" t="s">
        <v>384</v>
      </c>
      <c r="K124" s="6" t="s">
        <v>49</v>
      </c>
      <c r="L124" s="7"/>
      <c r="M124" s="10" t="s">
        <v>35</v>
      </c>
      <c r="N124" s="5"/>
    </row>
    <row r="125" spans="1:14" ht="16.5">
      <c r="A125" s="3" t="s">
        <v>387</v>
      </c>
      <c r="B125" s="3" t="s">
        <v>14</v>
      </c>
      <c r="C125" s="3" t="s">
        <v>379</v>
      </c>
      <c r="D125" s="4" t="s">
        <v>380</v>
      </c>
      <c r="E125" s="4" t="s">
        <v>386</v>
      </c>
      <c r="F125" s="4" t="s">
        <v>386</v>
      </c>
      <c r="G125" s="5"/>
      <c r="H125" s="5" t="s">
        <v>65</v>
      </c>
      <c r="I125" s="5" t="s">
        <v>20</v>
      </c>
      <c r="J125" s="5" t="s">
        <v>384</v>
      </c>
      <c r="K125" s="6" t="s">
        <v>49</v>
      </c>
      <c r="L125" s="7"/>
      <c r="M125" s="10" t="s">
        <v>35</v>
      </c>
      <c r="N125" s="5"/>
    </row>
    <row r="126" spans="1:14" ht="16.5">
      <c r="A126" s="3" t="s">
        <v>388</v>
      </c>
      <c r="B126" s="3" t="s">
        <v>14</v>
      </c>
      <c r="C126" s="3" t="s">
        <v>379</v>
      </c>
      <c r="D126" s="4" t="s">
        <v>380</v>
      </c>
      <c r="E126" s="4" t="s">
        <v>389</v>
      </c>
      <c r="F126" s="4" t="s">
        <v>390</v>
      </c>
      <c r="G126" s="5"/>
      <c r="H126" s="5" t="s">
        <v>65</v>
      </c>
      <c r="I126" s="5" t="s">
        <v>20</v>
      </c>
      <c r="J126" s="5" t="s">
        <v>384</v>
      </c>
      <c r="K126" s="6" t="s">
        <v>49</v>
      </c>
      <c r="L126" s="7"/>
      <c r="M126" s="10" t="s">
        <v>35</v>
      </c>
      <c r="N126" s="5"/>
    </row>
    <row r="127" spans="1:14" ht="16.5">
      <c r="A127" s="3" t="s">
        <v>391</v>
      </c>
      <c r="B127" s="3" t="s">
        <v>14</v>
      </c>
      <c r="C127" s="3" t="s">
        <v>379</v>
      </c>
      <c r="D127" s="4" t="s">
        <v>392</v>
      </c>
      <c r="E127" s="4" t="s">
        <v>393</v>
      </c>
      <c r="F127" s="4" t="s">
        <v>394</v>
      </c>
      <c r="G127" s="5"/>
      <c r="H127" s="5" t="s">
        <v>383</v>
      </c>
      <c r="I127" s="5" t="s">
        <v>20</v>
      </c>
      <c r="J127" s="5" t="s">
        <v>105</v>
      </c>
      <c r="K127" s="6" t="s">
        <v>49</v>
      </c>
      <c r="L127" s="7"/>
      <c r="M127" s="10" t="s">
        <v>35</v>
      </c>
      <c r="N127" s="5"/>
    </row>
    <row r="128" spans="1:14" ht="16.5">
      <c r="A128" s="3" t="s">
        <v>395</v>
      </c>
      <c r="B128" s="3" t="s">
        <v>14</v>
      </c>
      <c r="C128" s="3" t="s">
        <v>379</v>
      </c>
      <c r="D128" s="4" t="s">
        <v>396</v>
      </c>
      <c r="E128" s="4" t="s">
        <v>397</v>
      </c>
      <c r="F128" s="4" t="s">
        <v>398</v>
      </c>
      <c r="G128" s="5"/>
      <c r="H128" s="5" t="s">
        <v>383</v>
      </c>
      <c r="I128" s="5" t="s">
        <v>20</v>
      </c>
      <c r="J128" s="5" t="s">
        <v>105</v>
      </c>
      <c r="K128" s="6" t="s">
        <v>49</v>
      </c>
      <c r="L128" s="7"/>
      <c r="M128" s="10" t="s">
        <v>35</v>
      </c>
      <c r="N128" s="5"/>
    </row>
    <row r="129" spans="1:14" ht="16.5">
      <c r="A129" s="3" t="s">
        <v>399</v>
      </c>
      <c r="B129" s="3" t="s">
        <v>14</v>
      </c>
      <c r="C129" s="3" t="s">
        <v>379</v>
      </c>
      <c r="D129" s="4" t="s">
        <v>396</v>
      </c>
      <c r="E129" s="4" t="s">
        <v>397</v>
      </c>
      <c r="F129" s="4" t="s">
        <v>400</v>
      </c>
      <c r="G129" s="5"/>
      <c r="H129" s="5" t="s">
        <v>65</v>
      </c>
      <c r="I129" s="5" t="s">
        <v>20</v>
      </c>
      <c r="J129" s="5" t="s">
        <v>105</v>
      </c>
      <c r="K129" s="6" t="s">
        <v>49</v>
      </c>
      <c r="L129" s="7"/>
      <c r="M129" s="10" t="s">
        <v>35</v>
      </c>
      <c r="N129" s="5"/>
    </row>
    <row r="130" spans="1:14" ht="16.5">
      <c r="A130" s="3" t="s">
        <v>401</v>
      </c>
      <c r="B130" s="3" t="s">
        <v>14</v>
      </c>
      <c r="C130" s="3" t="s">
        <v>379</v>
      </c>
      <c r="D130" s="4" t="s">
        <v>396</v>
      </c>
      <c r="E130" s="4" t="s">
        <v>402</v>
      </c>
      <c r="F130" s="4" t="s">
        <v>403</v>
      </c>
      <c r="G130" s="5"/>
      <c r="H130" s="5" t="s">
        <v>383</v>
      </c>
      <c r="I130" s="5" t="s">
        <v>20</v>
      </c>
      <c r="J130" s="5" t="s">
        <v>105</v>
      </c>
      <c r="K130" s="6" t="s">
        <v>49</v>
      </c>
      <c r="L130" s="7"/>
      <c r="M130" s="10" t="s">
        <v>35</v>
      </c>
      <c r="N130" s="5"/>
    </row>
    <row r="131" spans="1:14" ht="16.5">
      <c r="A131" s="3" t="s">
        <v>404</v>
      </c>
      <c r="B131" s="3" t="s">
        <v>14</v>
      </c>
      <c r="C131" s="3" t="s">
        <v>379</v>
      </c>
      <c r="D131" s="4" t="s">
        <v>396</v>
      </c>
      <c r="E131" s="4" t="s">
        <v>405</v>
      </c>
      <c r="F131" s="4" t="s">
        <v>406</v>
      </c>
      <c r="G131" s="5"/>
      <c r="H131" s="5" t="s">
        <v>383</v>
      </c>
      <c r="I131" s="5" t="s">
        <v>20</v>
      </c>
      <c r="J131" s="5" t="s">
        <v>105</v>
      </c>
      <c r="K131" s="6" t="s">
        <v>49</v>
      </c>
      <c r="L131" s="7"/>
      <c r="M131" s="10" t="s">
        <v>35</v>
      </c>
      <c r="N131" s="5"/>
    </row>
    <row r="132" spans="1:14" ht="16.5">
      <c r="A132" s="3" t="s">
        <v>407</v>
      </c>
      <c r="B132" s="3" t="s">
        <v>14</v>
      </c>
      <c r="C132" s="3" t="s">
        <v>379</v>
      </c>
      <c r="D132" s="4" t="s">
        <v>408</v>
      </c>
      <c r="E132" s="4" t="s">
        <v>409</v>
      </c>
      <c r="F132" s="4" t="s">
        <v>410</v>
      </c>
      <c r="G132" s="5"/>
      <c r="H132" s="5" t="s">
        <v>383</v>
      </c>
      <c r="I132" s="5" t="s">
        <v>20</v>
      </c>
      <c r="J132" s="5" t="s">
        <v>21</v>
      </c>
      <c r="K132" s="6" t="s">
        <v>49</v>
      </c>
      <c r="L132" s="7"/>
      <c r="M132" s="10" t="s">
        <v>22</v>
      </c>
      <c r="N132" s="5"/>
    </row>
    <row r="133" spans="1:14" ht="16.5">
      <c r="A133" s="3" t="s">
        <v>411</v>
      </c>
      <c r="B133" s="3" t="s">
        <v>14</v>
      </c>
      <c r="C133" s="3" t="s">
        <v>379</v>
      </c>
      <c r="D133" s="4" t="s">
        <v>412</v>
      </c>
      <c r="E133" s="4" t="s">
        <v>413</v>
      </c>
      <c r="F133" s="4" t="s">
        <v>414</v>
      </c>
      <c r="G133" s="5"/>
      <c r="H133" s="5" t="s">
        <v>383</v>
      </c>
      <c r="I133" s="5" t="s">
        <v>20</v>
      </c>
      <c r="J133" s="5" t="s">
        <v>21</v>
      </c>
      <c r="K133" s="6" t="s">
        <v>49</v>
      </c>
      <c r="L133" s="7"/>
      <c r="M133" s="10" t="s">
        <v>22</v>
      </c>
      <c r="N133" s="5"/>
    </row>
    <row r="134" spans="1:14" ht="16.5">
      <c r="A134" s="3" t="s">
        <v>415</v>
      </c>
      <c r="B134" s="3" t="s">
        <v>14</v>
      </c>
      <c r="C134" s="3" t="s">
        <v>379</v>
      </c>
      <c r="D134" s="4" t="s">
        <v>408</v>
      </c>
      <c r="E134" s="4" t="s">
        <v>405</v>
      </c>
      <c r="F134" s="4" t="s">
        <v>416</v>
      </c>
      <c r="G134" s="5"/>
      <c r="H134" s="5" t="s">
        <v>383</v>
      </c>
      <c r="I134" s="5" t="s">
        <v>20</v>
      </c>
      <c r="J134" s="5" t="s">
        <v>21</v>
      </c>
      <c r="K134" s="6" t="s">
        <v>49</v>
      </c>
      <c r="L134" s="7"/>
      <c r="M134" s="10" t="s">
        <v>22</v>
      </c>
      <c r="N134" s="5"/>
    </row>
    <row r="135" spans="1:14" ht="16.5">
      <c r="A135" s="3" t="s">
        <v>417</v>
      </c>
      <c r="B135" s="3" t="s">
        <v>14</v>
      </c>
      <c r="C135" s="3" t="s">
        <v>379</v>
      </c>
      <c r="D135" s="4" t="s">
        <v>408</v>
      </c>
      <c r="E135" s="4" t="s">
        <v>418</v>
      </c>
      <c r="F135" s="4" t="s">
        <v>419</v>
      </c>
      <c r="G135" s="5"/>
      <c r="H135" s="5" t="s">
        <v>383</v>
      </c>
      <c r="I135" s="5" t="s">
        <v>20</v>
      </c>
      <c r="J135" s="5" t="s">
        <v>21</v>
      </c>
      <c r="K135" s="6" t="s">
        <v>49</v>
      </c>
      <c r="L135" s="7"/>
      <c r="M135" s="10" t="s">
        <v>22</v>
      </c>
      <c r="N135" s="5"/>
    </row>
    <row r="136" spans="1:14" ht="16.5">
      <c r="A136" s="3" t="s">
        <v>420</v>
      </c>
      <c r="B136" s="3" t="s">
        <v>14</v>
      </c>
      <c r="C136" s="3" t="s">
        <v>379</v>
      </c>
      <c r="D136" s="4" t="s">
        <v>408</v>
      </c>
      <c r="E136" s="4" t="s">
        <v>413</v>
      </c>
      <c r="F136" s="4" t="s">
        <v>421</v>
      </c>
      <c r="G136" s="5"/>
      <c r="H136" s="5" t="s">
        <v>65</v>
      </c>
      <c r="I136" s="5" t="s">
        <v>20</v>
      </c>
      <c r="J136" s="5" t="s">
        <v>21</v>
      </c>
      <c r="K136" s="6" t="s">
        <v>49</v>
      </c>
      <c r="L136" s="7"/>
      <c r="M136" s="10" t="s">
        <v>22</v>
      </c>
      <c r="N136" s="5"/>
    </row>
    <row r="137" spans="1:14" ht="16.5">
      <c r="A137" s="3" t="s">
        <v>422</v>
      </c>
      <c r="B137" s="3" t="s">
        <v>14</v>
      </c>
      <c r="C137" s="3" t="s">
        <v>379</v>
      </c>
      <c r="D137" s="4" t="s">
        <v>408</v>
      </c>
      <c r="E137" s="4" t="s">
        <v>405</v>
      </c>
      <c r="F137" s="4" t="s">
        <v>423</v>
      </c>
      <c r="G137" s="5"/>
      <c r="H137" s="5" t="s">
        <v>65</v>
      </c>
      <c r="I137" s="5" t="s">
        <v>20</v>
      </c>
      <c r="J137" s="5" t="s">
        <v>21</v>
      </c>
      <c r="K137" s="6" t="s">
        <v>49</v>
      </c>
      <c r="L137" s="7"/>
      <c r="M137" s="10" t="s">
        <v>22</v>
      </c>
      <c r="N137" s="5"/>
    </row>
    <row r="138" spans="1:14" ht="16.5">
      <c r="A138" s="3" t="s">
        <v>424</v>
      </c>
      <c r="B138" s="3" t="s">
        <v>14</v>
      </c>
      <c r="C138" s="3" t="s">
        <v>425</v>
      </c>
      <c r="D138" s="4" t="s">
        <v>426</v>
      </c>
      <c r="E138" s="4" t="s">
        <v>427</v>
      </c>
      <c r="F138" s="4" t="s">
        <v>427</v>
      </c>
      <c r="G138" s="5"/>
      <c r="H138" s="5" t="s">
        <v>362</v>
      </c>
      <c r="I138" s="5" t="s">
        <v>20</v>
      </c>
      <c r="J138" s="5" t="s">
        <v>384</v>
      </c>
      <c r="K138" s="6" t="s">
        <v>49</v>
      </c>
      <c r="L138" s="7"/>
      <c r="M138" s="10" t="s">
        <v>22</v>
      </c>
      <c r="N138" s="5"/>
    </row>
    <row r="139" spans="1:14" ht="16.5">
      <c r="A139" s="3" t="s">
        <v>428</v>
      </c>
      <c r="B139" s="3" t="s">
        <v>14</v>
      </c>
      <c r="C139" s="3" t="s">
        <v>425</v>
      </c>
      <c r="D139" s="4" t="s">
        <v>426</v>
      </c>
      <c r="E139" s="4" t="s">
        <v>429</v>
      </c>
      <c r="F139" s="4" t="s">
        <v>429</v>
      </c>
      <c r="G139" s="5"/>
      <c r="H139" s="5" t="s">
        <v>362</v>
      </c>
      <c r="I139" s="5" t="s">
        <v>20</v>
      </c>
      <c r="J139" s="5" t="s">
        <v>384</v>
      </c>
      <c r="K139" s="6" t="s">
        <v>49</v>
      </c>
      <c r="L139" s="7"/>
      <c r="M139" s="10" t="s">
        <v>22</v>
      </c>
      <c r="N139" s="5"/>
    </row>
    <row r="140" spans="1:14" ht="16.5">
      <c r="A140" s="3" t="s">
        <v>430</v>
      </c>
      <c r="B140" s="3" t="s">
        <v>14</v>
      </c>
      <c r="C140" s="3" t="s">
        <v>425</v>
      </c>
      <c r="D140" s="4" t="s">
        <v>426</v>
      </c>
      <c r="E140" s="4" t="s">
        <v>429</v>
      </c>
      <c r="F140" s="4" t="s">
        <v>431</v>
      </c>
      <c r="G140" s="5"/>
      <c r="H140" s="5" t="s">
        <v>65</v>
      </c>
      <c r="I140" s="5" t="s">
        <v>20</v>
      </c>
      <c r="J140" s="5" t="s">
        <v>384</v>
      </c>
      <c r="K140" s="6" t="s">
        <v>49</v>
      </c>
      <c r="L140" s="7"/>
      <c r="M140" s="10" t="s">
        <v>22</v>
      </c>
      <c r="N140" s="5"/>
    </row>
    <row r="141" spans="1:14" ht="16.5">
      <c r="A141" s="3" t="s">
        <v>432</v>
      </c>
      <c r="B141" s="3" t="s">
        <v>14</v>
      </c>
      <c r="C141" s="3" t="s">
        <v>425</v>
      </c>
      <c r="D141" s="4" t="s">
        <v>426</v>
      </c>
      <c r="E141" s="4" t="s">
        <v>433</v>
      </c>
      <c r="F141" s="4" t="s">
        <v>434</v>
      </c>
      <c r="G141" s="5"/>
      <c r="H141" s="5" t="s">
        <v>65</v>
      </c>
      <c r="I141" s="5" t="s">
        <v>20</v>
      </c>
      <c r="J141" s="5" t="s">
        <v>384</v>
      </c>
      <c r="K141" s="6" t="s">
        <v>49</v>
      </c>
      <c r="L141" s="7"/>
      <c r="M141" s="10" t="s">
        <v>22</v>
      </c>
      <c r="N141" s="5"/>
    </row>
    <row r="142" spans="1:14" ht="16.5">
      <c r="A142" s="3" t="s">
        <v>435</v>
      </c>
      <c r="B142" s="3" t="s">
        <v>14</v>
      </c>
      <c r="C142" s="3" t="s">
        <v>425</v>
      </c>
      <c r="D142" s="4" t="s">
        <v>426</v>
      </c>
      <c r="E142" s="4" t="s">
        <v>436</v>
      </c>
      <c r="F142" s="4" t="s">
        <v>437</v>
      </c>
      <c r="G142" s="5"/>
      <c r="H142" s="5" t="s">
        <v>65</v>
      </c>
      <c r="I142" s="5" t="s">
        <v>20</v>
      </c>
      <c r="J142" s="5" t="s">
        <v>384</v>
      </c>
      <c r="K142" s="6" t="s">
        <v>49</v>
      </c>
      <c r="L142" s="7"/>
      <c r="M142" s="10" t="s">
        <v>22</v>
      </c>
      <c r="N142" s="5"/>
    </row>
    <row r="143" spans="1:14" ht="16.5">
      <c r="A143" s="3" t="s">
        <v>438</v>
      </c>
      <c r="B143" s="3" t="s">
        <v>14</v>
      </c>
      <c r="C143" s="3" t="s">
        <v>425</v>
      </c>
      <c r="D143" s="4" t="s">
        <v>439</v>
      </c>
      <c r="E143" s="4" t="s">
        <v>440</v>
      </c>
      <c r="F143" s="4" t="s">
        <v>441</v>
      </c>
      <c r="G143" s="5"/>
      <c r="H143" s="5" t="s">
        <v>65</v>
      </c>
      <c r="I143" s="5" t="s">
        <v>20</v>
      </c>
      <c r="J143" s="5" t="s">
        <v>384</v>
      </c>
      <c r="K143" s="6" t="s">
        <v>49</v>
      </c>
      <c r="L143" s="7"/>
      <c r="M143" s="10" t="s">
        <v>24</v>
      </c>
      <c r="N143" s="5"/>
    </row>
    <row r="144" spans="1:14" ht="16.5">
      <c r="A144" s="3" t="s">
        <v>442</v>
      </c>
      <c r="B144" s="3" t="s">
        <v>14</v>
      </c>
      <c r="C144" s="3" t="s">
        <v>425</v>
      </c>
      <c r="D144" s="4" t="s">
        <v>443</v>
      </c>
      <c r="E144" s="4" t="s">
        <v>444</v>
      </c>
      <c r="F144" s="4" t="s">
        <v>445</v>
      </c>
      <c r="G144" s="5"/>
      <c r="H144" s="5" t="s">
        <v>65</v>
      </c>
      <c r="I144" s="5" t="s">
        <v>20</v>
      </c>
      <c r="J144" s="5" t="s">
        <v>384</v>
      </c>
      <c r="K144" s="6" t="s">
        <v>49</v>
      </c>
      <c r="L144" s="7"/>
      <c r="M144" s="10" t="s">
        <v>24</v>
      </c>
      <c r="N144" s="5"/>
    </row>
    <row r="145" spans="1:14" ht="16.5">
      <c r="A145" s="3" t="s">
        <v>446</v>
      </c>
      <c r="B145" s="3" t="s">
        <v>14</v>
      </c>
      <c r="C145" s="3" t="s">
        <v>425</v>
      </c>
      <c r="D145" s="4" t="s">
        <v>443</v>
      </c>
      <c r="E145" s="4" t="s">
        <v>444</v>
      </c>
      <c r="F145" s="4" t="s">
        <v>444</v>
      </c>
      <c r="G145" s="5"/>
      <c r="H145" s="5" t="s">
        <v>362</v>
      </c>
      <c r="I145" s="5" t="s">
        <v>20</v>
      </c>
      <c r="J145" s="5" t="s">
        <v>384</v>
      </c>
      <c r="K145" s="6" t="s">
        <v>49</v>
      </c>
      <c r="L145" s="7"/>
      <c r="M145" s="10" t="s">
        <v>24</v>
      </c>
      <c r="N145" s="5"/>
    </row>
    <row r="146" spans="1:14" ht="16.5">
      <c r="A146" s="3" t="s">
        <v>447</v>
      </c>
      <c r="B146" s="3" t="s">
        <v>14</v>
      </c>
      <c r="C146" s="3" t="s">
        <v>425</v>
      </c>
      <c r="D146" s="4" t="s">
        <v>448</v>
      </c>
      <c r="E146" s="4" t="s">
        <v>449</v>
      </c>
      <c r="F146" s="4" t="s">
        <v>449</v>
      </c>
      <c r="G146" s="5"/>
      <c r="H146" s="5" t="s">
        <v>362</v>
      </c>
      <c r="I146" s="5" t="s">
        <v>20</v>
      </c>
      <c r="J146" s="5" t="s">
        <v>384</v>
      </c>
      <c r="K146" s="6" t="s">
        <v>49</v>
      </c>
      <c r="L146" s="7"/>
      <c r="M146" s="10" t="s">
        <v>24</v>
      </c>
      <c r="N146" s="5"/>
    </row>
    <row r="147" spans="1:14" ht="16.5">
      <c r="A147" s="3" t="s">
        <v>450</v>
      </c>
      <c r="B147" s="3" t="s">
        <v>14</v>
      </c>
      <c r="C147" s="3" t="s">
        <v>425</v>
      </c>
      <c r="D147" s="4" t="s">
        <v>448</v>
      </c>
      <c r="E147" s="4" t="s">
        <v>451</v>
      </c>
      <c r="F147" s="4" t="s">
        <v>451</v>
      </c>
      <c r="G147" s="5"/>
      <c r="H147" s="5" t="s">
        <v>65</v>
      </c>
      <c r="I147" s="5" t="s">
        <v>20</v>
      </c>
      <c r="J147" s="5" t="s">
        <v>384</v>
      </c>
      <c r="K147" s="6" t="s">
        <v>49</v>
      </c>
      <c r="L147" s="7"/>
      <c r="M147" s="10" t="s">
        <v>22</v>
      </c>
      <c r="N147" s="5"/>
    </row>
    <row r="148" spans="1:14" ht="16.5">
      <c r="A148" s="3" t="s">
        <v>452</v>
      </c>
      <c r="B148" s="3" t="s">
        <v>14</v>
      </c>
      <c r="C148" s="3" t="s">
        <v>425</v>
      </c>
      <c r="D148" s="4" t="s">
        <v>448</v>
      </c>
      <c r="E148" s="4" t="s">
        <v>374</v>
      </c>
      <c r="F148" s="4" t="s">
        <v>374</v>
      </c>
      <c r="G148" s="5"/>
      <c r="H148" s="5" t="s">
        <v>65</v>
      </c>
      <c r="I148" s="5" t="s">
        <v>20</v>
      </c>
      <c r="J148" s="5" t="s">
        <v>384</v>
      </c>
      <c r="K148" s="6" t="s">
        <v>49</v>
      </c>
      <c r="L148" s="7"/>
      <c r="M148" s="10" t="s">
        <v>24</v>
      </c>
      <c r="N148" s="5"/>
    </row>
    <row r="149" spans="1:14" ht="16.5">
      <c r="A149" s="3" t="s">
        <v>453</v>
      </c>
      <c r="B149" s="3" t="s">
        <v>14</v>
      </c>
      <c r="C149" s="3" t="s">
        <v>454</v>
      </c>
      <c r="D149" s="4" t="s">
        <v>455</v>
      </c>
      <c r="E149" s="4" t="s">
        <v>456</v>
      </c>
      <c r="F149" s="4" t="s">
        <v>457</v>
      </c>
      <c r="G149" s="5"/>
      <c r="H149" s="5" t="s">
        <v>384</v>
      </c>
      <c r="I149" s="5" t="s">
        <v>20</v>
      </c>
      <c r="J149" s="5" t="s">
        <v>384</v>
      </c>
      <c r="K149" s="6" t="s">
        <v>49</v>
      </c>
      <c r="L149" s="7"/>
      <c r="M149" s="10" t="s">
        <v>24</v>
      </c>
      <c r="N149" s="5"/>
    </row>
    <row r="150" spans="1:14" ht="16.5">
      <c r="A150" s="3" t="s">
        <v>458</v>
      </c>
      <c r="B150" s="3" t="s">
        <v>14</v>
      </c>
      <c r="C150" s="3" t="s">
        <v>454</v>
      </c>
      <c r="D150" s="4" t="s">
        <v>455</v>
      </c>
      <c r="E150" s="4" t="s">
        <v>459</v>
      </c>
      <c r="F150" s="4" t="s">
        <v>460</v>
      </c>
      <c r="G150" s="5"/>
      <c r="H150" s="5" t="s">
        <v>384</v>
      </c>
      <c r="I150" s="5" t="s">
        <v>20</v>
      </c>
      <c r="J150" s="5" t="s">
        <v>384</v>
      </c>
      <c r="K150" s="6" t="s">
        <v>49</v>
      </c>
      <c r="L150" s="7"/>
      <c r="M150" s="10" t="s">
        <v>24</v>
      </c>
      <c r="N150" s="5"/>
    </row>
    <row r="151" spans="1:14" ht="16.5">
      <c r="A151" s="16" t="s">
        <v>461</v>
      </c>
      <c r="B151" s="16" t="s">
        <v>737</v>
      </c>
      <c r="C151" s="16" t="s">
        <v>758</v>
      </c>
      <c r="D151" s="17" t="s">
        <v>455</v>
      </c>
      <c r="E151" s="17" t="s">
        <v>462</v>
      </c>
      <c r="F151" s="17" t="s">
        <v>759</v>
      </c>
      <c r="G151" s="18"/>
      <c r="H151" s="18" t="s">
        <v>760</v>
      </c>
      <c r="I151" s="18" t="s">
        <v>738</v>
      </c>
      <c r="J151" s="18" t="s">
        <v>760</v>
      </c>
      <c r="K151" s="19" t="s">
        <v>752</v>
      </c>
      <c r="L151" s="20"/>
      <c r="M151" s="21" t="s">
        <v>740</v>
      </c>
      <c r="N151" s="5"/>
    </row>
    <row r="152" spans="1:14" ht="16.5">
      <c r="A152" s="3" t="s">
        <v>463</v>
      </c>
      <c r="B152" s="3" t="s">
        <v>14</v>
      </c>
      <c r="C152" s="3" t="s">
        <v>454</v>
      </c>
      <c r="D152" s="4" t="s">
        <v>455</v>
      </c>
      <c r="E152" s="4" t="s">
        <v>464</v>
      </c>
      <c r="F152" s="4" t="s">
        <v>465</v>
      </c>
      <c r="G152" s="5"/>
      <c r="H152" s="5" t="s">
        <v>384</v>
      </c>
      <c r="I152" s="5" t="s">
        <v>20</v>
      </c>
      <c r="J152" s="5" t="s">
        <v>384</v>
      </c>
      <c r="K152" s="6" t="s">
        <v>49</v>
      </c>
      <c r="L152" s="7"/>
      <c r="M152" s="10" t="s">
        <v>24</v>
      </c>
      <c r="N152" s="5"/>
    </row>
    <row r="153" spans="1:14" ht="16.5">
      <c r="A153" s="3" t="s">
        <v>466</v>
      </c>
      <c r="B153" s="3" t="s">
        <v>14</v>
      </c>
      <c r="C153" s="3" t="s">
        <v>454</v>
      </c>
      <c r="D153" s="4" t="s">
        <v>455</v>
      </c>
      <c r="E153" s="4" t="s">
        <v>467</v>
      </c>
      <c r="F153" s="4" t="s">
        <v>468</v>
      </c>
      <c r="G153" s="5"/>
      <c r="H153" s="5" t="s">
        <v>384</v>
      </c>
      <c r="I153" s="5" t="s">
        <v>20</v>
      </c>
      <c r="J153" s="5" t="s">
        <v>384</v>
      </c>
      <c r="K153" s="6" t="s">
        <v>49</v>
      </c>
      <c r="L153" s="7"/>
      <c r="M153" s="10" t="s">
        <v>24</v>
      </c>
      <c r="N153" s="5"/>
    </row>
    <row r="154" spans="1:14" ht="16.5">
      <c r="A154" s="16" t="s">
        <v>469</v>
      </c>
      <c r="B154" s="16" t="s">
        <v>737</v>
      </c>
      <c r="C154" s="16" t="s">
        <v>758</v>
      </c>
      <c r="D154" s="17" t="s">
        <v>758</v>
      </c>
      <c r="E154" s="17" t="s">
        <v>470</v>
      </c>
      <c r="F154" s="17" t="s">
        <v>759</v>
      </c>
      <c r="G154" s="18"/>
      <c r="H154" s="18" t="s">
        <v>741</v>
      </c>
      <c r="I154" s="18" t="s">
        <v>738</v>
      </c>
      <c r="J154" s="18" t="s">
        <v>760</v>
      </c>
      <c r="K154" s="19" t="s">
        <v>752</v>
      </c>
      <c r="L154" s="20"/>
      <c r="M154" s="21" t="s">
        <v>740</v>
      </c>
      <c r="N154" s="5"/>
    </row>
    <row r="155" spans="1:14" ht="16.5">
      <c r="A155" s="3" t="s">
        <v>471</v>
      </c>
      <c r="B155" s="3" t="s">
        <v>14</v>
      </c>
      <c r="C155" s="3" t="s">
        <v>454</v>
      </c>
      <c r="D155" s="4" t="s">
        <v>455</v>
      </c>
      <c r="E155" s="4" t="s">
        <v>472</v>
      </c>
      <c r="F155" s="4" t="s">
        <v>473</v>
      </c>
      <c r="G155" s="5"/>
      <c r="H155" s="5" t="s">
        <v>65</v>
      </c>
      <c r="I155" s="5" t="s">
        <v>20</v>
      </c>
      <c r="J155" s="5" t="s">
        <v>384</v>
      </c>
      <c r="K155" s="6" t="s">
        <v>49</v>
      </c>
      <c r="L155" s="7"/>
      <c r="M155" s="10" t="s">
        <v>24</v>
      </c>
      <c r="N155" s="5"/>
    </row>
    <row r="156" spans="1:14" ht="16.5">
      <c r="A156" s="3" t="s">
        <v>474</v>
      </c>
      <c r="B156" s="3" t="s">
        <v>14</v>
      </c>
      <c r="C156" s="3" t="s">
        <v>454</v>
      </c>
      <c r="D156" s="4" t="s">
        <v>455</v>
      </c>
      <c r="E156" s="4" t="s">
        <v>475</v>
      </c>
      <c r="F156" s="4" t="s">
        <v>476</v>
      </c>
      <c r="G156" s="5"/>
      <c r="H156" s="5" t="s">
        <v>65</v>
      </c>
      <c r="I156" s="5" t="s">
        <v>20</v>
      </c>
      <c r="J156" s="5" t="s">
        <v>384</v>
      </c>
      <c r="K156" s="6" t="s">
        <v>49</v>
      </c>
      <c r="L156" s="7"/>
      <c r="M156" s="10" t="s">
        <v>24</v>
      </c>
      <c r="N156" s="5"/>
    </row>
    <row r="157" spans="1:14" ht="16.5">
      <c r="A157" s="3" t="s">
        <v>477</v>
      </c>
      <c r="B157" s="3" t="s">
        <v>14</v>
      </c>
      <c r="C157" s="3" t="s">
        <v>454</v>
      </c>
      <c r="D157" s="4" t="s">
        <v>455</v>
      </c>
      <c r="E157" s="4" t="s">
        <v>464</v>
      </c>
      <c r="F157" s="4" t="s">
        <v>478</v>
      </c>
      <c r="G157" s="5"/>
      <c r="H157" s="5" t="s">
        <v>65</v>
      </c>
      <c r="I157" s="5" t="s">
        <v>20</v>
      </c>
      <c r="J157" s="5" t="s">
        <v>384</v>
      </c>
      <c r="K157" s="6" t="s">
        <v>49</v>
      </c>
      <c r="L157" s="7"/>
      <c r="M157" s="10" t="s">
        <v>24</v>
      </c>
      <c r="N157" s="5"/>
    </row>
    <row r="158" spans="1:14" ht="16.5">
      <c r="A158" s="3" t="s">
        <v>480</v>
      </c>
      <c r="B158" s="3" t="s">
        <v>14</v>
      </c>
      <c r="C158" s="3" t="s">
        <v>481</v>
      </c>
      <c r="D158" s="4" t="s">
        <v>482</v>
      </c>
      <c r="E158" s="4" t="s">
        <v>483</v>
      </c>
      <c r="F158" s="4" t="s">
        <v>484</v>
      </c>
      <c r="G158" s="5"/>
      <c r="H158" s="5" t="s">
        <v>485</v>
      </c>
      <c r="I158" s="5" t="s">
        <v>384</v>
      </c>
      <c r="J158" s="5" t="s">
        <v>384</v>
      </c>
      <c r="K158" s="6" t="s">
        <v>49</v>
      </c>
      <c r="L158" s="7"/>
      <c r="M158" s="10" t="s">
        <v>22</v>
      </c>
      <c r="N158" s="5"/>
    </row>
    <row r="159" spans="1:14" ht="16.5">
      <c r="A159" s="3" t="s">
        <v>487</v>
      </c>
      <c r="B159" s="3" t="s">
        <v>14</v>
      </c>
      <c r="C159" s="3" t="s">
        <v>481</v>
      </c>
      <c r="D159" s="4" t="s">
        <v>488</v>
      </c>
      <c r="E159" s="4" t="s">
        <v>489</v>
      </c>
      <c r="F159" s="4" t="s">
        <v>490</v>
      </c>
      <c r="G159" s="5"/>
      <c r="H159" s="5" t="s">
        <v>485</v>
      </c>
      <c r="I159" s="5" t="s">
        <v>384</v>
      </c>
      <c r="J159" s="5" t="s">
        <v>384</v>
      </c>
      <c r="K159" s="6" t="s">
        <v>49</v>
      </c>
      <c r="L159" s="7"/>
      <c r="M159" s="10" t="s">
        <v>22</v>
      </c>
      <c r="N159" s="5"/>
    </row>
    <row r="160" spans="1:14" s="5" customFormat="1" ht="16.5">
      <c r="A160" s="3" t="s">
        <v>491</v>
      </c>
      <c r="B160" s="3" t="s">
        <v>14</v>
      </c>
      <c r="C160" s="3" t="s">
        <v>492</v>
      </c>
      <c r="D160" s="4" t="s">
        <v>493</v>
      </c>
      <c r="E160" s="4" t="s">
        <v>494</v>
      </c>
      <c r="F160" s="4" t="s">
        <v>495</v>
      </c>
      <c r="H160" s="5" t="s">
        <v>65</v>
      </c>
      <c r="I160" s="5" t="s">
        <v>486</v>
      </c>
      <c r="J160" s="5" t="s">
        <v>384</v>
      </c>
      <c r="K160" s="6" t="s">
        <v>49</v>
      </c>
      <c r="L160" s="7"/>
      <c r="M160" s="10" t="s">
        <v>24</v>
      </c>
    </row>
    <row r="161" spans="1:14" s="5" customFormat="1" ht="16.5">
      <c r="A161" s="3" t="s">
        <v>496</v>
      </c>
      <c r="B161" s="3" t="s">
        <v>14</v>
      </c>
      <c r="C161" s="3" t="s">
        <v>492</v>
      </c>
      <c r="D161" s="4" t="s">
        <v>493</v>
      </c>
      <c r="E161" s="4" t="s">
        <v>494</v>
      </c>
      <c r="F161" s="4" t="s">
        <v>494</v>
      </c>
      <c r="H161" s="5" t="s">
        <v>384</v>
      </c>
      <c r="I161" s="5" t="s">
        <v>486</v>
      </c>
      <c r="J161" s="5" t="s">
        <v>384</v>
      </c>
      <c r="K161" s="6" t="s">
        <v>49</v>
      </c>
      <c r="L161" s="7"/>
      <c r="M161" s="10" t="s">
        <v>24</v>
      </c>
    </row>
    <row r="162" spans="1:14" ht="16.5">
      <c r="A162" s="3" t="s">
        <v>497</v>
      </c>
      <c r="B162" s="3" t="s">
        <v>14</v>
      </c>
      <c r="C162" s="3" t="s">
        <v>492</v>
      </c>
      <c r="D162" s="4" t="s">
        <v>498</v>
      </c>
      <c r="E162" s="4" t="s">
        <v>499</v>
      </c>
      <c r="F162" s="4" t="s">
        <v>499</v>
      </c>
      <c r="G162" s="5"/>
      <c r="H162" s="5" t="s">
        <v>384</v>
      </c>
      <c r="I162" s="5" t="s">
        <v>486</v>
      </c>
      <c r="J162" s="5" t="s">
        <v>384</v>
      </c>
      <c r="K162" s="6" t="s">
        <v>49</v>
      </c>
      <c r="L162" s="7"/>
      <c r="M162" s="10" t="s">
        <v>24</v>
      </c>
      <c r="N162" s="5"/>
    </row>
    <row r="163" spans="1:14" ht="16.5">
      <c r="A163" s="3" t="s">
        <v>500</v>
      </c>
      <c r="B163" s="3" t="s">
        <v>14</v>
      </c>
      <c r="C163" s="3" t="s">
        <v>492</v>
      </c>
      <c r="D163" s="4" t="s">
        <v>498</v>
      </c>
      <c r="E163" s="4" t="s">
        <v>501</v>
      </c>
      <c r="F163" s="4" t="s">
        <v>501</v>
      </c>
      <c r="G163" s="5"/>
      <c r="H163" s="5" t="s">
        <v>384</v>
      </c>
      <c r="I163" s="5" t="s">
        <v>486</v>
      </c>
      <c r="J163" s="5" t="s">
        <v>384</v>
      </c>
      <c r="K163" s="6" t="s">
        <v>49</v>
      </c>
      <c r="L163" s="7"/>
      <c r="M163" s="10" t="s">
        <v>24</v>
      </c>
      <c r="N163" s="5"/>
    </row>
    <row r="164" spans="1:14" ht="16.5">
      <c r="A164" s="3" t="s">
        <v>502</v>
      </c>
      <c r="B164" s="3" t="s">
        <v>14</v>
      </c>
      <c r="C164" s="3" t="s">
        <v>492</v>
      </c>
      <c r="D164" s="4" t="s">
        <v>498</v>
      </c>
      <c r="E164" s="4" t="s">
        <v>503</v>
      </c>
      <c r="F164" s="4" t="s">
        <v>503</v>
      </c>
      <c r="G164" s="5"/>
      <c r="H164" s="5" t="s">
        <v>384</v>
      </c>
      <c r="I164" s="5" t="s">
        <v>486</v>
      </c>
      <c r="J164" s="5" t="s">
        <v>384</v>
      </c>
      <c r="K164" s="6" t="s">
        <v>49</v>
      </c>
      <c r="L164" s="7"/>
      <c r="M164" s="10" t="s">
        <v>24</v>
      </c>
      <c r="N164" s="5"/>
    </row>
    <row r="165" spans="1:14" ht="16.5">
      <c r="A165" s="3" t="s">
        <v>505</v>
      </c>
      <c r="B165" s="3" t="s">
        <v>14</v>
      </c>
      <c r="C165" s="3" t="s">
        <v>506</v>
      </c>
      <c r="D165" s="4" t="s">
        <v>506</v>
      </c>
      <c r="E165" s="4" t="s">
        <v>507</v>
      </c>
      <c r="F165" s="4" t="s">
        <v>507</v>
      </c>
      <c r="G165" s="5"/>
      <c r="H165" s="5" t="s">
        <v>383</v>
      </c>
      <c r="I165" s="5" t="s">
        <v>20</v>
      </c>
      <c r="J165" s="5" t="s">
        <v>384</v>
      </c>
      <c r="K165" s="6" t="s">
        <v>49</v>
      </c>
      <c r="L165" s="7"/>
      <c r="M165" s="10" t="s">
        <v>24</v>
      </c>
      <c r="N165" s="5"/>
    </row>
    <row r="166" spans="1:14" ht="16.5">
      <c r="A166" s="3" t="s">
        <v>508</v>
      </c>
      <c r="B166" s="3" t="s">
        <v>14</v>
      </c>
      <c r="C166" s="3" t="s">
        <v>506</v>
      </c>
      <c r="D166" s="4" t="s">
        <v>506</v>
      </c>
      <c r="E166" s="4" t="s">
        <v>509</v>
      </c>
      <c r="F166" s="4" t="s">
        <v>509</v>
      </c>
      <c r="G166" s="5"/>
      <c r="H166" s="5" t="s">
        <v>383</v>
      </c>
      <c r="I166" s="5" t="s">
        <v>20</v>
      </c>
      <c r="J166" s="5" t="s">
        <v>384</v>
      </c>
      <c r="K166" s="6" t="s">
        <v>49</v>
      </c>
      <c r="L166" s="7"/>
      <c r="M166" s="10" t="s">
        <v>24</v>
      </c>
      <c r="N166" s="5"/>
    </row>
    <row r="167" spans="1:14" ht="16.5">
      <c r="A167" s="3" t="s">
        <v>510</v>
      </c>
      <c r="B167" s="3" t="s">
        <v>14</v>
      </c>
      <c r="C167" s="3" t="s">
        <v>506</v>
      </c>
      <c r="D167" s="4" t="s">
        <v>506</v>
      </c>
      <c r="E167" s="4" t="s">
        <v>511</v>
      </c>
      <c r="F167" s="4" t="s">
        <v>511</v>
      </c>
      <c r="G167" s="5"/>
      <c r="H167" s="5" t="s">
        <v>383</v>
      </c>
      <c r="I167" s="5" t="s">
        <v>20</v>
      </c>
      <c r="J167" s="5" t="s">
        <v>384</v>
      </c>
      <c r="K167" s="6" t="s">
        <v>49</v>
      </c>
      <c r="L167" s="13"/>
      <c r="M167" s="10" t="s">
        <v>24</v>
      </c>
      <c r="N167" s="5"/>
    </row>
    <row r="168" spans="1:14" ht="16.5">
      <c r="A168" s="3" t="s">
        <v>512</v>
      </c>
      <c r="B168" s="3" t="s">
        <v>14</v>
      </c>
      <c r="C168" s="3" t="s">
        <v>506</v>
      </c>
      <c r="D168" s="4" t="s">
        <v>506</v>
      </c>
      <c r="E168" s="4" t="s">
        <v>513</v>
      </c>
      <c r="F168" s="4" t="s">
        <v>513</v>
      </c>
      <c r="G168" s="5"/>
      <c r="H168" s="5" t="s">
        <v>383</v>
      </c>
      <c r="I168" s="5" t="s">
        <v>20</v>
      </c>
      <c r="J168" s="5" t="s">
        <v>384</v>
      </c>
      <c r="K168" s="6" t="s">
        <v>49</v>
      </c>
      <c r="L168" s="13"/>
      <c r="M168" s="10" t="s">
        <v>24</v>
      </c>
      <c r="N168" s="5"/>
    </row>
    <row r="169" spans="1:14" ht="16.5">
      <c r="A169" s="3" t="s">
        <v>514</v>
      </c>
      <c r="B169" s="3" t="s">
        <v>14</v>
      </c>
      <c r="C169" s="3" t="s">
        <v>506</v>
      </c>
      <c r="D169" s="4" t="s">
        <v>506</v>
      </c>
      <c r="E169" s="4" t="s">
        <v>515</v>
      </c>
      <c r="F169" s="4" t="s">
        <v>515</v>
      </c>
      <c r="G169" s="5"/>
      <c r="H169" s="5" t="s">
        <v>383</v>
      </c>
      <c r="I169" s="5" t="s">
        <v>20</v>
      </c>
      <c r="J169" s="5" t="s">
        <v>384</v>
      </c>
      <c r="K169" s="6" t="s">
        <v>49</v>
      </c>
      <c r="L169" s="7"/>
      <c r="M169" s="10" t="s">
        <v>24</v>
      </c>
      <c r="N169" s="5"/>
    </row>
    <row r="170" spans="1:14" ht="16.5">
      <c r="A170" s="3" t="s">
        <v>516</v>
      </c>
      <c r="B170" s="3" t="s">
        <v>14</v>
      </c>
      <c r="C170" s="3" t="s">
        <v>506</v>
      </c>
      <c r="D170" s="4" t="s">
        <v>506</v>
      </c>
      <c r="E170" s="4" t="s">
        <v>479</v>
      </c>
      <c r="F170" s="4" t="s">
        <v>479</v>
      </c>
      <c r="G170" s="5"/>
      <c r="H170" s="5" t="s">
        <v>383</v>
      </c>
      <c r="I170" s="5" t="s">
        <v>20</v>
      </c>
      <c r="J170" s="5" t="s">
        <v>384</v>
      </c>
      <c r="K170" s="6" t="s">
        <v>49</v>
      </c>
      <c r="L170" s="7"/>
      <c r="M170" s="10" t="s">
        <v>24</v>
      </c>
      <c r="N170" s="5"/>
    </row>
    <row r="171" spans="1:14" ht="16.5">
      <c r="A171" s="3" t="s">
        <v>517</v>
      </c>
      <c r="B171" s="3" t="s">
        <v>14</v>
      </c>
      <c r="C171" s="3" t="s">
        <v>506</v>
      </c>
      <c r="D171" s="4" t="s">
        <v>506</v>
      </c>
      <c r="E171" s="4" t="s">
        <v>518</v>
      </c>
      <c r="F171" s="4" t="s">
        <v>518</v>
      </c>
      <c r="G171" s="5"/>
      <c r="H171" s="5" t="s">
        <v>383</v>
      </c>
      <c r="I171" s="5" t="s">
        <v>20</v>
      </c>
      <c r="J171" s="5" t="s">
        <v>384</v>
      </c>
      <c r="K171" s="6" t="s">
        <v>49</v>
      </c>
      <c r="L171" s="7"/>
      <c r="M171" s="10" t="s">
        <v>24</v>
      </c>
      <c r="N171" s="5"/>
    </row>
    <row r="172" spans="1:14" ht="16.5">
      <c r="A172" s="3" t="s">
        <v>519</v>
      </c>
      <c r="B172" s="3" t="s">
        <v>14</v>
      </c>
      <c r="C172" s="3" t="s">
        <v>520</v>
      </c>
      <c r="D172" s="4" t="s">
        <v>520</v>
      </c>
      <c r="E172" s="4" t="s">
        <v>521</v>
      </c>
      <c r="F172" s="4" t="s">
        <v>522</v>
      </c>
      <c r="G172" s="5"/>
      <c r="H172" s="5" t="s">
        <v>523</v>
      </c>
      <c r="I172" s="5" t="s">
        <v>20</v>
      </c>
      <c r="J172" s="5" t="s">
        <v>384</v>
      </c>
      <c r="K172" s="6" t="s">
        <v>49</v>
      </c>
      <c r="L172" s="7"/>
      <c r="M172" s="10" t="s">
        <v>24</v>
      </c>
      <c r="N172" s="5"/>
    </row>
    <row r="173" spans="1:14" ht="16.5">
      <c r="A173" s="3" t="s">
        <v>524</v>
      </c>
      <c r="B173" s="3" t="s">
        <v>14</v>
      </c>
      <c r="C173" s="3" t="s">
        <v>525</v>
      </c>
      <c r="D173" s="4" t="s">
        <v>526</v>
      </c>
      <c r="E173" s="4" t="s">
        <v>527</v>
      </c>
      <c r="F173" s="4" t="s">
        <v>527</v>
      </c>
      <c r="G173" s="5"/>
      <c r="H173" s="5" t="s">
        <v>65</v>
      </c>
      <c r="I173" s="5" t="s">
        <v>384</v>
      </c>
      <c r="J173" s="5" t="s">
        <v>384</v>
      </c>
      <c r="K173" s="6" t="s">
        <v>49</v>
      </c>
      <c r="L173" s="7"/>
      <c r="M173" s="10" t="s">
        <v>24</v>
      </c>
      <c r="N173" s="5"/>
    </row>
    <row r="174" spans="1:14" ht="16.5">
      <c r="A174" s="3" t="s">
        <v>528</v>
      </c>
      <c r="B174" s="3" t="s">
        <v>14</v>
      </c>
      <c r="C174" s="3" t="s">
        <v>525</v>
      </c>
      <c r="D174" s="4" t="s">
        <v>526</v>
      </c>
      <c r="E174" s="4" t="s">
        <v>527</v>
      </c>
      <c r="F174" s="4" t="s">
        <v>527</v>
      </c>
      <c r="G174" s="5"/>
      <c r="H174" s="5" t="s">
        <v>485</v>
      </c>
      <c r="I174" s="5" t="s">
        <v>384</v>
      </c>
      <c r="J174" s="5" t="s">
        <v>384</v>
      </c>
      <c r="K174" s="6" t="s">
        <v>49</v>
      </c>
      <c r="L174" s="7"/>
      <c r="M174" s="10" t="s">
        <v>24</v>
      </c>
      <c r="N174" s="5"/>
    </row>
    <row r="175" spans="1:14" ht="16.5">
      <c r="A175" s="3" t="s">
        <v>529</v>
      </c>
      <c r="B175" s="3" t="s">
        <v>14</v>
      </c>
      <c r="C175" s="3" t="s">
        <v>525</v>
      </c>
      <c r="D175" s="4" t="s">
        <v>530</v>
      </c>
      <c r="E175" s="4" t="s">
        <v>531</v>
      </c>
      <c r="F175" s="4" t="s">
        <v>531</v>
      </c>
      <c r="G175" s="5"/>
      <c r="H175" s="5" t="s">
        <v>485</v>
      </c>
      <c r="I175" s="5" t="s">
        <v>384</v>
      </c>
      <c r="J175" s="5" t="s">
        <v>384</v>
      </c>
      <c r="K175" s="6" t="s">
        <v>49</v>
      </c>
      <c r="L175" s="7"/>
      <c r="M175" s="10" t="s">
        <v>24</v>
      </c>
      <c r="N175" s="5"/>
    </row>
    <row r="176" spans="1:14" ht="16.5">
      <c r="A176" s="3" t="s">
        <v>532</v>
      </c>
      <c r="B176" s="3" t="s">
        <v>14</v>
      </c>
      <c r="C176" s="3" t="s">
        <v>525</v>
      </c>
      <c r="D176" s="4" t="s">
        <v>530</v>
      </c>
      <c r="E176" s="4" t="s">
        <v>533</v>
      </c>
      <c r="F176" s="4" t="s">
        <v>533</v>
      </c>
      <c r="G176" s="5"/>
      <c r="H176" s="5" t="s">
        <v>485</v>
      </c>
      <c r="I176" s="5" t="s">
        <v>384</v>
      </c>
      <c r="J176" s="5" t="s">
        <v>384</v>
      </c>
      <c r="K176" s="6" t="s">
        <v>49</v>
      </c>
      <c r="L176" s="7"/>
      <c r="M176" s="10" t="s">
        <v>24</v>
      </c>
      <c r="N176" s="5"/>
    </row>
    <row r="177" spans="1:14" ht="16.5">
      <c r="A177" s="3" t="s">
        <v>534</v>
      </c>
      <c r="B177" s="3" t="s">
        <v>14</v>
      </c>
      <c r="C177" s="3" t="s">
        <v>525</v>
      </c>
      <c r="D177" s="4" t="s">
        <v>530</v>
      </c>
      <c r="E177" s="4" t="s">
        <v>535</v>
      </c>
      <c r="F177" s="4" t="s">
        <v>535</v>
      </c>
      <c r="G177" s="5"/>
      <c r="H177" s="5" t="s">
        <v>485</v>
      </c>
      <c r="I177" s="5" t="s">
        <v>384</v>
      </c>
      <c r="J177" s="5" t="s">
        <v>384</v>
      </c>
      <c r="K177" s="6" t="s">
        <v>49</v>
      </c>
      <c r="L177" s="7"/>
      <c r="M177" s="10" t="s">
        <v>24</v>
      </c>
      <c r="N177" s="5"/>
    </row>
    <row r="178" spans="1:14" ht="16.5">
      <c r="A178" s="3" t="s">
        <v>536</v>
      </c>
      <c r="B178" s="3" t="s">
        <v>14</v>
      </c>
      <c r="C178" s="3" t="s">
        <v>525</v>
      </c>
      <c r="D178" s="4" t="s">
        <v>537</v>
      </c>
      <c r="E178" s="4" t="s">
        <v>538</v>
      </c>
      <c r="F178" s="4" t="s">
        <v>539</v>
      </c>
      <c r="G178" s="5"/>
      <c r="H178" s="5" t="s">
        <v>540</v>
      </c>
      <c r="I178" s="5" t="s">
        <v>384</v>
      </c>
      <c r="J178" s="5" t="s">
        <v>384</v>
      </c>
      <c r="K178" s="6" t="s">
        <v>49</v>
      </c>
      <c r="L178" s="7"/>
      <c r="M178" s="10" t="s">
        <v>35</v>
      </c>
      <c r="N178" s="5"/>
    </row>
    <row r="179" spans="1:14" ht="16.5">
      <c r="A179" s="3" t="s">
        <v>541</v>
      </c>
      <c r="B179" s="3" t="s">
        <v>14</v>
      </c>
      <c r="C179" s="3" t="s">
        <v>525</v>
      </c>
      <c r="D179" s="4" t="s">
        <v>537</v>
      </c>
      <c r="E179" s="4" t="s">
        <v>542</v>
      </c>
      <c r="F179" s="4" t="s">
        <v>543</v>
      </c>
      <c r="G179" s="5"/>
      <c r="H179" s="5" t="s">
        <v>540</v>
      </c>
      <c r="I179" s="5" t="s">
        <v>384</v>
      </c>
      <c r="J179" s="5" t="s">
        <v>384</v>
      </c>
      <c r="K179" s="6" t="s">
        <v>49</v>
      </c>
      <c r="L179" s="7"/>
      <c r="M179" s="10" t="s">
        <v>35</v>
      </c>
      <c r="N179" s="5"/>
    </row>
    <row r="180" spans="1:14" ht="16.5">
      <c r="A180" s="3" t="s">
        <v>544</v>
      </c>
      <c r="B180" s="3" t="s">
        <v>14</v>
      </c>
      <c r="C180" s="3" t="s">
        <v>525</v>
      </c>
      <c r="D180" s="4" t="s">
        <v>537</v>
      </c>
      <c r="E180" s="4" t="s">
        <v>545</v>
      </c>
      <c r="F180" s="4" t="s">
        <v>546</v>
      </c>
      <c r="G180" s="5"/>
      <c r="H180" s="5" t="s">
        <v>540</v>
      </c>
      <c r="I180" s="5" t="s">
        <v>384</v>
      </c>
      <c r="J180" s="5" t="s">
        <v>384</v>
      </c>
      <c r="K180" s="6" t="s">
        <v>49</v>
      </c>
      <c r="L180" s="7"/>
      <c r="M180" s="10" t="s">
        <v>35</v>
      </c>
      <c r="N180" s="5"/>
    </row>
    <row r="181" spans="1:14" ht="16.5">
      <c r="A181" s="3" t="s">
        <v>547</v>
      </c>
      <c r="B181" s="3" t="s">
        <v>14</v>
      </c>
      <c r="C181" s="3" t="s">
        <v>525</v>
      </c>
      <c r="D181" s="4" t="s">
        <v>548</v>
      </c>
      <c r="E181" s="4" t="s">
        <v>549</v>
      </c>
      <c r="F181" s="4" t="s">
        <v>549</v>
      </c>
      <c r="G181" s="5"/>
      <c r="H181" s="5" t="s">
        <v>540</v>
      </c>
      <c r="I181" s="5" t="s">
        <v>384</v>
      </c>
      <c r="J181" s="5" t="s">
        <v>384</v>
      </c>
      <c r="K181" s="6" t="s">
        <v>49</v>
      </c>
      <c r="L181" s="7"/>
      <c r="M181" s="10" t="s">
        <v>24</v>
      </c>
      <c r="N181" s="5"/>
    </row>
    <row r="182" spans="1:14" ht="16.5">
      <c r="A182" s="3" t="s">
        <v>550</v>
      </c>
      <c r="B182" s="3" t="s">
        <v>14</v>
      </c>
      <c r="C182" s="3" t="s">
        <v>525</v>
      </c>
      <c r="D182" s="4" t="s">
        <v>548</v>
      </c>
      <c r="E182" s="4" t="s">
        <v>551</v>
      </c>
      <c r="F182" s="4" t="s">
        <v>551</v>
      </c>
      <c r="G182" s="5"/>
      <c r="H182" s="5" t="s">
        <v>540</v>
      </c>
      <c r="I182" s="5" t="s">
        <v>384</v>
      </c>
      <c r="J182" s="5" t="s">
        <v>384</v>
      </c>
      <c r="K182" s="6" t="s">
        <v>49</v>
      </c>
      <c r="L182" s="7"/>
      <c r="M182" s="10" t="s">
        <v>24</v>
      </c>
      <c r="N182" s="5"/>
    </row>
    <row r="183" spans="1:14" ht="16.5">
      <c r="A183" s="3" t="s">
        <v>552</v>
      </c>
      <c r="B183" s="3" t="s">
        <v>14</v>
      </c>
      <c r="C183" s="3" t="s">
        <v>525</v>
      </c>
      <c r="D183" s="4" t="s">
        <v>548</v>
      </c>
      <c r="E183" s="4" t="s">
        <v>553</v>
      </c>
      <c r="F183" s="4" t="s">
        <v>553</v>
      </c>
      <c r="G183" s="5"/>
      <c r="H183" s="5" t="s">
        <v>540</v>
      </c>
      <c r="I183" s="5" t="s">
        <v>384</v>
      </c>
      <c r="J183" s="5" t="s">
        <v>384</v>
      </c>
      <c r="K183" s="6" t="s">
        <v>49</v>
      </c>
      <c r="L183" s="7"/>
      <c r="M183" s="10" t="s">
        <v>24</v>
      </c>
      <c r="N183" s="5"/>
    </row>
    <row r="184" spans="1:14" ht="16.5">
      <c r="A184" s="3" t="s">
        <v>554</v>
      </c>
      <c r="B184" s="3" t="s">
        <v>14</v>
      </c>
      <c r="C184" s="3" t="s">
        <v>525</v>
      </c>
      <c r="D184" s="4" t="s">
        <v>548</v>
      </c>
      <c r="E184" s="4" t="s">
        <v>555</v>
      </c>
      <c r="F184" s="4" t="s">
        <v>555</v>
      </c>
      <c r="G184" s="5"/>
      <c r="H184" s="5" t="s">
        <v>540</v>
      </c>
      <c r="I184" s="5" t="s">
        <v>384</v>
      </c>
      <c r="J184" s="5" t="s">
        <v>384</v>
      </c>
      <c r="K184" s="6" t="s">
        <v>49</v>
      </c>
      <c r="L184" s="7"/>
      <c r="M184" s="10" t="s">
        <v>24</v>
      </c>
      <c r="N184" s="5"/>
    </row>
    <row r="185" spans="1:14" ht="16.5">
      <c r="A185" s="3" t="s">
        <v>556</v>
      </c>
      <c r="B185" s="3" t="s">
        <v>14</v>
      </c>
      <c r="C185" s="3" t="s">
        <v>525</v>
      </c>
      <c r="D185" s="4" t="s">
        <v>557</v>
      </c>
      <c r="E185" s="4" t="s">
        <v>558</v>
      </c>
      <c r="F185" s="4" t="s">
        <v>558</v>
      </c>
      <c r="G185" s="5"/>
      <c r="H185" s="5" t="s">
        <v>540</v>
      </c>
      <c r="I185" s="5" t="s">
        <v>384</v>
      </c>
      <c r="J185" s="5" t="s">
        <v>384</v>
      </c>
      <c r="K185" s="6" t="s">
        <v>49</v>
      </c>
      <c r="L185" s="7"/>
      <c r="M185" s="10" t="s">
        <v>35</v>
      </c>
      <c r="N185" s="5"/>
    </row>
    <row r="186" spans="1:14" ht="16.5">
      <c r="A186" s="3" t="s">
        <v>559</v>
      </c>
      <c r="B186" s="3" t="s">
        <v>14</v>
      </c>
      <c r="C186" s="3" t="s">
        <v>525</v>
      </c>
      <c r="D186" s="4" t="s">
        <v>558</v>
      </c>
      <c r="E186" s="4" t="s">
        <v>560</v>
      </c>
      <c r="F186" s="4" t="s">
        <v>560</v>
      </c>
      <c r="G186" s="5"/>
      <c r="H186" s="5" t="s">
        <v>540</v>
      </c>
      <c r="I186" s="5" t="s">
        <v>384</v>
      </c>
      <c r="J186" s="5" t="s">
        <v>384</v>
      </c>
      <c r="K186" s="6" t="s">
        <v>49</v>
      </c>
      <c r="L186" s="7"/>
      <c r="M186" s="10" t="s">
        <v>35</v>
      </c>
      <c r="N186" s="5"/>
    </row>
    <row r="187" spans="1:14" ht="16.5">
      <c r="A187" s="3" t="s">
        <v>561</v>
      </c>
      <c r="B187" s="3" t="s">
        <v>14</v>
      </c>
      <c r="C187" s="3" t="s">
        <v>525</v>
      </c>
      <c r="D187" s="4" t="s">
        <v>558</v>
      </c>
      <c r="E187" s="4" t="s">
        <v>562</v>
      </c>
      <c r="F187" s="4" t="s">
        <v>562</v>
      </c>
      <c r="G187" s="5"/>
      <c r="H187" s="5" t="s">
        <v>540</v>
      </c>
      <c r="I187" s="5" t="s">
        <v>384</v>
      </c>
      <c r="J187" s="5" t="s">
        <v>384</v>
      </c>
      <c r="K187" s="6" t="s">
        <v>49</v>
      </c>
      <c r="L187" s="7"/>
      <c r="M187" s="10" t="s">
        <v>35</v>
      </c>
      <c r="N187" s="5"/>
    </row>
    <row r="188" spans="1:14" ht="16.5">
      <c r="A188" s="16" t="s">
        <v>563</v>
      </c>
      <c r="B188" s="16" t="s">
        <v>737</v>
      </c>
      <c r="C188" s="16" t="s">
        <v>761</v>
      </c>
      <c r="D188" s="17" t="s">
        <v>558</v>
      </c>
      <c r="E188" s="17" t="s">
        <v>564</v>
      </c>
      <c r="F188" s="17" t="s">
        <v>762</v>
      </c>
      <c r="G188" s="18"/>
      <c r="H188" s="18" t="s">
        <v>763</v>
      </c>
      <c r="I188" s="18" t="s">
        <v>760</v>
      </c>
      <c r="J188" s="18" t="s">
        <v>760</v>
      </c>
      <c r="K188" s="19" t="s">
        <v>752</v>
      </c>
      <c r="L188" s="20"/>
      <c r="M188" s="21" t="s">
        <v>740</v>
      </c>
      <c r="N188" s="17" t="s">
        <v>742</v>
      </c>
    </row>
    <row r="189" spans="1:14" ht="16.5">
      <c r="A189" s="3" t="s">
        <v>565</v>
      </c>
      <c r="B189" s="3" t="s">
        <v>14</v>
      </c>
      <c r="C189" s="3" t="s">
        <v>525</v>
      </c>
      <c r="D189" s="4" t="s">
        <v>558</v>
      </c>
      <c r="E189" s="4" t="s">
        <v>566</v>
      </c>
      <c r="F189" s="4" t="s">
        <v>566</v>
      </c>
      <c r="G189" s="5"/>
      <c r="H189" s="5" t="s">
        <v>540</v>
      </c>
      <c r="I189" s="5" t="s">
        <v>384</v>
      </c>
      <c r="J189" s="5" t="s">
        <v>384</v>
      </c>
      <c r="K189" s="6" t="s">
        <v>49</v>
      </c>
      <c r="L189" s="7"/>
      <c r="M189" s="10" t="s">
        <v>35</v>
      </c>
      <c r="N189" s="5"/>
    </row>
    <row r="190" spans="1:14" ht="16.5">
      <c r="A190" s="3" t="s">
        <v>567</v>
      </c>
      <c r="B190" s="3" t="s">
        <v>14</v>
      </c>
      <c r="C190" s="3" t="s">
        <v>525</v>
      </c>
      <c r="D190" s="4" t="s">
        <v>558</v>
      </c>
      <c r="E190" s="4" t="s">
        <v>568</v>
      </c>
      <c r="F190" s="4" t="s">
        <v>568</v>
      </c>
      <c r="G190" s="5"/>
      <c r="H190" s="5" t="s">
        <v>540</v>
      </c>
      <c r="I190" s="5" t="s">
        <v>384</v>
      </c>
      <c r="J190" s="5" t="s">
        <v>384</v>
      </c>
      <c r="K190" s="6" t="s">
        <v>49</v>
      </c>
      <c r="L190" s="7"/>
      <c r="M190" s="10" t="s">
        <v>35</v>
      </c>
      <c r="N190" s="5"/>
    </row>
    <row r="191" spans="1:14" ht="16.5">
      <c r="A191" s="3" t="s">
        <v>569</v>
      </c>
      <c r="B191" s="3" t="s">
        <v>14</v>
      </c>
      <c r="C191" s="3" t="s">
        <v>525</v>
      </c>
      <c r="D191" s="4" t="s">
        <v>558</v>
      </c>
      <c r="E191" s="4" t="s">
        <v>570</v>
      </c>
      <c r="F191" s="4" t="s">
        <v>570</v>
      </c>
      <c r="G191" s="5"/>
      <c r="H191" s="5" t="s">
        <v>540</v>
      </c>
      <c r="I191" s="5" t="s">
        <v>384</v>
      </c>
      <c r="J191" s="5" t="s">
        <v>384</v>
      </c>
      <c r="K191" s="6" t="s">
        <v>49</v>
      </c>
      <c r="L191" s="7"/>
      <c r="M191" s="10" t="s">
        <v>35</v>
      </c>
      <c r="N191" s="5"/>
    </row>
    <row r="192" spans="1:14" ht="16.5">
      <c r="A192" s="3" t="s">
        <v>571</v>
      </c>
      <c r="B192" s="3" t="s">
        <v>14</v>
      </c>
      <c r="C192" s="3" t="s">
        <v>525</v>
      </c>
      <c r="D192" s="4" t="s">
        <v>572</v>
      </c>
      <c r="E192" s="4" t="s">
        <v>573</v>
      </c>
      <c r="F192" s="4" t="s">
        <v>573</v>
      </c>
      <c r="G192" s="5"/>
      <c r="H192" s="5" t="s">
        <v>485</v>
      </c>
      <c r="I192" s="5" t="s">
        <v>384</v>
      </c>
      <c r="J192" s="5" t="s">
        <v>384</v>
      </c>
      <c r="K192" s="6" t="s">
        <v>49</v>
      </c>
      <c r="L192" s="7"/>
      <c r="M192" s="10" t="s">
        <v>24</v>
      </c>
      <c r="N192" s="5"/>
    </row>
    <row r="193" spans="1:14" ht="16.5">
      <c r="A193" s="3" t="s">
        <v>574</v>
      </c>
      <c r="B193" s="3" t="s">
        <v>14</v>
      </c>
      <c r="C193" s="3" t="s">
        <v>525</v>
      </c>
      <c r="D193" s="4" t="s">
        <v>572</v>
      </c>
      <c r="E193" s="4" t="s">
        <v>575</v>
      </c>
      <c r="F193" s="4" t="s">
        <v>575</v>
      </c>
      <c r="G193" s="5"/>
      <c r="H193" s="5" t="s">
        <v>485</v>
      </c>
      <c r="I193" s="5" t="s">
        <v>384</v>
      </c>
      <c r="J193" s="5" t="s">
        <v>384</v>
      </c>
      <c r="K193" s="6" t="s">
        <v>49</v>
      </c>
      <c r="L193" s="7"/>
      <c r="M193" s="10" t="s">
        <v>24</v>
      </c>
      <c r="N193" s="5"/>
    </row>
    <row r="194" spans="1:14" ht="16.5">
      <c r="A194" s="3" t="s">
        <v>576</v>
      </c>
      <c r="B194" s="3" t="s">
        <v>14</v>
      </c>
      <c r="C194" s="3" t="s">
        <v>525</v>
      </c>
      <c r="D194" s="4" t="s">
        <v>577</v>
      </c>
      <c r="E194" s="4" t="s">
        <v>578</v>
      </c>
      <c r="F194" s="4" t="s">
        <v>578</v>
      </c>
      <c r="G194" s="5"/>
      <c r="H194" s="5" t="s">
        <v>485</v>
      </c>
      <c r="I194" s="5" t="s">
        <v>384</v>
      </c>
      <c r="J194" s="5" t="s">
        <v>384</v>
      </c>
      <c r="K194" s="6" t="s">
        <v>49</v>
      </c>
      <c r="L194" s="7"/>
      <c r="M194" s="10" t="s">
        <v>24</v>
      </c>
      <c r="N194" s="5"/>
    </row>
    <row r="195" spans="1:14" ht="16.5">
      <c r="A195" s="3" t="s">
        <v>579</v>
      </c>
      <c r="B195" s="3" t="s">
        <v>14</v>
      </c>
      <c r="C195" s="3" t="s">
        <v>525</v>
      </c>
      <c r="D195" s="4" t="s">
        <v>577</v>
      </c>
      <c r="E195" s="4" t="s">
        <v>580</v>
      </c>
      <c r="F195" s="4" t="s">
        <v>580</v>
      </c>
      <c r="G195" s="5"/>
      <c r="H195" s="5" t="s">
        <v>485</v>
      </c>
      <c r="I195" s="5" t="s">
        <v>384</v>
      </c>
      <c r="J195" s="5" t="s">
        <v>384</v>
      </c>
      <c r="K195" s="6" t="s">
        <v>49</v>
      </c>
      <c r="L195" s="7"/>
      <c r="M195" s="10" t="s">
        <v>24</v>
      </c>
      <c r="N195" s="5"/>
    </row>
    <row r="196" spans="1:14" ht="16.5">
      <c r="A196" s="3" t="s">
        <v>581</v>
      </c>
      <c r="B196" s="3" t="s">
        <v>14</v>
      </c>
      <c r="C196" s="3" t="s">
        <v>525</v>
      </c>
      <c r="D196" s="4" t="s">
        <v>582</v>
      </c>
      <c r="E196" s="4" t="s">
        <v>583</v>
      </c>
      <c r="F196" s="4" t="s">
        <v>584</v>
      </c>
      <c r="G196" s="5"/>
      <c r="H196" s="5" t="s">
        <v>540</v>
      </c>
      <c r="I196" s="5" t="s">
        <v>384</v>
      </c>
      <c r="J196" s="5" t="s">
        <v>384</v>
      </c>
      <c r="K196" s="6" t="s">
        <v>49</v>
      </c>
      <c r="L196" s="7"/>
      <c r="M196" s="10" t="s">
        <v>22</v>
      </c>
      <c r="N196" s="5"/>
    </row>
    <row r="197" spans="1:14" ht="16.5">
      <c r="A197" s="3" t="s">
        <v>585</v>
      </c>
      <c r="B197" s="3" t="s">
        <v>14</v>
      </c>
      <c r="C197" s="3" t="s">
        <v>525</v>
      </c>
      <c r="D197" s="4" t="s">
        <v>582</v>
      </c>
      <c r="E197" s="4" t="s">
        <v>586</v>
      </c>
      <c r="F197" s="4" t="s">
        <v>584</v>
      </c>
      <c r="G197" s="5"/>
      <c r="H197" s="5" t="s">
        <v>540</v>
      </c>
      <c r="I197" s="5" t="s">
        <v>384</v>
      </c>
      <c r="J197" s="5" t="s">
        <v>384</v>
      </c>
      <c r="K197" s="6" t="s">
        <v>49</v>
      </c>
      <c r="L197" s="7"/>
      <c r="M197" s="10" t="s">
        <v>22</v>
      </c>
      <c r="N197" s="5"/>
    </row>
    <row r="198" spans="1:14" ht="16.5">
      <c r="A198" s="3" t="s">
        <v>587</v>
      </c>
      <c r="B198" s="3" t="s">
        <v>14</v>
      </c>
      <c r="C198" s="3" t="s">
        <v>525</v>
      </c>
      <c r="D198" s="4" t="s">
        <v>582</v>
      </c>
      <c r="E198" s="4" t="s">
        <v>588</v>
      </c>
      <c r="F198" s="4" t="s">
        <v>584</v>
      </c>
      <c r="G198" s="5"/>
      <c r="H198" s="5" t="s">
        <v>540</v>
      </c>
      <c r="I198" s="5" t="s">
        <v>384</v>
      </c>
      <c r="J198" s="5" t="s">
        <v>384</v>
      </c>
      <c r="K198" s="6" t="s">
        <v>49</v>
      </c>
      <c r="L198" s="7"/>
      <c r="M198" s="10" t="s">
        <v>22</v>
      </c>
      <c r="N198" s="5"/>
    </row>
    <row r="199" spans="1:14" ht="16.5">
      <c r="A199" s="3" t="s">
        <v>589</v>
      </c>
      <c r="B199" s="3" t="s">
        <v>14</v>
      </c>
      <c r="C199" s="3" t="s">
        <v>590</v>
      </c>
      <c r="D199" s="4" t="s">
        <v>591</v>
      </c>
      <c r="E199" s="4" t="s">
        <v>592</v>
      </c>
      <c r="F199" s="4" t="s">
        <v>593</v>
      </c>
      <c r="G199" s="5"/>
      <c r="H199" s="5" t="s">
        <v>65</v>
      </c>
      <c r="I199" s="5" t="s">
        <v>384</v>
      </c>
      <c r="J199" s="5" t="s">
        <v>384</v>
      </c>
      <c r="K199" s="6" t="s">
        <v>49</v>
      </c>
      <c r="L199" s="7"/>
      <c r="M199" s="10" t="s">
        <v>22</v>
      </c>
      <c r="N199" s="5"/>
    </row>
    <row r="200" spans="1:14" ht="16.5">
      <c r="A200" s="3" t="s">
        <v>594</v>
      </c>
      <c r="B200" s="3" t="s">
        <v>14</v>
      </c>
      <c r="C200" s="3" t="s">
        <v>590</v>
      </c>
      <c r="D200" s="4" t="s">
        <v>591</v>
      </c>
      <c r="E200" s="4" t="s">
        <v>595</v>
      </c>
      <c r="F200" s="4" t="s">
        <v>596</v>
      </c>
      <c r="G200" s="5"/>
      <c r="H200" s="5" t="s">
        <v>65</v>
      </c>
      <c r="I200" s="5" t="s">
        <v>384</v>
      </c>
      <c r="J200" s="5" t="s">
        <v>384</v>
      </c>
      <c r="K200" s="6" t="s">
        <v>49</v>
      </c>
      <c r="L200" s="7"/>
      <c r="M200" s="10" t="s">
        <v>22</v>
      </c>
      <c r="N200" s="5"/>
    </row>
    <row r="201" spans="1:14" ht="16.5">
      <c r="A201" s="3" t="s">
        <v>597</v>
      </c>
      <c r="B201" s="3" t="s">
        <v>14</v>
      </c>
      <c r="C201" s="3" t="s">
        <v>590</v>
      </c>
      <c r="D201" s="4" t="s">
        <v>591</v>
      </c>
      <c r="E201" s="4" t="s">
        <v>592</v>
      </c>
      <c r="F201" s="4" t="s">
        <v>592</v>
      </c>
      <c r="G201" s="5"/>
      <c r="H201" s="5" t="s">
        <v>384</v>
      </c>
      <c r="I201" s="5" t="s">
        <v>384</v>
      </c>
      <c r="J201" s="5" t="s">
        <v>384</v>
      </c>
      <c r="K201" s="6" t="s">
        <v>49</v>
      </c>
      <c r="L201" s="7"/>
      <c r="M201" s="10" t="s">
        <v>24</v>
      </c>
      <c r="N201" s="5"/>
    </row>
    <row r="202" spans="1:14" ht="16.5">
      <c r="A202" s="3" t="s">
        <v>598</v>
      </c>
      <c r="B202" s="3" t="s">
        <v>14</v>
      </c>
      <c r="C202" s="3" t="s">
        <v>590</v>
      </c>
      <c r="D202" s="4" t="s">
        <v>591</v>
      </c>
      <c r="E202" s="4" t="s">
        <v>595</v>
      </c>
      <c r="F202" s="4" t="s">
        <v>595</v>
      </c>
      <c r="G202" s="5"/>
      <c r="H202" s="5" t="s">
        <v>384</v>
      </c>
      <c r="I202" s="5" t="s">
        <v>384</v>
      </c>
      <c r="J202" s="5" t="s">
        <v>384</v>
      </c>
      <c r="K202" s="6" t="s">
        <v>49</v>
      </c>
      <c r="L202" s="7"/>
      <c r="M202" s="10" t="s">
        <v>24</v>
      </c>
      <c r="N202" s="5"/>
    </row>
    <row r="203" spans="1:14" ht="16.5">
      <c r="A203" s="3" t="s">
        <v>599</v>
      </c>
      <c r="B203" s="3" t="s">
        <v>14</v>
      </c>
      <c r="C203" s="3" t="s">
        <v>590</v>
      </c>
      <c r="D203" s="4" t="s">
        <v>591</v>
      </c>
      <c r="E203" s="4" t="s">
        <v>600</v>
      </c>
      <c r="F203" s="4" t="s">
        <v>600</v>
      </c>
      <c r="G203" s="5"/>
      <c r="H203" s="5" t="s">
        <v>19</v>
      </c>
      <c r="I203" s="5" t="s">
        <v>384</v>
      </c>
      <c r="J203" s="5" t="s">
        <v>384</v>
      </c>
      <c r="K203" s="6" t="s">
        <v>49</v>
      </c>
      <c r="L203" s="7"/>
      <c r="M203" s="10" t="s">
        <v>24</v>
      </c>
      <c r="N203" s="5"/>
    </row>
    <row r="204" spans="1:14" ht="16.5">
      <c r="A204" s="3" t="s">
        <v>601</v>
      </c>
      <c r="B204" s="3" t="s">
        <v>14</v>
      </c>
      <c r="C204" s="3" t="s">
        <v>590</v>
      </c>
      <c r="D204" s="4" t="s">
        <v>591</v>
      </c>
      <c r="E204" s="4" t="s">
        <v>602</v>
      </c>
      <c r="F204" s="4" t="s">
        <v>603</v>
      </c>
      <c r="G204" s="5"/>
      <c r="H204" s="5" t="s">
        <v>540</v>
      </c>
      <c r="I204" s="5" t="s">
        <v>384</v>
      </c>
      <c r="J204" s="5" t="s">
        <v>384</v>
      </c>
      <c r="K204" s="6" t="s">
        <v>49</v>
      </c>
      <c r="L204" s="7"/>
      <c r="M204" s="10" t="s">
        <v>22</v>
      </c>
      <c r="N204" s="5"/>
    </row>
    <row r="205" spans="1:14" ht="16.5">
      <c r="A205" s="3" t="s">
        <v>604</v>
      </c>
      <c r="B205" s="3" t="s">
        <v>14</v>
      </c>
      <c r="C205" s="3" t="s">
        <v>605</v>
      </c>
      <c r="D205" s="4" t="s">
        <v>606</v>
      </c>
      <c r="E205" s="4" t="s">
        <v>607</v>
      </c>
      <c r="F205" s="4" t="s">
        <v>608</v>
      </c>
      <c r="G205" s="5"/>
      <c r="H205" s="5" t="s">
        <v>362</v>
      </c>
      <c r="I205" s="5" t="s">
        <v>20</v>
      </c>
      <c r="J205" s="5" t="s">
        <v>384</v>
      </c>
      <c r="K205" s="6" t="s">
        <v>49</v>
      </c>
      <c r="L205" s="7"/>
      <c r="M205" s="10" t="s">
        <v>22</v>
      </c>
      <c r="N205" s="5"/>
    </row>
    <row r="206" spans="1:14" ht="16.5">
      <c r="A206" s="3" t="s">
        <v>609</v>
      </c>
      <c r="B206" s="3" t="s">
        <v>14</v>
      </c>
      <c r="C206" s="3" t="s">
        <v>605</v>
      </c>
      <c r="D206" s="4" t="s">
        <v>605</v>
      </c>
      <c r="E206" s="4" t="s">
        <v>610</v>
      </c>
      <c r="F206" s="4" t="s">
        <v>611</v>
      </c>
      <c r="G206" s="5"/>
      <c r="H206" s="5" t="s">
        <v>65</v>
      </c>
      <c r="I206" s="5" t="s">
        <v>20</v>
      </c>
      <c r="J206" s="5" t="s">
        <v>384</v>
      </c>
      <c r="K206" s="6" t="s">
        <v>49</v>
      </c>
      <c r="L206" s="7"/>
      <c r="M206" s="10" t="s">
        <v>22</v>
      </c>
      <c r="N206" s="5"/>
    </row>
    <row r="207" spans="1:14" ht="16.5">
      <c r="A207" s="3" t="s">
        <v>612</v>
      </c>
      <c r="B207" s="3" t="s">
        <v>14</v>
      </c>
      <c r="C207" s="3" t="s">
        <v>605</v>
      </c>
      <c r="D207" s="4" t="s">
        <v>605</v>
      </c>
      <c r="E207" s="4" t="s">
        <v>613</v>
      </c>
      <c r="F207" s="4" t="s">
        <v>614</v>
      </c>
      <c r="G207" s="5"/>
      <c r="H207" s="5" t="s">
        <v>362</v>
      </c>
      <c r="I207" s="5" t="s">
        <v>20</v>
      </c>
      <c r="J207" s="5" t="s">
        <v>384</v>
      </c>
      <c r="K207" s="6" t="s">
        <v>49</v>
      </c>
      <c r="L207" s="7"/>
      <c r="M207" s="10" t="s">
        <v>22</v>
      </c>
      <c r="N207" s="5"/>
    </row>
    <row r="208" spans="1:14" ht="16.5">
      <c r="A208" s="3" t="s">
        <v>615</v>
      </c>
      <c r="B208" s="3" t="s">
        <v>14</v>
      </c>
      <c r="C208" s="3" t="s">
        <v>605</v>
      </c>
      <c r="D208" s="4" t="s">
        <v>606</v>
      </c>
      <c r="E208" s="4" t="s">
        <v>616</v>
      </c>
      <c r="F208" s="4" t="s">
        <v>617</v>
      </c>
      <c r="G208" s="5"/>
      <c r="H208" s="5" t="s">
        <v>362</v>
      </c>
      <c r="I208" s="5" t="s">
        <v>20</v>
      </c>
      <c r="J208" s="5" t="s">
        <v>384</v>
      </c>
      <c r="K208" s="6" t="s">
        <v>49</v>
      </c>
      <c r="L208" s="7"/>
      <c r="M208" s="10" t="s">
        <v>22</v>
      </c>
      <c r="N208" s="5"/>
    </row>
    <row r="209" spans="1:14" ht="16.5">
      <c r="A209" s="3" t="s">
        <v>618</v>
      </c>
      <c r="B209" s="3" t="s">
        <v>14</v>
      </c>
      <c r="C209" s="3" t="s">
        <v>619</v>
      </c>
      <c r="D209" s="4" t="s">
        <v>620</v>
      </c>
      <c r="E209" s="4" t="s">
        <v>621</v>
      </c>
      <c r="F209" s="4" t="s">
        <v>621</v>
      </c>
      <c r="G209" s="5"/>
      <c r="H209" s="5" t="s">
        <v>362</v>
      </c>
      <c r="I209" s="5" t="s">
        <v>20</v>
      </c>
      <c r="J209" s="5" t="s">
        <v>384</v>
      </c>
      <c r="K209" s="6" t="s">
        <v>49</v>
      </c>
      <c r="L209" s="7"/>
      <c r="M209" s="10" t="s">
        <v>22</v>
      </c>
      <c r="N209" s="5"/>
    </row>
    <row r="210" spans="1:14" ht="16.5">
      <c r="A210" s="3" t="s">
        <v>622</v>
      </c>
      <c r="B210" s="3" t="s">
        <v>14</v>
      </c>
      <c r="C210" s="3" t="s">
        <v>619</v>
      </c>
      <c r="D210" s="4" t="s">
        <v>620</v>
      </c>
      <c r="E210" s="4" t="s">
        <v>623</v>
      </c>
      <c r="F210" s="4" t="s">
        <v>623</v>
      </c>
      <c r="G210" s="5"/>
      <c r="H210" s="5" t="s">
        <v>362</v>
      </c>
      <c r="I210" s="5" t="s">
        <v>20</v>
      </c>
      <c r="J210" s="5" t="s">
        <v>384</v>
      </c>
      <c r="K210" s="6" t="s">
        <v>772</v>
      </c>
      <c r="L210" s="7"/>
      <c r="M210" s="10" t="s">
        <v>22</v>
      </c>
      <c r="N210" s="5"/>
    </row>
    <row r="211" spans="1:14" ht="16.5">
      <c r="A211" s="3" t="s">
        <v>624</v>
      </c>
      <c r="B211" s="3" t="s">
        <v>14</v>
      </c>
      <c r="C211" s="3" t="s">
        <v>619</v>
      </c>
      <c r="D211" s="4" t="s">
        <v>620</v>
      </c>
      <c r="E211" s="4" t="s">
        <v>625</v>
      </c>
      <c r="F211" s="4" t="s">
        <v>625</v>
      </c>
      <c r="G211" s="5"/>
      <c r="H211" s="5" t="s">
        <v>362</v>
      </c>
      <c r="I211" s="5" t="s">
        <v>20</v>
      </c>
      <c r="J211" s="5" t="s">
        <v>384</v>
      </c>
      <c r="K211" s="6" t="s">
        <v>772</v>
      </c>
      <c r="L211" s="7"/>
      <c r="M211" s="10" t="s">
        <v>22</v>
      </c>
      <c r="N211" s="5"/>
    </row>
    <row r="212" spans="1:14" ht="16.5">
      <c r="A212" s="3" t="s">
        <v>626</v>
      </c>
      <c r="B212" s="3" t="s">
        <v>14</v>
      </c>
      <c r="C212" s="3" t="s">
        <v>619</v>
      </c>
      <c r="D212" s="4" t="s">
        <v>627</v>
      </c>
      <c r="E212" s="4" t="s">
        <v>628</v>
      </c>
      <c r="F212" s="4" t="s">
        <v>629</v>
      </c>
      <c r="G212" s="5"/>
      <c r="H212" s="5" t="s">
        <v>362</v>
      </c>
      <c r="I212" s="5" t="s">
        <v>20</v>
      </c>
      <c r="J212" s="5" t="s">
        <v>384</v>
      </c>
      <c r="K212" s="6" t="s">
        <v>49</v>
      </c>
      <c r="L212" s="7"/>
      <c r="M212" s="10" t="s">
        <v>24</v>
      </c>
      <c r="N212" s="5"/>
    </row>
    <row r="213" spans="1:14" ht="16.5">
      <c r="A213" s="3" t="s">
        <v>630</v>
      </c>
      <c r="B213" s="3" t="s">
        <v>14</v>
      </c>
      <c r="C213" s="3" t="s">
        <v>619</v>
      </c>
      <c r="D213" s="4" t="s">
        <v>631</v>
      </c>
      <c r="E213" s="4" t="s">
        <v>632</v>
      </c>
      <c r="F213" s="4" t="s">
        <v>632</v>
      </c>
      <c r="G213" s="5"/>
      <c r="H213" s="5" t="s">
        <v>362</v>
      </c>
      <c r="I213" s="5" t="s">
        <v>20</v>
      </c>
      <c r="J213" s="5" t="s">
        <v>384</v>
      </c>
      <c r="K213" s="6" t="s">
        <v>49</v>
      </c>
      <c r="L213" s="7"/>
      <c r="M213" s="10" t="s">
        <v>24</v>
      </c>
      <c r="N213" s="5"/>
    </row>
    <row r="214" spans="1:14" ht="16.5">
      <c r="A214" s="3" t="s">
        <v>633</v>
      </c>
      <c r="B214" s="3" t="s">
        <v>14</v>
      </c>
      <c r="C214" s="3" t="s">
        <v>619</v>
      </c>
      <c r="D214" s="4" t="s">
        <v>631</v>
      </c>
      <c r="E214" s="4" t="s">
        <v>634</v>
      </c>
      <c r="F214" s="4" t="s">
        <v>634</v>
      </c>
      <c r="G214" s="5"/>
      <c r="H214" s="5" t="s">
        <v>362</v>
      </c>
      <c r="I214" s="5" t="s">
        <v>20</v>
      </c>
      <c r="J214" s="5" t="s">
        <v>384</v>
      </c>
      <c r="K214" s="6" t="s">
        <v>49</v>
      </c>
      <c r="L214" s="7"/>
      <c r="M214" s="10" t="s">
        <v>24</v>
      </c>
      <c r="N214" s="5"/>
    </row>
    <row r="215" spans="1:14" ht="16.5">
      <c r="A215" s="3" t="s">
        <v>635</v>
      </c>
      <c r="B215" s="3" t="s">
        <v>14</v>
      </c>
      <c r="C215" s="3" t="s">
        <v>619</v>
      </c>
      <c r="D215" s="4" t="s">
        <v>631</v>
      </c>
      <c r="E215" s="4" t="s">
        <v>636</v>
      </c>
      <c r="F215" s="4" t="s">
        <v>637</v>
      </c>
      <c r="G215" s="5"/>
      <c r="H215" s="5" t="s">
        <v>65</v>
      </c>
      <c r="I215" s="5" t="s">
        <v>20</v>
      </c>
      <c r="J215" s="5" t="s">
        <v>384</v>
      </c>
      <c r="K215" s="6" t="s">
        <v>49</v>
      </c>
      <c r="L215" s="7"/>
      <c r="M215" s="10" t="s">
        <v>24</v>
      </c>
      <c r="N215" s="5"/>
    </row>
    <row r="216" spans="1:14" ht="16.5">
      <c r="A216" s="3" t="s">
        <v>638</v>
      </c>
      <c r="B216" s="3" t="s">
        <v>14</v>
      </c>
      <c r="C216" s="3" t="s">
        <v>619</v>
      </c>
      <c r="D216" s="4" t="s">
        <v>631</v>
      </c>
      <c r="E216" s="4" t="s">
        <v>636</v>
      </c>
      <c r="F216" s="4" t="s">
        <v>636</v>
      </c>
      <c r="G216" s="5"/>
      <c r="H216" s="5" t="s">
        <v>362</v>
      </c>
      <c r="I216" s="5" t="s">
        <v>20</v>
      </c>
      <c r="J216" s="5" t="s">
        <v>384</v>
      </c>
      <c r="K216" s="6" t="s">
        <v>49</v>
      </c>
      <c r="L216" s="7"/>
      <c r="M216" s="10" t="s">
        <v>24</v>
      </c>
      <c r="N216" s="5"/>
    </row>
    <row r="217" spans="1:14" ht="16.5">
      <c r="A217" s="3" t="s">
        <v>639</v>
      </c>
      <c r="B217" s="3" t="s">
        <v>14</v>
      </c>
      <c r="C217" s="3" t="s">
        <v>619</v>
      </c>
      <c r="D217" s="4" t="s">
        <v>631</v>
      </c>
      <c r="E217" s="4" t="s">
        <v>640</v>
      </c>
      <c r="F217" s="4" t="s">
        <v>640</v>
      </c>
      <c r="G217" s="5"/>
      <c r="H217" s="5" t="s">
        <v>362</v>
      </c>
      <c r="I217" s="5" t="s">
        <v>20</v>
      </c>
      <c r="J217" s="5" t="s">
        <v>384</v>
      </c>
      <c r="K217" s="6" t="s">
        <v>49</v>
      </c>
      <c r="L217" s="7"/>
      <c r="M217" s="10" t="s">
        <v>24</v>
      </c>
      <c r="N217" s="5"/>
    </row>
    <row r="218" spans="1:14" ht="16.5">
      <c r="A218" s="3" t="s">
        <v>641</v>
      </c>
      <c r="B218" s="3" t="s">
        <v>14</v>
      </c>
      <c r="C218" s="3" t="s">
        <v>619</v>
      </c>
      <c r="D218" s="4" t="s">
        <v>642</v>
      </c>
      <c r="E218" s="4" t="s">
        <v>643</v>
      </c>
      <c r="F218" s="4" t="s">
        <v>643</v>
      </c>
      <c r="G218" s="5"/>
      <c r="H218" s="5" t="s">
        <v>362</v>
      </c>
      <c r="I218" s="5" t="s">
        <v>20</v>
      </c>
      <c r="J218" s="5" t="s">
        <v>384</v>
      </c>
      <c r="K218" s="6" t="s">
        <v>49</v>
      </c>
      <c r="L218" s="7"/>
      <c r="M218" s="10" t="s">
        <v>24</v>
      </c>
      <c r="N218" s="5"/>
    </row>
    <row r="219" spans="1:14" ht="16.5">
      <c r="A219" s="3" t="s">
        <v>644</v>
      </c>
      <c r="B219" s="3" t="s">
        <v>14</v>
      </c>
      <c r="C219" s="3" t="s">
        <v>619</v>
      </c>
      <c r="D219" s="4" t="s">
        <v>642</v>
      </c>
      <c r="E219" s="4" t="s">
        <v>645</v>
      </c>
      <c r="F219" s="4" t="s">
        <v>645</v>
      </c>
      <c r="G219" s="5"/>
      <c r="H219" s="5" t="s">
        <v>362</v>
      </c>
      <c r="I219" s="5" t="s">
        <v>20</v>
      </c>
      <c r="J219" s="5" t="s">
        <v>384</v>
      </c>
      <c r="K219" s="6" t="s">
        <v>49</v>
      </c>
      <c r="L219" s="7"/>
      <c r="M219" s="10" t="s">
        <v>24</v>
      </c>
      <c r="N219" s="5"/>
    </row>
    <row r="220" spans="1:14" ht="16.5">
      <c r="A220" s="3" t="s">
        <v>646</v>
      </c>
      <c r="B220" s="3" t="s">
        <v>14</v>
      </c>
      <c r="C220" s="3" t="s">
        <v>620</v>
      </c>
      <c r="D220" s="4" t="s">
        <v>647</v>
      </c>
      <c r="E220" s="4" t="s">
        <v>648</v>
      </c>
      <c r="F220" s="4"/>
      <c r="G220" s="5"/>
      <c r="H220" s="5" t="s">
        <v>504</v>
      </c>
      <c r="I220" s="5" t="s">
        <v>20</v>
      </c>
      <c r="J220" s="5" t="s">
        <v>384</v>
      </c>
      <c r="K220" s="6" t="s">
        <v>772</v>
      </c>
      <c r="L220" s="7"/>
      <c r="M220" s="10" t="s">
        <v>22</v>
      </c>
      <c r="N220" s="5"/>
    </row>
    <row r="221" spans="1:14" ht="16.5">
      <c r="A221" s="3" t="s">
        <v>649</v>
      </c>
      <c r="B221" s="3" t="s">
        <v>14</v>
      </c>
      <c r="C221" s="3" t="s">
        <v>620</v>
      </c>
      <c r="D221" s="4" t="s">
        <v>647</v>
      </c>
      <c r="E221" s="4" t="s">
        <v>650</v>
      </c>
      <c r="F221" s="4"/>
      <c r="G221" s="5"/>
      <c r="H221" s="5" t="s">
        <v>65</v>
      </c>
      <c r="I221" s="5" t="s">
        <v>20</v>
      </c>
      <c r="J221" s="5" t="s">
        <v>384</v>
      </c>
      <c r="K221" s="6" t="s">
        <v>772</v>
      </c>
      <c r="L221" s="7"/>
      <c r="M221" s="10" t="s">
        <v>22</v>
      </c>
      <c r="N221" s="5"/>
    </row>
    <row r="222" spans="1:14" ht="16.5">
      <c r="A222" s="3" t="s">
        <v>651</v>
      </c>
      <c r="B222" s="3" t="s">
        <v>14</v>
      </c>
      <c r="C222" s="3" t="s">
        <v>620</v>
      </c>
      <c r="D222" s="4" t="s">
        <v>647</v>
      </c>
      <c r="E222" s="4" t="s">
        <v>650</v>
      </c>
      <c r="F222" s="4"/>
      <c r="G222" s="5"/>
      <c r="H222" s="5" t="s">
        <v>362</v>
      </c>
      <c r="I222" s="5" t="s">
        <v>20</v>
      </c>
      <c r="J222" s="5" t="s">
        <v>384</v>
      </c>
      <c r="K222" s="6" t="s">
        <v>772</v>
      </c>
      <c r="L222" s="7"/>
      <c r="M222" s="10" t="s">
        <v>22</v>
      </c>
      <c r="N222" s="5"/>
    </row>
    <row r="223" spans="1:14" ht="16.5">
      <c r="A223" s="3" t="s">
        <v>652</v>
      </c>
      <c r="B223" s="3" t="s">
        <v>14</v>
      </c>
      <c r="C223" s="3" t="s">
        <v>620</v>
      </c>
      <c r="D223" s="4" t="s">
        <v>647</v>
      </c>
      <c r="E223" s="4" t="s">
        <v>653</v>
      </c>
      <c r="F223" s="4"/>
      <c r="G223" s="5"/>
      <c r="H223" s="5" t="s">
        <v>65</v>
      </c>
      <c r="I223" s="5" t="s">
        <v>20</v>
      </c>
      <c r="J223" s="5" t="s">
        <v>384</v>
      </c>
      <c r="K223" s="6" t="s">
        <v>772</v>
      </c>
      <c r="L223" s="7"/>
      <c r="M223" s="10" t="s">
        <v>22</v>
      </c>
      <c r="N223" s="5"/>
    </row>
    <row r="224" spans="1:14" ht="16.5">
      <c r="A224" s="3" t="s">
        <v>654</v>
      </c>
      <c r="B224" s="3" t="s">
        <v>14</v>
      </c>
      <c r="C224" s="3" t="s">
        <v>620</v>
      </c>
      <c r="D224" s="4" t="s">
        <v>647</v>
      </c>
      <c r="E224" s="4" t="s">
        <v>653</v>
      </c>
      <c r="F224" s="4"/>
      <c r="G224" s="5"/>
      <c r="H224" s="5" t="s">
        <v>362</v>
      </c>
      <c r="I224" s="5" t="s">
        <v>20</v>
      </c>
      <c r="J224" s="5" t="s">
        <v>384</v>
      </c>
      <c r="K224" s="6" t="s">
        <v>772</v>
      </c>
      <c r="L224" s="7"/>
      <c r="M224" s="10" t="s">
        <v>22</v>
      </c>
      <c r="N224" s="5"/>
    </row>
    <row r="225" spans="1:14" ht="16.5">
      <c r="A225" s="3" t="s">
        <v>655</v>
      </c>
      <c r="B225" s="3" t="s">
        <v>14</v>
      </c>
      <c r="C225" s="3" t="s">
        <v>620</v>
      </c>
      <c r="D225" s="4" t="s">
        <v>647</v>
      </c>
      <c r="E225" s="4" t="s">
        <v>656</v>
      </c>
      <c r="F225" s="4"/>
      <c r="G225" s="5"/>
      <c r="H225" s="5" t="s">
        <v>362</v>
      </c>
      <c r="I225" s="5" t="s">
        <v>20</v>
      </c>
      <c r="J225" s="5" t="s">
        <v>384</v>
      </c>
      <c r="K225" s="6" t="s">
        <v>772</v>
      </c>
      <c r="L225" s="7"/>
      <c r="M225" s="10" t="s">
        <v>22</v>
      </c>
      <c r="N225" s="5"/>
    </row>
    <row r="226" spans="1:14" ht="16.5">
      <c r="A226" s="3" t="s">
        <v>657</v>
      </c>
      <c r="B226" s="3" t="s">
        <v>14</v>
      </c>
      <c r="C226" s="3" t="s">
        <v>620</v>
      </c>
      <c r="D226" s="4" t="s">
        <v>658</v>
      </c>
      <c r="E226" s="4" t="s">
        <v>659</v>
      </c>
      <c r="F226" s="4"/>
      <c r="G226" s="5"/>
      <c r="H226" s="5" t="s">
        <v>362</v>
      </c>
      <c r="I226" s="5" t="s">
        <v>20</v>
      </c>
      <c r="J226" s="5" t="s">
        <v>105</v>
      </c>
      <c r="K226" s="6" t="s">
        <v>772</v>
      </c>
      <c r="L226" s="7"/>
      <c r="M226" s="10" t="s">
        <v>22</v>
      </c>
      <c r="N226" s="5"/>
    </row>
    <row r="227" spans="1:14" ht="16.5">
      <c r="A227" s="3" t="s">
        <v>660</v>
      </c>
      <c r="B227" s="3" t="s">
        <v>14</v>
      </c>
      <c r="C227" s="3" t="s">
        <v>620</v>
      </c>
      <c r="D227" s="4" t="s">
        <v>658</v>
      </c>
      <c r="E227" s="4" t="s">
        <v>661</v>
      </c>
      <c r="F227" s="4"/>
      <c r="G227" s="5"/>
      <c r="H227" s="5" t="s">
        <v>362</v>
      </c>
      <c r="I227" s="5" t="s">
        <v>20</v>
      </c>
      <c r="J227" s="5" t="s">
        <v>105</v>
      </c>
      <c r="K227" s="6" t="s">
        <v>772</v>
      </c>
      <c r="L227" s="7"/>
      <c r="M227" s="10" t="s">
        <v>22</v>
      </c>
      <c r="N227" s="5"/>
    </row>
    <row r="228" spans="1:14" ht="16.5">
      <c r="A228" s="3" t="s">
        <v>662</v>
      </c>
      <c r="B228" s="3" t="s">
        <v>14</v>
      </c>
      <c r="C228" s="3" t="s">
        <v>620</v>
      </c>
      <c r="D228" s="4" t="s">
        <v>658</v>
      </c>
      <c r="E228" s="4" t="s">
        <v>663</v>
      </c>
      <c r="F228" s="4"/>
      <c r="G228" s="5"/>
      <c r="H228" s="5" t="s">
        <v>362</v>
      </c>
      <c r="I228" s="5" t="s">
        <v>20</v>
      </c>
      <c r="J228" s="5" t="s">
        <v>105</v>
      </c>
      <c r="K228" s="6" t="s">
        <v>772</v>
      </c>
      <c r="L228" s="7"/>
      <c r="M228" s="10" t="s">
        <v>22</v>
      </c>
      <c r="N228" s="5"/>
    </row>
    <row r="229" spans="1:14" ht="16.5">
      <c r="A229" s="3" t="s">
        <v>664</v>
      </c>
      <c r="B229" s="3" t="s">
        <v>14</v>
      </c>
      <c r="C229" s="3" t="s">
        <v>620</v>
      </c>
      <c r="D229" s="4" t="s">
        <v>658</v>
      </c>
      <c r="E229" s="4" t="s">
        <v>665</v>
      </c>
      <c r="F229" s="4"/>
      <c r="G229" s="5"/>
      <c r="H229" s="5" t="s">
        <v>362</v>
      </c>
      <c r="I229" s="5" t="s">
        <v>20</v>
      </c>
      <c r="J229" s="5" t="s">
        <v>105</v>
      </c>
      <c r="K229" s="6" t="s">
        <v>772</v>
      </c>
      <c r="L229" s="7"/>
      <c r="M229" s="10" t="s">
        <v>22</v>
      </c>
      <c r="N229" s="5"/>
    </row>
    <row r="230" spans="1:14" ht="16.5">
      <c r="A230" s="3" t="s">
        <v>666</v>
      </c>
      <c r="B230" s="3" t="s">
        <v>14</v>
      </c>
      <c r="C230" s="3" t="s">
        <v>620</v>
      </c>
      <c r="D230" s="4" t="s">
        <v>658</v>
      </c>
      <c r="E230" s="4" t="s">
        <v>667</v>
      </c>
      <c r="F230" s="4"/>
      <c r="G230" s="5"/>
      <c r="H230" s="5" t="s">
        <v>362</v>
      </c>
      <c r="I230" s="5" t="s">
        <v>20</v>
      </c>
      <c r="J230" s="5" t="s">
        <v>105</v>
      </c>
      <c r="K230" s="6" t="s">
        <v>772</v>
      </c>
      <c r="L230" s="7"/>
      <c r="M230" s="10" t="s">
        <v>22</v>
      </c>
      <c r="N230" s="5"/>
    </row>
    <row r="231" spans="1:14" ht="16.5">
      <c r="A231" s="3" t="s">
        <v>668</v>
      </c>
      <c r="B231" s="3" t="s">
        <v>14</v>
      </c>
      <c r="C231" s="3" t="s">
        <v>620</v>
      </c>
      <c r="D231" s="4" t="s">
        <v>658</v>
      </c>
      <c r="E231" s="4" t="s">
        <v>669</v>
      </c>
      <c r="F231" s="4"/>
      <c r="G231" s="5"/>
      <c r="H231" s="5" t="s">
        <v>362</v>
      </c>
      <c r="I231" s="5" t="s">
        <v>20</v>
      </c>
      <c r="J231" s="5" t="s">
        <v>105</v>
      </c>
      <c r="K231" s="6" t="s">
        <v>772</v>
      </c>
      <c r="L231" s="7"/>
      <c r="M231" s="10" t="s">
        <v>22</v>
      </c>
      <c r="N231" s="5"/>
    </row>
    <row r="232" spans="1:14" ht="16.5">
      <c r="A232" s="3" t="s">
        <v>670</v>
      </c>
      <c r="B232" s="3" t="s">
        <v>14</v>
      </c>
      <c r="C232" s="3" t="s">
        <v>620</v>
      </c>
      <c r="D232" s="4" t="s">
        <v>658</v>
      </c>
      <c r="E232" s="4" t="s">
        <v>671</v>
      </c>
      <c r="F232" s="4"/>
      <c r="G232" s="5"/>
      <c r="H232" s="5" t="s">
        <v>362</v>
      </c>
      <c r="I232" s="5" t="s">
        <v>20</v>
      </c>
      <c r="J232" s="5" t="s">
        <v>105</v>
      </c>
      <c r="K232" s="6" t="s">
        <v>772</v>
      </c>
      <c r="L232" s="7"/>
      <c r="M232" s="10" t="s">
        <v>22</v>
      </c>
      <c r="N232" s="5"/>
    </row>
    <row r="233" spans="1:14" ht="16.5">
      <c r="A233" s="3" t="s">
        <v>672</v>
      </c>
      <c r="B233" s="3" t="s">
        <v>14</v>
      </c>
      <c r="C233" s="3" t="s">
        <v>620</v>
      </c>
      <c r="D233" s="4" t="s">
        <v>673</v>
      </c>
      <c r="E233" s="4" t="s">
        <v>674</v>
      </c>
      <c r="F233" s="4"/>
      <c r="G233" s="5"/>
      <c r="H233" s="5" t="s">
        <v>362</v>
      </c>
      <c r="I233" s="5" t="s">
        <v>20</v>
      </c>
      <c r="J233" s="5" t="s">
        <v>384</v>
      </c>
      <c r="K233" s="6" t="s">
        <v>772</v>
      </c>
      <c r="L233" s="7"/>
      <c r="M233" s="10" t="s">
        <v>22</v>
      </c>
      <c r="N233" s="5"/>
    </row>
    <row r="234" spans="1:14" ht="16.5">
      <c r="A234" s="3" t="s">
        <v>675</v>
      </c>
      <c r="B234" s="3" t="s">
        <v>14</v>
      </c>
      <c r="C234" s="3" t="s">
        <v>620</v>
      </c>
      <c r="D234" s="4" t="s">
        <v>676</v>
      </c>
      <c r="E234" s="4" t="s">
        <v>677</v>
      </c>
      <c r="F234" s="4"/>
      <c r="G234" s="5"/>
      <c r="H234" s="5" t="s">
        <v>362</v>
      </c>
      <c r="I234" s="5" t="s">
        <v>20</v>
      </c>
      <c r="J234" s="5" t="s">
        <v>384</v>
      </c>
      <c r="K234" s="6" t="s">
        <v>772</v>
      </c>
      <c r="L234" s="7"/>
      <c r="M234" s="10" t="s">
        <v>22</v>
      </c>
      <c r="N234" s="5"/>
    </row>
    <row r="235" spans="1:14" ht="16.5">
      <c r="A235" s="3" t="s">
        <v>678</v>
      </c>
      <c r="B235" s="3" t="s">
        <v>14</v>
      </c>
      <c r="C235" s="3" t="s">
        <v>620</v>
      </c>
      <c r="D235" s="4" t="s">
        <v>676</v>
      </c>
      <c r="E235" s="4" t="s">
        <v>679</v>
      </c>
      <c r="F235" s="4"/>
      <c r="G235" s="5"/>
      <c r="H235" s="5" t="s">
        <v>362</v>
      </c>
      <c r="I235" s="5" t="s">
        <v>20</v>
      </c>
      <c r="J235" s="5" t="s">
        <v>384</v>
      </c>
      <c r="K235" s="6" t="s">
        <v>772</v>
      </c>
      <c r="L235" s="7"/>
      <c r="M235" s="10" t="s">
        <v>22</v>
      </c>
      <c r="N235" s="5"/>
    </row>
    <row r="236" spans="1:14" ht="16.5">
      <c r="A236" s="3" t="s">
        <v>680</v>
      </c>
      <c r="B236" s="3" t="s">
        <v>14</v>
      </c>
      <c r="C236" s="3" t="s">
        <v>620</v>
      </c>
      <c r="D236" s="4" t="s">
        <v>676</v>
      </c>
      <c r="E236" s="4" t="s">
        <v>681</v>
      </c>
      <c r="F236" s="4"/>
      <c r="G236" s="5"/>
      <c r="H236" s="5" t="s">
        <v>362</v>
      </c>
      <c r="I236" s="5" t="s">
        <v>20</v>
      </c>
      <c r="J236" s="5" t="s">
        <v>384</v>
      </c>
      <c r="K236" s="6" t="s">
        <v>772</v>
      </c>
      <c r="L236" s="7"/>
      <c r="M236" s="10" t="s">
        <v>22</v>
      </c>
      <c r="N236" s="5"/>
    </row>
    <row r="237" spans="1:14" ht="16.5">
      <c r="A237" s="3" t="s">
        <v>682</v>
      </c>
      <c r="B237" s="3" t="s">
        <v>14</v>
      </c>
      <c r="C237" s="3" t="s">
        <v>620</v>
      </c>
      <c r="D237" s="4" t="s">
        <v>676</v>
      </c>
      <c r="E237" s="4" t="s">
        <v>683</v>
      </c>
      <c r="F237" s="4"/>
      <c r="G237" s="5"/>
      <c r="H237" s="5" t="s">
        <v>362</v>
      </c>
      <c r="I237" s="5" t="s">
        <v>20</v>
      </c>
      <c r="J237" s="5" t="s">
        <v>384</v>
      </c>
      <c r="K237" s="6" t="s">
        <v>772</v>
      </c>
      <c r="L237" s="7"/>
      <c r="M237" s="10" t="s">
        <v>22</v>
      </c>
      <c r="N237" s="5"/>
    </row>
    <row r="238" spans="1:14" ht="16.5">
      <c r="A238" s="3" t="s">
        <v>684</v>
      </c>
      <c r="B238" s="3" t="s">
        <v>14</v>
      </c>
      <c r="C238" s="3" t="s">
        <v>620</v>
      </c>
      <c r="D238" s="4" t="s">
        <v>676</v>
      </c>
      <c r="E238" s="4" t="s">
        <v>685</v>
      </c>
      <c r="F238" s="4"/>
      <c r="G238" s="5"/>
      <c r="H238" s="5" t="s">
        <v>362</v>
      </c>
      <c r="I238" s="5" t="s">
        <v>20</v>
      </c>
      <c r="J238" s="5" t="s">
        <v>384</v>
      </c>
      <c r="K238" s="6" t="s">
        <v>772</v>
      </c>
      <c r="L238" s="7"/>
      <c r="M238" s="10" t="s">
        <v>22</v>
      </c>
      <c r="N238" s="5"/>
    </row>
    <row r="239" spans="1:14" ht="16.5">
      <c r="A239" s="3" t="s">
        <v>686</v>
      </c>
      <c r="B239" s="3" t="s">
        <v>14</v>
      </c>
      <c r="C239" s="3" t="s">
        <v>620</v>
      </c>
      <c r="D239" s="4" t="s">
        <v>676</v>
      </c>
      <c r="E239" s="4" t="s">
        <v>687</v>
      </c>
      <c r="F239" s="4"/>
      <c r="G239" s="5"/>
      <c r="H239" s="5" t="s">
        <v>362</v>
      </c>
      <c r="I239" s="5" t="s">
        <v>20</v>
      </c>
      <c r="J239" s="5" t="s">
        <v>384</v>
      </c>
      <c r="K239" s="6" t="s">
        <v>772</v>
      </c>
      <c r="L239" s="7"/>
      <c r="M239" s="10" t="s">
        <v>22</v>
      </c>
      <c r="N239" s="5"/>
    </row>
    <row r="240" spans="1:14" ht="16.5">
      <c r="A240" s="3" t="s">
        <v>688</v>
      </c>
      <c r="B240" s="3" t="s">
        <v>14</v>
      </c>
      <c r="C240" s="3" t="s">
        <v>620</v>
      </c>
      <c r="D240" s="4" t="s">
        <v>676</v>
      </c>
      <c r="E240" s="4" t="s">
        <v>689</v>
      </c>
      <c r="F240" s="4"/>
      <c r="G240" s="5"/>
      <c r="H240" s="5" t="s">
        <v>362</v>
      </c>
      <c r="I240" s="5" t="s">
        <v>20</v>
      </c>
      <c r="J240" s="5" t="s">
        <v>384</v>
      </c>
      <c r="K240" s="6" t="s">
        <v>772</v>
      </c>
      <c r="L240" s="7"/>
      <c r="M240" s="10" t="s">
        <v>22</v>
      </c>
      <c r="N240" s="5"/>
    </row>
    <row r="241" spans="1:14" ht="16.5">
      <c r="A241" s="3" t="s">
        <v>690</v>
      </c>
      <c r="B241" s="3" t="s">
        <v>14</v>
      </c>
      <c r="C241" s="3" t="s">
        <v>620</v>
      </c>
      <c r="D241" s="4" t="s">
        <v>691</v>
      </c>
      <c r="E241" s="4" t="s">
        <v>692</v>
      </c>
      <c r="F241" s="4"/>
      <c r="G241" s="5"/>
      <c r="H241" s="5" t="s">
        <v>362</v>
      </c>
      <c r="I241" s="5" t="s">
        <v>20</v>
      </c>
      <c r="J241" s="5" t="s">
        <v>384</v>
      </c>
      <c r="K241" s="6" t="s">
        <v>772</v>
      </c>
      <c r="L241" s="7"/>
      <c r="M241" s="10" t="s">
        <v>22</v>
      </c>
      <c r="N241" s="5"/>
    </row>
    <row r="242" spans="1:14" ht="16.5">
      <c r="A242" s="3" t="s">
        <v>693</v>
      </c>
      <c r="B242" s="3" t="s">
        <v>14</v>
      </c>
      <c r="C242" s="3" t="s">
        <v>620</v>
      </c>
      <c r="D242" s="4" t="s">
        <v>694</v>
      </c>
      <c r="E242" s="4" t="s">
        <v>695</v>
      </c>
      <c r="F242" s="4"/>
      <c r="G242" s="5"/>
      <c r="H242" s="5" t="s">
        <v>362</v>
      </c>
      <c r="I242" s="5" t="s">
        <v>20</v>
      </c>
      <c r="J242" s="5" t="s">
        <v>384</v>
      </c>
      <c r="K242" s="6" t="s">
        <v>772</v>
      </c>
      <c r="L242" s="7"/>
      <c r="M242" s="10" t="s">
        <v>22</v>
      </c>
      <c r="N242" s="5"/>
    </row>
    <row r="243" spans="1:14" ht="16.5">
      <c r="A243" s="3" t="s">
        <v>696</v>
      </c>
      <c r="B243" s="3" t="s">
        <v>14</v>
      </c>
      <c r="C243" s="3" t="s">
        <v>620</v>
      </c>
      <c r="D243" s="4" t="s">
        <v>694</v>
      </c>
      <c r="E243" s="4" t="s">
        <v>697</v>
      </c>
      <c r="F243" s="4"/>
      <c r="G243" s="5"/>
      <c r="H243" s="5" t="s">
        <v>362</v>
      </c>
      <c r="I243" s="5" t="s">
        <v>20</v>
      </c>
      <c r="J243" s="5" t="s">
        <v>384</v>
      </c>
      <c r="K243" s="6" t="s">
        <v>772</v>
      </c>
      <c r="L243" s="7"/>
      <c r="M243" s="10" t="s">
        <v>22</v>
      </c>
      <c r="N243" s="5"/>
    </row>
    <row r="244" spans="1:14" ht="16.5">
      <c r="A244" s="3" t="s">
        <v>698</v>
      </c>
      <c r="B244" s="3" t="s">
        <v>14</v>
      </c>
      <c r="C244" s="3" t="s">
        <v>620</v>
      </c>
      <c r="D244" s="4" t="s">
        <v>694</v>
      </c>
      <c r="E244" s="4" t="s">
        <v>699</v>
      </c>
      <c r="F244" s="4"/>
      <c r="G244" s="5"/>
      <c r="H244" s="5" t="s">
        <v>362</v>
      </c>
      <c r="I244" s="5" t="s">
        <v>20</v>
      </c>
      <c r="J244" s="5" t="s">
        <v>384</v>
      </c>
      <c r="K244" s="6" t="s">
        <v>772</v>
      </c>
      <c r="L244" s="7"/>
      <c r="M244" s="10" t="s">
        <v>22</v>
      </c>
      <c r="N244" s="5"/>
    </row>
    <row r="245" spans="1:14" ht="16.5">
      <c r="A245" s="3" t="s">
        <v>700</v>
      </c>
      <c r="B245" s="3" t="s">
        <v>14</v>
      </c>
      <c r="C245" s="3" t="s">
        <v>620</v>
      </c>
      <c r="D245" s="4" t="s">
        <v>694</v>
      </c>
      <c r="E245" s="4" t="s">
        <v>701</v>
      </c>
      <c r="F245" s="4"/>
      <c r="G245" s="5"/>
      <c r="H245" s="5" t="s">
        <v>362</v>
      </c>
      <c r="I245" s="5" t="s">
        <v>20</v>
      </c>
      <c r="J245" s="5" t="s">
        <v>384</v>
      </c>
      <c r="K245" s="6" t="s">
        <v>772</v>
      </c>
      <c r="L245" s="7"/>
      <c r="M245" s="10" t="s">
        <v>22</v>
      </c>
      <c r="N245" s="5"/>
    </row>
    <row r="246" spans="1:14" ht="16.5">
      <c r="A246" s="3" t="s">
        <v>702</v>
      </c>
      <c r="B246" s="3" t="s">
        <v>14</v>
      </c>
      <c r="C246" s="3" t="s">
        <v>620</v>
      </c>
      <c r="D246" s="4" t="s">
        <v>694</v>
      </c>
      <c r="E246" s="4" t="s">
        <v>703</v>
      </c>
      <c r="F246" s="4"/>
      <c r="G246" s="5"/>
      <c r="H246" s="5" t="s">
        <v>362</v>
      </c>
      <c r="I246" s="5" t="s">
        <v>20</v>
      </c>
      <c r="J246" s="5" t="s">
        <v>384</v>
      </c>
      <c r="K246" s="6" t="s">
        <v>772</v>
      </c>
      <c r="L246" s="7"/>
      <c r="M246" s="10" t="s">
        <v>22</v>
      </c>
      <c r="N246" s="5"/>
    </row>
    <row r="247" spans="1:14" ht="16.5">
      <c r="A247" s="3" t="s">
        <v>704</v>
      </c>
      <c r="B247" s="3" t="s">
        <v>14</v>
      </c>
      <c r="C247" s="3" t="s">
        <v>620</v>
      </c>
      <c r="D247" s="4" t="s">
        <v>694</v>
      </c>
      <c r="E247" s="4" t="s">
        <v>705</v>
      </c>
      <c r="F247" s="4"/>
      <c r="G247" s="5"/>
      <c r="H247" s="5" t="s">
        <v>362</v>
      </c>
      <c r="I247" s="5" t="s">
        <v>20</v>
      </c>
      <c r="J247" s="5" t="s">
        <v>384</v>
      </c>
      <c r="K247" s="6" t="s">
        <v>772</v>
      </c>
      <c r="L247" s="7"/>
      <c r="M247" s="10" t="s">
        <v>22</v>
      </c>
      <c r="N247" s="5"/>
    </row>
    <row r="248" spans="1:14" ht="16.5">
      <c r="A248" s="3" t="s">
        <v>706</v>
      </c>
      <c r="B248" s="3" t="s">
        <v>14</v>
      </c>
      <c r="C248" s="3" t="s">
        <v>620</v>
      </c>
      <c r="D248" s="4" t="s">
        <v>694</v>
      </c>
      <c r="E248" s="4" t="s">
        <v>707</v>
      </c>
      <c r="F248" s="4"/>
      <c r="G248" s="5"/>
      <c r="H248" s="5" t="s">
        <v>362</v>
      </c>
      <c r="I248" s="5" t="s">
        <v>20</v>
      </c>
      <c r="J248" s="5" t="s">
        <v>384</v>
      </c>
      <c r="K248" s="6" t="s">
        <v>772</v>
      </c>
      <c r="L248" s="7"/>
      <c r="M248" s="10" t="s">
        <v>22</v>
      </c>
      <c r="N248" s="5"/>
    </row>
    <row r="249" spans="1:14" ht="16.5">
      <c r="A249" s="3" t="s">
        <v>708</v>
      </c>
      <c r="B249" s="3" t="s">
        <v>14</v>
      </c>
      <c r="C249" s="3" t="s">
        <v>620</v>
      </c>
      <c r="D249" s="4" t="s">
        <v>709</v>
      </c>
      <c r="E249" s="4" t="s">
        <v>710</v>
      </c>
      <c r="F249" s="4"/>
      <c r="G249" s="5"/>
      <c r="H249" s="5" t="s">
        <v>383</v>
      </c>
      <c r="I249" s="5" t="s">
        <v>384</v>
      </c>
      <c r="J249" s="5" t="s">
        <v>384</v>
      </c>
      <c r="K249" s="6" t="s">
        <v>772</v>
      </c>
      <c r="L249" s="7"/>
      <c r="M249" s="10" t="s">
        <v>22</v>
      </c>
      <c r="N249" s="5"/>
    </row>
    <row r="250" spans="1:14" ht="16.5">
      <c r="A250" s="3" t="s">
        <v>711</v>
      </c>
      <c r="B250" s="3" t="s">
        <v>14</v>
      </c>
      <c r="C250" s="3" t="s">
        <v>620</v>
      </c>
      <c r="D250" s="4" t="s">
        <v>709</v>
      </c>
      <c r="E250" s="4" t="s">
        <v>712</v>
      </c>
      <c r="F250" s="4"/>
      <c r="G250" s="5"/>
      <c r="H250" s="5" t="s">
        <v>383</v>
      </c>
      <c r="I250" s="5" t="s">
        <v>384</v>
      </c>
      <c r="J250" s="5" t="s">
        <v>384</v>
      </c>
      <c r="K250" s="6" t="s">
        <v>772</v>
      </c>
      <c r="L250" s="7"/>
      <c r="M250" s="10" t="s">
        <v>22</v>
      </c>
      <c r="N250" s="5"/>
    </row>
    <row r="251" spans="1:14" ht="16.5">
      <c r="A251" s="3" t="s">
        <v>713</v>
      </c>
      <c r="B251" s="3" t="s">
        <v>14</v>
      </c>
      <c r="C251" s="3" t="s">
        <v>620</v>
      </c>
      <c r="D251" s="4" t="s">
        <v>709</v>
      </c>
      <c r="E251" s="4" t="s">
        <v>714</v>
      </c>
      <c r="F251" s="4"/>
      <c r="G251" s="5"/>
      <c r="H251" s="5" t="s">
        <v>383</v>
      </c>
      <c r="I251" s="5" t="s">
        <v>384</v>
      </c>
      <c r="J251" s="5" t="s">
        <v>384</v>
      </c>
      <c r="K251" s="6" t="s">
        <v>772</v>
      </c>
      <c r="L251" s="7"/>
      <c r="M251" s="10" t="s">
        <v>22</v>
      </c>
      <c r="N251" s="5"/>
    </row>
    <row r="252" spans="1:14" ht="16.5">
      <c r="A252" s="3" t="s">
        <v>715</v>
      </c>
      <c r="B252" s="3" t="s">
        <v>14</v>
      </c>
      <c r="C252" s="3" t="s">
        <v>620</v>
      </c>
      <c r="D252" s="4" t="s">
        <v>709</v>
      </c>
      <c r="E252" s="4" t="s">
        <v>716</v>
      </c>
      <c r="F252" s="4"/>
      <c r="G252" s="5"/>
      <c r="H252" s="5" t="s">
        <v>383</v>
      </c>
      <c r="I252" s="5" t="s">
        <v>384</v>
      </c>
      <c r="J252" s="5" t="s">
        <v>384</v>
      </c>
      <c r="K252" s="6" t="s">
        <v>772</v>
      </c>
      <c r="L252" s="7"/>
      <c r="M252" s="10" t="s">
        <v>22</v>
      </c>
      <c r="N252" s="5"/>
    </row>
    <row r="253" spans="1:14" ht="16.5">
      <c r="A253" s="3" t="s">
        <v>717</v>
      </c>
      <c r="B253" s="3" t="s">
        <v>14</v>
      </c>
      <c r="C253" s="3" t="s">
        <v>620</v>
      </c>
      <c r="D253" s="4" t="s">
        <v>718</v>
      </c>
      <c r="E253" s="4" t="s">
        <v>719</v>
      </c>
      <c r="F253" s="4"/>
      <c r="G253" s="5"/>
      <c r="H253" s="5" t="s">
        <v>362</v>
      </c>
      <c r="I253" s="5" t="s">
        <v>20</v>
      </c>
      <c r="J253" s="5" t="s">
        <v>384</v>
      </c>
      <c r="K253" s="6" t="s">
        <v>772</v>
      </c>
      <c r="L253" s="7"/>
      <c r="M253" s="10" t="s">
        <v>22</v>
      </c>
      <c r="N253" s="5"/>
    </row>
    <row r="254" spans="1:14" ht="16.5">
      <c r="A254" s="3" t="s">
        <v>720</v>
      </c>
      <c r="B254" s="3" t="s">
        <v>14</v>
      </c>
      <c r="C254" s="3" t="s">
        <v>620</v>
      </c>
      <c r="D254" s="4" t="s">
        <v>718</v>
      </c>
      <c r="E254" s="4" t="s">
        <v>721</v>
      </c>
      <c r="F254" s="4"/>
      <c r="G254" s="5"/>
      <c r="H254" s="5" t="s">
        <v>362</v>
      </c>
      <c r="I254" s="5" t="s">
        <v>20</v>
      </c>
      <c r="J254" s="5" t="s">
        <v>384</v>
      </c>
      <c r="K254" s="6" t="s">
        <v>772</v>
      </c>
      <c r="L254" s="7"/>
      <c r="M254" s="10" t="s">
        <v>22</v>
      </c>
      <c r="N254" s="5"/>
    </row>
    <row r="255" spans="1:14" ht="16.5">
      <c r="A255" s="3" t="s">
        <v>722</v>
      </c>
      <c r="B255" s="3" t="s">
        <v>14</v>
      </c>
      <c r="C255" s="3" t="s">
        <v>620</v>
      </c>
      <c r="D255" s="4" t="s">
        <v>718</v>
      </c>
      <c r="E255" s="4" t="s">
        <v>723</v>
      </c>
      <c r="F255" s="4"/>
      <c r="G255" s="5"/>
      <c r="H255" s="5" t="s">
        <v>362</v>
      </c>
      <c r="I255" s="5" t="s">
        <v>20</v>
      </c>
      <c r="J255" s="5" t="s">
        <v>384</v>
      </c>
      <c r="K255" s="6" t="s">
        <v>772</v>
      </c>
      <c r="L255" s="7"/>
      <c r="M255" s="10" t="s">
        <v>22</v>
      </c>
      <c r="N255" s="5"/>
    </row>
    <row r="256" spans="1:14" ht="16.5">
      <c r="A256" s="3" t="s">
        <v>724</v>
      </c>
      <c r="B256" s="3" t="s">
        <v>14</v>
      </c>
      <c r="C256" s="3" t="s">
        <v>620</v>
      </c>
      <c r="D256" s="4" t="s">
        <v>718</v>
      </c>
      <c r="E256" s="4" t="s">
        <v>725</v>
      </c>
      <c r="F256" s="4"/>
      <c r="G256" s="5"/>
      <c r="H256" s="5" t="s">
        <v>362</v>
      </c>
      <c r="I256" s="5" t="s">
        <v>20</v>
      </c>
      <c r="J256" s="5" t="s">
        <v>384</v>
      </c>
      <c r="K256" s="6" t="s">
        <v>772</v>
      </c>
      <c r="L256" s="7"/>
      <c r="M256" s="10" t="s">
        <v>22</v>
      </c>
      <c r="N256" s="5"/>
    </row>
    <row r="257" spans="1:14" ht="16.5">
      <c r="A257" s="3" t="s">
        <v>726</v>
      </c>
      <c r="B257" s="3" t="s">
        <v>14</v>
      </c>
      <c r="C257" s="3" t="s">
        <v>620</v>
      </c>
      <c r="D257" s="4" t="s">
        <v>718</v>
      </c>
      <c r="E257" s="4" t="s">
        <v>727</v>
      </c>
      <c r="F257" s="4"/>
      <c r="G257" s="5"/>
      <c r="H257" s="5" t="s">
        <v>362</v>
      </c>
      <c r="I257" s="5" t="s">
        <v>20</v>
      </c>
      <c r="J257" s="5" t="s">
        <v>384</v>
      </c>
      <c r="K257" s="6" t="s">
        <v>772</v>
      </c>
      <c r="L257" s="7"/>
      <c r="M257" s="10" t="s">
        <v>22</v>
      </c>
      <c r="N257" s="5"/>
    </row>
    <row r="258" spans="1:14" ht="16.5">
      <c r="A258" s="3" t="s">
        <v>728</v>
      </c>
      <c r="B258" s="3" t="s">
        <v>14</v>
      </c>
      <c r="C258" s="3" t="s">
        <v>620</v>
      </c>
      <c r="D258" s="4" t="s">
        <v>718</v>
      </c>
      <c r="E258" s="4" t="s">
        <v>729</v>
      </c>
      <c r="F258" s="4"/>
      <c r="G258" s="5"/>
      <c r="H258" s="5" t="s">
        <v>362</v>
      </c>
      <c r="I258" s="5" t="s">
        <v>20</v>
      </c>
      <c r="J258" s="5" t="s">
        <v>384</v>
      </c>
      <c r="K258" s="6" t="s">
        <v>772</v>
      </c>
      <c r="L258" s="7"/>
      <c r="M258" s="10" t="s">
        <v>22</v>
      </c>
      <c r="N258" s="5"/>
    </row>
    <row r="259" spans="1:14" ht="16.5">
      <c r="A259" s="3" t="s">
        <v>730</v>
      </c>
      <c r="B259" s="3" t="s">
        <v>14</v>
      </c>
      <c r="C259" s="3" t="s">
        <v>620</v>
      </c>
      <c r="D259" s="4" t="s">
        <v>718</v>
      </c>
      <c r="E259" s="4" t="s">
        <v>731</v>
      </c>
      <c r="F259" s="4"/>
      <c r="G259" s="5"/>
      <c r="H259" s="5" t="s">
        <v>362</v>
      </c>
      <c r="I259" s="5" t="s">
        <v>20</v>
      </c>
      <c r="J259" s="5" t="s">
        <v>384</v>
      </c>
      <c r="K259" s="6" t="s">
        <v>772</v>
      </c>
      <c r="L259" s="7"/>
      <c r="M259" s="10" t="s">
        <v>22</v>
      </c>
      <c r="N259" s="5"/>
    </row>
    <row r="260" spans="1:14" ht="16.5">
      <c r="A260" s="3" t="s">
        <v>732</v>
      </c>
      <c r="B260" s="3" t="s">
        <v>14</v>
      </c>
      <c r="C260" s="3" t="s">
        <v>620</v>
      </c>
      <c r="D260" s="4" t="s">
        <v>718</v>
      </c>
      <c r="E260" s="4" t="s">
        <v>733</v>
      </c>
      <c r="F260" s="4"/>
      <c r="G260" s="5"/>
      <c r="H260" s="5" t="s">
        <v>362</v>
      </c>
      <c r="I260" s="5" t="s">
        <v>20</v>
      </c>
      <c r="J260" s="5" t="s">
        <v>384</v>
      </c>
      <c r="K260" s="6" t="s">
        <v>772</v>
      </c>
      <c r="L260" s="7"/>
      <c r="M260" s="10" t="s">
        <v>22</v>
      </c>
      <c r="N260" s="5"/>
    </row>
    <row r="261" spans="1:14" ht="16.5">
      <c r="A261" s="3" t="s">
        <v>734</v>
      </c>
      <c r="B261" s="3" t="s">
        <v>14</v>
      </c>
      <c r="C261" s="3" t="s">
        <v>620</v>
      </c>
      <c r="D261" s="4" t="s">
        <v>735</v>
      </c>
      <c r="E261" s="4" t="s">
        <v>736</v>
      </c>
      <c r="F261" s="4"/>
      <c r="G261" s="5"/>
      <c r="H261" s="5" t="s">
        <v>362</v>
      </c>
      <c r="I261" s="5" t="s">
        <v>20</v>
      </c>
      <c r="J261" s="5" t="s">
        <v>384</v>
      </c>
      <c r="K261" s="6" t="s">
        <v>772</v>
      </c>
      <c r="L261" s="7"/>
      <c r="M261" s="10" t="s">
        <v>22</v>
      </c>
      <c r="N261" s="5"/>
    </row>
  </sheetData>
  <autoFilter ref="A1:R261"/>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Q261"/>
  <sheetViews>
    <sheetView workbookViewId="0">
      <pane ySplit="1" topLeftCell="A5" activePane="bottomLeft" state="frozen"/>
      <selection pane="bottomLeft" activeCell="M7" sqref="M7"/>
    </sheetView>
  </sheetViews>
  <sheetFormatPr defaultColWidth="9" defaultRowHeight="20.100000000000001" customHeight="1"/>
  <cols>
    <col min="1" max="1" width="8" style="11" customWidth="1"/>
    <col min="2" max="2" width="4.875" style="11" customWidth="1"/>
    <col min="3" max="3" width="16.75" style="11" bestFit="1" customWidth="1"/>
    <col min="4" max="4" width="15.125" style="9" customWidth="1"/>
    <col min="5" max="5" width="19.75" style="9" customWidth="1"/>
    <col min="6" max="6" width="46.25" style="9" customWidth="1"/>
    <col min="7" max="7" width="8.25" style="9" customWidth="1"/>
    <col min="8" max="8" width="12.375" style="9" customWidth="1"/>
    <col min="9" max="10" width="16" style="9" customWidth="1"/>
    <col min="11" max="11" width="8.875" style="12" customWidth="1"/>
    <col min="12" max="12" width="9" style="12" customWidth="1"/>
    <col min="13" max="13" width="15.5" style="9" customWidth="1"/>
    <col min="14" max="14" width="17.5" style="9" customWidth="1"/>
    <col min="15" max="16384" width="9" style="9"/>
  </cols>
  <sheetData>
    <row r="1" spans="1:17" s="2" customFormat="1" ht="39.75" customHeight="1">
      <c r="A1" s="14" t="s">
        <v>0</v>
      </c>
      <c r="B1" s="14" t="s">
        <v>1</v>
      </c>
      <c r="C1" s="14" t="s">
        <v>2</v>
      </c>
      <c r="D1" s="14" t="s">
        <v>3</v>
      </c>
      <c r="E1" s="14" t="s">
        <v>4</v>
      </c>
      <c r="F1" s="14" t="s">
        <v>5</v>
      </c>
      <c r="G1" s="14" t="s">
        <v>6</v>
      </c>
      <c r="H1" s="14" t="s">
        <v>7</v>
      </c>
      <c r="I1" s="15" t="s">
        <v>8</v>
      </c>
      <c r="J1" s="15" t="s">
        <v>9</v>
      </c>
      <c r="K1" s="15" t="s">
        <v>776</v>
      </c>
      <c r="L1" s="15" t="s">
        <v>10</v>
      </c>
      <c r="M1" s="27" t="s">
        <v>11</v>
      </c>
      <c r="N1" s="28" t="s">
        <v>12</v>
      </c>
    </row>
    <row r="2" spans="1:17" ht="20.100000000000001" customHeight="1">
      <c r="A2" s="3" t="s">
        <v>13</v>
      </c>
      <c r="B2" s="3" t="s">
        <v>14</v>
      </c>
      <c r="C2" s="3" t="s">
        <v>15</v>
      </c>
      <c r="D2" s="4" t="s">
        <v>16</v>
      </c>
      <c r="E2" s="4" t="s">
        <v>17</v>
      </c>
      <c r="F2" s="4" t="s">
        <v>18</v>
      </c>
      <c r="G2" s="5"/>
      <c r="H2" s="5" t="s">
        <v>19</v>
      </c>
      <c r="I2" s="5" t="s">
        <v>20</v>
      </c>
      <c r="J2" s="5" t="s">
        <v>21</v>
      </c>
      <c r="K2" s="22" t="s">
        <v>765</v>
      </c>
      <c r="L2" s="7"/>
      <c r="M2" s="10" t="s">
        <v>22</v>
      </c>
      <c r="N2" s="4" t="s">
        <v>23</v>
      </c>
      <c r="P2" s="10" t="s">
        <v>24</v>
      </c>
      <c r="Q2" s="9" t="s">
        <v>25</v>
      </c>
    </row>
    <row r="3" spans="1:17" ht="20.100000000000001" customHeight="1">
      <c r="A3" s="3" t="s">
        <v>26</v>
      </c>
      <c r="B3" s="3" t="s">
        <v>14</v>
      </c>
      <c r="C3" s="3" t="s">
        <v>15</v>
      </c>
      <c r="D3" s="4" t="s">
        <v>27</v>
      </c>
      <c r="E3" s="4" t="s">
        <v>28</v>
      </c>
      <c r="F3" s="4" t="s">
        <v>29</v>
      </c>
      <c r="G3" s="5"/>
      <c r="H3" s="5" t="s">
        <v>30</v>
      </c>
      <c r="I3" s="5" t="s">
        <v>20</v>
      </c>
      <c r="J3" s="5" t="s">
        <v>21</v>
      </c>
      <c r="K3" s="22" t="s">
        <v>765</v>
      </c>
      <c r="L3" s="7"/>
      <c r="M3" s="10" t="s">
        <v>22</v>
      </c>
      <c r="N3" s="4" t="s">
        <v>23</v>
      </c>
      <c r="P3" s="8" t="s">
        <v>22</v>
      </c>
      <c r="Q3" s="9" t="s">
        <v>31</v>
      </c>
    </row>
    <row r="4" spans="1:17" ht="20.100000000000001" customHeight="1">
      <c r="A4" s="3" t="s">
        <v>32</v>
      </c>
      <c r="B4" s="3" t="s">
        <v>14</v>
      </c>
      <c r="C4" s="3" t="s">
        <v>15</v>
      </c>
      <c r="D4" s="4" t="s">
        <v>27</v>
      </c>
      <c r="E4" s="4" t="s">
        <v>33</v>
      </c>
      <c r="F4" s="4" t="s">
        <v>34</v>
      </c>
      <c r="G4" s="5"/>
      <c r="H4" s="5" t="s">
        <v>30</v>
      </c>
      <c r="I4" s="5" t="s">
        <v>20</v>
      </c>
      <c r="J4" s="5" t="s">
        <v>21</v>
      </c>
      <c r="K4" s="22" t="s">
        <v>765</v>
      </c>
      <c r="L4" s="7"/>
      <c r="M4" s="10" t="s">
        <v>22</v>
      </c>
      <c r="N4" s="4" t="s">
        <v>23</v>
      </c>
      <c r="P4" s="1" t="s">
        <v>35</v>
      </c>
      <c r="Q4" s="9" t="s">
        <v>36</v>
      </c>
    </row>
    <row r="5" spans="1:17" ht="20.100000000000001" customHeight="1">
      <c r="A5" s="3" t="s">
        <v>37</v>
      </c>
      <c r="B5" s="3" t="s">
        <v>14</v>
      </c>
      <c r="C5" s="3" t="s">
        <v>15</v>
      </c>
      <c r="D5" s="4" t="s">
        <v>27</v>
      </c>
      <c r="E5" s="4" t="s">
        <v>38</v>
      </c>
      <c r="F5" s="4" t="s">
        <v>39</v>
      </c>
      <c r="G5" s="5"/>
      <c r="H5" s="5" t="s">
        <v>30</v>
      </c>
      <c r="I5" s="5" t="s">
        <v>20</v>
      </c>
      <c r="J5" s="5" t="s">
        <v>21</v>
      </c>
      <c r="K5" s="22" t="s">
        <v>765</v>
      </c>
      <c r="L5" s="7"/>
      <c r="M5" s="10" t="s">
        <v>22</v>
      </c>
      <c r="N5" s="4" t="s">
        <v>23</v>
      </c>
    </row>
    <row r="6" spans="1:17" ht="20.100000000000001" customHeight="1">
      <c r="A6" s="3" t="s">
        <v>40</v>
      </c>
      <c r="B6" s="3" t="s">
        <v>14</v>
      </c>
      <c r="C6" s="3" t="s">
        <v>15</v>
      </c>
      <c r="D6" s="4" t="s">
        <v>27</v>
      </c>
      <c r="E6" s="4" t="s">
        <v>41</v>
      </c>
      <c r="F6" s="4" t="s">
        <v>42</v>
      </c>
      <c r="G6" s="5"/>
      <c r="H6" s="5" t="s">
        <v>30</v>
      </c>
      <c r="I6" s="5" t="s">
        <v>20</v>
      </c>
      <c r="J6" s="5" t="s">
        <v>21</v>
      </c>
      <c r="K6" s="22" t="s">
        <v>765</v>
      </c>
      <c r="L6" s="7"/>
      <c r="M6" s="10" t="s">
        <v>22</v>
      </c>
      <c r="N6" s="4" t="s">
        <v>23</v>
      </c>
    </row>
    <row r="7" spans="1:17" ht="20.100000000000001" customHeight="1">
      <c r="A7" s="3" t="s">
        <v>43</v>
      </c>
      <c r="B7" s="3" t="s">
        <v>14</v>
      </c>
      <c r="C7" s="3" t="s">
        <v>15</v>
      </c>
      <c r="D7" s="4" t="s">
        <v>27</v>
      </c>
      <c r="E7" s="4" t="s">
        <v>44</v>
      </c>
      <c r="F7" s="4" t="s">
        <v>45</v>
      </c>
      <c r="G7" s="5"/>
      <c r="H7" s="5" t="s">
        <v>30</v>
      </c>
      <c r="I7" s="5" t="s">
        <v>20</v>
      </c>
      <c r="J7" s="5" t="s">
        <v>21</v>
      </c>
      <c r="K7" s="22" t="s">
        <v>765</v>
      </c>
      <c r="L7" s="7"/>
      <c r="M7" s="10" t="s">
        <v>22</v>
      </c>
      <c r="N7" s="4" t="s">
        <v>23</v>
      </c>
    </row>
    <row r="8" spans="1:17" ht="20.100000000000001" customHeight="1">
      <c r="A8" s="3" t="s">
        <v>46</v>
      </c>
      <c r="B8" s="3" t="s">
        <v>14</v>
      </c>
      <c r="C8" s="3" t="s">
        <v>15</v>
      </c>
      <c r="D8" s="4" t="s">
        <v>27</v>
      </c>
      <c r="E8" s="4" t="s">
        <v>47</v>
      </c>
      <c r="F8" s="4" t="s">
        <v>48</v>
      </c>
      <c r="G8" s="5"/>
      <c r="H8" s="5" t="s">
        <v>19</v>
      </c>
      <c r="I8" s="5" t="s">
        <v>20</v>
      </c>
      <c r="J8" s="5" t="s">
        <v>21</v>
      </c>
      <c r="K8" s="6" t="s">
        <v>777</v>
      </c>
      <c r="L8" s="7"/>
      <c r="M8" s="10" t="s">
        <v>22</v>
      </c>
      <c r="N8" s="5"/>
    </row>
    <row r="9" spans="1:17" ht="20.100000000000001" customHeight="1">
      <c r="A9" s="3" t="s">
        <v>50</v>
      </c>
      <c r="B9" s="3" t="s">
        <v>14</v>
      </c>
      <c r="C9" s="3" t="s">
        <v>15</v>
      </c>
      <c r="D9" s="4" t="s">
        <v>27</v>
      </c>
      <c r="E9" s="4" t="s">
        <v>51</v>
      </c>
      <c r="F9" s="4" t="s">
        <v>52</v>
      </c>
      <c r="G9" s="5"/>
      <c r="H9" s="5" t="s">
        <v>30</v>
      </c>
      <c r="I9" s="5" t="s">
        <v>20</v>
      </c>
      <c r="J9" s="5" t="s">
        <v>21</v>
      </c>
      <c r="K9" s="22" t="s">
        <v>765</v>
      </c>
      <c r="L9" s="7"/>
      <c r="M9" s="10" t="s">
        <v>22</v>
      </c>
      <c r="N9" s="4" t="s">
        <v>23</v>
      </c>
    </row>
    <row r="10" spans="1:17" ht="20.100000000000001" customHeight="1">
      <c r="A10" s="3" t="s">
        <v>53</v>
      </c>
      <c r="B10" s="3" t="s">
        <v>14</v>
      </c>
      <c r="C10" s="3" t="s">
        <v>15</v>
      </c>
      <c r="D10" s="4" t="s">
        <v>27</v>
      </c>
      <c r="E10" s="4" t="s">
        <v>54</v>
      </c>
      <c r="F10" s="4" t="s">
        <v>55</v>
      </c>
      <c r="G10" s="5"/>
      <c r="H10" s="5" t="s">
        <v>19</v>
      </c>
      <c r="I10" s="5" t="s">
        <v>20</v>
      </c>
      <c r="J10" s="5" t="s">
        <v>21</v>
      </c>
      <c r="K10" s="6" t="s">
        <v>777</v>
      </c>
      <c r="L10" s="7"/>
      <c r="M10" s="10" t="s">
        <v>22</v>
      </c>
      <c r="N10" s="5"/>
    </row>
    <row r="11" spans="1:17" ht="20.100000000000001" customHeight="1">
      <c r="A11" s="3" t="s">
        <v>56</v>
      </c>
      <c r="B11" s="3" t="s">
        <v>14</v>
      </c>
      <c r="C11" s="3" t="s">
        <v>15</v>
      </c>
      <c r="D11" s="4" t="s">
        <v>27</v>
      </c>
      <c r="E11" s="4" t="s">
        <v>57</v>
      </c>
      <c r="F11" s="4" t="s">
        <v>58</v>
      </c>
      <c r="G11" s="5"/>
      <c r="H11" s="5" t="s">
        <v>19</v>
      </c>
      <c r="I11" s="5" t="s">
        <v>20</v>
      </c>
      <c r="J11" s="5" t="s">
        <v>21</v>
      </c>
      <c r="K11" s="6" t="s">
        <v>777</v>
      </c>
      <c r="L11" s="7"/>
      <c r="M11" s="10" t="s">
        <v>22</v>
      </c>
      <c r="N11" s="5"/>
    </row>
    <row r="12" spans="1:17" ht="20.100000000000001" customHeight="1">
      <c r="A12" s="3" t="s">
        <v>59</v>
      </c>
      <c r="B12" s="3" t="s">
        <v>14</v>
      </c>
      <c r="C12" s="3" t="s">
        <v>15</v>
      </c>
      <c r="D12" s="4" t="s">
        <v>27</v>
      </c>
      <c r="E12" s="4" t="s">
        <v>60</v>
      </c>
      <c r="F12" s="4" t="s">
        <v>61</v>
      </c>
      <c r="G12" s="5"/>
      <c r="H12" s="5" t="s">
        <v>19</v>
      </c>
      <c r="I12" s="5" t="s">
        <v>20</v>
      </c>
      <c r="J12" s="5" t="s">
        <v>21</v>
      </c>
      <c r="K12" s="6" t="s">
        <v>777</v>
      </c>
      <c r="L12" s="7"/>
      <c r="M12" s="10" t="s">
        <v>22</v>
      </c>
      <c r="N12" s="5"/>
    </row>
    <row r="13" spans="1:17" ht="20.100000000000001" customHeight="1">
      <c r="A13" s="3" t="s">
        <v>62</v>
      </c>
      <c r="B13" s="3" t="s">
        <v>14</v>
      </c>
      <c r="C13" s="3" t="s">
        <v>15</v>
      </c>
      <c r="D13" s="4" t="s">
        <v>27</v>
      </c>
      <c r="E13" s="4" t="s">
        <v>63</v>
      </c>
      <c r="F13" s="4" t="s">
        <v>64</v>
      </c>
      <c r="G13" s="5"/>
      <c r="H13" s="5" t="s">
        <v>65</v>
      </c>
      <c r="I13" s="5" t="s">
        <v>20</v>
      </c>
      <c r="J13" s="5" t="s">
        <v>21</v>
      </c>
      <c r="K13" s="6" t="s">
        <v>777</v>
      </c>
      <c r="L13" s="7"/>
      <c r="M13" s="10" t="s">
        <v>22</v>
      </c>
      <c r="N13" s="5"/>
    </row>
    <row r="14" spans="1:17" ht="20.100000000000001" customHeight="1">
      <c r="A14" s="3" t="s">
        <v>66</v>
      </c>
      <c r="B14" s="3" t="s">
        <v>14</v>
      </c>
      <c r="C14" s="3" t="s">
        <v>15</v>
      </c>
      <c r="D14" s="4" t="s">
        <v>27</v>
      </c>
      <c r="E14" s="4" t="s">
        <v>67</v>
      </c>
      <c r="F14" s="4" t="s">
        <v>68</v>
      </c>
      <c r="G14" s="5"/>
      <c r="H14" s="5" t="s">
        <v>65</v>
      </c>
      <c r="I14" s="5" t="s">
        <v>20</v>
      </c>
      <c r="J14" s="5" t="s">
        <v>21</v>
      </c>
      <c r="K14" s="6" t="s">
        <v>777</v>
      </c>
      <c r="L14" s="7"/>
      <c r="M14" s="10" t="s">
        <v>22</v>
      </c>
      <c r="N14" s="5"/>
    </row>
    <row r="15" spans="1:17" ht="20.100000000000001" customHeight="1">
      <c r="A15" s="3" t="s">
        <v>69</v>
      </c>
      <c r="B15" s="3" t="s">
        <v>14</v>
      </c>
      <c r="C15" s="3" t="s">
        <v>15</v>
      </c>
      <c r="D15" s="4" t="s">
        <v>27</v>
      </c>
      <c r="E15" s="4" t="s">
        <v>70</v>
      </c>
      <c r="F15" s="4" t="s">
        <v>71</v>
      </c>
      <c r="G15" s="5"/>
      <c r="H15" s="5" t="s">
        <v>65</v>
      </c>
      <c r="I15" s="5" t="s">
        <v>20</v>
      </c>
      <c r="J15" s="5" t="s">
        <v>21</v>
      </c>
      <c r="K15" s="6" t="s">
        <v>777</v>
      </c>
      <c r="L15" s="7"/>
      <c r="M15" s="10" t="s">
        <v>22</v>
      </c>
      <c r="N15" s="5"/>
    </row>
    <row r="16" spans="1:17" ht="20.100000000000001" customHeight="1">
      <c r="A16" s="3" t="s">
        <v>72</v>
      </c>
      <c r="B16" s="3" t="s">
        <v>14</v>
      </c>
      <c r="C16" s="3" t="s">
        <v>15</v>
      </c>
      <c r="D16" s="4" t="s">
        <v>73</v>
      </c>
      <c r="E16" s="4" t="s">
        <v>74</v>
      </c>
      <c r="F16" s="4" t="s">
        <v>23</v>
      </c>
      <c r="G16" s="5"/>
      <c r="H16" s="5" t="s">
        <v>30</v>
      </c>
      <c r="I16" s="5" t="s">
        <v>20</v>
      </c>
      <c r="J16" s="5" t="s">
        <v>21</v>
      </c>
      <c r="K16" s="22" t="s">
        <v>765</v>
      </c>
      <c r="L16" s="7"/>
      <c r="M16" s="10" t="s">
        <v>22</v>
      </c>
      <c r="N16" s="4" t="s">
        <v>23</v>
      </c>
    </row>
    <row r="17" spans="1:14" ht="16.5">
      <c r="A17" s="3" t="s">
        <v>75</v>
      </c>
      <c r="B17" s="3" t="s">
        <v>14</v>
      </c>
      <c r="C17" s="3" t="s">
        <v>15</v>
      </c>
      <c r="D17" s="4" t="s">
        <v>76</v>
      </c>
      <c r="E17" s="4" t="s">
        <v>77</v>
      </c>
      <c r="F17" s="4" t="s">
        <v>23</v>
      </c>
      <c r="G17" s="5"/>
      <c r="H17" s="5" t="s">
        <v>30</v>
      </c>
      <c r="I17" s="5" t="s">
        <v>20</v>
      </c>
      <c r="J17" s="5" t="s">
        <v>21</v>
      </c>
      <c r="K17" s="22" t="s">
        <v>765</v>
      </c>
      <c r="L17" s="7"/>
      <c r="M17" s="10" t="s">
        <v>22</v>
      </c>
      <c r="N17" s="4" t="s">
        <v>23</v>
      </c>
    </row>
    <row r="18" spans="1:14" ht="16.5">
      <c r="A18" s="3" t="s">
        <v>78</v>
      </c>
      <c r="B18" s="3" t="s">
        <v>14</v>
      </c>
      <c r="C18" s="3" t="s">
        <v>15</v>
      </c>
      <c r="D18" s="4" t="s">
        <v>76</v>
      </c>
      <c r="E18" s="4" t="s">
        <v>79</v>
      </c>
      <c r="F18" s="4" t="s">
        <v>23</v>
      </c>
      <c r="G18" s="5"/>
      <c r="H18" s="5" t="s">
        <v>30</v>
      </c>
      <c r="I18" s="5" t="s">
        <v>20</v>
      </c>
      <c r="J18" s="5" t="s">
        <v>21</v>
      </c>
      <c r="K18" s="22" t="s">
        <v>765</v>
      </c>
      <c r="L18" s="7"/>
      <c r="M18" s="10" t="s">
        <v>22</v>
      </c>
      <c r="N18" s="4" t="s">
        <v>23</v>
      </c>
    </row>
    <row r="19" spans="1:14" ht="16.5">
      <c r="A19" s="3" t="s">
        <v>80</v>
      </c>
      <c r="B19" s="3" t="s">
        <v>14</v>
      </c>
      <c r="C19" s="3" t="s">
        <v>15</v>
      </c>
      <c r="D19" s="4" t="s">
        <v>76</v>
      </c>
      <c r="E19" s="4" t="s">
        <v>79</v>
      </c>
      <c r="F19" s="4" t="s">
        <v>23</v>
      </c>
      <c r="G19" s="5"/>
      <c r="H19" s="5" t="s">
        <v>30</v>
      </c>
      <c r="I19" s="5" t="s">
        <v>20</v>
      </c>
      <c r="J19" s="5" t="s">
        <v>21</v>
      </c>
      <c r="K19" s="22" t="s">
        <v>765</v>
      </c>
      <c r="L19" s="7"/>
      <c r="M19" s="10" t="s">
        <v>22</v>
      </c>
      <c r="N19" s="4" t="s">
        <v>23</v>
      </c>
    </row>
    <row r="20" spans="1:14" ht="16.5">
      <c r="A20" s="3" t="s">
        <v>81</v>
      </c>
      <c r="B20" s="3" t="s">
        <v>14</v>
      </c>
      <c r="C20" s="3" t="s">
        <v>15</v>
      </c>
      <c r="D20" s="4" t="s">
        <v>76</v>
      </c>
      <c r="E20" s="4" t="s">
        <v>82</v>
      </c>
      <c r="F20" s="4" t="s">
        <v>23</v>
      </c>
      <c r="G20" s="5"/>
      <c r="H20" s="5" t="s">
        <v>30</v>
      </c>
      <c r="I20" s="5" t="s">
        <v>20</v>
      </c>
      <c r="J20" s="5" t="s">
        <v>21</v>
      </c>
      <c r="K20" s="22" t="s">
        <v>765</v>
      </c>
      <c r="L20" s="7"/>
      <c r="M20" s="10" t="s">
        <v>22</v>
      </c>
      <c r="N20" s="4" t="s">
        <v>23</v>
      </c>
    </row>
    <row r="21" spans="1:14" ht="16.5">
      <c r="A21" s="3" t="s">
        <v>83</v>
      </c>
      <c r="B21" s="3" t="s">
        <v>14</v>
      </c>
      <c r="C21" s="3" t="s">
        <v>15</v>
      </c>
      <c r="D21" s="4" t="s">
        <v>84</v>
      </c>
      <c r="E21" s="4" t="s">
        <v>85</v>
      </c>
      <c r="F21" s="4" t="s">
        <v>86</v>
      </c>
      <c r="G21" s="5"/>
      <c r="H21" s="5" t="s">
        <v>30</v>
      </c>
      <c r="I21" s="5" t="s">
        <v>20</v>
      </c>
      <c r="J21" s="5" t="s">
        <v>21</v>
      </c>
      <c r="K21" s="22" t="s">
        <v>765</v>
      </c>
      <c r="L21" s="7"/>
      <c r="M21" s="10" t="s">
        <v>22</v>
      </c>
      <c r="N21" s="4" t="s">
        <v>23</v>
      </c>
    </row>
    <row r="22" spans="1:14" ht="16.5">
      <c r="A22" s="3" t="s">
        <v>87</v>
      </c>
      <c r="B22" s="3" t="s">
        <v>14</v>
      </c>
      <c r="C22" s="3" t="s">
        <v>15</v>
      </c>
      <c r="D22" s="4" t="s">
        <v>88</v>
      </c>
      <c r="E22" s="4" t="s">
        <v>89</v>
      </c>
      <c r="F22" s="4" t="s">
        <v>90</v>
      </c>
      <c r="G22" s="5"/>
      <c r="H22" s="5" t="s">
        <v>30</v>
      </c>
      <c r="I22" s="5" t="s">
        <v>20</v>
      </c>
      <c r="J22" s="5" t="s">
        <v>21</v>
      </c>
      <c r="K22" s="6" t="s">
        <v>777</v>
      </c>
      <c r="L22" s="7"/>
      <c r="M22" s="10" t="s">
        <v>22</v>
      </c>
      <c r="N22" s="5"/>
    </row>
    <row r="23" spans="1:14" ht="16.5">
      <c r="A23" s="3" t="s">
        <v>91</v>
      </c>
      <c r="B23" s="3" t="s">
        <v>14</v>
      </c>
      <c r="C23" s="3" t="s">
        <v>15</v>
      </c>
      <c r="D23" s="4" t="s">
        <v>88</v>
      </c>
      <c r="E23" s="4" t="s">
        <v>92</v>
      </c>
      <c r="F23" s="4" t="s">
        <v>93</v>
      </c>
      <c r="G23" s="5"/>
      <c r="H23" s="5" t="s">
        <v>30</v>
      </c>
      <c r="I23" s="5" t="s">
        <v>20</v>
      </c>
      <c r="J23" s="5" t="s">
        <v>21</v>
      </c>
      <c r="K23" s="22" t="s">
        <v>765</v>
      </c>
      <c r="L23" s="7"/>
      <c r="M23" s="10" t="s">
        <v>22</v>
      </c>
      <c r="N23" s="4" t="s">
        <v>23</v>
      </c>
    </row>
    <row r="24" spans="1:14" ht="16.5">
      <c r="A24" s="3" t="s">
        <v>94</v>
      </c>
      <c r="B24" s="3" t="s">
        <v>14</v>
      </c>
      <c r="C24" s="3" t="s">
        <v>15</v>
      </c>
      <c r="D24" s="4" t="s">
        <v>88</v>
      </c>
      <c r="E24" s="4" t="s">
        <v>95</v>
      </c>
      <c r="F24" s="4" t="s">
        <v>96</v>
      </c>
      <c r="G24" s="5"/>
      <c r="H24" s="5" t="s">
        <v>30</v>
      </c>
      <c r="I24" s="5" t="s">
        <v>20</v>
      </c>
      <c r="J24" s="5" t="s">
        <v>21</v>
      </c>
      <c r="K24" s="6" t="s">
        <v>777</v>
      </c>
      <c r="L24" s="7"/>
      <c r="M24" s="10" t="s">
        <v>22</v>
      </c>
      <c r="N24" s="5"/>
    </row>
    <row r="25" spans="1:14" ht="16.5">
      <c r="A25" s="3" t="s">
        <v>97</v>
      </c>
      <c r="B25" s="3" t="s">
        <v>14</v>
      </c>
      <c r="C25" s="3" t="s">
        <v>15</v>
      </c>
      <c r="D25" s="4" t="s">
        <v>88</v>
      </c>
      <c r="E25" s="4" t="s">
        <v>92</v>
      </c>
      <c r="F25" s="4" t="s">
        <v>98</v>
      </c>
      <c r="G25" s="5"/>
      <c r="H25" s="5" t="s">
        <v>65</v>
      </c>
      <c r="I25" s="5" t="s">
        <v>20</v>
      </c>
      <c r="J25" s="5" t="s">
        <v>21</v>
      </c>
      <c r="K25" s="22" t="s">
        <v>765</v>
      </c>
      <c r="L25" s="7"/>
      <c r="M25" s="10" t="s">
        <v>22</v>
      </c>
      <c r="N25" s="4" t="s">
        <v>23</v>
      </c>
    </row>
    <row r="26" spans="1:14" ht="16.5">
      <c r="A26" s="3" t="s">
        <v>99</v>
      </c>
      <c r="B26" s="3" t="s">
        <v>14</v>
      </c>
      <c r="C26" s="3" t="s">
        <v>15</v>
      </c>
      <c r="D26" s="4" t="s">
        <v>88</v>
      </c>
      <c r="E26" s="4" t="s">
        <v>95</v>
      </c>
      <c r="F26" s="4" t="s">
        <v>100</v>
      </c>
      <c r="G26" s="5"/>
      <c r="H26" s="5" t="s">
        <v>65</v>
      </c>
      <c r="I26" s="5" t="s">
        <v>20</v>
      </c>
      <c r="J26" s="5" t="s">
        <v>21</v>
      </c>
      <c r="K26" s="6" t="s">
        <v>777</v>
      </c>
      <c r="L26" s="7"/>
      <c r="M26" s="10" t="s">
        <v>22</v>
      </c>
      <c r="N26" s="5"/>
    </row>
    <row r="27" spans="1:14" ht="16.5">
      <c r="A27" s="16" t="s">
        <v>101</v>
      </c>
      <c r="B27" s="16" t="s">
        <v>14</v>
      </c>
      <c r="C27" s="16" t="s">
        <v>15</v>
      </c>
      <c r="D27" s="17" t="s">
        <v>102</v>
      </c>
      <c r="E27" s="17" t="s">
        <v>103</v>
      </c>
      <c r="F27" s="17" t="s">
        <v>104</v>
      </c>
      <c r="G27" s="18"/>
      <c r="H27" s="18" t="s">
        <v>30</v>
      </c>
      <c r="I27" s="18" t="s">
        <v>20</v>
      </c>
      <c r="J27" s="18" t="s">
        <v>105</v>
      </c>
      <c r="K27" s="19" t="s">
        <v>778</v>
      </c>
      <c r="L27" s="20"/>
      <c r="M27" s="21" t="s">
        <v>35</v>
      </c>
      <c r="N27" s="18"/>
    </row>
    <row r="28" spans="1:14" ht="16.5">
      <c r="A28" s="16" t="s">
        <v>106</v>
      </c>
      <c r="B28" s="16" t="s">
        <v>14</v>
      </c>
      <c r="C28" s="16" t="s">
        <v>15</v>
      </c>
      <c r="D28" s="17" t="s">
        <v>107</v>
      </c>
      <c r="E28" s="17" t="s">
        <v>108</v>
      </c>
      <c r="F28" s="17" t="s">
        <v>109</v>
      </c>
      <c r="G28" s="18"/>
      <c r="H28" s="18" t="s">
        <v>30</v>
      </c>
      <c r="I28" s="18" t="s">
        <v>20</v>
      </c>
      <c r="J28" s="18" t="s">
        <v>105</v>
      </c>
      <c r="K28" s="19" t="s">
        <v>778</v>
      </c>
      <c r="L28" s="20"/>
      <c r="M28" s="21" t="s">
        <v>35</v>
      </c>
      <c r="N28" s="18"/>
    </row>
    <row r="29" spans="1:14" ht="16.5">
      <c r="A29" s="16" t="s">
        <v>110</v>
      </c>
      <c r="B29" s="16" t="s">
        <v>14</v>
      </c>
      <c r="C29" s="16" t="s">
        <v>15</v>
      </c>
      <c r="D29" s="17" t="s">
        <v>107</v>
      </c>
      <c r="E29" s="17" t="s">
        <v>108</v>
      </c>
      <c r="F29" s="17" t="s">
        <v>111</v>
      </c>
      <c r="G29" s="18"/>
      <c r="H29" s="18" t="s">
        <v>65</v>
      </c>
      <c r="I29" s="18" t="s">
        <v>20</v>
      </c>
      <c r="J29" s="18" t="s">
        <v>105</v>
      </c>
      <c r="K29" s="19" t="s">
        <v>778</v>
      </c>
      <c r="L29" s="20"/>
      <c r="M29" s="21" t="s">
        <v>35</v>
      </c>
      <c r="N29" s="18"/>
    </row>
    <row r="30" spans="1:14" ht="16.5">
      <c r="A30" s="16" t="s">
        <v>112</v>
      </c>
      <c r="B30" s="16" t="s">
        <v>14</v>
      </c>
      <c r="C30" s="16" t="s">
        <v>15</v>
      </c>
      <c r="D30" s="17" t="s">
        <v>113</v>
      </c>
      <c r="E30" s="17" t="s">
        <v>114</v>
      </c>
      <c r="F30" s="17" t="s">
        <v>115</v>
      </c>
      <c r="G30" s="18"/>
      <c r="H30" s="18" t="s">
        <v>30</v>
      </c>
      <c r="I30" s="18" t="s">
        <v>20</v>
      </c>
      <c r="J30" s="18" t="s">
        <v>105</v>
      </c>
      <c r="K30" s="19" t="s">
        <v>778</v>
      </c>
      <c r="L30" s="20"/>
      <c r="M30" s="21" t="s">
        <v>35</v>
      </c>
      <c r="N30" s="18"/>
    </row>
    <row r="31" spans="1:14" ht="16.5">
      <c r="A31" s="16" t="s">
        <v>116</v>
      </c>
      <c r="B31" s="16" t="s">
        <v>14</v>
      </c>
      <c r="C31" s="16" t="s">
        <v>15</v>
      </c>
      <c r="D31" s="17" t="s">
        <v>113</v>
      </c>
      <c r="E31" s="17" t="s">
        <v>117</v>
      </c>
      <c r="F31" s="17" t="s">
        <v>118</v>
      </c>
      <c r="G31" s="18"/>
      <c r="H31" s="18" t="s">
        <v>30</v>
      </c>
      <c r="I31" s="18" t="s">
        <v>20</v>
      </c>
      <c r="J31" s="18" t="s">
        <v>105</v>
      </c>
      <c r="K31" s="19" t="s">
        <v>778</v>
      </c>
      <c r="L31" s="20"/>
      <c r="M31" s="21" t="s">
        <v>35</v>
      </c>
      <c r="N31" s="18"/>
    </row>
    <row r="32" spans="1:14" ht="16.5">
      <c r="A32" s="16" t="s">
        <v>119</v>
      </c>
      <c r="B32" s="16" t="s">
        <v>14</v>
      </c>
      <c r="C32" s="16" t="s">
        <v>15</v>
      </c>
      <c r="D32" s="17" t="s">
        <v>113</v>
      </c>
      <c r="E32" s="17" t="s">
        <v>120</v>
      </c>
      <c r="F32" s="17" t="s">
        <v>121</v>
      </c>
      <c r="G32" s="18"/>
      <c r="H32" s="18" t="s">
        <v>30</v>
      </c>
      <c r="I32" s="18" t="s">
        <v>20</v>
      </c>
      <c r="J32" s="18" t="s">
        <v>105</v>
      </c>
      <c r="K32" s="19" t="s">
        <v>778</v>
      </c>
      <c r="L32" s="20"/>
      <c r="M32" s="21" t="s">
        <v>35</v>
      </c>
      <c r="N32" s="18"/>
    </row>
    <row r="33" spans="1:14" ht="16.5">
      <c r="A33" s="16" t="s">
        <v>122</v>
      </c>
      <c r="B33" s="16" t="s">
        <v>14</v>
      </c>
      <c r="C33" s="16" t="s">
        <v>15</v>
      </c>
      <c r="D33" s="17" t="s">
        <v>113</v>
      </c>
      <c r="E33" s="17" t="s">
        <v>123</v>
      </c>
      <c r="F33" s="17" t="s">
        <v>123</v>
      </c>
      <c r="G33" s="18"/>
      <c r="H33" s="18" t="s">
        <v>30</v>
      </c>
      <c r="I33" s="18" t="s">
        <v>20</v>
      </c>
      <c r="J33" s="18" t="s">
        <v>105</v>
      </c>
      <c r="K33" s="19" t="s">
        <v>778</v>
      </c>
      <c r="L33" s="20"/>
      <c r="M33" s="21" t="s">
        <v>35</v>
      </c>
      <c r="N33" s="18"/>
    </row>
    <row r="34" spans="1:14" ht="16.5">
      <c r="A34" s="16" t="s">
        <v>124</v>
      </c>
      <c r="B34" s="16" t="s">
        <v>14</v>
      </c>
      <c r="C34" s="16" t="s">
        <v>15</v>
      </c>
      <c r="D34" s="17" t="s">
        <v>113</v>
      </c>
      <c r="E34" s="17" t="s">
        <v>123</v>
      </c>
      <c r="F34" s="17" t="s">
        <v>125</v>
      </c>
      <c r="G34" s="18"/>
      <c r="H34" s="18" t="s">
        <v>65</v>
      </c>
      <c r="I34" s="18" t="s">
        <v>20</v>
      </c>
      <c r="J34" s="18" t="s">
        <v>105</v>
      </c>
      <c r="K34" s="19" t="s">
        <v>778</v>
      </c>
      <c r="L34" s="20"/>
      <c r="M34" s="21" t="s">
        <v>35</v>
      </c>
      <c r="N34" s="18"/>
    </row>
    <row r="35" spans="1:14" ht="16.5">
      <c r="A35" s="16" t="s">
        <v>126</v>
      </c>
      <c r="B35" s="16" t="s">
        <v>14</v>
      </c>
      <c r="C35" s="16" t="s">
        <v>15</v>
      </c>
      <c r="D35" s="17" t="s">
        <v>127</v>
      </c>
      <c r="E35" s="17" t="s">
        <v>128</v>
      </c>
      <c r="F35" s="17" t="s">
        <v>23</v>
      </c>
      <c r="G35" s="18"/>
      <c r="H35" s="18" t="s">
        <v>30</v>
      </c>
      <c r="I35" s="18" t="s">
        <v>20</v>
      </c>
      <c r="J35" s="18" t="s">
        <v>105</v>
      </c>
      <c r="K35" s="19" t="s">
        <v>778</v>
      </c>
      <c r="L35" s="20"/>
      <c r="M35" s="21" t="s">
        <v>35</v>
      </c>
      <c r="N35" s="17" t="s">
        <v>23</v>
      </c>
    </row>
    <row r="36" spans="1:14" ht="16.5">
      <c r="A36" s="16" t="s">
        <v>129</v>
      </c>
      <c r="B36" s="16" t="s">
        <v>14</v>
      </c>
      <c r="C36" s="16" t="s">
        <v>15</v>
      </c>
      <c r="D36" s="17" t="s">
        <v>127</v>
      </c>
      <c r="E36" s="17" t="s">
        <v>130</v>
      </c>
      <c r="F36" s="17" t="s">
        <v>23</v>
      </c>
      <c r="G36" s="18"/>
      <c r="H36" s="18" t="s">
        <v>30</v>
      </c>
      <c r="I36" s="18" t="s">
        <v>20</v>
      </c>
      <c r="J36" s="18" t="s">
        <v>105</v>
      </c>
      <c r="K36" s="19" t="s">
        <v>778</v>
      </c>
      <c r="L36" s="20"/>
      <c r="M36" s="21" t="s">
        <v>35</v>
      </c>
      <c r="N36" s="17" t="s">
        <v>23</v>
      </c>
    </row>
    <row r="37" spans="1:14" ht="16.5">
      <c r="A37" s="16" t="s">
        <v>131</v>
      </c>
      <c r="B37" s="16" t="s">
        <v>14</v>
      </c>
      <c r="C37" s="16" t="s">
        <v>15</v>
      </c>
      <c r="D37" s="17" t="s">
        <v>127</v>
      </c>
      <c r="E37" s="17" t="s">
        <v>132</v>
      </c>
      <c r="F37" s="17" t="s">
        <v>23</v>
      </c>
      <c r="G37" s="18"/>
      <c r="H37" s="18" t="s">
        <v>30</v>
      </c>
      <c r="I37" s="18" t="s">
        <v>20</v>
      </c>
      <c r="J37" s="18" t="s">
        <v>105</v>
      </c>
      <c r="K37" s="19" t="s">
        <v>778</v>
      </c>
      <c r="L37" s="20"/>
      <c r="M37" s="21" t="s">
        <v>35</v>
      </c>
      <c r="N37" s="17" t="s">
        <v>23</v>
      </c>
    </row>
    <row r="38" spans="1:14" ht="16.5">
      <c r="A38" s="16" t="s">
        <v>133</v>
      </c>
      <c r="B38" s="16" t="s">
        <v>14</v>
      </c>
      <c r="C38" s="16" t="s">
        <v>15</v>
      </c>
      <c r="D38" s="17" t="s">
        <v>134</v>
      </c>
      <c r="E38" s="17" t="s">
        <v>135</v>
      </c>
      <c r="F38" s="17" t="s">
        <v>136</v>
      </c>
      <c r="G38" s="18"/>
      <c r="H38" s="18" t="s">
        <v>65</v>
      </c>
      <c r="I38" s="18" t="s">
        <v>20</v>
      </c>
      <c r="J38" s="18" t="s">
        <v>105</v>
      </c>
      <c r="K38" s="19" t="s">
        <v>778</v>
      </c>
      <c r="L38" s="20"/>
      <c r="M38" s="21" t="s">
        <v>35</v>
      </c>
      <c r="N38" s="18"/>
    </row>
    <row r="39" spans="1:14" ht="16.5">
      <c r="A39" s="16" t="s">
        <v>137</v>
      </c>
      <c r="B39" s="16" t="s">
        <v>14</v>
      </c>
      <c r="C39" s="16" t="s">
        <v>15</v>
      </c>
      <c r="D39" s="17" t="s">
        <v>134</v>
      </c>
      <c r="E39" s="17" t="s">
        <v>138</v>
      </c>
      <c r="F39" s="17" t="s">
        <v>139</v>
      </c>
      <c r="G39" s="18"/>
      <c r="H39" s="18" t="s">
        <v>65</v>
      </c>
      <c r="I39" s="18" t="s">
        <v>20</v>
      </c>
      <c r="J39" s="18" t="s">
        <v>105</v>
      </c>
      <c r="K39" s="19" t="s">
        <v>778</v>
      </c>
      <c r="L39" s="20"/>
      <c r="M39" s="21" t="s">
        <v>35</v>
      </c>
      <c r="N39" s="18"/>
    </row>
    <row r="40" spans="1:14" ht="16.5">
      <c r="A40" s="16" t="s">
        <v>140</v>
      </c>
      <c r="B40" s="16" t="s">
        <v>14</v>
      </c>
      <c r="C40" s="16" t="s">
        <v>15</v>
      </c>
      <c r="D40" s="17" t="s">
        <v>134</v>
      </c>
      <c r="E40" s="17" t="s">
        <v>138</v>
      </c>
      <c r="F40" s="17" t="s">
        <v>139</v>
      </c>
      <c r="G40" s="18"/>
      <c r="H40" s="18" t="s">
        <v>30</v>
      </c>
      <c r="I40" s="18" t="s">
        <v>20</v>
      </c>
      <c r="J40" s="18" t="s">
        <v>105</v>
      </c>
      <c r="K40" s="19" t="s">
        <v>778</v>
      </c>
      <c r="L40" s="20"/>
      <c r="M40" s="21" t="s">
        <v>35</v>
      </c>
      <c r="N40" s="18"/>
    </row>
    <row r="41" spans="1:14" s="5" customFormat="1" ht="16.5">
      <c r="A41" s="16" t="s">
        <v>766</v>
      </c>
      <c r="B41" s="16" t="s">
        <v>737</v>
      </c>
      <c r="C41" s="16" t="s">
        <v>743</v>
      </c>
      <c r="D41" s="17" t="s">
        <v>142</v>
      </c>
      <c r="E41" s="17" t="s">
        <v>143</v>
      </c>
      <c r="F41" s="17" t="s">
        <v>742</v>
      </c>
      <c r="G41" s="18"/>
      <c r="H41" s="18" t="s">
        <v>30</v>
      </c>
      <c r="I41" s="18" t="s">
        <v>738</v>
      </c>
      <c r="J41" s="18" t="s">
        <v>767</v>
      </c>
      <c r="K41" s="23" t="s">
        <v>778</v>
      </c>
      <c r="L41" s="20"/>
      <c r="M41" s="21" t="s">
        <v>768</v>
      </c>
      <c r="N41" s="17" t="s">
        <v>742</v>
      </c>
    </row>
    <row r="42" spans="1:14" ht="16.5">
      <c r="A42" s="16" t="s">
        <v>769</v>
      </c>
      <c r="B42" s="16" t="s">
        <v>737</v>
      </c>
      <c r="C42" s="16" t="s">
        <v>743</v>
      </c>
      <c r="D42" s="17" t="s">
        <v>142</v>
      </c>
      <c r="E42" s="17" t="s">
        <v>144</v>
      </c>
      <c r="F42" s="17" t="s">
        <v>770</v>
      </c>
      <c r="G42" s="18"/>
      <c r="H42" s="18" t="s">
        <v>30</v>
      </c>
      <c r="I42" s="18" t="s">
        <v>738</v>
      </c>
      <c r="J42" s="18" t="s">
        <v>767</v>
      </c>
      <c r="K42" s="23" t="s">
        <v>778</v>
      </c>
      <c r="L42" s="20"/>
      <c r="M42" s="21" t="s">
        <v>768</v>
      </c>
      <c r="N42" s="17" t="s">
        <v>742</v>
      </c>
    </row>
    <row r="43" spans="1:14" ht="16.5">
      <c r="A43" s="3" t="s">
        <v>145</v>
      </c>
      <c r="B43" s="3" t="s">
        <v>14</v>
      </c>
      <c r="C43" s="3" t="s">
        <v>141</v>
      </c>
      <c r="D43" s="4" t="s">
        <v>142</v>
      </c>
      <c r="E43" s="4" t="s">
        <v>146</v>
      </c>
      <c r="F43" s="4" t="s">
        <v>147</v>
      </c>
      <c r="G43" s="5"/>
      <c r="H43" s="5" t="s">
        <v>30</v>
      </c>
      <c r="I43" s="5" t="s">
        <v>20</v>
      </c>
      <c r="J43" s="5" t="s">
        <v>21</v>
      </c>
      <c r="K43" s="6" t="s">
        <v>777</v>
      </c>
      <c r="L43" s="7"/>
      <c r="M43" s="10" t="s">
        <v>22</v>
      </c>
      <c r="N43" s="5"/>
    </row>
    <row r="44" spans="1:14" ht="16.5">
      <c r="A44" s="3" t="s">
        <v>148</v>
      </c>
      <c r="B44" s="3" t="s">
        <v>14</v>
      </c>
      <c r="C44" s="3" t="s">
        <v>141</v>
      </c>
      <c r="D44" s="4" t="s">
        <v>142</v>
      </c>
      <c r="E44" s="4" t="s">
        <v>149</v>
      </c>
      <c r="F44" s="4" t="s">
        <v>150</v>
      </c>
      <c r="G44" s="5"/>
      <c r="H44" s="5" t="s">
        <v>30</v>
      </c>
      <c r="I44" s="5" t="s">
        <v>20</v>
      </c>
      <c r="J44" s="5" t="s">
        <v>21</v>
      </c>
      <c r="K44" s="6" t="s">
        <v>777</v>
      </c>
      <c r="L44" s="7"/>
      <c r="M44" s="10" t="s">
        <v>22</v>
      </c>
      <c r="N44" s="5"/>
    </row>
    <row r="45" spans="1:14" ht="16.5">
      <c r="A45" s="3" t="s">
        <v>151</v>
      </c>
      <c r="B45" s="3" t="s">
        <v>14</v>
      </c>
      <c r="C45" s="3" t="s">
        <v>141</v>
      </c>
      <c r="D45" s="4" t="s">
        <v>142</v>
      </c>
      <c r="E45" s="4" t="s">
        <v>152</v>
      </c>
      <c r="F45" s="4" t="s">
        <v>153</v>
      </c>
      <c r="G45" s="5"/>
      <c r="H45" s="5" t="s">
        <v>30</v>
      </c>
      <c r="I45" s="5" t="s">
        <v>20</v>
      </c>
      <c r="J45" s="5" t="s">
        <v>21</v>
      </c>
      <c r="K45" s="6" t="s">
        <v>777</v>
      </c>
      <c r="L45" s="7"/>
      <c r="M45" s="10" t="s">
        <v>24</v>
      </c>
      <c r="N45" s="5"/>
    </row>
    <row r="46" spans="1:14" ht="16.5">
      <c r="A46" s="3" t="s">
        <v>154</v>
      </c>
      <c r="B46" s="3" t="s">
        <v>14</v>
      </c>
      <c r="C46" s="3" t="s">
        <v>141</v>
      </c>
      <c r="D46" s="4" t="s">
        <v>142</v>
      </c>
      <c r="E46" s="4" t="s">
        <v>155</v>
      </c>
      <c r="F46" s="4" t="s">
        <v>156</v>
      </c>
      <c r="G46" s="5"/>
      <c r="H46" s="5" t="s">
        <v>30</v>
      </c>
      <c r="I46" s="5" t="s">
        <v>20</v>
      </c>
      <c r="J46" s="5" t="s">
        <v>21</v>
      </c>
      <c r="K46" s="6" t="s">
        <v>777</v>
      </c>
      <c r="L46" s="7"/>
      <c r="M46" s="10" t="s">
        <v>24</v>
      </c>
      <c r="N46" s="5"/>
    </row>
    <row r="47" spans="1:14" ht="16.5">
      <c r="A47" s="3" t="s">
        <v>157</v>
      </c>
      <c r="B47" s="3" t="s">
        <v>14</v>
      </c>
      <c r="C47" s="3" t="s">
        <v>141</v>
      </c>
      <c r="D47" s="4" t="s">
        <v>142</v>
      </c>
      <c r="E47" s="4" t="s">
        <v>158</v>
      </c>
      <c r="F47" s="4" t="s">
        <v>159</v>
      </c>
      <c r="G47" s="5"/>
      <c r="H47" s="5" t="s">
        <v>30</v>
      </c>
      <c r="I47" s="5" t="s">
        <v>20</v>
      </c>
      <c r="J47" s="5" t="s">
        <v>21</v>
      </c>
      <c r="K47" s="6" t="s">
        <v>777</v>
      </c>
      <c r="L47" s="7"/>
      <c r="M47" s="10" t="s">
        <v>22</v>
      </c>
      <c r="N47" s="5"/>
    </row>
    <row r="48" spans="1:14" ht="16.5">
      <c r="A48" s="3" t="s">
        <v>160</v>
      </c>
      <c r="B48" s="3" t="s">
        <v>14</v>
      </c>
      <c r="C48" s="3" t="s">
        <v>141</v>
      </c>
      <c r="D48" s="4" t="s">
        <v>142</v>
      </c>
      <c r="E48" s="4" t="s">
        <v>161</v>
      </c>
      <c r="F48" s="4" t="s">
        <v>162</v>
      </c>
      <c r="G48" s="5"/>
      <c r="H48" s="5" t="s">
        <v>30</v>
      </c>
      <c r="I48" s="5" t="s">
        <v>20</v>
      </c>
      <c r="J48" s="5" t="s">
        <v>21</v>
      </c>
      <c r="K48" s="6" t="s">
        <v>777</v>
      </c>
      <c r="L48" s="7"/>
      <c r="M48" s="10" t="s">
        <v>24</v>
      </c>
      <c r="N48" s="5"/>
    </row>
    <row r="49" spans="1:14" ht="16.5">
      <c r="A49" s="3" t="s">
        <v>163</v>
      </c>
      <c r="B49" s="3" t="s">
        <v>14</v>
      </c>
      <c r="C49" s="3" t="s">
        <v>141</v>
      </c>
      <c r="D49" s="4" t="s">
        <v>142</v>
      </c>
      <c r="E49" s="4" t="s">
        <v>161</v>
      </c>
      <c r="F49" s="4" t="s">
        <v>164</v>
      </c>
      <c r="G49" s="5"/>
      <c r="H49" s="5" t="s">
        <v>65</v>
      </c>
      <c r="I49" s="5" t="s">
        <v>20</v>
      </c>
      <c r="J49" s="5" t="s">
        <v>21</v>
      </c>
      <c r="K49" s="6" t="s">
        <v>777</v>
      </c>
      <c r="L49" s="7"/>
      <c r="M49" s="10" t="s">
        <v>24</v>
      </c>
      <c r="N49" s="5"/>
    </row>
    <row r="50" spans="1:14" ht="16.5">
      <c r="A50" s="3" t="s">
        <v>165</v>
      </c>
      <c r="B50" s="3" t="s">
        <v>14</v>
      </c>
      <c r="C50" s="3" t="s">
        <v>141</v>
      </c>
      <c r="D50" s="4" t="s">
        <v>142</v>
      </c>
      <c r="E50" s="4" t="s">
        <v>166</v>
      </c>
      <c r="F50" s="4" t="s">
        <v>167</v>
      </c>
      <c r="G50" s="5"/>
      <c r="H50" s="5" t="s">
        <v>30</v>
      </c>
      <c r="I50" s="5" t="s">
        <v>20</v>
      </c>
      <c r="J50" s="5" t="s">
        <v>21</v>
      </c>
      <c r="K50" s="6" t="s">
        <v>777</v>
      </c>
      <c r="L50" s="7"/>
      <c r="M50" s="10" t="s">
        <v>22</v>
      </c>
      <c r="N50" s="5"/>
    </row>
    <row r="51" spans="1:14" ht="16.5">
      <c r="A51" s="3" t="s">
        <v>168</v>
      </c>
      <c r="B51" s="3" t="s">
        <v>14</v>
      </c>
      <c r="C51" s="3" t="s">
        <v>141</v>
      </c>
      <c r="D51" s="4" t="s">
        <v>142</v>
      </c>
      <c r="E51" s="4" t="s">
        <v>169</v>
      </c>
      <c r="F51" s="4" t="s">
        <v>170</v>
      </c>
      <c r="G51" s="5"/>
      <c r="H51" s="5" t="s">
        <v>30</v>
      </c>
      <c r="I51" s="5" t="s">
        <v>20</v>
      </c>
      <c r="J51" s="5" t="s">
        <v>21</v>
      </c>
      <c r="K51" s="6" t="s">
        <v>777</v>
      </c>
      <c r="L51" s="7"/>
      <c r="M51" s="10" t="s">
        <v>22</v>
      </c>
      <c r="N51" s="5"/>
    </row>
    <row r="52" spans="1:14" ht="16.5">
      <c r="A52" s="3" t="s">
        <v>171</v>
      </c>
      <c r="B52" s="3" t="s">
        <v>14</v>
      </c>
      <c r="C52" s="3" t="s">
        <v>141</v>
      </c>
      <c r="D52" s="4" t="s">
        <v>142</v>
      </c>
      <c r="E52" s="4" t="s">
        <v>172</v>
      </c>
      <c r="F52" s="4" t="s">
        <v>173</v>
      </c>
      <c r="G52" s="5"/>
      <c r="H52" s="5" t="s">
        <v>30</v>
      </c>
      <c r="I52" s="5" t="s">
        <v>20</v>
      </c>
      <c r="J52" s="5" t="s">
        <v>21</v>
      </c>
      <c r="K52" s="6" t="s">
        <v>777</v>
      </c>
      <c r="L52" s="7"/>
      <c r="M52" s="10" t="s">
        <v>22</v>
      </c>
      <c r="N52" s="5"/>
    </row>
    <row r="53" spans="1:14" ht="16.5">
      <c r="A53" s="3" t="s">
        <v>174</v>
      </c>
      <c r="B53" s="3" t="s">
        <v>14</v>
      </c>
      <c r="C53" s="3" t="s">
        <v>141</v>
      </c>
      <c r="D53" s="4" t="s">
        <v>175</v>
      </c>
      <c r="E53" s="4" t="s">
        <v>176</v>
      </c>
      <c r="F53" s="4" t="s">
        <v>177</v>
      </c>
      <c r="G53" s="5"/>
      <c r="H53" s="5" t="s">
        <v>65</v>
      </c>
      <c r="I53" s="5" t="s">
        <v>20</v>
      </c>
      <c r="J53" s="5" t="s">
        <v>21</v>
      </c>
      <c r="K53" s="6" t="s">
        <v>777</v>
      </c>
      <c r="L53" s="7"/>
      <c r="M53" s="10" t="s">
        <v>24</v>
      </c>
      <c r="N53" s="5"/>
    </row>
    <row r="54" spans="1:14" ht="16.5">
      <c r="A54" s="3" t="s">
        <v>178</v>
      </c>
      <c r="B54" s="3" t="s">
        <v>14</v>
      </c>
      <c r="C54" s="3" t="s">
        <v>141</v>
      </c>
      <c r="D54" s="4" t="s">
        <v>142</v>
      </c>
      <c r="E54" s="4" t="s">
        <v>179</v>
      </c>
      <c r="F54" s="4" t="s">
        <v>180</v>
      </c>
      <c r="G54" s="5"/>
      <c r="H54" s="5" t="s">
        <v>65</v>
      </c>
      <c r="I54" s="5" t="s">
        <v>20</v>
      </c>
      <c r="J54" s="5" t="s">
        <v>21</v>
      </c>
      <c r="K54" s="6" t="s">
        <v>777</v>
      </c>
      <c r="L54" s="7"/>
      <c r="M54" s="10" t="s">
        <v>24</v>
      </c>
      <c r="N54" s="5"/>
    </row>
    <row r="55" spans="1:14" ht="16.5">
      <c r="A55" s="3" t="s">
        <v>181</v>
      </c>
      <c r="B55" s="3" t="s">
        <v>14</v>
      </c>
      <c r="C55" s="3" t="s">
        <v>141</v>
      </c>
      <c r="D55" s="4" t="s">
        <v>182</v>
      </c>
      <c r="E55" s="4" t="s">
        <v>183</v>
      </c>
      <c r="F55" s="4" t="s">
        <v>184</v>
      </c>
      <c r="G55" s="5"/>
      <c r="H55" s="5" t="s">
        <v>30</v>
      </c>
      <c r="I55" s="5" t="s">
        <v>20</v>
      </c>
      <c r="J55" s="5" t="s">
        <v>21</v>
      </c>
      <c r="K55" s="6" t="s">
        <v>777</v>
      </c>
      <c r="L55" s="7"/>
      <c r="M55" s="10" t="s">
        <v>24</v>
      </c>
      <c r="N55" s="5"/>
    </row>
    <row r="56" spans="1:14" ht="16.5">
      <c r="A56" s="3" t="s">
        <v>185</v>
      </c>
      <c r="B56" s="3" t="s">
        <v>14</v>
      </c>
      <c r="C56" s="3" t="s">
        <v>141</v>
      </c>
      <c r="D56" s="4" t="s">
        <v>182</v>
      </c>
      <c r="E56" s="4" t="s">
        <v>186</v>
      </c>
      <c r="F56" s="4" t="s">
        <v>187</v>
      </c>
      <c r="G56" s="5"/>
      <c r="H56" s="5" t="s">
        <v>30</v>
      </c>
      <c r="I56" s="5" t="s">
        <v>20</v>
      </c>
      <c r="J56" s="5" t="s">
        <v>21</v>
      </c>
      <c r="K56" s="6" t="s">
        <v>777</v>
      </c>
      <c r="L56" s="7"/>
      <c r="M56" s="10" t="s">
        <v>24</v>
      </c>
      <c r="N56" s="5"/>
    </row>
    <row r="57" spans="1:14" ht="16.5">
      <c r="A57" s="3" t="s">
        <v>188</v>
      </c>
      <c r="B57" s="3" t="s">
        <v>14</v>
      </c>
      <c r="C57" s="3" t="s">
        <v>141</v>
      </c>
      <c r="D57" s="4" t="s">
        <v>182</v>
      </c>
      <c r="E57" s="4" t="s">
        <v>189</v>
      </c>
      <c r="F57" s="4" t="s">
        <v>190</v>
      </c>
      <c r="G57" s="5"/>
      <c r="H57" s="5" t="s">
        <v>30</v>
      </c>
      <c r="I57" s="5" t="s">
        <v>20</v>
      </c>
      <c r="J57" s="5" t="s">
        <v>21</v>
      </c>
      <c r="K57" s="22" t="s">
        <v>765</v>
      </c>
      <c r="L57" s="7"/>
      <c r="M57" s="10" t="s">
        <v>22</v>
      </c>
      <c r="N57" s="4" t="s">
        <v>23</v>
      </c>
    </row>
    <row r="58" spans="1:14" ht="16.5">
      <c r="A58" s="3" t="s">
        <v>191</v>
      </c>
      <c r="B58" s="3" t="s">
        <v>14</v>
      </c>
      <c r="C58" s="3" t="s">
        <v>141</v>
      </c>
      <c r="D58" s="4" t="s">
        <v>182</v>
      </c>
      <c r="E58" s="4" t="s">
        <v>192</v>
      </c>
      <c r="F58" s="4" t="s">
        <v>193</v>
      </c>
      <c r="G58" s="5"/>
      <c r="H58" s="5" t="s">
        <v>30</v>
      </c>
      <c r="I58" s="5" t="s">
        <v>20</v>
      </c>
      <c r="J58" s="5" t="s">
        <v>21</v>
      </c>
      <c r="K58" s="22" t="s">
        <v>765</v>
      </c>
      <c r="L58" s="7"/>
      <c r="M58" s="10" t="s">
        <v>22</v>
      </c>
      <c r="N58" s="4" t="s">
        <v>23</v>
      </c>
    </row>
    <row r="59" spans="1:14" ht="16.5">
      <c r="A59" s="3" t="s">
        <v>194</v>
      </c>
      <c r="B59" s="3" t="s">
        <v>14</v>
      </c>
      <c r="C59" s="3" t="s">
        <v>141</v>
      </c>
      <c r="D59" s="4" t="s">
        <v>182</v>
      </c>
      <c r="E59" s="4" t="s">
        <v>195</v>
      </c>
      <c r="F59" s="4" t="s">
        <v>196</v>
      </c>
      <c r="G59" s="5"/>
      <c r="H59" s="5" t="s">
        <v>30</v>
      </c>
      <c r="I59" s="5" t="s">
        <v>20</v>
      </c>
      <c r="J59" s="5" t="s">
        <v>21</v>
      </c>
      <c r="K59" s="22" t="s">
        <v>765</v>
      </c>
      <c r="L59" s="7"/>
      <c r="M59" s="10" t="s">
        <v>22</v>
      </c>
      <c r="N59" s="4" t="s">
        <v>23</v>
      </c>
    </row>
    <row r="60" spans="1:14" ht="16.5">
      <c r="A60" s="3" t="s">
        <v>197</v>
      </c>
      <c r="B60" s="3" t="s">
        <v>14</v>
      </c>
      <c r="C60" s="3" t="s">
        <v>141</v>
      </c>
      <c r="D60" s="4" t="s">
        <v>182</v>
      </c>
      <c r="E60" s="4" t="s">
        <v>198</v>
      </c>
      <c r="F60" s="4" t="s">
        <v>199</v>
      </c>
      <c r="G60" s="5"/>
      <c r="H60" s="5" t="s">
        <v>30</v>
      </c>
      <c r="I60" s="5" t="s">
        <v>20</v>
      </c>
      <c r="J60" s="5" t="s">
        <v>21</v>
      </c>
      <c r="K60" s="22" t="s">
        <v>765</v>
      </c>
      <c r="L60" s="7"/>
      <c r="M60" s="10" t="s">
        <v>22</v>
      </c>
      <c r="N60" s="4" t="s">
        <v>23</v>
      </c>
    </row>
    <row r="61" spans="1:14" ht="16.5">
      <c r="A61" s="3" t="s">
        <v>200</v>
      </c>
      <c r="B61" s="3" t="s">
        <v>14</v>
      </c>
      <c r="C61" s="3" t="s">
        <v>141</v>
      </c>
      <c r="D61" s="4" t="s">
        <v>182</v>
      </c>
      <c r="E61" s="4" t="s">
        <v>201</v>
      </c>
      <c r="F61" s="4" t="s">
        <v>202</v>
      </c>
      <c r="G61" s="5"/>
      <c r="H61" s="5" t="s">
        <v>65</v>
      </c>
      <c r="I61" s="5" t="s">
        <v>20</v>
      </c>
      <c r="J61" s="5" t="s">
        <v>21</v>
      </c>
      <c r="K61" s="22" t="s">
        <v>765</v>
      </c>
      <c r="L61" s="7"/>
      <c r="M61" s="10" t="s">
        <v>22</v>
      </c>
      <c r="N61" s="4" t="s">
        <v>23</v>
      </c>
    </row>
    <row r="62" spans="1:14" ht="16.5">
      <c r="A62" s="3" t="s">
        <v>203</v>
      </c>
      <c r="B62" s="3" t="s">
        <v>14</v>
      </c>
      <c r="C62" s="3" t="s">
        <v>141</v>
      </c>
      <c r="D62" s="4" t="s">
        <v>182</v>
      </c>
      <c r="E62" s="4" t="s">
        <v>204</v>
      </c>
      <c r="F62" s="4" t="s">
        <v>205</v>
      </c>
      <c r="G62" s="5"/>
      <c r="H62" s="5" t="s">
        <v>30</v>
      </c>
      <c r="I62" s="5" t="s">
        <v>20</v>
      </c>
      <c r="J62" s="5" t="s">
        <v>21</v>
      </c>
      <c r="K62" s="22" t="s">
        <v>765</v>
      </c>
      <c r="L62" s="7"/>
      <c r="M62" s="10" t="s">
        <v>22</v>
      </c>
      <c r="N62" s="4" t="s">
        <v>23</v>
      </c>
    </row>
    <row r="63" spans="1:14" ht="16.5">
      <c r="A63" s="3" t="s">
        <v>206</v>
      </c>
      <c r="B63" s="3" t="s">
        <v>14</v>
      </c>
      <c r="C63" s="3" t="s">
        <v>141</v>
      </c>
      <c r="D63" s="4" t="s">
        <v>182</v>
      </c>
      <c r="E63" s="4" t="s">
        <v>207</v>
      </c>
      <c r="F63" s="4" t="s">
        <v>208</v>
      </c>
      <c r="G63" s="5"/>
      <c r="H63" s="5" t="s">
        <v>30</v>
      </c>
      <c r="I63" s="5" t="s">
        <v>20</v>
      </c>
      <c r="J63" s="5" t="s">
        <v>21</v>
      </c>
      <c r="K63" s="22" t="s">
        <v>765</v>
      </c>
      <c r="L63" s="7"/>
      <c r="M63" s="10" t="s">
        <v>22</v>
      </c>
      <c r="N63" s="4" t="s">
        <v>23</v>
      </c>
    </row>
    <row r="64" spans="1:14" ht="16.5">
      <c r="A64" s="3" t="s">
        <v>209</v>
      </c>
      <c r="B64" s="3" t="s">
        <v>14</v>
      </c>
      <c r="C64" s="3" t="s">
        <v>141</v>
      </c>
      <c r="D64" s="4" t="s">
        <v>182</v>
      </c>
      <c r="E64" s="4" t="s">
        <v>210</v>
      </c>
      <c r="F64" s="4" t="s">
        <v>211</v>
      </c>
      <c r="G64" s="5"/>
      <c r="H64" s="5" t="s">
        <v>30</v>
      </c>
      <c r="I64" s="5" t="s">
        <v>20</v>
      </c>
      <c r="J64" s="5" t="s">
        <v>21</v>
      </c>
      <c r="K64" s="22" t="s">
        <v>765</v>
      </c>
      <c r="L64" s="7"/>
      <c r="M64" s="10" t="s">
        <v>22</v>
      </c>
      <c r="N64" s="4" t="s">
        <v>23</v>
      </c>
    </row>
    <row r="65" spans="1:14" ht="16.5">
      <c r="A65" s="3" t="s">
        <v>212</v>
      </c>
      <c r="B65" s="3" t="s">
        <v>14</v>
      </c>
      <c r="C65" s="3" t="s">
        <v>141</v>
      </c>
      <c r="D65" s="4" t="s">
        <v>182</v>
      </c>
      <c r="E65" s="4" t="s">
        <v>213</v>
      </c>
      <c r="F65" s="4" t="s">
        <v>214</v>
      </c>
      <c r="G65" s="5"/>
      <c r="H65" s="5" t="s">
        <v>30</v>
      </c>
      <c r="I65" s="5" t="s">
        <v>20</v>
      </c>
      <c r="J65" s="5" t="s">
        <v>21</v>
      </c>
      <c r="K65" s="22" t="s">
        <v>765</v>
      </c>
      <c r="L65" s="7"/>
      <c r="M65" s="10" t="s">
        <v>22</v>
      </c>
      <c r="N65" s="4" t="s">
        <v>23</v>
      </c>
    </row>
    <row r="66" spans="1:14" ht="16.5">
      <c r="A66" s="3" t="s">
        <v>215</v>
      </c>
      <c r="B66" s="3" t="s">
        <v>14</v>
      </c>
      <c r="C66" s="3" t="s">
        <v>141</v>
      </c>
      <c r="D66" s="4" t="s">
        <v>182</v>
      </c>
      <c r="E66" s="4" t="s">
        <v>216</v>
      </c>
      <c r="F66" s="4" t="s">
        <v>217</v>
      </c>
      <c r="G66" s="5"/>
      <c r="H66" s="5" t="s">
        <v>30</v>
      </c>
      <c r="I66" s="5" t="s">
        <v>20</v>
      </c>
      <c r="J66" s="5" t="s">
        <v>21</v>
      </c>
      <c r="K66" s="22" t="s">
        <v>765</v>
      </c>
      <c r="L66" s="7"/>
      <c r="M66" s="10" t="s">
        <v>22</v>
      </c>
      <c r="N66" s="4" t="s">
        <v>23</v>
      </c>
    </row>
    <row r="67" spans="1:14" ht="16.5">
      <c r="A67" s="3" t="s">
        <v>218</v>
      </c>
      <c r="B67" s="3" t="s">
        <v>14</v>
      </c>
      <c r="C67" s="3" t="s">
        <v>141</v>
      </c>
      <c r="D67" s="4" t="s">
        <v>182</v>
      </c>
      <c r="E67" s="4" t="s">
        <v>219</v>
      </c>
      <c r="F67" s="4" t="s">
        <v>220</v>
      </c>
      <c r="G67" s="5"/>
      <c r="H67" s="5" t="s">
        <v>30</v>
      </c>
      <c r="I67" s="5" t="s">
        <v>20</v>
      </c>
      <c r="J67" s="5" t="s">
        <v>21</v>
      </c>
      <c r="K67" s="22" t="s">
        <v>765</v>
      </c>
      <c r="L67" s="7"/>
      <c r="M67" s="10" t="s">
        <v>22</v>
      </c>
      <c r="N67" s="4" t="s">
        <v>23</v>
      </c>
    </row>
    <row r="68" spans="1:14" ht="16.5">
      <c r="A68" s="3" t="s">
        <v>221</v>
      </c>
      <c r="B68" s="3" t="s">
        <v>14</v>
      </c>
      <c r="C68" s="3" t="s">
        <v>141</v>
      </c>
      <c r="D68" s="4" t="s">
        <v>182</v>
      </c>
      <c r="E68" s="4" t="s">
        <v>222</v>
      </c>
      <c r="F68" s="4" t="s">
        <v>223</v>
      </c>
      <c r="G68" s="5"/>
      <c r="H68" s="5" t="s">
        <v>30</v>
      </c>
      <c r="I68" s="5" t="s">
        <v>20</v>
      </c>
      <c r="J68" s="5" t="s">
        <v>21</v>
      </c>
      <c r="K68" s="22" t="s">
        <v>765</v>
      </c>
      <c r="L68" s="7"/>
      <c r="M68" s="10" t="s">
        <v>22</v>
      </c>
      <c r="N68" s="4" t="s">
        <v>23</v>
      </c>
    </row>
    <row r="69" spans="1:14" ht="16.5">
      <c r="A69" s="3" t="s">
        <v>224</v>
      </c>
      <c r="B69" s="3" t="s">
        <v>14</v>
      </c>
      <c r="C69" s="3" t="s">
        <v>141</v>
      </c>
      <c r="D69" s="4" t="s">
        <v>225</v>
      </c>
      <c r="E69" s="4" t="s">
        <v>226</v>
      </c>
      <c r="F69" s="4" t="s">
        <v>227</v>
      </c>
      <c r="G69" s="5"/>
      <c r="H69" s="5" t="s">
        <v>30</v>
      </c>
      <c r="I69" s="5" t="s">
        <v>20</v>
      </c>
      <c r="J69" s="5" t="s">
        <v>21</v>
      </c>
      <c r="K69" s="6" t="s">
        <v>777</v>
      </c>
      <c r="L69" s="7"/>
      <c r="M69" s="10" t="s">
        <v>22</v>
      </c>
      <c r="N69" s="5"/>
    </row>
    <row r="70" spans="1:14" ht="16.5">
      <c r="A70" s="3" t="s">
        <v>228</v>
      </c>
      <c r="B70" s="3" t="s">
        <v>14</v>
      </c>
      <c r="C70" s="3" t="s">
        <v>141</v>
      </c>
      <c r="D70" s="4" t="s">
        <v>182</v>
      </c>
      <c r="E70" s="4" t="s">
        <v>229</v>
      </c>
      <c r="F70" s="4" t="s">
        <v>230</v>
      </c>
      <c r="G70" s="5"/>
      <c r="H70" s="5" t="s">
        <v>30</v>
      </c>
      <c r="I70" s="5" t="s">
        <v>20</v>
      </c>
      <c r="J70" s="5" t="s">
        <v>21</v>
      </c>
      <c r="K70" s="6" t="s">
        <v>777</v>
      </c>
      <c r="L70" s="7"/>
      <c r="M70" s="10" t="s">
        <v>22</v>
      </c>
      <c r="N70" s="5"/>
    </row>
    <row r="71" spans="1:14" ht="16.5">
      <c r="A71" s="3" t="s">
        <v>231</v>
      </c>
      <c r="B71" s="3" t="s">
        <v>14</v>
      </c>
      <c r="C71" s="3" t="s">
        <v>141</v>
      </c>
      <c r="D71" s="4" t="s">
        <v>182</v>
      </c>
      <c r="E71" s="4" t="s">
        <v>232</v>
      </c>
      <c r="F71" s="4" t="s">
        <v>233</v>
      </c>
      <c r="G71" s="5"/>
      <c r="H71" s="5" t="s">
        <v>30</v>
      </c>
      <c r="I71" s="5" t="s">
        <v>20</v>
      </c>
      <c r="J71" s="5" t="s">
        <v>21</v>
      </c>
      <c r="K71" s="22" t="s">
        <v>765</v>
      </c>
      <c r="L71" s="7"/>
      <c r="M71" s="10" t="s">
        <v>22</v>
      </c>
      <c r="N71" s="4" t="s">
        <v>23</v>
      </c>
    </row>
    <row r="72" spans="1:14" ht="16.5">
      <c r="A72" s="3" t="s">
        <v>234</v>
      </c>
      <c r="B72" s="3" t="s">
        <v>14</v>
      </c>
      <c r="C72" s="3" t="s">
        <v>141</v>
      </c>
      <c r="D72" s="4" t="s">
        <v>182</v>
      </c>
      <c r="E72" s="4" t="s">
        <v>235</v>
      </c>
      <c r="F72" s="4" t="s">
        <v>236</v>
      </c>
      <c r="G72" s="5"/>
      <c r="H72" s="5" t="s">
        <v>30</v>
      </c>
      <c r="I72" s="5" t="s">
        <v>20</v>
      </c>
      <c r="J72" s="5" t="s">
        <v>21</v>
      </c>
      <c r="K72" s="22" t="s">
        <v>765</v>
      </c>
      <c r="L72" s="7"/>
      <c r="M72" s="10" t="s">
        <v>22</v>
      </c>
      <c r="N72" s="4" t="s">
        <v>23</v>
      </c>
    </row>
    <row r="73" spans="1:14" ht="16.5">
      <c r="A73" s="3" t="s">
        <v>237</v>
      </c>
      <c r="B73" s="3" t="s">
        <v>14</v>
      </c>
      <c r="C73" s="3" t="s">
        <v>141</v>
      </c>
      <c r="D73" s="4" t="s">
        <v>182</v>
      </c>
      <c r="E73" s="4" t="s">
        <v>238</v>
      </c>
      <c r="F73" s="4" t="s">
        <v>239</v>
      </c>
      <c r="G73" s="5"/>
      <c r="H73" s="5" t="s">
        <v>65</v>
      </c>
      <c r="I73" s="5" t="s">
        <v>20</v>
      </c>
      <c r="J73" s="5" t="s">
        <v>21</v>
      </c>
      <c r="K73" s="22" t="s">
        <v>765</v>
      </c>
      <c r="L73" s="7"/>
      <c r="M73" s="10" t="s">
        <v>22</v>
      </c>
      <c r="N73" s="4" t="s">
        <v>23</v>
      </c>
    </row>
    <row r="74" spans="1:14" ht="16.5">
      <c r="A74" s="3" t="s">
        <v>240</v>
      </c>
      <c r="B74" s="3" t="s">
        <v>14</v>
      </c>
      <c r="C74" s="3" t="s">
        <v>141</v>
      </c>
      <c r="D74" s="4" t="s">
        <v>182</v>
      </c>
      <c r="E74" s="4" t="s">
        <v>241</v>
      </c>
      <c r="F74" s="4" t="s">
        <v>242</v>
      </c>
      <c r="G74" s="5"/>
      <c r="H74" s="5" t="s">
        <v>65</v>
      </c>
      <c r="I74" s="5" t="s">
        <v>20</v>
      </c>
      <c r="J74" s="5" t="s">
        <v>21</v>
      </c>
      <c r="K74" s="22" t="s">
        <v>765</v>
      </c>
      <c r="L74" s="7"/>
      <c r="M74" s="10" t="s">
        <v>22</v>
      </c>
      <c r="N74" s="4" t="s">
        <v>23</v>
      </c>
    </row>
    <row r="75" spans="1:14" ht="16.5">
      <c r="A75" s="3" t="s">
        <v>243</v>
      </c>
      <c r="B75" s="3" t="s">
        <v>14</v>
      </c>
      <c r="C75" s="3" t="s">
        <v>141</v>
      </c>
      <c r="D75" s="4" t="s">
        <v>182</v>
      </c>
      <c r="E75" s="4" t="s">
        <v>244</v>
      </c>
      <c r="F75" s="4" t="s">
        <v>245</v>
      </c>
      <c r="G75" s="5"/>
      <c r="H75" s="5" t="s">
        <v>65</v>
      </c>
      <c r="I75" s="5" t="s">
        <v>20</v>
      </c>
      <c r="J75" s="5" t="s">
        <v>21</v>
      </c>
      <c r="K75" s="6" t="s">
        <v>777</v>
      </c>
      <c r="L75" s="7"/>
      <c r="M75" s="10" t="s">
        <v>24</v>
      </c>
      <c r="N75" s="5"/>
    </row>
    <row r="76" spans="1:14" ht="16.5">
      <c r="A76" s="3" t="s">
        <v>246</v>
      </c>
      <c r="B76" s="3" t="s">
        <v>14</v>
      </c>
      <c r="C76" s="3" t="s">
        <v>141</v>
      </c>
      <c r="D76" s="4" t="s">
        <v>182</v>
      </c>
      <c r="E76" s="4" t="s">
        <v>247</v>
      </c>
      <c r="F76" s="4" t="s">
        <v>248</v>
      </c>
      <c r="G76" s="5"/>
      <c r="H76" s="5" t="s">
        <v>30</v>
      </c>
      <c r="I76" s="5" t="s">
        <v>20</v>
      </c>
      <c r="J76" s="5" t="s">
        <v>21</v>
      </c>
      <c r="K76" s="6" t="s">
        <v>777</v>
      </c>
      <c r="L76" s="7"/>
      <c r="M76" s="10" t="s">
        <v>24</v>
      </c>
      <c r="N76" s="5"/>
    </row>
    <row r="77" spans="1:14" ht="16.5">
      <c r="A77" s="3" t="s">
        <v>249</v>
      </c>
      <c r="B77" s="3" t="s">
        <v>14</v>
      </c>
      <c r="C77" s="3" t="s">
        <v>141</v>
      </c>
      <c r="D77" s="4" t="s">
        <v>182</v>
      </c>
      <c r="E77" s="4" t="s">
        <v>250</v>
      </c>
      <c r="F77" s="4" t="s">
        <v>251</v>
      </c>
      <c r="G77" s="5"/>
      <c r="H77" s="5" t="s">
        <v>30</v>
      </c>
      <c r="I77" s="5" t="s">
        <v>20</v>
      </c>
      <c r="J77" s="5" t="s">
        <v>21</v>
      </c>
      <c r="K77" s="6" t="s">
        <v>777</v>
      </c>
      <c r="L77" s="7"/>
      <c r="M77" s="10" t="s">
        <v>22</v>
      </c>
      <c r="N77" s="5"/>
    </row>
    <row r="78" spans="1:14" ht="16.5">
      <c r="A78" s="3" t="s">
        <v>252</v>
      </c>
      <c r="B78" s="3" t="s">
        <v>14</v>
      </c>
      <c r="C78" s="3" t="s">
        <v>141</v>
      </c>
      <c r="D78" s="4" t="s">
        <v>182</v>
      </c>
      <c r="E78" s="4" t="s">
        <v>253</v>
      </c>
      <c r="F78" s="4" t="s">
        <v>254</v>
      </c>
      <c r="G78" s="5"/>
      <c r="H78" s="5" t="s">
        <v>30</v>
      </c>
      <c r="I78" s="5" t="s">
        <v>20</v>
      </c>
      <c r="J78" s="5" t="s">
        <v>21</v>
      </c>
      <c r="K78" s="6" t="s">
        <v>777</v>
      </c>
      <c r="L78" s="7"/>
      <c r="M78" s="10" t="s">
        <v>22</v>
      </c>
      <c r="N78" s="5"/>
    </row>
    <row r="79" spans="1:14" ht="16.5">
      <c r="A79" s="3" t="s">
        <v>255</v>
      </c>
      <c r="B79" s="3" t="s">
        <v>14</v>
      </c>
      <c r="C79" s="3" t="s">
        <v>141</v>
      </c>
      <c r="D79" s="4" t="s">
        <v>182</v>
      </c>
      <c r="E79" s="4" t="s">
        <v>256</v>
      </c>
      <c r="F79" s="4" t="s">
        <v>257</v>
      </c>
      <c r="G79" s="5"/>
      <c r="H79" s="5" t="s">
        <v>65</v>
      </c>
      <c r="I79" s="5" t="s">
        <v>20</v>
      </c>
      <c r="J79" s="5" t="s">
        <v>21</v>
      </c>
      <c r="K79" s="22" t="s">
        <v>765</v>
      </c>
      <c r="L79" s="7"/>
      <c r="M79" s="10" t="s">
        <v>22</v>
      </c>
      <c r="N79" s="4" t="s">
        <v>23</v>
      </c>
    </row>
    <row r="80" spans="1:14" ht="16.5">
      <c r="A80" s="3" t="s">
        <v>258</v>
      </c>
      <c r="B80" s="3" t="s">
        <v>14</v>
      </c>
      <c r="C80" s="3" t="s">
        <v>141</v>
      </c>
      <c r="D80" s="4" t="s">
        <v>182</v>
      </c>
      <c r="E80" s="4" t="s">
        <v>256</v>
      </c>
      <c r="F80" s="4" t="s">
        <v>259</v>
      </c>
      <c r="G80" s="5"/>
      <c r="H80" s="5" t="s">
        <v>30</v>
      </c>
      <c r="I80" s="5" t="s">
        <v>20</v>
      </c>
      <c r="J80" s="5" t="s">
        <v>21</v>
      </c>
      <c r="K80" s="22" t="s">
        <v>765</v>
      </c>
      <c r="L80" s="7"/>
      <c r="M80" s="10" t="s">
        <v>22</v>
      </c>
      <c r="N80" s="4" t="s">
        <v>23</v>
      </c>
    </row>
    <row r="81" spans="1:14" ht="16.5">
      <c r="A81" s="3" t="s">
        <v>260</v>
      </c>
      <c r="B81" s="3" t="s">
        <v>14</v>
      </c>
      <c r="C81" s="3" t="s">
        <v>141</v>
      </c>
      <c r="D81" s="4" t="s">
        <v>182</v>
      </c>
      <c r="E81" s="4" t="s">
        <v>261</v>
      </c>
      <c r="F81" s="4" t="s">
        <v>262</v>
      </c>
      <c r="G81" s="5"/>
      <c r="H81" s="5" t="s">
        <v>30</v>
      </c>
      <c r="I81" s="5" t="s">
        <v>20</v>
      </c>
      <c r="J81" s="5" t="s">
        <v>21</v>
      </c>
      <c r="K81" s="22" t="s">
        <v>765</v>
      </c>
      <c r="L81" s="7"/>
      <c r="M81" s="10" t="s">
        <v>22</v>
      </c>
      <c r="N81" s="4" t="s">
        <v>23</v>
      </c>
    </row>
    <row r="82" spans="1:14" ht="16.5">
      <c r="A82" s="16" t="s">
        <v>263</v>
      </c>
      <c r="B82" s="16" t="s">
        <v>737</v>
      </c>
      <c r="C82" s="16" t="s">
        <v>743</v>
      </c>
      <c r="D82" s="17" t="s">
        <v>264</v>
      </c>
      <c r="E82" s="17" t="s">
        <v>265</v>
      </c>
      <c r="F82" s="17" t="s">
        <v>744</v>
      </c>
      <c r="G82" s="18"/>
      <c r="H82" s="18" t="s">
        <v>30</v>
      </c>
      <c r="I82" s="18" t="s">
        <v>738</v>
      </c>
      <c r="J82" s="18" t="s">
        <v>739</v>
      </c>
      <c r="K82" s="19" t="s">
        <v>779</v>
      </c>
      <c r="L82" s="20"/>
      <c r="M82" s="21" t="s">
        <v>740</v>
      </c>
      <c r="N82" s="17" t="s">
        <v>742</v>
      </c>
    </row>
    <row r="83" spans="1:14" ht="16.5">
      <c r="A83" s="16" t="s">
        <v>266</v>
      </c>
      <c r="B83" s="16" t="s">
        <v>737</v>
      </c>
      <c r="C83" s="16" t="s">
        <v>743</v>
      </c>
      <c r="D83" s="17" t="s">
        <v>264</v>
      </c>
      <c r="E83" s="17" t="s">
        <v>267</v>
      </c>
      <c r="F83" s="17" t="s">
        <v>745</v>
      </c>
      <c r="G83" s="18"/>
      <c r="H83" s="18" t="s">
        <v>30</v>
      </c>
      <c r="I83" s="18" t="s">
        <v>738</v>
      </c>
      <c r="J83" s="18" t="s">
        <v>739</v>
      </c>
      <c r="K83" s="19" t="s">
        <v>778</v>
      </c>
      <c r="L83" s="20"/>
      <c r="M83" s="21" t="s">
        <v>740</v>
      </c>
      <c r="N83" s="18"/>
    </row>
    <row r="84" spans="1:14" ht="16.5">
      <c r="A84" s="16" t="s">
        <v>268</v>
      </c>
      <c r="B84" s="16" t="s">
        <v>737</v>
      </c>
      <c r="C84" s="16" t="s">
        <v>743</v>
      </c>
      <c r="D84" s="17" t="s">
        <v>264</v>
      </c>
      <c r="E84" s="17" t="s">
        <v>269</v>
      </c>
      <c r="F84" s="17" t="s">
        <v>746</v>
      </c>
      <c r="G84" s="18"/>
      <c r="H84" s="18" t="s">
        <v>30</v>
      </c>
      <c r="I84" s="18" t="s">
        <v>738</v>
      </c>
      <c r="J84" s="18" t="s">
        <v>739</v>
      </c>
      <c r="K84" s="19" t="s">
        <v>778</v>
      </c>
      <c r="L84" s="20"/>
      <c r="M84" s="21" t="s">
        <v>740</v>
      </c>
      <c r="N84" s="18"/>
    </row>
    <row r="85" spans="1:14" ht="16.5">
      <c r="A85" s="16" t="s">
        <v>270</v>
      </c>
      <c r="B85" s="16" t="s">
        <v>737</v>
      </c>
      <c r="C85" s="16" t="s">
        <v>743</v>
      </c>
      <c r="D85" s="17" t="s">
        <v>264</v>
      </c>
      <c r="E85" s="17" t="s">
        <v>271</v>
      </c>
      <c r="F85" s="17" t="s">
        <v>747</v>
      </c>
      <c r="G85" s="18"/>
      <c r="H85" s="18" t="s">
        <v>741</v>
      </c>
      <c r="I85" s="18" t="s">
        <v>738</v>
      </c>
      <c r="J85" s="18" t="s">
        <v>739</v>
      </c>
      <c r="K85" s="19" t="s">
        <v>778</v>
      </c>
      <c r="L85" s="20"/>
      <c r="M85" s="21" t="s">
        <v>740</v>
      </c>
      <c r="N85" s="18"/>
    </row>
    <row r="86" spans="1:14" ht="16.5">
      <c r="A86" s="16" t="s">
        <v>272</v>
      </c>
      <c r="B86" s="16" t="s">
        <v>737</v>
      </c>
      <c r="C86" s="16" t="s">
        <v>743</v>
      </c>
      <c r="D86" s="17" t="s">
        <v>264</v>
      </c>
      <c r="E86" s="17" t="s">
        <v>273</v>
      </c>
      <c r="F86" s="17" t="s">
        <v>748</v>
      </c>
      <c r="G86" s="18"/>
      <c r="H86" s="18" t="s">
        <v>741</v>
      </c>
      <c r="I86" s="18" t="s">
        <v>738</v>
      </c>
      <c r="J86" s="18" t="s">
        <v>739</v>
      </c>
      <c r="K86" s="19" t="s">
        <v>778</v>
      </c>
      <c r="L86" s="20"/>
      <c r="M86" s="21" t="s">
        <v>740</v>
      </c>
      <c r="N86" s="18"/>
    </row>
    <row r="87" spans="1:14" ht="16.5">
      <c r="A87" s="16" t="s">
        <v>274</v>
      </c>
      <c r="B87" s="16" t="s">
        <v>737</v>
      </c>
      <c r="C87" s="16" t="s">
        <v>743</v>
      </c>
      <c r="D87" s="17" t="s">
        <v>264</v>
      </c>
      <c r="E87" s="17" t="s">
        <v>275</v>
      </c>
      <c r="F87" s="17" t="s">
        <v>749</v>
      </c>
      <c r="G87" s="18"/>
      <c r="H87" s="18" t="s">
        <v>741</v>
      </c>
      <c r="I87" s="18" t="s">
        <v>738</v>
      </c>
      <c r="J87" s="18" t="s">
        <v>739</v>
      </c>
      <c r="K87" s="19" t="s">
        <v>778</v>
      </c>
      <c r="L87" s="19"/>
      <c r="M87" s="21" t="s">
        <v>740</v>
      </c>
      <c r="N87" s="18"/>
    </row>
    <row r="88" spans="1:14" ht="16.5">
      <c r="A88" s="3" t="s">
        <v>276</v>
      </c>
      <c r="B88" s="3" t="s">
        <v>14</v>
      </c>
      <c r="C88" s="3" t="s">
        <v>141</v>
      </c>
      <c r="D88" s="4" t="s">
        <v>277</v>
      </c>
      <c r="E88" s="4" t="s">
        <v>278</v>
      </c>
      <c r="F88" s="4" t="s">
        <v>279</v>
      </c>
      <c r="G88" s="5"/>
      <c r="H88" s="5" t="s">
        <v>65</v>
      </c>
      <c r="I88" s="5" t="s">
        <v>20</v>
      </c>
      <c r="J88" s="5" t="s">
        <v>105</v>
      </c>
      <c r="K88" s="6" t="s">
        <v>777</v>
      </c>
      <c r="L88" s="7"/>
      <c r="M88" s="10" t="s">
        <v>35</v>
      </c>
      <c r="N88" s="5"/>
    </row>
    <row r="89" spans="1:14" ht="16.5">
      <c r="A89" s="3" t="s">
        <v>280</v>
      </c>
      <c r="B89" s="3" t="s">
        <v>14</v>
      </c>
      <c r="C89" s="3" t="s">
        <v>141</v>
      </c>
      <c r="D89" s="4" t="s">
        <v>277</v>
      </c>
      <c r="E89" s="4" t="s">
        <v>278</v>
      </c>
      <c r="F89" s="4" t="s">
        <v>281</v>
      </c>
      <c r="G89" s="5"/>
      <c r="H89" s="5" t="s">
        <v>30</v>
      </c>
      <c r="I89" s="5" t="s">
        <v>20</v>
      </c>
      <c r="J89" s="5" t="s">
        <v>105</v>
      </c>
      <c r="K89" s="6" t="s">
        <v>777</v>
      </c>
      <c r="L89" s="7"/>
      <c r="M89" s="10" t="s">
        <v>35</v>
      </c>
      <c r="N89" s="5"/>
    </row>
    <row r="90" spans="1:14" ht="16.5">
      <c r="A90" s="16" t="s">
        <v>282</v>
      </c>
      <c r="B90" s="16" t="s">
        <v>737</v>
      </c>
      <c r="C90" s="16" t="s">
        <v>743</v>
      </c>
      <c r="D90" s="17" t="s">
        <v>277</v>
      </c>
      <c r="E90" s="17" t="s">
        <v>750</v>
      </c>
      <c r="F90" s="17" t="s">
        <v>751</v>
      </c>
      <c r="G90" s="18"/>
      <c r="H90" s="18" t="s">
        <v>30</v>
      </c>
      <c r="I90" s="18" t="s">
        <v>738</v>
      </c>
      <c r="J90" s="18" t="s">
        <v>739</v>
      </c>
      <c r="K90" s="19" t="s">
        <v>778</v>
      </c>
      <c r="L90" s="20"/>
      <c r="M90" s="21" t="s">
        <v>740</v>
      </c>
      <c r="N90" s="18"/>
    </row>
    <row r="91" spans="1:14" ht="16.5">
      <c r="A91" s="16" t="s">
        <v>283</v>
      </c>
      <c r="B91" s="16" t="s">
        <v>737</v>
      </c>
      <c r="C91" s="16" t="s">
        <v>743</v>
      </c>
      <c r="D91" s="17" t="s">
        <v>284</v>
      </c>
      <c r="E91" s="17" t="s">
        <v>285</v>
      </c>
      <c r="F91" s="17" t="s">
        <v>754</v>
      </c>
      <c r="G91" s="18"/>
      <c r="H91" s="18" t="s">
        <v>30</v>
      </c>
      <c r="I91" s="18" t="s">
        <v>738</v>
      </c>
      <c r="J91" s="18" t="s">
        <v>739</v>
      </c>
      <c r="K91" s="19" t="s">
        <v>778</v>
      </c>
      <c r="L91" s="20"/>
      <c r="M91" s="21" t="s">
        <v>740</v>
      </c>
      <c r="N91" s="5"/>
    </row>
    <row r="92" spans="1:14" ht="16.5">
      <c r="A92" s="16" t="s">
        <v>286</v>
      </c>
      <c r="B92" s="16" t="s">
        <v>737</v>
      </c>
      <c r="C92" s="16" t="s">
        <v>743</v>
      </c>
      <c r="D92" s="17" t="s">
        <v>284</v>
      </c>
      <c r="E92" s="17" t="s">
        <v>755</v>
      </c>
      <c r="F92" s="17" t="s">
        <v>756</v>
      </c>
      <c r="G92" s="18"/>
      <c r="H92" s="18" t="s">
        <v>30</v>
      </c>
      <c r="I92" s="18" t="s">
        <v>738</v>
      </c>
      <c r="J92" s="18" t="s">
        <v>739</v>
      </c>
      <c r="K92" s="19" t="s">
        <v>778</v>
      </c>
      <c r="L92" s="20"/>
      <c r="M92" s="21" t="s">
        <v>740</v>
      </c>
      <c r="N92" s="5"/>
    </row>
    <row r="93" spans="1:14" ht="16.5">
      <c r="A93" s="3" t="s">
        <v>287</v>
      </c>
      <c r="B93" s="3" t="s">
        <v>14</v>
      </c>
      <c r="C93" s="3" t="s">
        <v>141</v>
      </c>
      <c r="D93" s="4" t="s">
        <v>284</v>
      </c>
      <c r="E93" s="4" t="s">
        <v>288</v>
      </c>
      <c r="F93" s="4" t="s">
        <v>289</v>
      </c>
      <c r="G93" s="5"/>
      <c r="H93" s="5" t="s">
        <v>65</v>
      </c>
      <c r="I93" s="5" t="s">
        <v>20</v>
      </c>
      <c r="J93" s="5" t="s">
        <v>105</v>
      </c>
      <c r="K93" s="6" t="s">
        <v>777</v>
      </c>
      <c r="L93" s="7"/>
      <c r="M93" s="10" t="s">
        <v>35</v>
      </c>
      <c r="N93" s="5"/>
    </row>
    <row r="94" spans="1:14" ht="16.5">
      <c r="A94" s="3" t="s">
        <v>290</v>
      </c>
      <c r="B94" s="3" t="s">
        <v>14</v>
      </c>
      <c r="C94" s="3" t="s">
        <v>141</v>
      </c>
      <c r="D94" s="4" t="s">
        <v>284</v>
      </c>
      <c r="E94" s="4" t="s">
        <v>291</v>
      </c>
      <c r="F94" s="4" t="s">
        <v>292</v>
      </c>
      <c r="G94" s="5"/>
      <c r="H94" s="5" t="s">
        <v>65</v>
      </c>
      <c r="I94" s="5" t="s">
        <v>20</v>
      </c>
      <c r="J94" s="5" t="s">
        <v>105</v>
      </c>
      <c r="K94" s="6" t="s">
        <v>777</v>
      </c>
      <c r="L94" s="7"/>
      <c r="M94" s="10" t="s">
        <v>35</v>
      </c>
      <c r="N94" s="5"/>
    </row>
    <row r="95" spans="1:14" ht="16.5">
      <c r="A95" s="3" t="s">
        <v>293</v>
      </c>
      <c r="B95" s="3" t="s">
        <v>14</v>
      </c>
      <c r="C95" s="3" t="s">
        <v>141</v>
      </c>
      <c r="D95" s="4" t="s">
        <v>284</v>
      </c>
      <c r="E95" s="4" t="s">
        <v>294</v>
      </c>
      <c r="F95" s="4" t="s">
        <v>295</v>
      </c>
      <c r="G95" s="5"/>
      <c r="H95" s="5" t="s">
        <v>30</v>
      </c>
      <c r="I95" s="5" t="s">
        <v>20</v>
      </c>
      <c r="J95" s="5" t="s">
        <v>105</v>
      </c>
      <c r="K95" s="6" t="s">
        <v>777</v>
      </c>
      <c r="L95" s="7"/>
      <c r="M95" s="10" t="s">
        <v>35</v>
      </c>
      <c r="N95" s="5"/>
    </row>
    <row r="96" spans="1:14" ht="16.5">
      <c r="A96" s="3" t="s">
        <v>296</v>
      </c>
      <c r="B96" s="3" t="s">
        <v>14</v>
      </c>
      <c r="C96" s="3" t="s">
        <v>141</v>
      </c>
      <c r="D96" s="4" t="s">
        <v>284</v>
      </c>
      <c r="E96" s="4" t="s">
        <v>297</v>
      </c>
      <c r="F96" s="4" t="s">
        <v>298</v>
      </c>
      <c r="G96" s="5"/>
      <c r="H96" s="5" t="s">
        <v>30</v>
      </c>
      <c r="I96" s="5" t="s">
        <v>20</v>
      </c>
      <c r="J96" s="5" t="s">
        <v>105</v>
      </c>
      <c r="K96" s="6" t="s">
        <v>777</v>
      </c>
      <c r="L96" s="7"/>
      <c r="M96" s="10" t="s">
        <v>35</v>
      </c>
      <c r="N96" s="5"/>
    </row>
    <row r="97" spans="1:14" ht="16.5">
      <c r="A97" s="3" t="s">
        <v>299</v>
      </c>
      <c r="B97" s="3" t="s">
        <v>14</v>
      </c>
      <c r="C97" s="3" t="s">
        <v>141</v>
      </c>
      <c r="D97" s="4" t="s">
        <v>284</v>
      </c>
      <c r="E97" s="4" t="s">
        <v>300</v>
      </c>
      <c r="F97" s="4" t="s">
        <v>300</v>
      </c>
      <c r="G97" s="5"/>
      <c r="H97" s="5" t="s">
        <v>30</v>
      </c>
      <c r="I97" s="5" t="s">
        <v>20</v>
      </c>
      <c r="J97" s="5" t="s">
        <v>105</v>
      </c>
      <c r="K97" s="22" t="s">
        <v>765</v>
      </c>
      <c r="L97" s="7"/>
      <c r="M97" s="10" t="s">
        <v>35</v>
      </c>
      <c r="N97" s="4" t="s">
        <v>23</v>
      </c>
    </row>
    <row r="98" spans="1:14" ht="16.5">
      <c r="A98" s="3" t="s">
        <v>301</v>
      </c>
      <c r="B98" s="3" t="s">
        <v>14</v>
      </c>
      <c r="C98" s="3" t="s">
        <v>141</v>
      </c>
      <c r="D98" s="4" t="s">
        <v>284</v>
      </c>
      <c r="E98" s="4" t="s">
        <v>302</v>
      </c>
      <c r="F98" s="4" t="s">
        <v>303</v>
      </c>
      <c r="G98" s="5"/>
      <c r="H98" s="5" t="s">
        <v>30</v>
      </c>
      <c r="I98" s="5" t="s">
        <v>20</v>
      </c>
      <c r="J98" s="5" t="s">
        <v>105</v>
      </c>
      <c r="K98" s="6" t="s">
        <v>777</v>
      </c>
      <c r="L98" s="7"/>
      <c r="M98" s="10" t="s">
        <v>35</v>
      </c>
      <c r="N98" s="5"/>
    </row>
    <row r="99" spans="1:14" ht="16.5">
      <c r="A99" s="3" t="s">
        <v>304</v>
      </c>
      <c r="B99" s="3" t="s">
        <v>14</v>
      </c>
      <c r="C99" s="3" t="s">
        <v>141</v>
      </c>
      <c r="D99" s="4" t="s">
        <v>305</v>
      </c>
      <c r="E99" s="4" t="s">
        <v>306</v>
      </c>
      <c r="F99" s="4" t="s">
        <v>306</v>
      </c>
      <c r="G99" s="5"/>
      <c r="H99" s="5" t="s">
        <v>65</v>
      </c>
      <c r="I99" s="5" t="s">
        <v>20</v>
      </c>
      <c r="J99" s="5" t="s">
        <v>105</v>
      </c>
      <c r="K99" s="22" t="s">
        <v>765</v>
      </c>
      <c r="L99" s="6"/>
      <c r="M99" s="10" t="s">
        <v>35</v>
      </c>
      <c r="N99" s="4" t="s">
        <v>23</v>
      </c>
    </row>
    <row r="100" spans="1:14" ht="16.5">
      <c r="A100" s="3" t="s">
        <v>307</v>
      </c>
      <c r="B100" s="3" t="s">
        <v>14</v>
      </c>
      <c r="C100" s="3" t="s">
        <v>141</v>
      </c>
      <c r="D100" s="4" t="s">
        <v>305</v>
      </c>
      <c r="E100" s="4" t="s">
        <v>308</v>
      </c>
      <c r="F100" s="4" t="s">
        <v>308</v>
      </c>
      <c r="G100" s="5"/>
      <c r="H100" s="5" t="s">
        <v>30</v>
      </c>
      <c r="I100" s="5" t="s">
        <v>20</v>
      </c>
      <c r="J100" s="5" t="s">
        <v>105</v>
      </c>
      <c r="K100" s="22" t="s">
        <v>765</v>
      </c>
      <c r="L100" s="7"/>
      <c r="M100" s="10" t="s">
        <v>35</v>
      </c>
      <c r="N100" s="4" t="s">
        <v>23</v>
      </c>
    </row>
    <row r="101" spans="1:14" ht="16.5">
      <c r="A101" s="3" t="s">
        <v>309</v>
      </c>
      <c r="B101" s="3" t="s">
        <v>14</v>
      </c>
      <c r="C101" s="3" t="s">
        <v>141</v>
      </c>
      <c r="D101" s="4" t="s">
        <v>305</v>
      </c>
      <c r="E101" s="4" t="s">
        <v>310</v>
      </c>
      <c r="F101" s="4" t="s">
        <v>310</v>
      </c>
      <c r="G101" s="5"/>
      <c r="H101" s="5" t="s">
        <v>30</v>
      </c>
      <c r="I101" s="5" t="s">
        <v>20</v>
      </c>
      <c r="J101" s="5" t="s">
        <v>105</v>
      </c>
      <c r="K101" s="22" t="s">
        <v>765</v>
      </c>
      <c r="L101" s="7"/>
      <c r="M101" s="10" t="s">
        <v>35</v>
      </c>
      <c r="N101" s="4" t="s">
        <v>23</v>
      </c>
    </row>
    <row r="102" spans="1:14" ht="16.5">
      <c r="A102" s="3" t="s">
        <v>311</v>
      </c>
      <c r="B102" s="3" t="s">
        <v>14</v>
      </c>
      <c r="C102" s="3" t="s">
        <v>141</v>
      </c>
      <c r="D102" s="4" t="s">
        <v>312</v>
      </c>
      <c r="E102" s="4" t="s">
        <v>313</v>
      </c>
      <c r="F102" s="4" t="s">
        <v>313</v>
      </c>
      <c r="G102" s="5"/>
      <c r="H102" s="5" t="s">
        <v>30</v>
      </c>
      <c r="I102" s="5" t="s">
        <v>20</v>
      </c>
      <c r="J102" s="5" t="s">
        <v>105</v>
      </c>
      <c r="K102" s="22" t="s">
        <v>765</v>
      </c>
      <c r="L102" s="7"/>
      <c r="M102" s="10" t="s">
        <v>35</v>
      </c>
      <c r="N102" s="4" t="s">
        <v>23</v>
      </c>
    </row>
    <row r="103" spans="1:14" ht="16.5">
      <c r="A103" s="16" t="s">
        <v>314</v>
      </c>
      <c r="B103" s="16" t="s">
        <v>737</v>
      </c>
      <c r="C103" s="16" t="s">
        <v>743</v>
      </c>
      <c r="D103" s="17" t="s">
        <v>315</v>
      </c>
      <c r="E103" s="17" t="s">
        <v>316</v>
      </c>
      <c r="F103" s="17" t="s">
        <v>757</v>
      </c>
      <c r="G103" s="18"/>
      <c r="H103" s="18" t="s">
        <v>30</v>
      </c>
      <c r="I103" s="18" t="s">
        <v>738</v>
      </c>
      <c r="J103" s="18" t="s">
        <v>739</v>
      </c>
      <c r="K103" s="19" t="s">
        <v>778</v>
      </c>
      <c r="L103" s="20"/>
      <c r="M103" s="21" t="s">
        <v>740</v>
      </c>
      <c r="N103" s="18"/>
    </row>
    <row r="104" spans="1:14" ht="16.5">
      <c r="A104" s="3" t="s">
        <v>317</v>
      </c>
      <c r="B104" s="3" t="s">
        <v>14</v>
      </c>
      <c r="C104" s="3" t="s">
        <v>141</v>
      </c>
      <c r="D104" s="4" t="s">
        <v>318</v>
      </c>
      <c r="E104" s="4" t="s">
        <v>319</v>
      </c>
      <c r="F104" s="4" t="s">
        <v>320</v>
      </c>
      <c r="G104" s="5"/>
      <c r="H104" s="5" t="s">
        <v>30</v>
      </c>
      <c r="I104" s="5" t="s">
        <v>20</v>
      </c>
      <c r="J104" s="5" t="s">
        <v>21</v>
      </c>
      <c r="K104" s="6" t="s">
        <v>777</v>
      </c>
      <c r="L104" s="6" t="s">
        <v>49</v>
      </c>
      <c r="M104" s="10" t="s">
        <v>22</v>
      </c>
      <c r="N104" s="5"/>
    </row>
    <row r="105" spans="1:14" ht="16.5">
      <c r="A105" s="3" t="s">
        <v>321</v>
      </c>
      <c r="B105" s="3" t="s">
        <v>14</v>
      </c>
      <c r="C105" s="3" t="s">
        <v>141</v>
      </c>
      <c r="D105" s="4" t="s">
        <v>322</v>
      </c>
      <c r="E105" s="4" t="s">
        <v>323</v>
      </c>
      <c r="F105" s="4" t="s">
        <v>324</v>
      </c>
      <c r="G105" s="5"/>
      <c r="H105" s="5" t="s">
        <v>30</v>
      </c>
      <c r="I105" s="5" t="s">
        <v>20</v>
      </c>
      <c r="J105" s="5" t="s">
        <v>21</v>
      </c>
      <c r="K105" s="22" t="s">
        <v>765</v>
      </c>
      <c r="L105" s="7"/>
      <c r="M105" s="10" t="s">
        <v>22</v>
      </c>
      <c r="N105" s="4" t="s">
        <v>23</v>
      </c>
    </row>
    <row r="106" spans="1:14" ht="16.5">
      <c r="A106" s="3" t="s">
        <v>325</v>
      </c>
      <c r="B106" s="3" t="s">
        <v>14</v>
      </c>
      <c r="C106" s="3" t="s">
        <v>141</v>
      </c>
      <c r="D106" s="4" t="s">
        <v>322</v>
      </c>
      <c r="E106" s="4" t="s">
        <v>326</v>
      </c>
      <c r="F106" s="4" t="s">
        <v>327</v>
      </c>
      <c r="G106" s="5"/>
      <c r="H106" s="5" t="s">
        <v>30</v>
      </c>
      <c r="I106" s="5" t="s">
        <v>20</v>
      </c>
      <c r="J106" s="5" t="s">
        <v>21</v>
      </c>
      <c r="K106" s="22" t="s">
        <v>765</v>
      </c>
      <c r="L106" s="7"/>
      <c r="M106" s="10" t="s">
        <v>22</v>
      </c>
      <c r="N106" s="4" t="s">
        <v>23</v>
      </c>
    </row>
    <row r="107" spans="1:14" ht="16.5">
      <c r="A107" s="3" t="s">
        <v>328</v>
      </c>
      <c r="B107" s="3" t="s">
        <v>14</v>
      </c>
      <c r="C107" s="3" t="s">
        <v>141</v>
      </c>
      <c r="D107" s="4" t="s">
        <v>322</v>
      </c>
      <c r="E107" s="4" t="s">
        <v>329</v>
      </c>
      <c r="F107" s="4" t="s">
        <v>330</v>
      </c>
      <c r="G107" s="5"/>
      <c r="H107" s="5" t="s">
        <v>30</v>
      </c>
      <c r="I107" s="5" t="s">
        <v>20</v>
      </c>
      <c r="J107" s="5" t="s">
        <v>21</v>
      </c>
      <c r="K107" s="22" t="s">
        <v>765</v>
      </c>
      <c r="L107" s="7"/>
      <c r="M107" s="10" t="s">
        <v>22</v>
      </c>
      <c r="N107" s="4" t="s">
        <v>23</v>
      </c>
    </row>
    <row r="108" spans="1:14" ht="16.5">
      <c r="A108" s="3" t="s">
        <v>331</v>
      </c>
      <c r="B108" s="3" t="s">
        <v>14</v>
      </c>
      <c r="C108" s="3" t="s">
        <v>141</v>
      </c>
      <c r="D108" s="4" t="s">
        <v>322</v>
      </c>
      <c r="E108" s="4" t="s">
        <v>332</v>
      </c>
      <c r="F108" s="4" t="s">
        <v>333</v>
      </c>
      <c r="G108" s="5"/>
      <c r="H108" s="5" t="s">
        <v>30</v>
      </c>
      <c r="I108" s="5" t="s">
        <v>20</v>
      </c>
      <c r="J108" s="5" t="s">
        <v>21</v>
      </c>
      <c r="K108" s="22" t="s">
        <v>765</v>
      </c>
      <c r="L108" s="7"/>
      <c r="M108" s="10" t="s">
        <v>22</v>
      </c>
      <c r="N108" s="4" t="s">
        <v>23</v>
      </c>
    </row>
    <row r="109" spans="1:14" ht="16.5">
      <c r="A109" s="3" t="s">
        <v>334</v>
      </c>
      <c r="B109" s="3" t="s">
        <v>14</v>
      </c>
      <c r="C109" s="3" t="s">
        <v>141</v>
      </c>
      <c r="D109" s="4" t="s">
        <v>322</v>
      </c>
      <c r="E109" s="4" t="s">
        <v>335</v>
      </c>
      <c r="F109" s="4" t="s">
        <v>336</v>
      </c>
      <c r="G109" s="5"/>
      <c r="H109" s="5" t="s">
        <v>30</v>
      </c>
      <c r="I109" s="5" t="s">
        <v>20</v>
      </c>
      <c r="J109" s="5" t="s">
        <v>21</v>
      </c>
      <c r="K109" s="22" t="s">
        <v>765</v>
      </c>
      <c r="L109" s="7"/>
      <c r="M109" s="10" t="s">
        <v>22</v>
      </c>
      <c r="N109" s="4" t="s">
        <v>23</v>
      </c>
    </row>
    <row r="110" spans="1:14" ht="16.5">
      <c r="A110" s="3" t="s">
        <v>337</v>
      </c>
      <c r="B110" s="3" t="s">
        <v>14</v>
      </c>
      <c r="C110" s="3" t="s">
        <v>141</v>
      </c>
      <c r="D110" s="4" t="s">
        <v>322</v>
      </c>
      <c r="E110" s="4" t="s">
        <v>338</v>
      </c>
      <c r="F110" s="4" t="s">
        <v>339</v>
      </c>
      <c r="G110" s="5"/>
      <c r="H110" s="5" t="s">
        <v>30</v>
      </c>
      <c r="I110" s="5" t="s">
        <v>20</v>
      </c>
      <c r="J110" s="5" t="s">
        <v>21</v>
      </c>
      <c r="K110" s="22" t="s">
        <v>765</v>
      </c>
      <c r="L110" s="7"/>
      <c r="M110" s="10" t="s">
        <v>22</v>
      </c>
      <c r="N110" s="4" t="s">
        <v>23</v>
      </c>
    </row>
    <row r="111" spans="1:14" ht="16.5">
      <c r="A111" s="3" t="s">
        <v>340</v>
      </c>
      <c r="B111" s="3" t="s">
        <v>14</v>
      </c>
      <c r="C111" s="3" t="s">
        <v>141</v>
      </c>
      <c r="D111" s="4" t="s">
        <v>322</v>
      </c>
      <c r="E111" s="4" t="s">
        <v>341</v>
      </c>
      <c r="F111" s="4" t="s">
        <v>342</v>
      </c>
      <c r="G111" s="5"/>
      <c r="H111" s="5" t="s">
        <v>30</v>
      </c>
      <c r="I111" s="5" t="s">
        <v>20</v>
      </c>
      <c r="J111" s="5" t="s">
        <v>21</v>
      </c>
      <c r="K111" s="22" t="s">
        <v>765</v>
      </c>
      <c r="L111" s="7"/>
      <c r="M111" s="10" t="s">
        <v>22</v>
      </c>
      <c r="N111" s="4" t="s">
        <v>23</v>
      </c>
    </row>
    <row r="112" spans="1:14" ht="16.5">
      <c r="A112" s="3" t="s">
        <v>343</v>
      </c>
      <c r="B112" s="3" t="s">
        <v>14</v>
      </c>
      <c r="C112" s="3" t="s">
        <v>141</v>
      </c>
      <c r="D112" s="4" t="s">
        <v>322</v>
      </c>
      <c r="E112" s="4" t="s">
        <v>344</v>
      </c>
      <c r="F112" s="4" t="s">
        <v>345</v>
      </c>
      <c r="G112" s="5"/>
      <c r="H112" s="5" t="s">
        <v>30</v>
      </c>
      <c r="I112" s="5" t="s">
        <v>20</v>
      </c>
      <c r="J112" s="5" t="s">
        <v>21</v>
      </c>
      <c r="K112" s="22" t="s">
        <v>765</v>
      </c>
      <c r="L112" s="7"/>
      <c r="M112" s="10" t="s">
        <v>22</v>
      </c>
      <c r="N112" s="4" t="s">
        <v>23</v>
      </c>
    </row>
    <row r="113" spans="1:14" ht="16.5">
      <c r="A113" s="3" t="s">
        <v>346</v>
      </c>
      <c r="B113" s="3" t="s">
        <v>14</v>
      </c>
      <c r="C113" s="3" t="s">
        <v>141</v>
      </c>
      <c r="D113" s="4" t="s">
        <v>322</v>
      </c>
      <c r="E113" s="4" t="s">
        <v>347</v>
      </c>
      <c r="F113" s="4" t="s">
        <v>348</v>
      </c>
      <c r="G113" s="5"/>
      <c r="H113" s="5" t="s">
        <v>30</v>
      </c>
      <c r="I113" s="5" t="s">
        <v>20</v>
      </c>
      <c r="J113" s="5" t="s">
        <v>21</v>
      </c>
      <c r="K113" s="22" t="s">
        <v>765</v>
      </c>
      <c r="L113" s="7"/>
      <c r="M113" s="10" t="s">
        <v>22</v>
      </c>
      <c r="N113" s="4" t="s">
        <v>23</v>
      </c>
    </row>
    <row r="114" spans="1:14" ht="16.5">
      <c r="A114" s="3" t="s">
        <v>349</v>
      </c>
      <c r="B114" s="3" t="s">
        <v>14</v>
      </c>
      <c r="C114" s="3" t="s">
        <v>141</v>
      </c>
      <c r="D114" s="4" t="s">
        <v>322</v>
      </c>
      <c r="E114" s="4" t="s">
        <v>350</v>
      </c>
      <c r="F114" s="4" t="s">
        <v>351</v>
      </c>
      <c r="G114" s="5"/>
      <c r="H114" s="5" t="s">
        <v>30</v>
      </c>
      <c r="I114" s="5" t="s">
        <v>20</v>
      </c>
      <c r="J114" s="5" t="s">
        <v>21</v>
      </c>
      <c r="K114" s="22" t="s">
        <v>765</v>
      </c>
      <c r="L114" s="7"/>
      <c r="M114" s="10" t="s">
        <v>22</v>
      </c>
      <c r="N114" s="4" t="s">
        <v>23</v>
      </c>
    </row>
    <row r="115" spans="1:14" ht="16.5">
      <c r="A115" s="3" t="s">
        <v>352</v>
      </c>
      <c r="B115" s="3" t="s">
        <v>14</v>
      </c>
      <c r="C115" s="3" t="s">
        <v>141</v>
      </c>
      <c r="D115" s="4" t="s">
        <v>322</v>
      </c>
      <c r="E115" s="4" t="s">
        <v>353</v>
      </c>
      <c r="F115" s="4" t="s">
        <v>354</v>
      </c>
      <c r="G115" s="5"/>
      <c r="H115" s="5" t="s">
        <v>30</v>
      </c>
      <c r="I115" s="5" t="s">
        <v>20</v>
      </c>
      <c r="J115" s="5" t="s">
        <v>21</v>
      </c>
      <c r="K115" s="22" t="s">
        <v>765</v>
      </c>
      <c r="L115" s="7"/>
      <c r="M115" s="10" t="s">
        <v>22</v>
      </c>
      <c r="N115" s="4" t="s">
        <v>23</v>
      </c>
    </row>
    <row r="116" spans="1:14" ht="16.5">
      <c r="A116" s="3" t="s">
        <v>355</v>
      </c>
      <c r="B116" s="3" t="s">
        <v>14</v>
      </c>
      <c r="C116" s="3" t="s">
        <v>141</v>
      </c>
      <c r="D116" s="4" t="s">
        <v>322</v>
      </c>
      <c r="E116" s="4" t="s">
        <v>356</v>
      </c>
      <c r="F116" s="4" t="s">
        <v>357</v>
      </c>
      <c r="G116" s="5"/>
      <c r="H116" s="5" t="s">
        <v>30</v>
      </c>
      <c r="I116" s="5" t="s">
        <v>20</v>
      </c>
      <c r="J116" s="5" t="s">
        <v>21</v>
      </c>
      <c r="K116" s="22" t="s">
        <v>765</v>
      </c>
      <c r="L116" s="7"/>
      <c r="M116" s="10" t="s">
        <v>22</v>
      </c>
      <c r="N116" s="4" t="s">
        <v>23</v>
      </c>
    </row>
    <row r="117" spans="1:14" ht="16.5">
      <c r="A117" s="3" t="s">
        <v>358</v>
      </c>
      <c r="B117" s="3" t="s">
        <v>14</v>
      </c>
      <c r="C117" s="3" t="s">
        <v>359</v>
      </c>
      <c r="D117" s="4" t="s">
        <v>360</v>
      </c>
      <c r="E117" s="4" t="s">
        <v>247</v>
      </c>
      <c r="F117" s="4" t="s">
        <v>361</v>
      </c>
      <c r="G117" s="5"/>
      <c r="H117" s="5" t="s">
        <v>362</v>
      </c>
      <c r="I117" s="5" t="s">
        <v>20</v>
      </c>
      <c r="J117" s="5" t="s">
        <v>21</v>
      </c>
      <c r="K117" s="6" t="s">
        <v>777</v>
      </c>
      <c r="L117" s="7"/>
      <c r="M117" s="10" t="s">
        <v>24</v>
      </c>
      <c r="N117" s="5"/>
    </row>
    <row r="118" spans="1:14" ht="16.5">
      <c r="A118" s="3" t="s">
        <v>363</v>
      </c>
      <c r="B118" s="3" t="s">
        <v>14</v>
      </c>
      <c r="C118" s="3" t="s">
        <v>359</v>
      </c>
      <c r="D118" s="4" t="s">
        <v>360</v>
      </c>
      <c r="E118" s="4" t="s">
        <v>364</v>
      </c>
      <c r="F118" s="4" t="s">
        <v>365</v>
      </c>
      <c r="G118" s="5"/>
      <c r="H118" s="5" t="s">
        <v>362</v>
      </c>
      <c r="I118" s="5" t="s">
        <v>20</v>
      </c>
      <c r="J118" s="5" t="s">
        <v>21</v>
      </c>
      <c r="K118" s="6" t="s">
        <v>777</v>
      </c>
      <c r="L118" s="7"/>
      <c r="M118" s="10" t="s">
        <v>24</v>
      </c>
      <c r="N118" s="5"/>
    </row>
    <row r="119" spans="1:14" ht="16.5">
      <c r="A119" s="3" t="s">
        <v>366</v>
      </c>
      <c r="B119" s="3" t="s">
        <v>14</v>
      </c>
      <c r="C119" s="3" t="s">
        <v>359</v>
      </c>
      <c r="D119" s="4" t="s">
        <v>360</v>
      </c>
      <c r="E119" s="4" t="s">
        <v>367</v>
      </c>
      <c r="F119" s="4" t="s">
        <v>23</v>
      </c>
      <c r="G119" s="5"/>
      <c r="H119" s="5" t="s">
        <v>362</v>
      </c>
      <c r="I119" s="5" t="s">
        <v>20</v>
      </c>
      <c r="J119" s="5" t="s">
        <v>21</v>
      </c>
      <c r="K119" s="22" t="s">
        <v>765</v>
      </c>
      <c r="L119" s="7"/>
      <c r="M119" s="10" t="s">
        <v>22</v>
      </c>
      <c r="N119" s="4" t="s">
        <v>23</v>
      </c>
    </row>
    <row r="120" spans="1:14" ht="16.5">
      <c r="A120" s="3" t="s">
        <v>368</v>
      </c>
      <c r="B120" s="3" t="s">
        <v>14</v>
      </c>
      <c r="C120" s="3" t="s">
        <v>359</v>
      </c>
      <c r="D120" s="4" t="s">
        <v>369</v>
      </c>
      <c r="E120" s="4" t="s">
        <v>370</v>
      </c>
      <c r="F120" s="4" t="s">
        <v>371</v>
      </c>
      <c r="G120" s="5"/>
      <c r="H120" s="5" t="s">
        <v>362</v>
      </c>
      <c r="I120" s="5" t="s">
        <v>20</v>
      </c>
      <c r="J120" s="5" t="s">
        <v>105</v>
      </c>
      <c r="K120" s="6" t="s">
        <v>777</v>
      </c>
      <c r="L120" s="7"/>
      <c r="M120" s="10" t="s">
        <v>35</v>
      </c>
      <c r="N120" s="5"/>
    </row>
    <row r="121" spans="1:14" ht="16.5">
      <c r="A121" s="3" t="s">
        <v>372</v>
      </c>
      <c r="B121" s="3" t="s">
        <v>14</v>
      </c>
      <c r="C121" s="3" t="s">
        <v>359</v>
      </c>
      <c r="D121" s="4" t="s">
        <v>373</v>
      </c>
      <c r="E121" s="4" t="s">
        <v>374</v>
      </c>
      <c r="F121" s="4" t="s">
        <v>375</v>
      </c>
      <c r="G121" s="5"/>
      <c r="H121" s="5" t="s">
        <v>362</v>
      </c>
      <c r="I121" s="5" t="s">
        <v>20</v>
      </c>
      <c r="J121" s="5" t="s">
        <v>105</v>
      </c>
      <c r="K121" s="6" t="s">
        <v>777</v>
      </c>
      <c r="L121" s="7"/>
      <c r="M121" s="10" t="s">
        <v>35</v>
      </c>
      <c r="N121" s="5"/>
    </row>
    <row r="122" spans="1:14" ht="16.5">
      <c r="A122" s="3" t="s">
        <v>376</v>
      </c>
      <c r="B122" s="3" t="s">
        <v>14</v>
      </c>
      <c r="C122" s="3" t="s">
        <v>359</v>
      </c>
      <c r="D122" s="4" t="s">
        <v>373</v>
      </c>
      <c r="E122" s="4" t="s">
        <v>364</v>
      </c>
      <c r="F122" s="4" t="s">
        <v>377</v>
      </c>
      <c r="G122" s="5"/>
      <c r="H122" s="5" t="s">
        <v>362</v>
      </c>
      <c r="I122" s="5" t="s">
        <v>20</v>
      </c>
      <c r="J122" s="5" t="s">
        <v>105</v>
      </c>
      <c r="K122" s="6" t="s">
        <v>777</v>
      </c>
      <c r="L122" s="7"/>
      <c r="M122" s="10" t="s">
        <v>35</v>
      </c>
      <c r="N122" s="5"/>
    </row>
    <row r="123" spans="1:14" ht="16.5">
      <c r="A123" s="3" t="s">
        <v>378</v>
      </c>
      <c r="B123" s="3" t="s">
        <v>14</v>
      </c>
      <c r="C123" s="3" t="s">
        <v>379</v>
      </c>
      <c r="D123" s="4" t="s">
        <v>380</v>
      </c>
      <c r="E123" s="4" t="s">
        <v>381</v>
      </c>
      <c r="F123" s="4" t="s">
        <v>382</v>
      </c>
      <c r="G123" s="5"/>
      <c r="H123" s="5" t="s">
        <v>383</v>
      </c>
      <c r="I123" s="5" t="s">
        <v>20</v>
      </c>
      <c r="J123" s="5" t="s">
        <v>384</v>
      </c>
      <c r="K123" s="6" t="s">
        <v>777</v>
      </c>
      <c r="L123" s="7"/>
      <c r="M123" s="10" t="s">
        <v>35</v>
      </c>
      <c r="N123" s="5"/>
    </row>
    <row r="124" spans="1:14" ht="16.5">
      <c r="A124" s="3" t="s">
        <v>385</v>
      </c>
      <c r="B124" s="3" t="s">
        <v>14</v>
      </c>
      <c r="C124" s="3" t="s">
        <v>379</v>
      </c>
      <c r="D124" s="4" t="s">
        <v>380</v>
      </c>
      <c r="E124" s="4" t="s">
        <v>386</v>
      </c>
      <c r="F124" s="4" t="s">
        <v>386</v>
      </c>
      <c r="G124" s="5"/>
      <c r="H124" s="5" t="s">
        <v>383</v>
      </c>
      <c r="I124" s="5" t="s">
        <v>20</v>
      </c>
      <c r="J124" s="5" t="s">
        <v>384</v>
      </c>
      <c r="K124" s="6" t="s">
        <v>777</v>
      </c>
      <c r="L124" s="7"/>
      <c r="M124" s="10" t="s">
        <v>35</v>
      </c>
      <c r="N124" s="5"/>
    </row>
    <row r="125" spans="1:14" ht="16.5">
      <c r="A125" s="3" t="s">
        <v>387</v>
      </c>
      <c r="B125" s="3" t="s">
        <v>14</v>
      </c>
      <c r="C125" s="3" t="s">
        <v>379</v>
      </c>
      <c r="D125" s="4" t="s">
        <v>380</v>
      </c>
      <c r="E125" s="4" t="s">
        <v>386</v>
      </c>
      <c r="F125" s="4" t="s">
        <v>386</v>
      </c>
      <c r="G125" s="5"/>
      <c r="H125" s="5" t="s">
        <v>65</v>
      </c>
      <c r="I125" s="5" t="s">
        <v>20</v>
      </c>
      <c r="J125" s="5" t="s">
        <v>384</v>
      </c>
      <c r="K125" s="6" t="s">
        <v>777</v>
      </c>
      <c r="L125" s="7"/>
      <c r="M125" s="10" t="s">
        <v>35</v>
      </c>
      <c r="N125" s="5"/>
    </row>
    <row r="126" spans="1:14" ht="16.5">
      <c r="A126" s="3" t="s">
        <v>388</v>
      </c>
      <c r="B126" s="3" t="s">
        <v>14</v>
      </c>
      <c r="C126" s="3" t="s">
        <v>379</v>
      </c>
      <c r="D126" s="4" t="s">
        <v>380</v>
      </c>
      <c r="E126" s="4" t="s">
        <v>389</v>
      </c>
      <c r="F126" s="4" t="s">
        <v>390</v>
      </c>
      <c r="G126" s="5"/>
      <c r="H126" s="5" t="s">
        <v>65</v>
      </c>
      <c r="I126" s="5" t="s">
        <v>20</v>
      </c>
      <c r="J126" s="5" t="s">
        <v>384</v>
      </c>
      <c r="K126" s="6" t="s">
        <v>777</v>
      </c>
      <c r="L126" s="7"/>
      <c r="M126" s="10" t="s">
        <v>35</v>
      </c>
      <c r="N126" s="5"/>
    </row>
    <row r="127" spans="1:14" ht="16.5">
      <c r="A127" s="3" t="s">
        <v>391</v>
      </c>
      <c r="B127" s="3" t="s">
        <v>14</v>
      </c>
      <c r="C127" s="3" t="s">
        <v>379</v>
      </c>
      <c r="D127" s="4" t="s">
        <v>392</v>
      </c>
      <c r="E127" s="4" t="s">
        <v>393</v>
      </c>
      <c r="F127" s="4" t="s">
        <v>394</v>
      </c>
      <c r="G127" s="5"/>
      <c r="H127" s="5" t="s">
        <v>383</v>
      </c>
      <c r="I127" s="5" t="s">
        <v>20</v>
      </c>
      <c r="J127" s="5" t="s">
        <v>105</v>
      </c>
      <c r="K127" s="6" t="s">
        <v>777</v>
      </c>
      <c r="L127" s="7"/>
      <c r="M127" s="10" t="s">
        <v>35</v>
      </c>
      <c r="N127" s="5"/>
    </row>
    <row r="128" spans="1:14" ht="16.5">
      <c r="A128" s="3" t="s">
        <v>395</v>
      </c>
      <c r="B128" s="3" t="s">
        <v>14</v>
      </c>
      <c r="C128" s="3" t="s">
        <v>379</v>
      </c>
      <c r="D128" s="4" t="s">
        <v>396</v>
      </c>
      <c r="E128" s="4" t="s">
        <v>397</v>
      </c>
      <c r="F128" s="4" t="s">
        <v>398</v>
      </c>
      <c r="G128" s="5"/>
      <c r="H128" s="5" t="s">
        <v>383</v>
      </c>
      <c r="I128" s="5" t="s">
        <v>20</v>
      </c>
      <c r="J128" s="5" t="s">
        <v>105</v>
      </c>
      <c r="K128" s="6" t="s">
        <v>777</v>
      </c>
      <c r="L128" s="7"/>
      <c r="M128" s="10" t="s">
        <v>35</v>
      </c>
      <c r="N128" s="5"/>
    </row>
    <row r="129" spans="1:14" ht="16.5">
      <c r="A129" s="3" t="s">
        <v>399</v>
      </c>
      <c r="B129" s="3" t="s">
        <v>14</v>
      </c>
      <c r="C129" s="3" t="s">
        <v>379</v>
      </c>
      <c r="D129" s="4" t="s">
        <v>396</v>
      </c>
      <c r="E129" s="4" t="s">
        <v>397</v>
      </c>
      <c r="F129" s="4" t="s">
        <v>400</v>
      </c>
      <c r="G129" s="5"/>
      <c r="H129" s="5" t="s">
        <v>65</v>
      </c>
      <c r="I129" s="5" t="s">
        <v>20</v>
      </c>
      <c r="J129" s="5" t="s">
        <v>105</v>
      </c>
      <c r="K129" s="6" t="s">
        <v>777</v>
      </c>
      <c r="L129" s="7"/>
      <c r="M129" s="10" t="s">
        <v>35</v>
      </c>
      <c r="N129" s="5"/>
    </row>
    <row r="130" spans="1:14" ht="16.5">
      <c r="A130" s="3" t="s">
        <v>401</v>
      </c>
      <c r="B130" s="3" t="s">
        <v>14</v>
      </c>
      <c r="C130" s="3" t="s">
        <v>379</v>
      </c>
      <c r="D130" s="4" t="s">
        <v>396</v>
      </c>
      <c r="E130" s="4" t="s">
        <v>402</v>
      </c>
      <c r="F130" s="4" t="s">
        <v>403</v>
      </c>
      <c r="G130" s="5"/>
      <c r="H130" s="5" t="s">
        <v>383</v>
      </c>
      <c r="I130" s="5" t="s">
        <v>20</v>
      </c>
      <c r="J130" s="5" t="s">
        <v>105</v>
      </c>
      <c r="K130" s="6" t="s">
        <v>777</v>
      </c>
      <c r="L130" s="7"/>
      <c r="M130" s="10" t="s">
        <v>35</v>
      </c>
      <c r="N130" s="5"/>
    </row>
    <row r="131" spans="1:14" ht="16.5">
      <c r="A131" s="3" t="s">
        <v>404</v>
      </c>
      <c r="B131" s="3" t="s">
        <v>14</v>
      </c>
      <c r="C131" s="3" t="s">
        <v>379</v>
      </c>
      <c r="D131" s="4" t="s">
        <v>396</v>
      </c>
      <c r="E131" s="4" t="s">
        <v>405</v>
      </c>
      <c r="F131" s="4" t="s">
        <v>406</v>
      </c>
      <c r="G131" s="5"/>
      <c r="H131" s="5" t="s">
        <v>383</v>
      </c>
      <c r="I131" s="5" t="s">
        <v>20</v>
      </c>
      <c r="J131" s="5" t="s">
        <v>105</v>
      </c>
      <c r="K131" s="6" t="s">
        <v>777</v>
      </c>
      <c r="L131" s="7"/>
      <c r="M131" s="10" t="s">
        <v>35</v>
      </c>
      <c r="N131" s="5"/>
    </row>
    <row r="132" spans="1:14" ht="16.5">
      <c r="A132" s="3" t="s">
        <v>407</v>
      </c>
      <c r="B132" s="3" t="s">
        <v>14</v>
      </c>
      <c r="C132" s="3" t="s">
        <v>379</v>
      </c>
      <c r="D132" s="4" t="s">
        <v>408</v>
      </c>
      <c r="E132" s="4" t="s">
        <v>409</v>
      </c>
      <c r="F132" s="4" t="s">
        <v>410</v>
      </c>
      <c r="G132" s="5"/>
      <c r="H132" s="5" t="s">
        <v>383</v>
      </c>
      <c r="I132" s="5" t="s">
        <v>20</v>
      </c>
      <c r="J132" s="5" t="s">
        <v>21</v>
      </c>
      <c r="K132" s="6" t="s">
        <v>777</v>
      </c>
      <c r="L132" s="7"/>
      <c r="M132" s="10" t="s">
        <v>22</v>
      </c>
      <c r="N132" s="5"/>
    </row>
    <row r="133" spans="1:14" ht="16.5">
      <c r="A133" s="3" t="s">
        <v>411</v>
      </c>
      <c r="B133" s="3" t="s">
        <v>14</v>
      </c>
      <c r="C133" s="3" t="s">
        <v>379</v>
      </c>
      <c r="D133" s="4" t="s">
        <v>412</v>
      </c>
      <c r="E133" s="4" t="s">
        <v>413</v>
      </c>
      <c r="F133" s="4" t="s">
        <v>414</v>
      </c>
      <c r="G133" s="5"/>
      <c r="H133" s="5" t="s">
        <v>383</v>
      </c>
      <c r="I133" s="5" t="s">
        <v>20</v>
      </c>
      <c r="J133" s="5" t="s">
        <v>21</v>
      </c>
      <c r="K133" s="6" t="s">
        <v>777</v>
      </c>
      <c r="L133" s="7"/>
      <c r="M133" s="10" t="s">
        <v>22</v>
      </c>
      <c r="N133" s="5"/>
    </row>
    <row r="134" spans="1:14" ht="16.5">
      <c r="A134" s="3" t="s">
        <v>415</v>
      </c>
      <c r="B134" s="3" t="s">
        <v>14</v>
      </c>
      <c r="C134" s="3" t="s">
        <v>379</v>
      </c>
      <c r="D134" s="4" t="s">
        <v>408</v>
      </c>
      <c r="E134" s="4" t="s">
        <v>405</v>
      </c>
      <c r="F134" s="4" t="s">
        <v>416</v>
      </c>
      <c r="G134" s="5"/>
      <c r="H134" s="5" t="s">
        <v>383</v>
      </c>
      <c r="I134" s="5" t="s">
        <v>20</v>
      </c>
      <c r="J134" s="5" t="s">
        <v>21</v>
      </c>
      <c r="K134" s="6" t="s">
        <v>777</v>
      </c>
      <c r="L134" s="7"/>
      <c r="M134" s="10" t="s">
        <v>22</v>
      </c>
      <c r="N134" s="5"/>
    </row>
    <row r="135" spans="1:14" ht="16.5">
      <c r="A135" s="3" t="s">
        <v>417</v>
      </c>
      <c r="B135" s="3" t="s">
        <v>14</v>
      </c>
      <c r="C135" s="3" t="s">
        <v>379</v>
      </c>
      <c r="D135" s="4" t="s">
        <v>408</v>
      </c>
      <c r="E135" s="4" t="s">
        <v>418</v>
      </c>
      <c r="F135" s="4" t="s">
        <v>419</v>
      </c>
      <c r="G135" s="5"/>
      <c r="H135" s="5" t="s">
        <v>383</v>
      </c>
      <c r="I135" s="5" t="s">
        <v>20</v>
      </c>
      <c r="J135" s="5" t="s">
        <v>21</v>
      </c>
      <c r="K135" s="6" t="s">
        <v>777</v>
      </c>
      <c r="L135" s="7"/>
      <c r="M135" s="10" t="s">
        <v>22</v>
      </c>
      <c r="N135" s="5"/>
    </row>
    <row r="136" spans="1:14" ht="16.5">
      <c r="A136" s="3" t="s">
        <v>420</v>
      </c>
      <c r="B136" s="3" t="s">
        <v>14</v>
      </c>
      <c r="C136" s="3" t="s">
        <v>379</v>
      </c>
      <c r="D136" s="4" t="s">
        <v>408</v>
      </c>
      <c r="E136" s="4" t="s">
        <v>413</v>
      </c>
      <c r="F136" s="4" t="s">
        <v>421</v>
      </c>
      <c r="G136" s="5"/>
      <c r="H136" s="5" t="s">
        <v>65</v>
      </c>
      <c r="I136" s="5" t="s">
        <v>20</v>
      </c>
      <c r="J136" s="5" t="s">
        <v>21</v>
      </c>
      <c r="K136" s="6" t="s">
        <v>777</v>
      </c>
      <c r="L136" s="7"/>
      <c r="M136" s="10" t="s">
        <v>22</v>
      </c>
      <c r="N136" s="5"/>
    </row>
    <row r="137" spans="1:14" ht="16.5">
      <c r="A137" s="3" t="s">
        <v>422</v>
      </c>
      <c r="B137" s="3" t="s">
        <v>14</v>
      </c>
      <c r="C137" s="3" t="s">
        <v>379</v>
      </c>
      <c r="D137" s="4" t="s">
        <v>408</v>
      </c>
      <c r="E137" s="4" t="s">
        <v>405</v>
      </c>
      <c r="F137" s="4" t="s">
        <v>423</v>
      </c>
      <c r="G137" s="5"/>
      <c r="H137" s="5" t="s">
        <v>65</v>
      </c>
      <c r="I137" s="5" t="s">
        <v>20</v>
      </c>
      <c r="J137" s="5" t="s">
        <v>21</v>
      </c>
      <c r="K137" s="6" t="s">
        <v>777</v>
      </c>
      <c r="L137" s="7"/>
      <c r="M137" s="10" t="s">
        <v>22</v>
      </c>
      <c r="N137" s="5"/>
    </row>
    <row r="138" spans="1:14" ht="16.5">
      <c r="A138" s="3" t="s">
        <v>424</v>
      </c>
      <c r="B138" s="3" t="s">
        <v>14</v>
      </c>
      <c r="C138" s="3" t="s">
        <v>425</v>
      </c>
      <c r="D138" s="4" t="s">
        <v>426</v>
      </c>
      <c r="E138" s="4" t="s">
        <v>427</v>
      </c>
      <c r="F138" s="4" t="s">
        <v>427</v>
      </c>
      <c r="G138" s="5"/>
      <c r="H138" s="5" t="s">
        <v>362</v>
      </c>
      <c r="I138" s="5" t="s">
        <v>20</v>
      </c>
      <c r="J138" s="5" t="s">
        <v>384</v>
      </c>
      <c r="K138" s="6" t="s">
        <v>777</v>
      </c>
      <c r="L138" s="7"/>
      <c r="M138" s="10" t="s">
        <v>22</v>
      </c>
      <c r="N138" s="5"/>
    </row>
    <row r="139" spans="1:14" ht="16.5">
      <c r="A139" s="3" t="s">
        <v>428</v>
      </c>
      <c r="B139" s="3" t="s">
        <v>14</v>
      </c>
      <c r="C139" s="3" t="s">
        <v>425</v>
      </c>
      <c r="D139" s="4" t="s">
        <v>426</v>
      </c>
      <c r="E139" s="4" t="s">
        <v>429</v>
      </c>
      <c r="F139" s="4" t="s">
        <v>429</v>
      </c>
      <c r="G139" s="5"/>
      <c r="H139" s="5" t="s">
        <v>362</v>
      </c>
      <c r="I139" s="5" t="s">
        <v>20</v>
      </c>
      <c r="J139" s="5" t="s">
        <v>384</v>
      </c>
      <c r="K139" s="6" t="s">
        <v>777</v>
      </c>
      <c r="L139" s="7"/>
      <c r="M139" s="10" t="s">
        <v>22</v>
      </c>
      <c r="N139" s="5"/>
    </row>
    <row r="140" spans="1:14" ht="16.5">
      <c r="A140" s="3" t="s">
        <v>430</v>
      </c>
      <c r="B140" s="3" t="s">
        <v>14</v>
      </c>
      <c r="C140" s="3" t="s">
        <v>425</v>
      </c>
      <c r="D140" s="4" t="s">
        <v>426</v>
      </c>
      <c r="E140" s="4" t="s">
        <v>429</v>
      </c>
      <c r="F140" s="4" t="s">
        <v>431</v>
      </c>
      <c r="G140" s="5"/>
      <c r="H140" s="5" t="s">
        <v>65</v>
      </c>
      <c r="I140" s="5" t="s">
        <v>20</v>
      </c>
      <c r="J140" s="5" t="s">
        <v>384</v>
      </c>
      <c r="K140" s="6" t="s">
        <v>777</v>
      </c>
      <c r="L140" s="7"/>
      <c r="M140" s="10" t="s">
        <v>22</v>
      </c>
      <c r="N140" s="5"/>
    </row>
    <row r="141" spans="1:14" ht="16.5">
      <c r="A141" s="3" t="s">
        <v>432</v>
      </c>
      <c r="B141" s="3" t="s">
        <v>14</v>
      </c>
      <c r="C141" s="3" t="s">
        <v>425</v>
      </c>
      <c r="D141" s="4" t="s">
        <v>426</v>
      </c>
      <c r="E141" s="4" t="s">
        <v>433</v>
      </c>
      <c r="F141" s="4" t="s">
        <v>434</v>
      </c>
      <c r="G141" s="5"/>
      <c r="H141" s="5" t="s">
        <v>65</v>
      </c>
      <c r="I141" s="5" t="s">
        <v>20</v>
      </c>
      <c r="J141" s="5" t="s">
        <v>384</v>
      </c>
      <c r="K141" s="6" t="s">
        <v>777</v>
      </c>
      <c r="L141" s="7"/>
      <c r="M141" s="10" t="s">
        <v>22</v>
      </c>
      <c r="N141" s="5"/>
    </row>
    <row r="142" spans="1:14" ht="16.5">
      <c r="A142" s="3" t="s">
        <v>435</v>
      </c>
      <c r="B142" s="3" t="s">
        <v>14</v>
      </c>
      <c r="C142" s="3" t="s">
        <v>425</v>
      </c>
      <c r="D142" s="4" t="s">
        <v>426</v>
      </c>
      <c r="E142" s="4" t="s">
        <v>436</v>
      </c>
      <c r="F142" s="4" t="s">
        <v>437</v>
      </c>
      <c r="G142" s="5"/>
      <c r="H142" s="5" t="s">
        <v>65</v>
      </c>
      <c r="I142" s="5" t="s">
        <v>20</v>
      </c>
      <c r="J142" s="5" t="s">
        <v>384</v>
      </c>
      <c r="K142" s="6" t="s">
        <v>777</v>
      </c>
      <c r="L142" s="7"/>
      <c r="M142" s="10" t="s">
        <v>22</v>
      </c>
      <c r="N142" s="5"/>
    </row>
    <row r="143" spans="1:14" ht="16.5">
      <c r="A143" s="3" t="s">
        <v>438</v>
      </c>
      <c r="B143" s="3" t="s">
        <v>14</v>
      </c>
      <c r="C143" s="3" t="s">
        <v>425</v>
      </c>
      <c r="D143" s="4" t="s">
        <v>439</v>
      </c>
      <c r="E143" s="4" t="s">
        <v>440</v>
      </c>
      <c r="F143" s="4" t="s">
        <v>441</v>
      </c>
      <c r="G143" s="5"/>
      <c r="H143" s="5" t="s">
        <v>65</v>
      </c>
      <c r="I143" s="5" t="s">
        <v>20</v>
      </c>
      <c r="J143" s="5" t="s">
        <v>384</v>
      </c>
      <c r="K143" s="6" t="s">
        <v>777</v>
      </c>
      <c r="L143" s="7"/>
      <c r="M143" s="10" t="s">
        <v>24</v>
      </c>
      <c r="N143" s="5"/>
    </row>
    <row r="144" spans="1:14" ht="16.5">
      <c r="A144" s="3" t="s">
        <v>442</v>
      </c>
      <c r="B144" s="3" t="s">
        <v>14</v>
      </c>
      <c r="C144" s="3" t="s">
        <v>425</v>
      </c>
      <c r="D144" s="4" t="s">
        <v>443</v>
      </c>
      <c r="E144" s="4" t="s">
        <v>444</v>
      </c>
      <c r="F144" s="4" t="s">
        <v>445</v>
      </c>
      <c r="G144" s="5"/>
      <c r="H144" s="5" t="s">
        <v>65</v>
      </c>
      <c r="I144" s="5" t="s">
        <v>20</v>
      </c>
      <c r="J144" s="5" t="s">
        <v>384</v>
      </c>
      <c r="K144" s="6" t="s">
        <v>777</v>
      </c>
      <c r="L144" s="7"/>
      <c r="M144" s="10" t="s">
        <v>24</v>
      </c>
      <c r="N144" s="5"/>
    </row>
    <row r="145" spans="1:14" ht="16.5">
      <c r="A145" s="3" t="s">
        <v>446</v>
      </c>
      <c r="B145" s="3" t="s">
        <v>14</v>
      </c>
      <c r="C145" s="3" t="s">
        <v>425</v>
      </c>
      <c r="D145" s="4" t="s">
        <v>443</v>
      </c>
      <c r="E145" s="4" t="s">
        <v>444</v>
      </c>
      <c r="F145" s="4" t="s">
        <v>444</v>
      </c>
      <c r="G145" s="5"/>
      <c r="H145" s="5" t="s">
        <v>362</v>
      </c>
      <c r="I145" s="5" t="s">
        <v>20</v>
      </c>
      <c r="J145" s="5" t="s">
        <v>384</v>
      </c>
      <c r="K145" s="6" t="s">
        <v>777</v>
      </c>
      <c r="L145" s="7"/>
      <c r="M145" s="10" t="s">
        <v>24</v>
      </c>
      <c r="N145" s="5"/>
    </row>
    <row r="146" spans="1:14" ht="16.5">
      <c r="A146" s="3" t="s">
        <v>447</v>
      </c>
      <c r="B146" s="3" t="s">
        <v>14</v>
      </c>
      <c r="C146" s="3" t="s">
        <v>425</v>
      </c>
      <c r="D146" s="4" t="s">
        <v>448</v>
      </c>
      <c r="E146" s="4" t="s">
        <v>449</v>
      </c>
      <c r="F146" s="4" t="s">
        <v>449</v>
      </c>
      <c r="G146" s="5"/>
      <c r="H146" s="5" t="s">
        <v>362</v>
      </c>
      <c r="I146" s="5" t="s">
        <v>20</v>
      </c>
      <c r="J146" s="5" t="s">
        <v>384</v>
      </c>
      <c r="K146" s="6" t="s">
        <v>777</v>
      </c>
      <c r="L146" s="7"/>
      <c r="M146" s="10" t="s">
        <v>24</v>
      </c>
      <c r="N146" s="5"/>
    </row>
    <row r="147" spans="1:14" ht="16.5">
      <c r="A147" s="3" t="s">
        <v>450</v>
      </c>
      <c r="B147" s="3" t="s">
        <v>14</v>
      </c>
      <c r="C147" s="3" t="s">
        <v>425</v>
      </c>
      <c r="D147" s="4" t="s">
        <v>448</v>
      </c>
      <c r="E147" s="4" t="s">
        <v>451</v>
      </c>
      <c r="F147" s="4" t="s">
        <v>451</v>
      </c>
      <c r="G147" s="5"/>
      <c r="H147" s="5" t="s">
        <v>65</v>
      </c>
      <c r="I147" s="5" t="s">
        <v>20</v>
      </c>
      <c r="J147" s="5" t="s">
        <v>384</v>
      </c>
      <c r="K147" s="6" t="s">
        <v>777</v>
      </c>
      <c r="L147" s="7"/>
      <c r="M147" s="10" t="s">
        <v>22</v>
      </c>
      <c r="N147" s="5"/>
    </row>
    <row r="148" spans="1:14" ht="16.5">
      <c r="A148" s="3" t="s">
        <v>452</v>
      </c>
      <c r="B148" s="3" t="s">
        <v>14</v>
      </c>
      <c r="C148" s="3" t="s">
        <v>425</v>
      </c>
      <c r="D148" s="4" t="s">
        <v>448</v>
      </c>
      <c r="E148" s="4" t="s">
        <v>374</v>
      </c>
      <c r="F148" s="4" t="s">
        <v>374</v>
      </c>
      <c r="G148" s="5"/>
      <c r="H148" s="5" t="s">
        <v>65</v>
      </c>
      <c r="I148" s="5" t="s">
        <v>20</v>
      </c>
      <c r="J148" s="5" t="s">
        <v>384</v>
      </c>
      <c r="K148" s="6" t="s">
        <v>777</v>
      </c>
      <c r="L148" s="7"/>
      <c r="M148" s="10" t="s">
        <v>24</v>
      </c>
      <c r="N148" s="5"/>
    </row>
    <row r="149" spans="1:14" ht="16.5">
      <c r="A149" s="3" t="s">
        <v>453</v>
      </c>
      <c r="B149" s="3" t="s">
        <v>14</v>
      </c>
      <c r="C149" s="3" t="s">
        <v>454</v>
      </c>
      <c r="D149" s="4" t="s">
        <v>455</v>
      </c>
      <c r="E149" s="4" t="s">
        <v>456</v>
      </c>
      <c r="F149" s="4" t="s">
        <v>457</v>
      </c>
      <c r="G149" s="5"/>
      <c r="H149" s="5" t="s">
        <v>384</v>
      </c>
      <c r="I149" s="5" t="s">
        <v>20</v>
      </c>
      <c r="J149" s="5" t="s">
        <v>384</v>
      </c>
      <c r="K149" s="6" t="s">
        <v>777</v>
      </c>
      <c r="L149" s="7"/>
      <c r="M149" s="10" t="s">
        <v>24</v>
      </c>
      <c r="N149" s="5"/>
    </row>
    <row r="150" spans="1:14" ht="16.5">
      <c r="A150" s="3" t="s">
        <v>458</v>
      </c>
      <c r="B150" s="3" t="s">
        <v>14</v>
      </c>
      <c r="C150" s="3" t="s">
        <v>454</v>
      </c>
      <c r="D150" s="4" t="s">
        <v>455</v>
      </c>
      <c r="E150" s="4" t="s">
        <v>459</v>
      </c>
      <c r="F150" s="4" t="s">
        <v>460</v>
      </c>
      <c r="G150" s="5"/>
      <c r="H150" s="5" t="s">
        <v>384</v>
      </c>
      <c r="I150" s="5" t="s">
        <v>20</v>
      </c>
      <c r="J150" s="5" t="s">
        <v>384</v>
      </c>
      <c r="K150" s="6" t="s">
        <v>777</v>
      </c>
      <c r="L150" s="7"/>
      <c r="M150" s="10" t="s">
        <v>24</v>
      </c>
      <c r="N150" s="5"/>
    </row>
    <row r="151" spans="1:14" ht="16.5">
      <c r="A151" s="16" t="s">
        <v>461</v>
      </c>
      <c r="B151" s="16" t="s">
        <v>737</v>
      </c>
      <c r="C151" s="16" t="s">
        <v>758</v>
      </c>
      <c r="D151" s="17" t="s">
        <v>455</v>
      </c>
      <c r="E151" s="17" t="s">
        <v>462</v>
      </c>
      <c r="F151" s="17" t="s">
        <v>759</v>
      </c>
      <c r="G151" s="18"/>
      <c r="H151" s="18" t="s">
        <v>760</v>
      </c>
      <c r="I151" s="18" t="s">
        <v>738</v>
      </c>
      <c r="J151" s="18" t="s">
        <v>760</v>
      </c>
      <c r="K151" s="19" t="s">
        <v>778</v>
      </c>
      <c r="L151" s="20"/>
      <c r="M151" s="21" t="s">
        <v>740</v>
      </c>
      <c r="N151" s="5"/>
    </row>
    <row r="152" spans="1:14" ht="16.5">
      <c r="A152" s="3" t="s">
        <v>463</v>
      </c>
      <c r="B152" s="3" t="s">
        <v>14</v>
      </c>
      <c r="C152" s="3" t="s">
        <v>454</v>
      </c>
      <c r="D152" s="4" t="s">
        <v>455</v>
      </c>
      <c r="E152" s="4" t="s">
        <v>464</v>
      </c>
      <c r="F152" s="4" t="s">
        <v>465</v>
      </c>
      <c r="G152" s="5"/>
      <c r="H152" s="5" t="s">
        <v>384</v>
      </c>
      <c r="I152" s="5" t="s">
        <v>20</v>
      </c>
      <c r="J152" s="5" t="s">
        <v>384</v>
      </c>
      <c r="K152" s="6" t="s">
        <v>777</v>
      </c>
      <c r="L152" s="7"/>
      <c r="M152" s="10" t="s">
        <v>24</v>
      </c>
      <c r="N152" s="5"/>
    </row>
    <row r="153" spans="1:14" ht="16.5">
      <c r="A153" s="3" t="s">
        <v>466</v>
      </c>
      <c r="B153" s="3" t="s">
        <v>14</v>
      </c>
      <c r="C153" s="3" t="s">
        <v>454</v>
      </c>
      <c r="D153" s="4" t="s">
        <v>455</v>
      </c>
      <c r="E153" s="4" t="s">
        <v>467</v>
      </c>
      <c r="F153" s="4" t="s">
        <v>468</v>
      </c>
      <c r="G153" s="5"/>
      <c r="H153" s="5" t="s">
        <v>384</v>
      </c>
      <c r="I153" s="5" t="s">
        <v>20</v>
      </c>
      <c r="J153" s="5" t="s">
        <v>384</v>
      </c>
      <c r="K153" s="6" t="s">
        <v>777</v>
      </c>
      <c r="L153" s="7"/>
      <c r="M153" s="10" t="s">
        <v>24</v>
      </c>
      <c r="N153" s="5"/>
    </row>
    <row r="154" spans="1:14" ht="16.5">
      <c r="A154" s="16" t="s">
        <v>469</v>
      </c>
      <c r="B154" s="16" t="s">
        <v>737</v>
      </c>
      <c r="C154" s="16" t="s">
        <v>758</v>
      </c>
      <c r="D154" s="17" t="s">
        <v>758</v>
      </c>
      <c r="E154" s="17" t="s">
        <v>470</v>
      </c>
      <c r="F154" s="17" t="s">
        <v>759</v>
      </c>
      <c r="G154" s="18"/>
      <c r="H154" s="18" t="s">
        <v>741</v>
      </c>
      <c r="I154" s="18" t="s">
        <v>738</v>
      </c>
      <c r="J154" s="18" t="s">
        <v>760</v>
      </c>
      <c r="K154" s="19" t="s">
        <v>778</v>
      </c>
      <c r="L154" s="20"/>
      <c r="M154" s="21" t="s">
        <v>740</v>
      </c>
      <c r="N154" s="5"/>
    </row>
    <row r="155" spans="1:14" ht="16.5">
      <c r="A155" s="3" t="s">
        <v>471</v>
      </c>
      <c r="B155" s="3" t="s">
        <v>14</v>
      </c>
      <c r="C155" s="3" t="s">
        <v>454</v>
      </c>
      <c r="D155" s="4" t="s">
        <v>455</v>
      </c>
      <c r="E155" s="4" t="s">
        <v>472</v>
      </c>
      <c r="F155" s="4" t="s">
        <v>473</v>
      </c>
      <c r="G155" s="5"/>
      <c r="H155" s="5" t="s">
        <v>65</v>
      </c>
      <c r="I155" s="5" t="s">
        <v>20</v>
      </c>
      <c r="J155" s="5" t="s">
        <v>384</v>
      </c>
      <c r="K155" s="6" t="s">
        <v>777</v>
      </c>
      <c r="L155" s="7"/>
      <c r="M155" s="10" t="s">
        <v>24</v>
      </c>
      <c r="N155" s="5"/>
    </row>
    <row r="156" spans="1:14" ht="16.5">
      <c r="A156" s="3" t="s">
        <v>474</v>
      </c>
      <c r="B156" s="3" t="s">
        <v>14</v>
      </c>
      <c r="C156" s="3" t="s">
        <v>454</v>
      </c>
      <c r="D156" s="4" t="s">
        <v>455</v>
      </c>
      <c r="E156" s="4" t="s">
        <v>475</v>
      </c>
      <c r="F156" s="4" t="s">
        <v>476</v>
      </c>
      <c r="G156" s="5"/>
      <c r="H156" s="5" t="s">
        <v>65</v>
      </c>
      <c r="I156" s="5" t="s">
        <v>20</v>
      </c>
      <c r="J156" s="5" t="s">
        <v>384</v>
      </c>
      <c r="K156" s="6" t="s">
        <v>777</v>
      </c>
      <c r="L156" s="7"/>
      <c r="M156" s="10" t="s">
        <v>24</v>
      </c>
      <c r="N156" s="5"/>
    </row>
    <row r="157" spans="1:14" ht="16.5">
      <c r="A157" s="3" t="s">
        <v>477</v>
      </c>
      <c r="B157" s="3" t="s">
        <v>14</v>
      </c>
      <c r="C157" s="3" t="s">
        <v>454</v>
      </c>
      <c r="D157" s="4" t="s">
        <v>455</v>
      </c>
      <c r="E157" s="4" t="s">
        <v>464</v>
      </c>
      <c r="F157" s="4" t="s">
        <v>478</v>
      </c>
      <c r="G157" s="5"/>
      <c r="H157" s="5" t="s">
        <v>65</v>
      </c>
      <c r="I157" s="5" t="s">
        <v>20</v>
      </c>
      <c r="J157" s="5" t="s">
        <v>384</v>
      </c>
      <c r="K157" s="6" t="s">
        <v>777</v>
      </c>
      <c r="L157" s="7"/>
      <c r="M157" s="10" t="s">
        <v>24</v>
      </c>
      <c r="N157" s="5"/>
    </row>
    <row r="158" spans="1:14" ht="16.5">
      <c r="A158" s="3" t="s">
        <v>480</v>
      </c>
      <c r="B158" s="3" t="s">
        <v>14</v>
      </c>
      <c r="C158" s="3" t="s">
        <v>481</v>
      </c>
      <c r="D158" s="4" t="s">
        <v>482</v>
      </c>
      <c r="E158" s="4" t="s">
        <v>483</v>
      </c>
      <c r="F158" s="4" t="s">
        <v>484</v>
      </c>
      <c r="G158" s="5"/>
      <c r="H158" s="5" t="s">
        <v>485</v>
      </c>
      <c r="I158" s="5" t="s">
        <v>384</v>
      </c>
      <c r="J158" s="5" t="s">
        <v>384</v>
      </c>
      <c r="K158" s="6" t="s">
        <v>777</v>
      </c>
      <c r="L158" s="7"/>
      <c r="M158" s="10" t="s">
        <v>22</v>
      </c>
      <c r="N158" s="5"/>
    </row>
    <row r="159" spans="1:14" ht="16.5">
      <c r="A159" s="3" t="s">
        <v>487</v>
      </c>
      <c r="B159" s="3" t="s">
        <v>14</v>
      </c>
      <c r="C159" s="3" t="s">
        <v>481</v>
      </c>
      <c r="D159" s="4" t="s">
        <v>488</v>
      </c>
      <c r="E159" s="4" t="s">
        <v>489</v>
      </c>
      <c r="F159" s="4" t="s">
        <v>490</v>
      </c>
      <c r="G159" s="5"/>
      <c r="H159" s="5" t="s">
        <v>485</v>
      </c>
      <c r="I159" s="5" t="s">
        <v>384</v>
      </c>
      <c r="J159" s="5" t="s">
        <v>384</v>
      </c>
      <c r="K159" s="6" t="s">
        <v>777</v>
      </c>
      <c r="L159" s="7"/>
      <c r="M159" s="10" t="s">
        <v>22</v>
      </c>
      <c r="N159" s="5"/>
    </row>
    <row r="160" spans="1:14" s="5" customFormat="1" ht="16.5">
      <c r="A160" s="3" t="s">
        <v>491</v>
      </c>
      <c r="B160" s="3" t="s">
        <v>14</v>
      </c>
      <c r="C160" s="3" t="s">
        <v>492</v>
      </c>
      <c r="D160" s="4" t="s">
        <v>493</v>
      </c>
      <c r="E160" s="4" t="s">
        <v>494</v>
      </c>
      <c r="F160" s="4" t="s">
        <v>495</v>
      </c>
      <c r="H160" s="5" t="s">
        <v>65</v>
      </c>
      <c r="I160" s="5" t="s">
        <v>486</v>
      </c>
      <c r="J160" s="5" t="s">
        <v>384</v>
      </c>
      <c r="K160" s="6" t="s">
        <v>777</v>
      </c>
      <c r="L160" s="7"/>
      <c r="M160" s="10" t="s">
        <v>24</v>
      </c>
    </row>
    <row r="161" spans="1:14" s="5" customFormat="1" ht="16.5">
      <c r="A161" s="3" t="s">
        <v>496</v>
      </c>
      <c r="B161" s="3" t="s">
        <v>14</v>
      </c>
      <c r="C161" s="3" t="s">
        <v>492</v>
      </c>
      <c r="D161" s="4" t="s">
        <v>493</v>
      </c>
      <c r="E161" s="4" t="s">
        <v>494</v>
      </c>
      <c r="F161" s="4" t="s">
        <v>494</v>
      </c>
      <c r="H161" s="5" t="s">
        <v>384</v>
      </c>
      <c r="I161" s="5" t="s">
        <v>486</v>
      </c>
      <c r="J161" s="5" t="s">
        <v>384</v>
      </c>
      <c r="K161" s="6" t="s">
        <v>777</v>
      </c>
      <c r="L161" s="7"/>
      <c r="M161" s="10" t="s">
        <v>24</v>
      </c>
    </row>
    <row r="162" spans="1:14" ht="16.5">
      <c r="A162" s="3" t="s">
        <v>497</v>
      </c>
      <c r="B162" s="3" t="s">
        <v>14</v>
      </c>
      <c r="C162" s="3" t="s">
        <v>492</v>
      </c>
      <c r="D162" s="4" t="s">
        <v>498</v>
      </c>
      <c r="E162" s="4" t="s">
        <v>499</v>
      </c>
      <c r="F162" s="4" t="s">
        <v>499</v>
      </c>
      <c r="G162" s="5"/>
      <c r="H162" s="5" t="s">
        <v>384</v>
      </c>
      <c r="I162" s="5" t="s">
        <v>486</v>
      </c>
      <c r="J162" s="5" t="s">
        <v>384</v>
      </c>
      <c r="K162" s="6" t="s">
        <v>777</v>
      </c>
      <c r="L162" s="7"/>
      <c r="M162" s="10" t="s">
        <v>24</v>
      </c>
      <c r="N162" s="5"/>
    </row>
    <row r="163" spans="1:14" ht="16.5">
      <c r="A163" s="3" t="s">
        <v>500</v>
      </c>
      <c r="B163" s="3" t="s">
        <v>14</v>
      </c>
      <c r="C163" s="3" t="s">
        <v>492</v>
      </c>
      <c r="D163" s="4" t="s">
        <v>498</v>
      </c>
      <c r="E163" s="4" t="s">
        <v>501</v>
      </c>
      <c r="F163" s="4" t="s">
        <v>501</v>
      </c>
      <c r="G163" s="5"/>
      <c r="H163" s="5" t="s">
        <v>384</v>
      </c>
      <c r="I163" s="5" t="s">
        <v>486</v>
      </c>
      <c r="J163" s="5" t="s">
        <v>384</v>
      </c>
      <c r="K163" s="6" t="s">
        <v>777</v>
      </c>
      <c r="L163" s="7"/>
      <c r="M163" s="10" t="s">
        <v>24</v>
      </c>
      <c r="N163" s="5"/>
    </row>
    <row r="164" spans="1:14" ht="16.5">
      <c r="A164" s="3" t="s">
        <v>502</v>
      </c>
      <c r="B164" s="3" t="s">
        <v>14</v>
      </c>
      <c r="C164" s="3" t="s">
        <v>492</v>
      </c>
      <c r="D164" s="4" t="s">
        <v>498</v>
      </c>
      <c r="E164" s="4" t="s">
        <v>503</v>
      </c>
      <c r="F164" s="4" t="s">
        <v>503</v>
      </c>
      <c r="G164" s="5"/>
      <c r="H164" s="5" t="s">
        <v>384</v>
      </c>
      <c r="I164" s="5" t="s">
        <v>486</v>
      </c>
      <c r="J164" s="5" t="s">
        <v>384</v>
      </c>
      <c r="K164" s="6" t="s">
        <v>777</v>
      </c>
      <c r="L164" s="7"/>
      <c r="M164" s="10" t="s">
        <v>24</v>
      </c>
      <c r="N164" s="5"/>
    </row>
    <row r="165" spans="1:14" ht="16.5">
      <c r="A165" s="3" t="s">
        <v>505</v>
      </c>
      <c r="B165" s="3" t="s">
        <v>14</v>
      </c>
      <c r="C165" s="3" t="s">
        <v>506</v>
      </c>
      <c r="D165" s="4" t="s">
        <v>506</v>
      </c>
      <c r="E165" s="4" t="s">
        <v>507</v>
      </c>
      <c r="F165" s="4" t="s">
        <v>507</v>
      </c>
      <c r="G165" s="5"/>
      <c r="H165" s="5" t="s">
        <v>383</v>
      </c>
      <c r="I165" s="5" t="s">
        <v>20</v>
      </c>
      <c r="J165" s="5" t="s">
        <v>384</v>
      </c>
      <c r="K165" s="6" t="s">
        <v>777</v>
      </c>
      <c r="L165" s="7"/>
      <c r="M165" s="10" t="s">
        <v>24</v>
      </c>
      <c r="N165" s="5"/>
    </row>
    <row r="166" spans="1:14" ht="16.5">
      <c r="A166" s="3" t="s">
        <v>508</v>
      </c>
      <c r="B166" s="3" t="s">
        <v>14</v>
      </c>
      <c r="C166" s="3" t="s">
        <v>506</v>
      </c>
      <c r="D166" s="4" t="s">
        <v>506</v>
      </c>
      <c r="E166" s="4" t="s">
        <v>509</v>
      </c>
      <c r="F166" s="4" t="s">
        <v>509</v>
      </c>
      <c r="G166" s="5"/>
      <c r="H166" s="5" t="s">
        <v>383</v>
      </c>
      <c r="I166" s="5" t="s">
        <v>20</v>
      </c>
      <c r="J166" s="5" t="s">
        <v>384</v>
      </c>
      <c r="K166" s="6" t="s">
        <v>777</v>
      </c>
      <c r="L166" s="7"/>
      <c r="M166" s="10" t="s">
        <v>24</v>
      </c>
      <c r="N166" s="5"/>
    </row>
    <row r="167" spans="1:14" ht="16.5">
      <c r="A167" s="3" t="s">
        <v>510</v>
      </c>
      <c r="B167" s="3" t="s">
        <v>14</v>
      </c>
      <c r="C167" s="3" t="s">
        <v>506</v>
      </c>
      <c r="D167" s="4" t="s">
        <v>506</v>
      </c>
      <c r="E167" s="4" t="s">
        <v>511</v>
      </c>
      <c r="F167" s="4" t="s">
        <v>511</v>
      </c>
      <c r="G167" s="5"/>
      <c r="H167" s="5" t="s">
        <v>383</v>
      </c>
      <c r="I167" s="5" t="s">
        <v>20</v>
      </c>
      <c r="J167" s="5" t="s">
        <v>384</v>
      </c>
      <c r="K167" s="6" t="s">
        <v>777</v>
      </c>
      <c r="L167" s="13"/>
      <c r="M167" s="10" t="s">
        <v>24</v>
      </c>
      <c r="N167" s="5"/>
    </row>
    <row r="168" spans="1:14" ht="16.5">
      <c r="A168" s="3" t="s">
        <v>512</v>
      </c>
      <c r="B168" s="3" t="s">
        <v>14</v>
      </c>
      <c r="C168" s="3" t="s">
        <v>506</v>
      </c>
      <c r="D168" s="4" t="s">
        <v>506</v>
      </c>
      <c r="E168" s="4" t="s">
        <v>513</v>
      </c>
      <c r="F168" s="4" t="s">
        <v>513</v>
      </c>
      <c r="G168" s="5"/>
      <c r="H168" s="5" t="s">
        <v>383</v>
      </c>
      <c r="I168" s="5" t="s">
        <v>20</v>
      </c>
      <c r="J168" s="5" t="s">
        <v>384</v>
      </c>
      <c r="K168" s="6" t="s">
        <v>777</v>
      </c>
      <c r="L168" s="13"/>
      <c r="M168" s="10" t="s">
        <v>24</v>
      </c>
      <c r="N168" s="5"/>
    </row>
    <row r="169" spans="1:14" ht="16.5">
      <c r="A169" s="3" t="s">
        <v>514</v>
      </c>
      <c r="B169" s="3" t="s">
        <v>14</v>
      </c>
      <c r="C169" s="3" t="s">
        <v>506</v>
      </c>
      <c r="D169" s="4" t="s">
        <v>506</v>
      </c>
      <c r="E169" s="4" t="s">
        <v>515</v>
      </c>
      <c r="F169" s="4" t="s">
        <v>515</v>
      </c>
      <c r="G169" s="5"/>
      <c r="H169" s="5" t="s">
        <v>383</v>
      </c>
      <c r="I169" s="5" t="s">
        <v>20</v>
      </c>
      <c r="J169" s="5" t="s">
        <v>384</v>
      </c>
      <c r="K169" s="6" t="s">
        <v>777</v>
      </c>
      <c r="L169" s="7"/>
      <c r="M169" s="10" t="s">
        <v>24</v>
      </c>
      <c r="N169" s="5"/>
    </row>
    <row r="170" spans="1:14" ht="16.5">
      <c r="A170" s="3" t="s">
        <v>516</v>
      </c>
      <c r="B170" s="3" t="s">
        <v>14</v>
      </c>
      <c r="C170" s="3" t="s">
        <v>506</v>
      </c>
      <c r="D170" s="4" t="s">
        <v>506</v>
      </c>
      <c r="E170" s="4" t="s">
        <v>479</v>
      </c>
      <c r="F170" s="4" t="s">
        <v>479</v>
      </c>
      <c r="G170" s="5"/>
      <c r="H170" s="5" t="s">
        <v>383</v>
      </c>
      <c r="I170" s="5" t="s">
        <v>20</v>
      </c>
      <c r="J170" s="5" t="s">
        <v>384</v>
      </c>
      <c r="K170" s="6" t="s">
        <v>777</v>
      </c>
      <c r="L170" s="7"/>
      <c r="M170" s="10" t="s">
        <v>24</v>
      </c>
      <c r="N170" s="5"/>
    </row>
    <row r="171" spans="1:14" ht="16.5">
      <c r="A171" s="3" t="s">
        <v>517</v>
      </c>
      <c r="B171" s="3" t="s">
        <v>14</v>
      </c>
      <c r="C171" s="3" t="s">
        <v>506</v>
      </c>
      <c r="D171" s="4" t="s">
        <v>506</v>
      </c>
      <c r="E171" s="4" t="s">
        <v>518</v>
      </c>
      <c r="F171" s="4" t="s">
        <v>518</v>
      </c>
      <c r="G171" s="5"/>
      <c r="H171" s="5" t="s">
        <v>383</v>
      </c>
      <c r="I171" s="5" t="s">
        <v>20</v>
      </c>
      <c r="J171" s="5" t="s">
        <v>384</v>
      </c>
      <c r="K171" s="6" t="s">
        <v>777</v>
      </c>
      <c r="L171" s="7"/>
      <c r="M171" s="10" t="s">
        <v>24</v>
      </c>
      <c r="N171" s="5"/>
    </row>
    <row r="172" spans="1:14" ht="16.5">
      <c r="A172" s="3" t="s">
        <v>519</v>
      </c>
      <c r="B172" s="3" t="s">
        <v>14</v>
      </c>
      <c r="C172" s="3" t="s">
        <v>520</v>
      </c>
      <c r="D172" s="4" t="s">
        <v>520</v>
      </c>
      <c r="E172" s="4" t="s">
        <v>521</v>
      </c>
      <c r="F172" s="4" t="s">
        <v>522</v>
      </c>
      <c r="G172" s="5"/>
      <c r="H172" s="5" t="s">
        <v>523</v>
      </c>
      <c r="I172" s="5" t="s">
        <v>20</v>
      </c>
      <c r="J172" s="5" t="s">
        <v>384</v>
      </c>
      <c r="K172" s="6" t="s">
        <v>777</v>
      </c>
      <c r="L172" s="7"/>
      <c r="M172" s="10" t="s">
        <v>24</v>
      </c>
      <c r="N172" s="5"/>
    </row>
    <row r="173" spans="1:14" ht="16.5">
      <c r="A173" s="3" t="s">
        <v>524</v>
      </c>
      <c r="B173" s="3" t="s">
        <v>14</v>
      </c>
      <c r="C173" s="3" t="s">
        <v>525</v>
      </c>
      <c r="D173" s="4" t="s">
        <v>526</v>
      </c>
      <c r="E173" s="4" t="s">
        <v>527</v>
      </c>
      <c r="F173" s="4" t="s">
        <v>527</v>
      </c>
      <c r="G173" s="5"/>
      <c r="H173" s="5" t="s">
        <v>65</v>
      </c>
      <c r="I173" s="5" t="s">
        <v>384</v>
      </c>
      <c r="J173" s="5" t="s">
        <v>384</v>
      </c>
      <c r="K173" s="6" t="s">
        <v>777</v>
      </c>
      <c r="L173" s="7"/>
      <c r="M173" s="10" t="s">
        <v>24</v>
      </c>
      <c r="N173" s="5"/>
    </row>
    <row r="174" spans="1:14" ht="16.5">
      <c r="A174" s="3" t="s">
        <v>528</v>
      </c>
      <c r="B174" s="3" t="s">
        <v>14</v>
      </c>
      <c r="C174" s="3" t="s">
        <v>525</v>
      </c>
      <c r="D174" s="4" t="s">
        <v>526</v>
      </c>
      <c r="E174" s="4" t="s">
        <v>527</v>
      </c>
      <c r="F174" s="4" t="s">
        <v>527</v>
      </c>
      <c r="G174" s="5"/>
      <c r="H174" s="5" t="s">
        <v>485</v>
      </c>
      <c r="I174" s="5" t="s">
        <v>384</v>
      </c>
      <c r="J174" s="5" t="s">
        <v>384</v>
      </c>
      <c r="K174" s="6" t="s">
        <v>777</v>
      </c>
      <c r="L174" s="7"/>
      <c r="M174" s="10" t="s">
        <v>24</v>
      </c>
      <c r="N174" s="5"/>
    </row>
    <row r="175" spans="1:14" ht="16.5">
      <c r="A175" s="3" t="s">
        <v>529</v>
      </c>
      <c r="B175" s="3" t="s">
        <v>14</v>
      </c>
      <c r="C175" s="3" t="s">
        <v>525</v>
      </c>
      <c r="D175" s="4" t="s">
        <v>530</v>
      </c>
      <c r="E175" s="4" t="s">
        <v>531</v>
      </c>
      <c r="F175" s="4" t="s">
        <v>531</v>
      </c>
      <c r="G175" s="5"/>
      <c r="H175" s="5" t="s">
        <v>485</v>
      </c>
      <c r="I175" s="5" t="s">
        <v>384</v>
      </c>
      <c r="J175" s="5" t="s">
        <v>384</v>
      </c>
      <c r="K175" s="6" t="s">
        <v>777</v>
      </c>
      <c r="L175" s="7"/>
      <c r="M175" s="10" t="s">
        <v>24</v>
      </c>
      <c r="N175" s="5"/>
    </row>
    <row r="176" spans="1:14" ht="16.5">
      <c r="A176" s="3" t="s">
        <v>532</v>
      </c>
      <c r="B176" s="3" t="s">
        <v>14</v>
      </c>
      <c r="C176" s="3" t="s">
        <v>525</v>
      </c>
      <c r="D176" s="4" t="s">
        <v>530</v>
      </c>
      <c r="E176" s="4" t="s">
        <v>533</v>
      </c>
      <c r="F176" s="4" t="s">
        <v>533</v>
      </c>
      <c r="G176" s="5"/>
      <c r="H176" s="5" t="s">
        <v>485</v>
      </c>
      <c r="I176" s="5" t="s">
        <v>384</v>
      </c>
      <c r="J176" s="5" t="s">
        <v>384</v>
      </c>
      <c r="K176" s="6" t="s">
        <v>777</v>
      </c>
      <c r="L176" s="7"/>
      <c r="M176" s="10" t="s">
        <v>24</v>
      </c>
      <c r="N176" s="5"/>
    </row>
    <row r="177" spans="1:14" ht="16.5">
      <c r="A177" s="3" t="s">
        <v>534</v>
      </c>
      <c r="B177" s="3" t="s">
        <v>14</v>
      </c>
      <c r="C177" s="3" t="s">
        <v>525</v>
      </c>
      <c r="D177" s="4" t="s">
        <v>530</v>
      </c>
      <c r="E177" s="4" t="s">
        <v>535</v>
      </c>
      <c r="F177" s="4" t="s">
        <v>535</v>
      </c>
      <c r="G177" s="5"/>
      <c r="H177" s="5" t="s">
        <v>485</v>
      </c>
      <c r="I177" s="5" t="s">
        <v>384</v>
      </c>
      <c r="J177" s="5" t="s">
        <v>384</v>
      </c>
      <c r="K177" s="6" t="s">
        <v>777</v>
      </c>
      <c r="L177" s="7"/>
      <c r="M177" s="10" t="s">
        <v>24</v>
      </c>
      <c r="N177" s="5"/>
    </row>
    <row r="178" spans="1:14" ht="16.5">
      <c r="A178" s="3" t="s">
        <v>536</v>
      </c>
      <c r="B178" s="3" t="s">
        <v>14</v>
      </c>
      <c r="C178" s="3" t="s">
        <v>525</v>
      </c>
      <c r="D178" s="4" t="s">
        <v>537</v>
      </c>
      <c r="E178" s="4" t="s">
        <v>538</v>
      </c>
      <c r="F178" s="4" t="s">
        <v>539</v>
      </c>
      <c r="G178" s="5"/>
      <c r="H178" s="5" t="s">
        <v>540</v>
      </c>
      <c r="I178" s="5" t="s">
        <v>384</v>
      </c>
      <c r="J178" s="5" t="s">
        <v>384</v>
      </c>
      <c r="K178" s="6" t="s">
        <v>777</v>
      </c>
      <c r="L178" s="7"/>
      <c r="M178" s="10" t="s">
        <v>35</v>
      </c>
      <c r="N178" s="5"/>
    </row>
    <row r="179" spans="1:14" ht="16.5">
      <c r="A179" s="3" t="s">
        <v>541</v>
      </c>
      <c r="B179" s="3" t="s">
        <v>14</v>
      </c>
      <c r="C179" s="3" t="s">
        <v>525</v>
      </c>
      <c r="D179" s="4" t="s">
        <v>537</v>
      </c>
      <c r="E179" s="4" t="s">
        <v>542</v>
      </c>
      <c r="F179" s="4" t="s">
        <v>543</v>
      </c>
      <c r="G179" s="5"/>
      <c r="H179" s="5" t="s">
        <v>540</v>
      </c>
      <c r="I179" s="5" t="s">
        <v>384</v>
      </c>
      <c r="J179" s="5" t="s">
        <v>384</v>
      </c>
      <c r="K179" s="6" t="s">
        <v>777</v>
      </c>
      <c r="L179" s="7"/>
      <c r="M179" s="10" t="s">
        <v>35</v>
      </c>
      <c r="N179" s="5"/>
    </row>
    <row r="180" spans="1:14" ht="16.5">
      <c r="A180" s="3" t="s">
        <v>544</v>
      </c>
      <c r="B180" s="3" t="s">
        <v>14</v>
      </c>
      <c r="C180" s="3" t="s">
        <v>525</v>
      </c>
      <c r="D180" s="4" t="s">
        <v>537</v>
      </c>
      <c r="E180" s="4" t="s">
        <v>545</v>
      </c>
      <c r="F180" s="4" t="s">
        <v>546</v>
      </c>
      <c r="G180" s="5"/>
      <c r="H180" s="5" t="s">
        <v>540</v>
      </c>
      <c r="I180" s="5" t="s">
        <v>384</v>
      </c>
      <c r="J180" s="5" t="s">
        <v>384</v>
      </c>
      <c r="K180" s="6" t="s">
        <v>777</v>
      </c>
      <c r="L180" s="7"/>
      <c r="M180" s="10" t="s">
        <v>35</v>
      </c>
      <c r="N180" s="5"/>
    </row>
    <row r="181" spans="1:14" ht="16.5">
      <c r="A181" s="3" t="s">
        <v>547</v>
      </c>
      <c r="B181" s="3" t="s">
        <v>14</v>
      </c>
      <c r="C181" s="3" t="s">
        <v>525</v>
      </c>
      <c r="D181" s="4" t="s">
        <v>548</v>
      </c>
      <c r="E181" s="4" t="s">
        <v>549</v>
      </c>
      <c r="F181" s="4" t="s">
        <v>549</v>
      </c>
      <c r="G181" s="5"/>
      <c r="H181" s="5" t="s">
        <v>540</v>
      </c>
      <c r="I181" s="5" t="s">
        <v>384</v>
      </c>
      <c r="J181" s="5" t="s">
        <v>384</v>
      </c>
      <c r="K181" s="6" t="s">
        <v>777</v>
      </c>
      <c r="L181" s="7"/>
      <c r="M181" s="10" t="s">
        <v>24</v>
      </c>
      <c r="N181" s="5"/>
    </row>
    <row r="182" spans="1:14" ht="16.5">
      <c r="A182" s="3" t="s">
        <v>550</v>
      </c>
      <c r="B182" s="3" t="s">
        <v>14</v>
      </c>
      <c r="C182" s="3" t="s">
        <v>525</v>
      </c>
      <c r="D182" s="4" t="s">
        <v>548</v>
      </c>
      <c r="E182" s="4" t="s">
        <v>551</v>
      </c>
      <c r="F182" s="4" t="s">
        <v>551</v>
      </c>
      <c r="G182" s="5"/>
      <c r="H182" s="5" t="s">
        <v>540</v>
      </c>
      <c r="I182" s="5" t="s">
        <v>384</v>
      </c>
      <c r="J182" s="5" t="s">
        <v>384</v>
      </c>
      <c r="K182" s="6" t="s">
        <v>777</v>
      </c>
      <c r="L182" s="7"/>
      <c r="M182" s="10" t="s">
        <v>24</v>
      </c>
      <c r="N182" s="5"/>
    </row>
    <row r="183" spans="1:14" ht="16.5">
      <c r="A183" s="3" t="s">
        <v>552</v>
      </c>
      <c r="B183" s="3" t="s">
        <v>14</v>
      </c>
      <c r="C183" s="3" t="s">
        <v>525</v>
      </c>
      <c r="D183" s="4" t="s">
        <v>548</v>
      </c>
      <c r="E183" s="4" t="s">
        <v>553</v>
      </c>
      <c r="F183" s="4" t="s">
        <v>553</v>
      </c>
      <c r="G183" s="5"/>
      <c r="H183" s="5" t="s">
        <v>540</v>
      </c>
      <c r="I183" s="5" t="s">
        <v>384</v>
      </c>
      <c r="J183" s="5" t="s">
        <v>384</v>
      </c>
      <c r="K183" s="6" t="s">
        <v>777</v>
      </c>
      <c r="L183" s="7"/>
      <c r="M183" s="10" t="s">
        <v>24</v>
      </c>
      <c r="N183" s="5"/>
    </row>
    <row r="184" spans="1:14" ht="16.5">
      <c r="A184" s="3" t="s">
        <v>554</v>
      </c>
      <c r="B184" s="3" t="s">
        <v>14</v>
      </c>
      <c r="C184" s="3" t="s">
        <v>525</v>
      </c>
      <c r="D184" s="4" t="s">
        <v>548</v>
      </c>
      <c r="E184" s="4" t="s">
        <v>555</v>
      </c>
      <c r="F184" s="4" t="s">
        <v>555</v>
      </c>
      <c r="G184" s="5"/>
      <c r="H184" s="5" t="s">
        <v>540</v>
      </c>
      <c r="I184" s="5" t="s">
        <v>384</v>
      </c>
      <c r="J184" s="5" t="s">
        <v>384</v>
      </c>
      <c r="K184" s="6" t="s">
        <v>777</v>
      </c>
      <c r="L184" s="7"/>
      <c r="M184" s="10" t="s">
        <v>24</v>
      </c>
      <c r="N184" s="5"/>
    </row>
    <row r="185" spans="1:14" ht="16.5">
      <c r="A185" s="3" t="s">
        <v>556</v>
      </c>
      <c r="B185" s="3" t="s">
        <v>14</v>
      </c>
      <c r="C185" s="3" t="s">
        <v>525</v>
      </c>
      <c r="D185" s="4" t="s">
        <v>557</v>
      </c>
      <c r="E185" s="4" t="s">
        <v>558</v>
      </c>
      <c r="F185" s="4" t="s">
        <v>558</v>
      </c>
      <c r="G185" s="5"/>
      <c r="H185" s="5" t="s">
        <v>540</v>
      </c>
      <c r="I185" s="5" t="s">
        <v>384</v>
      </c>
      <c r="J185" s="5" t="s">
        <v>384</v>
      </c>
      <c r="K185" s="6" t="s">
        <v>777</v>
      </c>
      <c r="L185" s="7"/>
      <c r="M185" s="10" t="s">
        <v>35</v>
      </c>
      <c r="N185" s="5"/>
    </row>
    <row r="186" spans="1:14" ht="16.5">
      <c r="A186" s="3" t="s">
        <v>559</v>
      </c>
      <c r="B186" s="3" t="s">
        <v>14</v>
      </c>
      <c r="C186" s="3" t="s">
        <v>525</v>
      </c>
      <c r="D186" s="4" t="s">
        <v>558</v>
      </c>
      <c r="E186" s="4" t="s">
        <v>560</v>
      </c>
      <c r="F186" s="4" t="s">
        <v>560</v>
      </c>
      <c r="G186" s="5"/>
      <c r="H186" s="5" t="s">
        <v>540</v>
      </c>
      <c r="I186" s="5" t="s">
        <v>384</v>
      </c>
      <c r="J186" s="5" t="s">
        <v>384</v>
      </c>
      <c r="K186" s="6" t="s">
        <v>777</v>
      </c>
      <c r="L186" s="7"/>
      <c r="M186" s="10" t="s">
        <v>35</v>
      </c>
      <c r="N186" s="5"/>
    </row>
    <row r="187" spans="1:14" ht="16.5">
      <c r="A187" s="3" t="s">
        <v>561</v>
      </c>
      <c r="B187" s="3" t="s">
        <v>14</v>
      </c>
      <c r="C187" s="3" t="s">
        <v>525</v>
      </c>
      <c r="D187" s="4" t="s">
        <v>558</v>
      </c>
      <c r="E187" s="4" t="s">
        <v>562</v>
      </c>
      <c r="F187" s="4" t="s">
        <v>562</v>
      </c>
      <c r="G187" s="5"/>
      <c r="H187" s="5" t="s">
        <v>540</v>
      </c>
      <c r="I187" s="5" t="s">
        <v>384</v>
      </c>
      <c r="J187" s="5" t="s">
        <v>384</v>
      </c>
      <c r="K187" s="6" t="s">
        <v>777</v>
      </c>
      <c r="L187" s="7"/>
      <c r="M187" s="10" t="s">
        <v>35</v>
      </c>
      <c r="N187" s="5"/>
    </row>
    <row r="188" spans="1:14" ht="16.5">
      <c r="A188" s="16" t="s">
        <v>563</v>
      </c>
      <c r="B188" s="16" t="s">
        <v>737</v>
      </c>
      <c r="C188" s="16" t="s">
        <v>761</v>
      </c>
      <c r="D188" s="17" t="s">
        <v>558</v>
      </c>
      <c r="E188" s="17" t="s">
        <v>564</v>
      </c>
      <c r="F188" s="17" t="s">
        <v>762</v>
      </c>
      <c r="G188" s="18"/>
      <c r="H188" s="18" t="s">
        <v>763</v>
      </c>
      <c r="I188" s="18" t="s">
        <v>760</v>
      </c>
      <c r="J188" s="18" t="s">
        <v>760</v>
      </c>
      <c r="K188" s="19" t="s">
        <v>778</v>
      </c>
      <c r="L188" s="20"/>
      <c r="M188" s="21" t="s">
        <v>740</v>
      </c>
      <c r="N188" s="17" t="s">
        <v>742</v>
      </c>
    </row>
    <row r="189" spans="1:14" ht="16.5">
      <c r="A189" s="3" t="s">
        <v>565</v>
      </c>
      <c r="B189" s="3" t="s">
        <v>14</v>
      </c>
      <c r="C189" s="3" t="s">
        <v>525</v>
      </c>
      <c r="D189" s="4" t="s">
        <v>558</v>
      </c>
      <c r="E189" s="4" t="s">
        <v>566</v>
      </c>
      <c r="F189" s="4" t="s">
        <v>566</v>
      </c>
      <c r="G189" s="5"/>
      <c r="H189" s="5" t="s">
        <v>540</v>
      </c>
      <c r="I189" s="5" t="s">
        <v>384</v>
      </c>
      <c r="J189" s="5" t="s">
        <v>384</v>
      </c>
      <c r="K189" s="6" t="s">
        <v>777</v>
      </c>
      <c r="L189" s="7"/>
      <c r="M189" s="10" t="s">
        <v>35</v>
      </c>
      <c r="N189" s="5"/>
    </row>
    <row r="190" spans="1:14" ht="16.5">
      <c r="A190" s="3" t="s">
        <v>567</v>
      </c>
      <c r="B190" s="3" t="s">
        <v>14</v>
      </c>
      <c r="C190" s="3" t="s">
        <v>525</v>
      </c>
      <c r="D190" s="4" t="s">
        <v>558</v>
      </c>
      <c r="E190" s="4" t="s">
        <v>568</v>
      </c>
      <c r="F190" s="4" t="s">
        <v>568</v>
      </c>
      <c r="G190" s="5"/>
      <c r="H190" s="5" t="s">
        <v>540</v>
      </c>
      <c r="I190" s="5" t="s">
        <v>384</v>
      </c>
      <c r="J190" s="5" t="s">
        <v>384</v>
      </c>
      <c r="K190" s="6" t="s">
        <v>777</v>
      </c>
      <c r="L190" s="7"/>
      <c r="M190" s="10" t="s">
        <v>35</v>
      </c>
      <c r="N190" s="5"/>
    </row>
    <row r="191" spans="1:14" ht="16.5">
      <c r="A191" s="3" t="s">
        <v>569</v>
      </c>
      <c r="B191" s="3" t="s">
        <v>14</v>
      </c>
      <c r="C191" s="3" t="s">
        <v>525</v>
      </c>
      <c r="D191" s="4" t="s">
        <v>558</v>
      </c>
      <c r="E191" s="4" t="s">
        <v>570</v>
      </c>
      <c r="F191" s="4" t="s">
        <v>570</v>
      </c>
      <c r="G191" s="5"/>
      <c r="H191" s="5" t="s">
        <v>540</v>
      </c>
      <c r="I191" s="5" t="s">
        <v>384</v>
      </c>
      <c r="J191" s="5" t="s">
        <v>384</v>
      </c>
      <c r="K191" s="6" t="s">
        <v>777</v>
      </c>
      <c r="L191" s="7"/>
      <c r="M191" s="10" t="s">
        <v>35</v>
      </c>
      <c r="N191" s="5"/>
    </row>
    <row r="192" spans="1:14" ht="16.5">
      <c r="A192" s="3" t="s">
        <v>571</v>
      </c>
      <c r="B192" s="3" t="s">
        <v>14</v>
      </c>
      <c r="C192" s="3" t="s">
        <v>525</v>
      </c>
      <c r="D192" s="4" t="s">
        <v>572</v>
      </c>
      <c r="E192" s="4" t="s">
        <v>573</v>
      </c>
      <c r="F192" s="4" t="s">
        <v>573</v>
      </c>
      <c r="G192" s="5"/>
      <c r="H192" s="5" t="s">
        <v>485</v>
      </c>
      <c r="I192" s="5" t="s">
        <v>384</v>
      </c>
      <c r="J192" s="5" t="s">
        <v>384</v>
      </c>
      <c r="K192" s="6" t="s">
        <v>777</v>
      </c>
      <c r="L192" s="7"/>
      <c r="M192" s="10" t="s">
        <v>24</v>
      </c>
      <c r="N192" s="5"/>
    </row>
    <row r="193" spans="1:14" ht="16.5">
      <c r="A193" s="3" t="s">
        <v>574</v>
      </c>
      <c r="B193" s="3" t="s">
        <v>14</v>
      </c>
      <c r="C193" s="3" t="s">
        <v>525</v>
      </c>
      <c r="D193" s="4" t="s">
        <v>572</v>
      </c>
      <c r="E193" s="4" t="s">
        <v>575</v>
      </c>
      <c r="F193" s="4" t="s">
        <v>575</v>
      </c>
      <c r="G193" s="5"/>
      <c r="H193" s="5" t="s">
        <v>485</v>
      </c>
      <c r="I193" s="5" t="s">
        <v>384</v>
      </c>
      <c r="J193" s="5" t="s">
        <v>384</v>
      </c>
      <c r="K193" s="6" t="s">
        <v>777</v>
      </c>
      <c r="L193" s="7"/>
      <c r="M193" s="10" t="s">
        <v>24</v>
      </c>
      <c r="N193" s="5"/>
    </row>
    <row r="194" spans="1:14" ht="16.5">
      <c r="A194" s="3" t="s">
        <v>576</v>
      </c>
      <c r="B194" s="3" t="s">
        <v>14</v>
      </c>
      <c r="C194" s="3" t="s">
        <v>525</v>
      </c>
      <c r="D194" s="4" t="s">
        <v>577</v>
      </c>
      <c r="E194" s="4" t="s">
        <v>578</v>
      </c>
      <c r="F194" s="4" t="s">
        <v>578</v>
      </c>
      <c r="G194" s="5"/>
      <c r="H194" s="5" t="s">
        <v>485</v>
      </c>
      <c r="I194" s="5" t="s">
        <v>384</v>
      </c>
      <c r="J194" s="5" t="s">
        <v>384</v>
      </c>
      <c r="K194" s="6" t="s">
        <v>777</v>
      </c>
      <c r="L194" s="7"/>
      <c r="M194" s="10" t="s">
        <v>24</v>
      </c>
      <c r="N194" s="5"/>
    </row>
    <row r="195" spans="1:14" ht="16.5">
      <c r="A195" s="3" t="s">
        <v>579</v>
      </c>
      <c r="B195" s="3" t="s">
        <v>14</v>
      </c>
      <c r="C195" s="3" t="s">
        <v>525</v>
      </c>
      <c r="D195" s="4" t="s">
        <v>577</v>
      </c>
      <c r="E195" s="4" t="s">
        <v>580</v>
      </c>
      <c r="F195" s="4" t="s">
        <v>580</v>
      </c>
      <c r="G195" s="5"/>
      <c r="H195" s="5" t="s">
        <v>485</v>
      </c>
      <c r="I195" s="5" t="s">
        <v>384</v>
      </c>
      <c r="J195" s="5" t="s">
        <v>384</v>
      </c>
      <c r="K195" s="6" t="s">
        <v>777</v>
      </c>
      <c r="L195" s="7"/>
      <c r="M195" s="10" t="s">
        <v>24</v>
      </c>
      <c r="N195" s="5"/>
    </row>
    <row r="196" spans="1:14" ht="16.5">
      <c r="A196" s="3" t="s">
        <v>581</v>
      </c>
      <c r="B196" s="3" t="s">
        <v>14</v>
      </c>
      <c r="C196" s="3" t="s">
        <v>525</v>
      </c>
      <c r="D196" s="4" t="s">
        <v>582</v>
      </c>
      <c r="E196" s="4" t="s">
        <v>583</v>
      </c>
      <c r="F196" s="4" t="s">
        <v>584</v>
      </c>
      <c r="G196" s="5"/>
      <c r="H196" s="5" t="s">
        <v>540</v>
      </c>
      <c r="I196" s="5" t="s">
        <v>384</v>
      </c>
      <c r="J196" s="5" t="s">
        <v>384</v>
      </c>
      <c r="K196" s="6" t="s">
        <v>777</v>
      </c>
      <c r="L196" s="7"/>
      <c r="M196" s="10" t="s">
        <v>22</v>
      </c>
      <c r="N196" s="5"/>
    </row>
    <row r="197" spans="1:14" ht="16.5">
      <c r="A197" s="3" t="s">
        <v>585</v>
      </c>
      <c r="B197" s="3" t="s">
        <v>14</v>
      </c>
      <c r="C197" s="3" t="s">
        <v>525</v>
      </c>
      <c r="D197" s="4" t="s">
        <v>582</v>
      </c>
      <c r="E197" s="4" t="s">
        <v>586</v>
      </c>
      <c r="F197" s="4" t="s">
        <v>584</v>
      </c>
      <c r="G197" s="5"/>
      <c r="H197" s="5" t="s">
        <v>540</v>
      </c>
      <c r="I197" s="5" t="s">
        <v>384</v>
      </c>
      <c r="J197" s="5" t="s">
        <v>384</v>
      </c>
      <c r="K197" s="6" t="s">
        <v>777</v>
      </c>
      <c r="L197" s="7"/>
      <c r="M197" s="10" t="s">
        <v>22</v>
      </c>
      <c r="N197" s="5"/>
    </row>
    <row r="198" spans="1:14" ht="16.5">
      <c r="A198" s="3" t="s">
        <v>587</v>
      </c>
      <c r="B198" s="3" t="s">
        <v>14</v>
      </c>
      <c r="C198" s="3" t="s">
        <v>525</v>
      </c>
      <c r="D198" s="4" t="s">
        <v>582</v>
      </c>
      <c r="E198" s="4" t="s">
        <v>588</v>
      </c>
      <c r="F198" s="4" t="s">
        <v>584</v>
      </c>
      <c r="G198" s="5"/>
      <c r="H198" s="5" t="s">
        <v>540</v>
      </c>
      <c r="I198" s="5" t="s">
        <v>384</v>
      </c>
      <c r="J198" s="5" t="s">
        <v>384</v>
      </c>
      <c r="K198" s="6" t="s">
        <v>777</v>
      </c>
      <c r="L198" s="7"/>
      <c r="M198" s="10" t="s">
        <v>22</v>
      </c>
      <c r="N198" s="5"/>
    </row>
    <row r="199" spans="1:14" ht="16.5">
      <c r="A199" s="3" t="s">
        <v>589</v>
      </c>
      <c r="B199" s="3" t="s">
        <v>14</v>
      </c>
      <c r="C199" s="3" t="s">
        <v>590</v>
      </c>
      <c r="D199" s="4" t="s">
        <v>591</v>
      </c>
      <c r="E199" s="4" t="s">
        <v>592</v>
      </c>
      <c r="F199" s="4" t="s">
        <v>593</v>
      </c>
      <c r="G199" s="5"/>
      <c r="H199" s="5" t="s">
        <v>65</v>
      </c>
      <c r="I199" s="5" t="s">
        <v>384</v>
      </c>
      <c r="J199" s="5" t="s">
        <v>384</v>
      </c>
      <c r="K199" s="6" t="s">
        <v>777</v>
      </c>
      <c r="L199" s="7"/>
      <c r="M199" s="10" t="s">
        <v>22</v>
      </c>
      <c r="N199" s="5"/>
    </row>
    <row r="200" spans="1:14" ht="16.5">
      <c r="A200" s="3" t="s">
        <v>594</v>
      </c>
      <c r="B200" s="3" t="s">
        <v>14</v>
      </c>
      <c r="C200" s="3" t="s">
        <v>590</v>
      </c>
      <c r="D200" s="4" t="s">
        <v>591</v>
      </c>
      <c r="E200" s="4" t="s">
        <v>595</v>
      </c>
      <c r="F200" s="4" t="s">
        <v>596</v>
      </c>
      <c r="G200" s="5"/>
      <c r="H200" s="5" t="s">
        <v>65</v>
      </c>
      <c r="I200" s="5" t="s">
        <v>384</v>
      </c>
      <c r="J200" s="5" t="s">
        <v>384</v>
      </c>
      <c r="K200" s="6" t="s">
        <v>777</v>
      </c>
      <c r="L200" s="7"/>
      <c r="M200" s="10" t="s">
        <v>22</v>
      </c>
      <c r="N200" s="5"/>
    </row>
    <row r="201" spans="1:14" ht="16.5">
      <c r="A201" s="3" t="s">
        <v>597</v>
      </c>
      <c r="B201" s="3" t="s">
        <v>14</v>
      </c>
      <c r="C201" s="3" t="s">
        <v>590</v>
      </c>
      <c r="D201" s="4" t="s">
        <v>591</v>
      </c>
      <c r="E201" s="4" t="s">
        <v>592</v>
      </c>
      <c r="F201" s="4" t="s">
        <v>592</v>
      </c>
      <c r="G201" s="5"/>
      <c r="H201" s="5" t="s">
        <v>384</v>
      </c>
      <c r="I201" s="5" t="s">
        <v>384</v>
      </c>
      <c r="J201" s="5" t="s">
        <v>384</v>
      </c>
      <c r="K201" s="6" t="s">
        <v>777</v>
      </c>
      <c r="L201" s="7"/>
      <c r="M201" s="10" t="s">
        <v>24</v>
      </c>
      <c r="N201" s="5"/>
    </row>
    <row r="202" spans="1:14" ht="16.5">
      <c r="A202" s="3" t="s">
        <v>598</v>
      </c>
      <c r="B202" s="3" t="s">
        <v>14</v>
      </c>
      <c r="C202" s="3" t="s">
        <v>590</v>
      </c>
      <c r="D202" s="4" t="s">
        <v>591</v>
      </c>
      <c r="E202" s="4" t="s">
        <v>595</v>
      </c>
      <c r="F202" s="4" t="s">
        <v>595</v>
      </c>
      <c r="G202" s="5"/>
      <c r="H202" s="5" t="s">
        <v>384</v>
      </c>
      <c r="I202" s="5" t="s">
        <v>384</v>
      </c>
      <c r="J202" s="5" t="s">
        <v>384</v>
      </c>
      <c r="K202" s="6" t="s">
        <v>777</v>
      </c>
      <c r="L202" s="7"/>
      <c r="M202" s="10" t="s">
        <v>24</v>
      </c>
      <c r="N202" s="5"/>
    </row>
    <row r="203" spans="1:14" ht="16.5">
      <c r="A203" s="3" t="s">
        <v>599</v>
      </c>
      <c r="B203" s="3" t="s">
        <v>14</v>
      </c>
      <c r="C203" s="3" t="s">
        <v>590</v>
      </c>
      <c r="D203" s="4" t="s">
        <v>591</v>
      </c>
      <c r="E203" s="4" t="s">
        <v>600</v>
      </c>
      <c r="F203" s="4" t="s">
        <v>600</v>
      </c>
      <c r="G203" s="5"/>
      <c r="H203" s="5" t="s">
        <v>19</v>
      </c>
      <c r="I203" s="5" t="s">
        <v>384</v>
      </c>
      <c r="J203" s="5" t="s">
        <v>384</v>
      </c>
      <c r="K203" s="6" t="s">
        <v>777</v>
      </c>
      <c r="L203" s="7"/>
      <c r="M203" s="10" t="s">
        <v>24</v>
      </c>
      <c r="N203" s="5"/>
    </row>
    <row r="204" spans="1:14" ht="16.5">
      <c r="A204" s="3" t="s">
        <v>601</v>
      </c>
      <c r="B204" s="3" t="s">
        <v>14</v>
      </c>
      <c r="C204" s="3" t="s">
        <v>590</v>
      </c>
      <c r="D204" s="4" t="s">
        <v>591</v>
      </c>
      <c r="E204" s="4" t="s">
        <v>602</v>
      </c>
      <c r="F204" s="4" t="s">
        <v>603</v>
      </c>
      <c r="G204" s="5"/>
      <c r="H204" s="5" t="s">
        <v>540</v>
      </c>
      <c r="I204" s="5" t="s">
        <v>384</v>
      </c>
      <c r="J204" s="5" t="s">
        <v>384</v>
      </c>
      <c r="K204" s="6" t="s">
        <v>777</v>
      </c>
      <c r="L204" s="7"/>
      <c r="M204" s="10" t="s">
        <v>22</v>
      </c>
      <c r="N204" s="5"/>
    </row>
    <row r="205" spans="1:14" ht="16.5">
      <c r="A205" s="3" t="s">
        <v>604</v>
      </c>
      <c r="B205" s="3" t="s">
        <v>14</v>
      </c>
      <c r="C205" s="3" t="s">
        <v>605</v>
      </c>
      <c r="D205" s="4" t="s">
        <v>606</v>
      </c>
      <c r="E205" s="4" t="s">
        <v>607</v>
      </c>
      <c r="F205" s="4" t="s">
        <v>608</v>
      </c>
      <c r="G205" s="5"/>
      <c r="H205" s="5" t="s">
        <v>362</v>
      </c>
      <c r="I205" s="5" t="s">
        <v>20</v>
      </c>
      <c r="J205" s="5" t="s">
        <v>384</v>
      </c>
      <c r="K205" s="6" t="s">
        <v>777</v>
      </c>
      <c r="L205" s="7"/>
      <c r="M205" s="10" t="s">
        <v>22</v>
      </c>
      <c r="N205" s="5"/>
    </row>
    <row r="206" spans="1:14" ht="16.5">
      <c r="A206" s="3" t="s">
        <v>609</v>
      </c>
      <c r="B206" s="3" t="s">
        <v>14</v>
      </c>
      <c r="C206" s="3" t="s">
        <v>605</v>
      </c>
      <c r="D206" s="4" t="s">
        <v>605</v>
      </c>
      <c r="E206" s="4" t="s">
        <v>610</v>
      </c>
      <c r="F206" s="4" t="s">
        <v>611</v>
      </c>
      <c r="G206" s="5"/>
      <c r="H206" s="5" t="s">
        <v>65</v>
      </c>
      <c r="I206" s="5" t="s">
        <v>20</v>
      </c>
      <c r="J206" s="5" t="s">
        <v>384</v>
      </c>
      <c r="K206" s="6" t="s">
        <v>777</v>
      </c>
      <c r="L206" s="7"/>
      <c r="M206" s="10" t="s">
        <v>22</v>
      </c>
      <c r="N206" s="5"/>
    </row>
    <row r="207" spans="1:14" ht="16.5">
      <c r="A207" s="3" t="s">
        <v>612</v>
      </c>
      <c r="B207" s="3" t="s">
        <v>14</v>
      </c>
      <c r="C207" s="3" t="s">
        <v>605</v>
      </c>
      <c r="D207" s="4" t="s">
        <v>605</v>
      </c>
      <c r="E207" s="4" t="s">
        <v>613</v>
      </c>
      <c r="F207" s="4" t="s">
        <v>614</v>
      </c>
      <c r="G207" s="5"/>
      <c r="H207" s="5" t="s">
        <v>362</v>
      </c>
      <c r="I207" s="5" t="s">
        <v>20</v>
      </c>
      <c r="J207" s="5" t="s">
        <v>384</v>
      </c>
      <c r="K207" s="6" t="s">
        <v>777</v>
      </c>
      <c r="L207" s="7"/>
      <c r="M207" s="10" t="s">
        <v>22</v>
      </c>
      <c r="N207" s="5"/>
    </row>
    <row r="208" spans="1:14" ht="16.5">
      <c r="A208" s="3" t="s">
        <v>615</v>
      </c>
      <c r="B208" s="3" t="s">
        <v>14</v>
      </c>
      <c r="C208" s="3" t="s">
        <v>605</v>
      </c>
      <c r="D208" s="4" t="s">
        <v>606</v>
      </c>
      <c r="E208" s="4" t="s">
        <v>616</v>
      </c>
      <c r="F208" s="4" t="s">
        <v>617</v>
      </c>
      <c r="G208" s="5"/>
      <c r="H208" s="5" t="s">
        <v>362</v>
      </c>
      <c r="I208" s="5" t="s">
        <v>20</v>
      </c>
      <c r="J208" s="5" t="s">
        <v>384</v>
      </c>
      <c r="K208" s="6" t="s">
        <v>777</v>
      </c>
      <c r="L208" s="7"/>
      <c r="M208" s="10" t="s">
        <v>22</v>
      </c>
      <c r="N208" s="5"/>
    </row>
    <row r="209" spans="1:14" ht="16.5">
      <c r="A209" s="3" t="s">
        <v>618</v>
      </c>
      <c r="B209" s="3" t="s">
        <v>14</v>
      </c>
      <c r="C209" s="3" t="s">
        <v>619</v>
      </c>
      <c r="D209" s="4" t="s">
        <v>620</v>
      </c>
      <c r="E209" s="4" t="s">
        <v>621</v>
      </c>
      <c r="F209" s="4" t="s">
        <v>621</v>
      </c>
      <c r="G209" s="5"/>
      <c r="H209" s="5" t="s">
        <v>362</v>
      </c>
      <c r="I209" s="5" t="s">
        <v>20</v>
      </c>
      <c r="J209" s="5" t="s">
        <v>384</v>
      </c>
      <c r="K209" s="6" t="s">
        <v>777</v>
      </c>
      <c r="L209" s="7"/>
      <c r="M209" s="10" t="s">
        <v>22</v>
      </c>
      <c r="N209" s="5"/>
    </row>
    <row r="210" spans="1:14" ht="16.5">
      <c r="A210" s="3" t="s">
        <v>622</v>
      </c>
      <c r="B210" s="3" t="s">
        <v>14</v>
      </c>
      <c r="C210" s="3" t="s">
        <v>619</v>
      </c>
      <c r="D210" s="4" t="s">
        <v>620</v>
      </c>
      <c r="E210" s="4" t="s">
        <v>623</v>
      </c>
      <c r="F210" s="4" t="s">
        <v>623</v>
      </c>
      <c r="G210" s="5"/>
      <c r="H210" s="5" t="s">
        <v>362</v>
      </c>
      <c r="I210" s="5" t="s">
        <v>20</v>
      </c>
      <c r="J210" s="5" t="s">
        <v>384</v>
      </c>
      <c r="K210" s="6" t="s">
        <v>772</v>
      </c>
      <c r="L210" s="7"/>
      <c r="M210" s="10" t="s">
        <v>22</v>
      </c>
      <c r="N210" s="5"/>
    </row>
    <row r="211" spans="1:14" ht="16.5">
      <c r="A211" s="3" t="s">
        <v>624</v>
      </c>
      <c r="B211" s="3" t="s">
        <v>14</v>
      </c>
      <c r="C211" s="3" t="s">
        <v>619</v>
      </c>
      <c r="D211" s="4" t="s">
        <v>620</v>
      </c>
      <c r="E211" s="4" t="s">
        <v>625</v>
      </c>
      <c r="F211" s="4" t="s">
        <v>625</v>
      </c>
      <c r="G211" s="5"/>
      <c r="H211" s="5" t="s">
        <v>362</v>
      </c>
      <c r="I211" s="5" t="s">
        <v>20</v>
      </c>
      <c r="J211" s="5" t="s">
        <v>384</v>
      </c>
      <c r="K211" s="6" t="s">
        <v>772</v>
      </c>
      <c r="L211" s="7"/>
      <c r="M211" s="10" t="s">
        <v>22</v>
      </c>
      <c r="N211" s="5"/>
    </row>
    <row r="212" spans="1:14" ht="16.5">
      <c r="A212" s="3" t="s">
        <v>626</v>
      </c>
      <c r="B212" s="3" t="s">
        <v>14</v>
      </c>
      <c r="C212" s="3" t="s">
        <v>619</v>
      </c>
      <c r="D212" s="4" t="s">
        <v>627</v>
      </c>
      <c r="E212" s="4" t="s">
        <v>628</v>
      </c>
      <c r="F212" s="4" t="s">
        <v>629</v>
      </c>
      <c r="G212" s="5"/>
      <c r="H212" s="5" t="s">
        <v>362</v>
      </c>
      <c r="I212" s="5" t="s">
        <v>20</v>
      </c>
      <c r="J212" s="5" t="s">
        <v>384</v>
      </c>
      <c r="K212" s="6" t="s">
        <v>777</v>
      </c>
      <c r="L212" s="7"/>
      <c r="M212" s="10" t="s">
        <v>24</v>
      </c>
      <c r="N212" s="5"/>
    </row>
    <row r="213" spans="1:14" ht="16.5">
      <c r="A213" s="3" t="s">
        <v>630</v>
      </c>
      <c r="B213" s="3" t="s">
        <v>14</v>
      </c>
      <c r="C213" s="3" t="s">
        <v>619</v>
      </c>
      <c r="D213" s="4" t="s">
        <v>631</v>
      </c>
      <c r="E213" s="4" t="s">
        <v>632</v>
      </c>
      <c r="F213" s="4" t="s">
        <v>632</v>
      </c>
      <c r="G213" s="5"/>
      <c r="H213" s="5" t="s">
        <v>362</v>
      </c>
      <c r="I213" s="5" t="s">
        <v>20</v>
      </c>
      <c r="J213" s="5" t="s">
        <v>384</v>
      </c>
      <c r="K213" s="6" t="s">
        <v>777</v>
      </c>
      <c r="L213" s="7"/>
      <c r="M213" s="10" t="s">
        <v>24</v>
      </c>
      <c r="N213" s="5"/>
    </row>
    <row r="214" spans="1:14" ht="16.5">
      <c r="A214" s="3" t="s">
        <v>633</v>
      </c>
      <c r="B214" s="3" t="s">
        <v>14</v>
      </c>
      <c r="C214" s="3" t="s">
        <v>619</v>
      </c>
      <c r="D214" s="4" t="s">
        <v>631</v>
      </c>
      <c r="E214" s="4" t="s">
        <v>634</v>
      </c>
      <c r="F214" s="4" t="s">
        <v>634</v>
      </c>
      <c r="G214" s="5"/>
      <c r="H214" s="5" t="s">
        <v>362</v>
      </c>
      <c r="I214" s="5" t="s">
        <v>20</v>
      </c>
      <c r="J214" s="5" t="s">
        <v>384</v>
      </c>
      <c r="K214" s="6" t="s">
        <v>777</v>
      </c>
      <c r="L214" s="7"/>
      <c r="M214" s="10" t="s">
        <v>24</v>
      </c>
      <c r="N214" s="5"/>
    </row>
    <row r="215" spans="1:14" ht="16.5">
      <c r="A215" s="3" t="s">
        <v>635</v>
      </c>
      <c r="B215" s="3" t="s">
        <v>14</v>
      </c>
      <c r="C215" s="3" t="s">
        <v>619</v>
      </c>
      <c r="D215" s="4" t="s">
        <v>631</v>
      </c>
      <c r="E215" s="4" t="s">
        <v>636</v>
      </c>
      <c r="F215" s="4" t="s">
        <v>637</v>
      </c>
      <c r="G215" s="5"/>
      <c r="H215" s="5" t="s">
        <v>65</v>
      </c>
      <c r="I215" s="5" t="s">
        <v>20</v>
      </c>
      <c r="J215" s="5" t="s">
        <v>384</v>
      </c>
      <c r="K215" s="6" t="s">
        <v>777</v>
      </c>
      <c r="L215" s="7"/>
      <c r="M215" s="10" t="s">
        <v>24</v>
      </c>
      <c r="N215" s="5"/>
    </row>
    <row r="216" spans="1:14" ht="16.5">
      <c r="A216" s="3" t="s">
        <v>638</v>
      </c>
      <c r="B216" s="3" t="s">
        <v>14</v>
      </c>
      <c r="C216" s="3" t="s">
        <v>619</v>
      </c>
      <c r="D216" s="4" t="s">
        <v>631</v>
      </c>
      <c r="E216" s="4" t="s">
        <v>636</v>
      </c>
      <c r="F216" s="4" t="s">
        <v>636</v>
      </c>
      <c r="G216" s="5"/>
      <c r="H216" s="5" t="s">
        <v>362</v>
      </c>
      <c r="I216" s="5" t="s">
        <v>20</v>
      </c>
      <c r="J216" s="5" t="s">
        <v>384</v>
      </c>
      <c r="K216" s="6" t="s">
        <v>777</v>
      </c>
      <c r="L216" s="7"/>
      <c r="M216" s="10" t="s">
        <v>24</v>
      </c>
      <c r="N216" s="5"/>
    </row>
    <row r="217" spans="1:14" ht="16.5">
      <c r="A217" s="3" t="s">
        <v>639</v>
      </c>
      <c r="B217" s="3" t="s">
        <v>14</v>
      </c>
      <c r="C217" s="3" t="s">
        <v>619</v>
      </c>
      <c r="D217" s="4" t="s">
        <v>631</v>
      </c>
      <c r="E217" s="4" t="s">
        <v>640</v>
      </c>
      <c r="F217" s="4" t="s">
        <v>640</v>
      </c>
      <c r="G217" s="5"/>
      <c r="H217" s="5" t="s">
        <v>362</v>
      </c>
      <c r="I217" s="5" t="s">
        <v>20</v>
      </c>
      <c r="J217" s="5" t="s">
        <v>384</v>
      </c>
      <c r="K217" s="6" t="s">
        <v>777</v>
      </c>
      <c r="L217" s="7"/>
      <c r="M217" s="10" t="s">
        <v>24</v>
      </c>
      <c r="N217" s="5"/>
    </row>
    <row r="218" spans="1:14" ht="16.5">
      <c r="A218" s="3" t="s">
        <v>641</v>
      </c>
      <c r="B218" s="3" t="s">
        <v>14</v>
      </c>
      <c r="C218" s="3" t="s">
        <v>619</v>
      </c>
      <c r="D218" s="4" t="s">
        <v>642</v>
      </c>
      <c r="E218" s="4" t="s">
        <v>643</v>
      </c>
      <c r="F218" s="4" t="s">
        <v>643</v>
      </c>
      <c r="G218" s="5"/>
      <c r="H218" s="5" t="s">
        <v>362</v>
      </c>
      <c r="I218" s="5" t="s">
        <v>20</v>
      </c>
      <c r="J218" s="5" t="s">
        <v>384</v>
      </c>
      <c r="K218" s="6" t="s">
        <v>777</v>
      </c>
      <c r="L218" s="7"/>
      <c r="M218" s="10" t="s">
        <v>24</v>
      </c>
      <c r="N218" s="5"/>
    </row>
    <row r="219" spans="1:14" ht="16.5">
      <c r="A219" s="3" t="s">
        <v>644</v>
      </c>
      <c r="B219" s="3" t="s">
        <v>14</v>
      </c>
      <c r="C219" s="3" t="s">
        <v>619</v>
      </c>
      <c r="D219" s="4" t="s">
        <v>642</v>
      </c>
      <c r="E219" s="4" t="s">
        <v>645</v>
      </c>
      <c r="F219" s="4" t="s">
        <v>645</v>
      </c>
      <c r="G219" s="5"/>
      <c r="H219" s="5" t="s">
        <v>362</v>
      </c>
      <c r="I219" s="5" t="s">
        <v>20</v>
      </c>
      <c r="J219" s="5" t="s">
        <v>384</v>
      </c>
      <c r="K219" s="6" t="s">
        <v>777</v>
      </c>
      <c r="L219" s="7"/>
      <c r="M219" s="10" t="s">
        <v>24</v>
      </c>
      <c r="N219" s="5"/>
    </row>
    <row r="220" spans="1:14" ht="16.5">
      <c r="A220" s="3" t="s">
        <v>646</v>
      </c>
      <c r="B220" s="3" t="s">
        <v>14</v>
      </c>
      <c r="C220" s="3" t="s">
        <v>620</v>
      </c>
      <c r="D220" s="4" t="s">
        <v>647</v>
      </c>
      <c r="E220" s="4" t="s">
        <v>648</v>
      </c>
      <c r="F220" s="4"/>
      <c r="G220" s="5"/>
      <c r="H220" s="5" t="s">
        <v>504</v>
      </c>
      <c r="I220" s="5" t="s">
        <v>20</v>
      </c>
      <c r="J220" s="5" t="s">
        <v>384</v>
      </c>
      <c r="K220" s="6" t="s">
        <v>772</v>
      </c>
      <c r="L220" s="7"/>
      <c r="M220" s="10" t="s">
        <v>22</v>
      </c>
      <c r="N220" s="5"/>
    </row>
    <row r="221" spans="1:14" ht="16.5">
      <c r="A221" s="3" t="s">
        <v>649</v>
      </c>
      <c r="B221" s="3" t="s">
        <v>14</v>
      </c>
      <c r="C221" s="3" t="s">
        <v>620</v>
      </c>
      <c r="D221" s="4" t="s">
        <v>647</v>
      </c>
      <c r="E221" s="4" t="s">
        <v>650</v>
      </c>
      <c r="F221" s="4"/>
      <c r="G221" s="5"/>
      <c r="H221" s="5" t="s">
        <v>65</v>
      </c>
      <c r="I221" s="5" t="s">
        <v>20</v>
      </c>
      <c r="J221" s="5" t="s">
        <v>384</v>
      </c>
      <c r="K221" s="6" t="s">
        <v>772</v>
      </c>
      <c r="L221" s="7"/>
      <c r="M221" s="10" t="s">
        <v>22</v>
      </c>
      <c r="N221" s="5"/>
    </row>
    <row r="222" spans="1:14" ht="16.5">
      <c r="A222" s="3" t="s">
        <v>651</v>
      </c>
      <c r="B222" s="3" t="s">
        <v>14</v>
      </c>
      <c r="C222" s="3" t="s">
        <v>620</v>
      </c>
      <c r="D222" s="4" t="s">
        <v>647</v>
      </c>
      <c r="E222" s="4" t="s">
        <v>650</v>
      </c>
      <c r="F222" s="4"/>
      <c r="G222" s="5"/>
      <c r="H222" s="5" t="s">
        <v>362</v>
      </c>
      <c r="I222" s="5" t="s">
        <v>20</v>
      </c>
      <c r="J222" s="5" t="s">
        <v>384</v>
      </c>
      <c r="K222" s="6" t="s">
        <v>772</v>
      </c>
      <c r="L222" s="7"/>
      <c r="M222" s="10" t="s">
        <v>22</v>
      </c>
      <c r="N222" s="5"/>
    </row>
    <row r="223" spans="1:14" ht="16.5">
      <c r="A223" s="3" t="s">
        <v>652</v>
      </c>
      <c r="B223" s="3" t="s">
        <v>14</v>
      </c>
      <c r="C223" s="3" t="s">
        <v>620</v>
      </c>
      <c r="D223" s="4" t="s">
        <v>647</v>
      </c>
      <c r="E223" s="4" t="s">
        <v>653</v>
      </c>
      <c r="F223" s="4"/>
      <c r="G223" s="5"/>
      <c r="H223" s="5" t="s">
        <v>65</v>
      </c>
      <c r="I223" s="5" t="s">
        <v>20</v>
      </c>
      <c r="J223" s="5" t="s">
        <v>384</v>
      </c>
      <c r="K223" s="6" t="s">
        <v>772</v>
      </c>
      <c r="L223" s="7"/>
      <c r="M223" s="10" t="s">
        <v>22</v>
      </c>
      <c r="N223" s="5"/>
    </row>
    <row r="224" spans="1:14" ht="16.5">
      <c r="A224" s="3" t="s">
        <v>654</v>
      </c>
      <c r="B224" s="3" t="s">
        <v>14</v>
      </c>
      <c r="C224" s="3" t="s">
        <v>620</v>
      </c>
      <c r="D224" s="4" t="s">
        <v>647</v>
      </c>
      <c r="E224" s="4" t="s">
        <v>653</v>
      </c>
      <c r="F224" s="4"/>
      <c r="G224" s="5"/>
      <c r="H224" s="5" t="s">
        <v>362</v>
      </c>
      <c r="I224" s="5" t="s">
        <v>20</v>
      </c>
      <c r="J224" s="5" t="s">
        <v>384</v>
      </c>
      <c r="K224" s="6" t="s">
        <v>772</v>
      </c>
      <c r="L224" s="7"/>
      <c r="M224" s="10" t="s">
        <v>22</v>
      </c>
      <c r="N224" s="5"/>
    </row>
    <row r="225" spans="1:14" ht="16.5">
      <c r="A225" s="3" t="s">
        <v>655</v>
      </c>
      <c r="B225" s="3" t="s">
        <v>14</v>
      </c>
      <c r="C225" s="3" t="s">
        <v>620</v>
      </c>
      <c r="D225" s="4" t="s">
        <v>647</v>
      </c>
      <c r="E225" s="4" t="s">
        <v>656</v>
      </c>
      <c r="F225" s="4"/>
      <c r="G225" s="5"/>
      <c r="H225" s="5" t="s">
        <v>362</v>
      </c>
      <c r="I225" s="5" t="s">
        <v>20</v>
      </c>
      <c r="J225" s="5" t="s">
        <v>384</v>
      </c>
      <c r="K225" s="6" t="s">
        <v>772</v>
      </c>
      <c r="L225" s="7"/>
      <c r="M225" s="10" t="s">
        <v>22</v>
      </c>
      <c r="N225" s="5"/>
    </row>
    <row r="226" spans="1:14" ht="16.5">
      <c r="A226" s="3" t="s">
        <v>657</v>
      </c>
      <c r="B226" s="3" t="s">
        <v>14</v>
      </c>
      <c r="C226" s="3" t="s">
        <v>620</v>
      </c>
      <c r="D226" s="4" t="s">
        <v>658</v>
      </c>
      <c r="E226" s="4" t="s">
        <v>659</v>
      </c>
      <c r="F226" s="4"/>
      <c r="G226" s="5"/>
      <c r="H226" s="5" t="s">
        <v>362</v>
      </c>
      <c r="I226" s="5" t="s">
        <v>20</v>
      </c>
      <c r="J226" s="5" t="s">
        <v>105</v>
      </c>
      <c r="K226" s="6" t="s">
        <v>772</v>
      </c>
      <c r="L226" s="7"/>
      <c r="M226" s="10" t="s">
        <v>22</v>
      </c>
      <c r="N226" s="5"/>
    </row>
    <row r="227" spans="1:14" ht="16.5">
      <c r="A227" s="3" t="s">
        <v>660</v>
      </c>
      <c r="B227" s="3" t="s">
        <v>14</v>
      </c>
      <c r="C227" s="3" t="s">
        <v>620</v>
      </c>
      <c r="D227" s="4" t="s">
        <v>658</v>
      </c>
      <c r="E227" s="4" t="s">
        <v>661</v>
      </c>
      <c r="F227" s="4"/>
      <c r="G227" s="5"/>
      <c r="H227" s="5" t="s">
        <v>362</v>
      </c>
      <c r="I227" s="5" t="s">
        <v>20</v>
      </c>
      <c r="J227" s="5" t="s">
        <v>105</v>
      </c>
      <c r="K227" s="6" t="s">
        <v>772</v>
      </c>
      <c r="L227" s="7"/>
      <c r="M227" s="10" t="s">
        <v>22</v>
      </c>
      <c r="N227" s="5"/>
    </row>
    <row r="228" spans="1:14" ht="16.5">
      <c r="A228" s="3" t="s">
        <v>662</v>
      </c>
      <c r="B228" s="3" t="s">
        <v>14</v>
      </c>
      <c r="C228" s="3" t="s">
        <v>620</v>
      </c>
      <c r="D228" s="4" t="s">
        <v>658</v>
      </c>
      <c r="E228" s="4" t="s">
        <v>663</v>
      </c>
      <c r="F228" s="4"/>
      <c r="G228" s="5"/>
      <c r="H228" s="5" t="s">
        <v>362</v>
      </c>
      <c r="I228" s="5" t="s">
        <v>20</v>
      </c>
      <c r="J228" s="5" t="s">
        <v>105</v>
      </c>
      <c r="K228" s="6" t="s">
        <v>772</v>
      </c>
      <c r="L228" s="7"/>
      <c r="M228" s="10" t="s">
        <v>22</v>
      </c>
      <c r="N228" s="5"/>
    </row>
    <row r="229" spans="1:14" ht="16.5">
      <c r="A229" s="3" t="s">
        <v>664</v>
      </c>
      <c r="B229" s="3" t="s">
        <v>14</v>
      </c>
      <c r="C229" s="3" t="s">
        <v>620</v>
      </c>
      <c r="D229" s="4" t="s">
        <v>658</v>
      </c>
      <c r="E229" s="4" t="s">
        <v>665</v>
      </c>
      <c r="F229" s="4"/>
      <c r="G229" s="5"/>
      <c r="H229" s="5" t="s">
        <v>362</v>
      </c>
      <c r="I229" s="5" t="s">
        <v>20</v>
      </c>
      <c r="J229" s="5" t="s">
        <v>105</v>
      </c>
      <c r="K229" s="6" t="s">
        <v>772</v>
      </c>
      <c r="L229" s="7"/>
      <c r="M229" s="10" t="s">
        <v>22</v>
      </c>
      <c r="N229" s="5"/>
    </row>
    <row r="230" spans="1:14" ht="16.5">
      <c r="A230" s="3" t="s">
        <v>666</v>
      </c>
      <c r="B230" s="3" t="s">
        <v>14</v>
      </c>
      <c r="C230" s="3" t="s">
        <v>620</v>
      </c>
      <c r="D230" s="4" t="s">
        <v>658</v>
      </c>
      <c r="E230" s="4" t="s">
        <v>667</v>
      </c>
      <c r="F230" s="4"/>
      <c r="G230" s="5"/>
      <c r="H230" s="5" t="s">
        <v>362</v>
      </c>
      <c r="I230" s="5" t="s">
        <v>20</v>
      </c>
      <c r="J230" s="5" t="s">
        <v>105</v>
      </c>
      <c r="K230" s="6" t="s">
        <v>772</v>
      </c>
      <c r="L230" s="7"/>
      <c r="M230" s="10" t="s">
        <v>22</v>
      </c>
      <c r="N230" s="5"/>
    </row>
    <row r="231" spans="1:14" ht="16.5">
      <c r="A231" s="3" t="s">
        <v>668</v>
      </c>
      <c r="B231" s="3" t="s">
        <v>14</v>
      </c>
      <c r="C231" s="3" t="s">
        <v>620</v>
      </c>
      <c r="D231" s="4" t="s">
        <v>658</v>
      </c>
      <c r="E231" s="4" t="s">
        <v>669</v>
      </c>
      <c r="F231" s="4"/>
      <c r="G231" s="5"/>
      <c r="H231" s="5" t="s">
        <v>362</v>
      </c>
      <c r="I231" s="5" t="s">
        <v>20</v>
      </c>
      <c r="J231" s="5" t="s">
        <v>105</v>
      </c>
      <c r="K231" s="6" t="s">
        <v>772</v>
      </c>
      <c r="L231" s="7"/>
      <c r="M231" s="10" t="s">
        <v>22</v>
      </c>
      <c r="N231" s="5"/>
    </row>
    <row r="232" spans="1:14" ht="16.5">
      <c r="A232" s="3" t="s">
        <v>670</v>
      </c>
      <c r="B232" s="3" t="s">
        <v>14</v>
      </c>
      <c r="C232" s="3" t="s">
        <v>620</v>
      </c>
      <c r="D232" s="4" t="s">
        <v>658</v>
      </c>
      <c r="E232" s="4" t="s">
        <v>671</v>
      </c>
      <c r="F232" s="4"/>
      <c r="G232" s="5"/>
      <c r="H232" s="5" t="s">
        <v>362</v>
      </c>
      <c r="I232" s="5" t="s">
        <v>20</v>
      </c>
      <c r="J232" s="5" t="s">
        <v>105</v>
      </c>
      <c r="K232" s="6" t="s">
        <v>772</v>
      </c>
      <c r="L232" s="7"/>
      <c r="M232" s="10" t="s">
        <v>22</v>
      </c>
      <c r="N232" s="5"/>
    </row>
    <row r="233" spans="1:14" ht="16.5">
      <c r="A233" s="3" t="s">
        <v>672</v>
      </c>
      <c r="B233" s="3" t="s">
        <v>14</v>
      </c>
      <c r="C233" s="3" t="s">
        <v>620</v>
      </c>
      <c r="D233" s="4" t="s">
        <v>673</v>
      </c>
      <c r="E233" s="4" t="s">
        <v>674</v>
      </c>
      <c r="F233" s="4"/>
      <c r="G233" s="5"/>
      <c r="H233" s="5" t="s">
        <v>362</v>
      </c>
      <c r="I233" s="5" t="s">
        <v>20</v>
      </c>
      <c r="J233" s="5" t="s">
        <v>384</v>
      </c>
      <c r="K233" s="6" t="s">
        <v>772</v>
      </c>
      <c r="L233" s="7"/>
      <c r="M233" s="10" t="s">
        <v>22</v>
      </c>
      <c r="N233" s="5"/>
    </row>
    <row r="234" spans="1:14" ht="16.5">
      <c r="A234" s="3" t="s">
        <v>675</v>
      </c>
      <c r="B234" s="3" t="s">
        <v>14</v>
      </c>
      <c r="C234" s="3" t="s">
        <v>620</v>
      </c>
      <c r="D234" s="4" t="s">
        <v>676</v>
      </c>
      <c r="E234" s="4" t="s">
        <v>677</v>
      </c>
      <c r="F234" s="4"/>
      <c r="G234" s="5"/>
      <c r="H234" s="5" t="s">
        <v>362</v>
      </c>
      <c r="I234" s="5" t="s">
        <v>20</v>
      </c>
      <c r="J234" s="5" t="s">
        <v>384</v>
      </c>
      <c r="K234" s="6" t="s">
        <v>772</v>
      </c>
      <c r="L234" s="7"/>
      <c r="M234" s="10" t="s">
        <v>22</v>
      </c>
      <c r="N234" s="5"/>
    </row>
    <row r="235" spans="1:14" ht="16.5">
      <c r="A235" s="3" t="s">
        <v>678</v>
      </c>
      <c r="B235" s="3" t="s">
        <v>14</v>
      </c>
      <c r="C235" s="3" t="s">
        <v>620</v>
      </c>
      <c r="D235" s="4" t="s">
        <v>676</v>
      </c>
      <c r="E235" s="4" t="s">
        <v>679</v>
      </c>
      <c r="F235" s="4"/>
      <c r="G235" s="5"/>
      <c r="H235" s="5" t="s">
        <v>362</v>
      </c>
      <c r="I235" s="5" t="s">
        <v>20</v>
      </c>
      <c r="J235" s="5" t="s">
        <v>384</v>
      </c>
      <c r="K235" s="6" t="s">
        <v>772</v>
      </c>
      <c r="L235" s="7"/>
      <c r="M235" s="10" t="s">
        <v>22</v>
      </c>
      <c r="N235" s="5"/>
    </row>
    <row r="236" spans="1:14" ht="16.5">
      <c r="A236" s="3" t="s">
        <v>680</v>
      </c>
      <c r="B236" s="3" t="s">
        <v>14</v>
      </c>
      <c r="C236" s="3" t="s">
        <v>620</v>
      </c>
      <c r="D236" s="4" t="s">
        <v>676</v>
      </c>
      <c r="E236" s="4" t="s">
        <v>681</v>
      </c>
      <c r="F236" s="4"/>
      <c r="G236" s="5"/>
      <c r="H236" s="5" t="s">
        <v>362</v>
      </c>
      <c r="I236" s="5" t="s">
        <v>20</v>
      </c>
      <c r="J236" s="5" t="s">
        <v>384</v>
      </c>
      <c r="K236" s="6" t="s">
        <v>772</v>
      </c>
      <c r="L236" s="7"/>
      <c r="M236" s="10" t="s">
        <v>22</v>
      </c>
      <c r="N236" s="5"/>
    </row>
    <row r="237" spans="1:14" ht="16.5">
      <c r="A237" s="3" t="s">
        <v>682</v>
      </c>
      <c r="B237" s="3" t="s">
        <v>14</v>
      </c>
      <c r="C237" s="3" t="s">
        <v>620</v>
      </c>
      <c r="D237" s="4" t="s">
        <v>676</v>
      </c>
      <c r="E237" s="4" t="s">
        <v>683</v>
      </c>
      <c r="F237" s="4"/>
      <c r="G237" s="5"/>
      <c r="H237" s="5" t="s">
        <v>362</v>
      </c>
      <c r="I237" s="5" t="s">
        <v>20</v>
      </c>
      <c r="J237" s="5" t="s">
        <v>384</v>
      </c>
      <c r="K237" s="6" t="s">
        <v>772</v>
      </c>
      <c r="L237" s="7"/>
      <c r="M237" s="10" t="s">
        <v>22</v>
      </c>
      <c r="N237" s="5"/>
    </row>
    <row r="238" spans="1:14" ht="16.5">
      <c r="A238" s="3" t="s">
        <v>684</v>
      </c>
      <c r="B238" s="3" t="s">
        <v>14</v>
      </c>
      <c r="C238" s="3" t="s">
        <v>620</v>
      </c>
      <c r="D238" s="4" t="s">
        <v>676</v>
      </c>
      <c r="E238" s="4" t="s">
        <v>685</v>
      </c>
      <c r="F238" s="4"/>
      <c r="G238" s="5"/>
      <c r="H238" s="5" t="s">
        <v>362</v>
      </c>
      <c r="I238" s="5" t="s">
        <v>20</v>
      </c>
      <c r="J238" s="5" t="s">
        <v>384</v>
      </c>
      <c r="K238" s="6" t="s">
        <v>772</v>
      </c>
      <c r="L238" s="7"/>
      <c r="M238" s="10" t="s">
        <v>22</v>
      </c>
      <c r="N238" s="5"/>
    </row>
    <row r="239" spans="1:14" ht="16.5">
      <c r="A239" s="3" t="s">
        <v>686</v>
      </c>
      <c r="B239" s="3" t="s">
        <v>14</v>
      </c>
      <c r="C239" s="3" t="s">
        <v>620</v>
      </c>
      <c r="D239" s="4" t="s">
        <v>676</v>
      </c>
      <c r="E239" s="4" t="s">
        <v>687</v>
      </c>
      <c r="F239" s="4"/>
      <c r="G239" s="5"/>
      <c r="H239" s="5" t="s">
        <v>362</v>
      </c>
      <c r="I239" s="5" t="s">
        <v>20</v>
      </c>
      <c r="J239" s="5" t="s">
        <v>384</v>
      </c>
      <c r="K239" s="6" t="s">
        <v>772</v>
      </c>
      <c r="L239" s="7"/>
      <c r="M239" s="10" t="s">
        <v>22</v>
      </c>
      <c r="N239" s="5"/>
    </row>
    <row r="240" spans="1:14" ht="16.5">
      <c r="A240" s="3" t="s">
        <v>688</v>
      </c>
      <c r="B240" s="3" t="s">
        <v>14</v>
      </c>
      <c r="C240" s="3" t="s">
        <v>620</v>
      </c>
      <c r="D240" s="4" t="s">
        <v>676</v>
      </c>
      <c r="E240" s="4" t="s">
        <v>689</v>
      </c>
      <c r="F240" s="4"/>
      <c r="G240" s="5"/>
      <c r="H240" s="5" t="s">
        <v>362</v>
      </c>
      <c r="I240" s="5" t="s">
        <v>20</v>
      </c>
      <c r="J240" s="5" t="s">
        <v>384</v>
      </c>
      <c r="K240" s="6" t="s">
        <v>772</v>
      </c>
      <c r="L240" s="7"/>
      <c r="M240" s="10" t="s">
        <v>22</v>
      </c>
      <c r="N240" s="5"/>
    </row>
    <row r="241" spans="1:14" ht="16.5">
      <c r="A241" s="3" t="s">
        <v>690</v>
      </c>
      <c r="B241" s="3" t="s">
        <v>14</v>
      </c>
      <c r="C241" s="3" t="s">
        <v>620</v>
      </c>
      <c r="D241" s="4" t="s">
        <v>691</v>
      </c>
      <c r="E241" s="4" t="s">
        <v>692</v>
      </c>
      <c r="F241" s="4"/>
      <c r="G241" s="5"/>
      <c r="H241" s="5" t="s">
        <v>362</v>
      </c>
      <c r="I241" s="5" t="s">
        <v>20</v>
      </c>
      <c r="J241" s="5" t="s">
        <v>384</v>
      </c>
      <c r="K241" s="6" t="s">
        <v>772</v>
      </c>
      <c r="L241" s="7"/>
      <c r="M241" s="10" t="s">
        <v>22</v>
      </c>
      <c r="N241" s="5"/>
    </row>
    <row r="242" spans="1:14" ht="16.5">
      <c r="A242" s="3" t="s">
        <v>693</v>
      </c>
      <c r="B242" s="3" t="s">
        <v>14</v>
      </c>
      <c r="C242" s="3" t="s">
        <v>620</v>
      </c>
      <c r="D242" s="4" t="s">
        <v>694</v>
      </c>
      <c r="E242" s="4" t="s">
        <v>695</v>
      </c>
      <c r="F242" s="4"/>
      <c r="G242" s="5"/>
      <c r="H242" s="5" t="s">
        <v>362</v>
      </c>
      <c r="I242" s="5" t="s">
        <v>20</v>
      </c>
      <c r="J242" s="5" t="s">
        <v>384</v>
      </c>
      <c r="K242" s="6" t="s">
        <v>772</v>
      </c>
      <c r="L242" s="7"/>
      <c r="M242" s="10" t="s">
        <v>22</v>
      </c>
      <c r="N242" s="5"/>
    </row>
    <row r="243" spans="1:14" ht="16.5">
      <c r="A243" s="3" t="s">
        <v>696</v>
      </c>
      <c r="B243" s="3" t="s">
        <v>14</v>
      </c>
      <c r="C243" s="3" t="s">
        <v>620</v>
      </c>
      <c r="D243" s="4" t="s">
        <v>694</v>
      </c>
      <c r="E243" s="4" t="s">
        <v>697</v>
      </c>
      <c r="F243" s="4"/>
      <c r="G243" s="5"/>
      <c r="H243" s="5" t="s">
        <v>362</v>
      </c>
      <c r="I243" s="5" t="s">
        <v>20</v>
      </c>
      <c r="J243" s="5" t="s">
        <v>384</v>
      </c>
      <c r="K243" s="6" t="s">
        <v>772</v>
      </c>
      <c r="L243" s="7"/>
      <c r="M243" s="10" t="s">
        <v>22</v>
      </c>
      <c r="N243" s="5"/>
    </row>
    <row r="244" spans="1:14" ht="16.5">
      <c r="A244" s="3" t="s">
        <v>698</v>
      </c>
      <c r="B244" s="3" t="s">
        <v>14</v>
      </c>
      <c r="C244" s="3" t="s">
        <v>620</v>
      </c>
      <c r="D244" s="4" t="s">
        <v>694</v>
      </c>
      <c r="E244" s="4" t="s">
        <v>699</v>
      </c>
      <c r="F244" s="4"/>
      <c r="G244" s="5"/>
      <c r="H244" s="5" t="s">
        <v>362</v>
      </c>
      <c r="I244" s="5" t="s">
        <v>20</v>
      </c>
      <c r="J244" s="5" t="s">
        <v>384</v>
      </c>
      <c r="K244" s="6" t="s">
        <v>772</v>
      </c>
      <c r="L244" s="7"/>
      <c r="M244" s="10" t="s">
        <v>22</v>
      </c>
      <c r="N244" s="5"/>
    </row>
    <row r="245" spans="1:14" ht="16.5">
      <c r="A245" s="3" t="s">
        <v>700</v>
      </c>
      <c r="B245" s="3" t="s">
        <v>14</v>
      </c>
      <c r="C245" s="3" t="s">
        <v>620</v>
      </c>
      <c r="D245" s="4" t="s">
        <v>694</v>
      </c>
      <c r="E245" s="4" t="s">
        <v>701</v>
      </c>
      <c r="F245" s="4"/>
      <c r="G245" s="5"/>
      <c r="H245" s="5" t="s">
        <v>362</v>
      </c>
      <c r="I245" s="5" t="s">
        <v>20</v>
      </c>
      <c r="J245" s="5" t="s">
        <v>384</v>
      </c>
      <c r="K245" s="6" t="s">
        <v>772</v>
      </c>
      <c r="L245" s="7"/>
      <c r="M245" s="10" t="s">
        <v>22</v>
      </c>
      <c r="N245" s="5"/>
    </row>
    <row r="246" spans="1:14" ht="16.5">
      <c r="A246" s="3" t="s">
        <v>702</v>
      </c>
      <c r="B246" s="3" t="s">
        <v>14</v>
      </c>
      <c r="C246" s="3" t="s">
        <v>620</v>
      </c>
      <c r="D246" s="4" t="s">
        <v>694</v>
      </c>
      <c r="E246" s="4" t="s">
        <v>703</v>
      </c>
      <c r="F246" s="4"/>
      <c r="G246" s="5"/>
      <c r="H246" s="5" t="s">
        <v>362</v>
      </c>
      <c r="I246" s="5" t="s">
        <v>20</v>
      </c>
      <c r="J246" s="5" t="s">
        <v>384</v>
      </c>
      <c r="K246" s="6" t="s">
        <v>772</v>
      </c>
      <c r="L246" s="7"/>
      <c r="M246" s="10" t="s">
        <v>22</v>
      </c>
      <c r="N246" s="5"/>
    </row>
    <row r="247" spans="1:14" ht="16.5">
      <c r="A247" s="3" t="s">
        <v>704</v>
      </c>
      <c r="B247" s="3" t="s">
        <v>14</v>
      </c>
      <c r="C247" s="3" t="s">
        <v>620</v>
      </c>
      <c r="D247" s="4" t="s">
        <v>694</v>
      </c>
      <c r="E247" s="4" t="s">
        <v>705</v>
      </c>
      <c r="F247" s="4"/>
      <c r="G247" s="5"/>
      <c r="H247" s="5" t="s">
        <v>362</v>
      </c>
      <c r="I247" s="5" t="s">
        <v>20</v>
      </c>
      <c r="J247" s="5" t="s">
        <v>384</v>
      </c>
      <c r="K247" s="6" t="s">
        <v>772</v>
      </c>
      <c r="L247" s="7"/>
      <c r="M247" s="10" t="s">
        <v>22</v>
      </c>
      <c r="N247" s="5"/>
    </row>
    <row r="248" spans="1:14" ht="16.5">
      <c r="A248" s="3" t="s">
        <v>706</v>
      </c>
      <c r="B248" s="3" t="s">
        <v>14</v>
      </c>
      <c r="C248" s="3" t="s">
        <v>620</v>
      </c>
      <c r="D248" s="4" t="s">
        <v>694</v>
      </c>
      <c r="E248" s="4" t="s">
        <v>707</v>
      </c>
      <c r="F248" s="4"/>
      <c r="G248" s="5"/>
      <c r="H248" s="5" t="s">
        <v>362</v>
      </c>
      <c r="I248" s="5" t="s">
        <v>20</v>
      </c>
      <c r="J248" s="5" t="s">
        <v>384</v>
      </c>
      <c r="K248" s="6" t="s">
        <v>772</v>
      </c>
      <c r="L248" s="7"/>
      <c r="M248" s="10" t="s">
        <v>22</v>
      </c>
      <c r="N248" s="5"/>
    </row>
    <row r="249" spans="1:14" ht="16.5">
      <c r="A249" s="3" t="s">
        <v>708</v>
      </c>
      <c r="B249" s="3" t="s">
        <v>14</v>
      </c>
      <c r="C249" s="3" t="s">
        <v>620</v>
      </c>
      <c r="D249" s="4" t="s">
        <v>709</v>
      </c>
      <c r="E249" s="4" t="s">
        <v>710</v>
      </c>
      <c r="F249" s="4"/>
      <c r="G249" s="5"/>
      <c r="H249" s="5" t="s">
        <v>383</v>
      </c>
      <c r="I249" s="5" t="s">
        <v>384</v>
      </c>
      <c r="J249" s="5" t="s">
        <v>384</v>
      </c>
      <c r="K249" s="6" t="s">
        <v>772</v>
      </c>
      <c r="L249" s="7"/>
      <c r="M249" s="10" t="s">
        <v>22</v>
      </c>
      <c r="N249" s="5"/>
    </row>
    <row r="250" spans="1:14" ht="16.5">
      <c r="A250" s="3" t="s">
        <v>711</v>
      </c>
      <c r="B250" s="3" t="s">
        <v>14</v>
      </c>
      <c r="C250" s="3" t="s">
        <v>620</v>
      </c>
      <c r="D250" s="4" t="s">
        <v>709</v>
      </c>
      <c r="E250" s="4" t="s">
        <v>712</v>
      </c>
      <c r="F250" s="4"/>
      <c r="G250" s="5"/>
      <c r="H250" s="5" t="s">
        <v>383</v>
      </c>
      <c r="I250" s="5" t="s">
        <v>384</v>
      </c>
      <c r="J250" s="5" t="s">
        <v>384</v>
      </c>
      <c r="K250" s="6" t="s">
        <v>772</v>
      </c>
      <c r="L250" s="7"/>
      <c r="M250" s="10" t="s">
        <v>22</v>
      </c>
      <c r="N250" s="5"/>
    </row>
    <row r="251" spans="1:14" ht="16.5">
      <c r="A251" s="3" t="s">
        <v>713</v>
      </c>
      <c r="B251" s="3" t="s">
        <v>14</v>
      </c>
      <c r="C251" s="3" t="s">
        <v>620</v>
      </c>
      <c r="D251" s="4" t="s">
        <v>709</v>
      </c>
      <c r="E251" s="4" t="s">
        <v>714</v>
      </c>
      <c r="F251" s="4"/>
      <c r="G251" s="5"/>
      <c r="H251" s="5" t="s">
        <v>383</v>
      </c>
      <c r="I251" s="5" t="s">
        <v>384</v>
      </c>
      <c r="J251" s="5" t="s">
        <v>384</v>
      </c>
      <c r="K251" s="6" t="s">
        <v>772</v>
      </c>
      <c r="L251" s="7"/>
      <c r="M251" s="10" t="s">
        <v>22</v>
      </c>
      <c r="N251" s="5"/>
    </row>
    <row r="252" spans="1:14" ht="16.5">
      <c r="A252" s="3" t="s">
        <v>715</v>
      </c>
      <c r="B252" s="3" t="s">
        <v>14</v>
      </c>
      <c r="C252" s="3" t="s">
        <v>620</v>
      </c>
      <c r="D252" s="4" t="s">
        <v>709</v>
      </c>
      <c r="E252" s="4" t="s">
        <v>716</v>
      </c>
      <c r="F252" s="4"/>
      <c r="G252" s="5"/>
      <c r="H252" s="5" t="s">
        <v>383</v>
      </c>
      <c r="I252" s="5" t="s">
        <v>384</v>
      </c>
      <c r="J252" s="5" t="s">
        <v>384</v>
      </c>
      <c r="K252" s="6" t="s">
        <v>772</v>
      </c>
      <c r="L252" s="7"/>
      <c r="M252" s="10" t="s">
        <v>22</v>
      </c>
      <c r="N252" s="5"/>
    </row>
    <row r="253" spans="1:14" ht="16.5">
      <c r="A253" s="3" t="s">
        <v>717</v>
      </c>
      <c r="B253" s="3" t="s">
        <v>14</v>
      </c>
      <c r="C253" s="3" t="s">
        <v>620</v>
      </c>
      <c r="D253" s="4" t="s">
        <v>718</v>
      </c>
      <c r="E253" s="4" t="s">
        <v>719</v>
      </c>
      <c r="F253" s="4"/>
      <c r="G253" s="5"/>
      <c r="H253" s="5" t="s">
        <v>362</v>
      </c>
      <c r="I253" s="5" t="s">
        <v>20</v>
      </c>
      <c r="J253" s="5" t="s">
        <v>384</v>
      </c>
      <c r="K253" s="6" t="s">
        <v>772</v>
      </c>
      <c r="L253" s="7"/>
      <c r="M253" s="10" t="s">
        <v>22</v>
      </c>
      <c r="N253" s="5"/>
    </row>
    <row r="254" spans="1:14" ht="16.5">
      <c r="A254" s="3" t="s">
        <v>720</v>
      </c>
      <c r="B254" s="3" t="s">
        <v>14</v>
      </c>
      <c r="C254" s="3" t="s">
        <v>620</v>
      </c>
      <c r="D254" s="4" t="s">
        <v>718</v>
      </c>
      <c r="E254" s="4" t="s">
        <v>721</v>
      </c>
      <c r="F254" s="4"/>
      <c r="G254" s="5"/>
      <c r="H254" s="5" t="s">
        <v>362</v>
      </c>
      <c r="I254" s="5" t="s">
        <v>20</v>
      </c>
      <c r="J254" s="5" t="s">
        <v>384</v>
      </c>
      <c r="K254" s="6" t="s">
        <v>772</v>
      </c>
      <c r="L254" s="7"/>
      <c r="M254" s="10" t="s">
        <v>22</v>
      </c>
      <c r="N254" s="5"/>
    </row>
    <row r="255" spans="1:14" ht="16.5">
      <c r="A255" s="3" t="s">
        <v>722</v>
      </c>
      <c r="B255" s="3" t="s">
        <v>14</v>
      </c>
      <c r="C255" s="3" t="s">
        <v>620</v>
      </c>
      <c r="D255" s="4" t="s">
        <v>718</v>
      </c>
      <c r="E255" s="4" t="s">
        <v>723</v>
      </c>
      <c r="F255" s="4"/>
      <c r="G255" s="5"/>
      <c r="H255" s="5" t="s">
        <v>362</v>
      </c>
      <c r="I255" s="5" t="s">
        <v>20</v>
      </c>
      <c r="J255" s="5" t="s">
        <v>384</v>
      </c>
      <c r="K255" s="6" t="s">
        <v>772</v>
      </c>
      <c r="L255" s="7"/>
      <c r="M255" s="10" t="s">
        <v>22</v>
      </c>
      <c r="N255" s="5"/>
    </row>
    <row r="256" spans="1:14" ht="16.5">
      <c r="A256" s="3" t="s">
        <v>724</v>
      </c>
      <c r="B256" s="3" t="s">
        <v>14</v>
      </c>
      <c r="C256" s="3" t="s">
        <v>620</v>
      </c>
      <c r="D256" s="4" t="s">
        <v>718</v>
      </c>
      <c r="E256" s="4" t="s">
        <v>725</v>
      </c>
      <c r="F256" s="4"/>
      <c r="G256" s="5"/>
      <c r="H256" s="5" t="s">
        <v>362</v>
      </c>
      <c r="I256" s="5" t="s">
        <v>20</v>
      </c>
      <c r="J256" s="5" t="s">
        <v>384</v>
      </c>
      <c r="K256" s="6" t="s">
        <v>772</v>
      </c>
      <c r="L256" s="7"/>
      <c r="M256" s="10" t="s">
        <v>22</v>
      </c>
      <c r="N256" s="5"/>
    </row>
    <row r="257" spans="1:14" ht="16.5">
      <c r="A257" s="3" t="s">
        <v>726</v>
      </c>
      <c r="B257" s="3" t="s">
        <v>14</v>
      </c>
      <c r="C257" s="3" t="s">
        <v>620</v>
      </c>
      <c r="D257" s="4" t="s">
        <v>718</v>
      </c>
      <c r="E257" s="4" t="s">
        <v>727</v>
      </c>
      <c r="F257" s="4"/>
      <c r="G257" s="5"/>
      <c r="H257" s="5" t="s">
        <v>362</v>
      </c>
      <c r="I257" s="5" t="s">
        <v>20</v>
      </c>
      <c r="J257" s="5" t="s">
        <v>384</v>
      </c>
      <c r="K257" s="6" t="s">
        <v>772</v>
      </c>
      <c r="L257" s="7"/>
      <c r="M257" s="10" t="s">
        <v>22</v>
      </c>
      <c r="N257" s="5"/>
    </row>
    <row r="258" spans="1:14" ht="16.5">
      <c r="A258" s="3" t="s">
        <v>728</v>
      </c>
      <c r="B258" s="3" t="s">
        <v>14</v>
      </c>
      <c r="C258" s="3" t="s">
        <v>620</v>
      </c>
      <c r="D258" s="4" t="s">
        <v>718</v>
      </c>
      <c r="E258" s="4" t="s">
        <v>729</v>
      </c>
      <c r="F258" s="4"/>
      <c r="G258" s="5"/>
      <c r="H258" s="5" t="s">
        <v>362</v>
      </c>
      <c r="I258" s="5" t="s">
        <v>20</v>
      </c>
      <c r="J258" s="5" t="s">
        <v>384</v>
      </c>
      <c r="K258" s="6" t="s">
        <v>772</v>
      </c>
      <c r="L258" s="7"/>
      <c r="M258" s="10" t="s">
        <v>22</v>
      </c>
      <c r="N258" s="5"/>
    </row>
    <row r="259" spans="1:14" ht="16.5">
      <c r="A259" s="3" t="s">
        <v>730</v>
      </c>
      <c r="B259" s="3" t="s">
        <v>14</v>
      </c>
      <c r="C259" s="3" t="s">
        <v>620</v>
      </c>
      <c r="D259" s="4" t="s">
        <v>718</v>
      </c>
      <c r="E259" s="4" t="s">
        <v>731</v>
      </c>
      <c r="F259" s="4"/>
      <c r="G259" s="5"/>
      <c r="H259" s="5" t="s">
        <v>362</v>
      </c>
      <c r="I259" s="5" t="s">
        <v>20</v>
      </c>
      <c r="J259" s="5" t="s">
        <v>384</v>
      </c>
      <c r="K259" s="6" t="s">
        <v>772</v>
      </c>
      <c r="L259" s="7"/>
      <c r="M259" s="10" t="s">
        <v>22</v>
      </c>
      <c r="N259" s="5"/>
    </row>
    <row r="260" spans="1:14" ht="16.5">
      <c r="A260" s="3" t="s">
        <v>732</v>
      </c>
      <c r="B260" s="3" t="s">
        <v>14</v>
      </c>
      <c r="C260" s="3" t="s">
        <v>620</v>
      </c>
      <c r="D260" s="4" t="s">
        <v>718</v>
      </c>
      <c r="E260" s="4" t="s">
        <v>733</v>
      </c>
      <c r="F260" s="4"/>
      <c r="G260" s="5"/>
      <c r="H260" s="5" t="s">
        <v>362</v>
      </c>
      <c r="I260" s="5" t="s">
        <v>20</v>
      </c>
      <c r="J260" s="5" t="s">
        <v>384</v>
      </c>
      <c r="K260" s="6" t="s">
        <v>772</v>
      </c>
      <c r="L260" s="7"/>
      <c r="M260" s="10" t="s">
        <v>22</v>
      </c>
      <c r="N260" s="5"/>
    </row>
    <row r="261" spans="1:14" ht="16.5">
      <c r="A261" s="3" t="s">
        <v>734</v>
      </c>
      <c r="B261" s="3" t="s">
        <v>14</v>
      </c>
      <c r="C261" s="3" t="s">
        <v>620</v>
      </c>
      <c r="D261" s="4" t="s">
        <v>735</v>
      </c>
      <c r="E261" s="4" t="s">
        <v>736</v>
      </c>
      <c r="F261" s="4"/>
      <c r="G261" s="5"/>
      <c r="H261" s="5" t="s">
        <v>362</v>
      </c>
      <c r="I261" s="5" t="s">
        <v>20</v>
      </c>
      <c r="J261" s="5" t="s">
        <v>384</v>
      </c>
      <c r="K261" s="6" t="s">
        <v>772</v>
      </c>
      <c r="L261" s="7"/>
      <c r="M261" s="10" t="s">
        <v>22</v>
      </c>
      <c r="N261" s="5"/>
    </row>
  </sheetData>
  <autoFilter ref="A1:R261"/>
  <phoneticPr fontId="4"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filterMode="1"/>
  <dimension ref="A1:Z262"/>
  <sheetViews>
    <sheetView topLeftCell="C1" workbookViewId="0">
      <pane xSplit="3" ySplit="2" topLeftCell="O3" activePane="bottomRight" state="frozen"/>
      <selection activeCell="C1" sqref="C1"/>
      <selection pane="topRight" activeCell="F1" sqref="F1"/>
      <selection pane="bottomLeft" activeCell="C3" sqref="C3"/>
      <selection pane="bottomRight" activeCell="O3" sqref="O3"/>
    </sheetView>
  </sheetViews>
  <sheetFormatPr defaultColWidth="9" defaultRowHeight="20.100000000000001" customHeight="1"/>
  <cols>
    <col min="1" max="1" width="8" style="11" hidden="1" customWidth="1"/>
    <col min="2" max="2" width="4.875" style="11" hidden="1" customWidth="1"/>
    <col min="3" max="3" width="16.75" style="11" bestFit="1" customWidth="1"/>
    <col min="4" max="4" width="15.125" style="9" customWidth="1"/>
    <col min="5" max="5" width="19.75" style="9" customWidth="1"/>
    <col min="6" max="6" width="46.25" style="9" customWidth="1"/>
    <col min="7" max="7" width="8.25" style="9" customWidth="1"/>
    <col min="8" max="8" width="12.375" style="9" customWidth="1"/>
    <col min="9" max="10" width="16" style="9" customWidth="1"/>
    <col min="11" max="11" width="8.875" style="12" customWidth="1"/>
    <col min="12" max="12" width="9" style="12" customWidth="1"/>
    <col min="13" max="13" width="15.5" style="9" customWidth="1"/>
    <col min="14" max="14" width="17.5" style="9" customWidth="1"/>
    <col min="15" max="15" width="9" style="9"/>
    <col min="16" max="16" width="9" style="63"/>
    <col min="17" max="17" width="14.5" style="9" customWidth="1"/>
    <col min="18" max="18" width="12.5" style="9" customWidth="1"/>
    <col min="19" max="19" width="13.625" style="9" customWidth="1"/>
    <col min="20" max="22" width="14.125" style="63" bestFit="1" customWidth="1"/>
    <col min="23" max="24" width="9" style="9"/>
    <col min="25" max="25" width="9.5" style="9" customWidth="1"/>
    <col min="26" max="26" width="33.5" style="9" customWidth="1"/>
    <col min="27" max="16384" width="9" style="9"/>
  </cols>
  <sheetData>
    <row r="1" spans="1:26" ht="20.100000000000001" customHeight="1">
      <c r="A1" s="118" t="s">
        <v>1549</v>
      </c>
      <c r="B1" s="118"/>
      <c r="C1" s="118"/>
      <c r="D1" s="118"/>
      <c r="E1" s="118"/>
      <c r="F1" s="118"/>
      <c r="G1" s="118"/>
      <c r="H1" s="118"/>
      <c r="I1" s="118"/>
      <c r="J1" s="118"/>
      <c r="K1" s="118"/>
      <c r="L1" s="118"/>
      <c r="M1" s="118"/>
      <c r="N1" s="118"/>
      <c r="O1" s="119" t="s">
        <v>1550</v>
      </c>
      <c r="P1" s="119"/>
      <c r="Q1" s="119"/>
      <c r="R1" s="119"/>
      <c r="S1" s="119"/>
      <c r="T1" s="119"/>
      <c r="U1" s="119"/>
      <c r="V1" s="119"/>
      <c r="W1" s="119"/>
      <c r="X1" s="119" t="s">
        <v>1526</v>
      </c>
      <c r="Y1" s="119"/>
      <c r="Z1" s="119"/>
    </row>
    <row r="2" spans="1:26" s="2" customFormat="1" ht="33">
      <c r="A2" s="14" t="s">
        <v>0</v>
      </c>
      <c r="B2" s="14" t="s">
        <v>1</v>
      </c>
      <c r="C2" s="14" t="s">
        <v>2</v>
      </c>
      <c r="D2" s="14" t="s">
        <v>3</v>
      </c>
      <c r="E2" s="14" t="s">
        <v>4</v>
      </c>
      <c r="F2" s="14" t="s">
        <v>5</v>
      </c>
      <c r="G2" s="14" t="s">
        <v>6</v>
      </c>
      <c r="H2" s="14" t="s">
        <v>7</v>
      </c>
      <c r="I2" s="15" t="s">
        <v>8</v>
      </c>
      <c r="J2" s="15" t="s">
        <v>9</v>
      </c>
      <c r="K2" s="15" t="s">
        <v>776</v>
      </c>
      <c r="L2" s="15" t="s">
        <v>10</v>
      </c>
      <c r="M2" s="27" t="s">
        <v>11</v>
      </c>
      <c r="N2" s="28" t="s">
        <v>12</v>
      </c>
      <c r="O2" s="65" t="s">
        <v>1554</v>
      </c>
      <c r="P2" s="66" t="s">
        <v>780</v>
      </c>
      <c r="Q2" s="65" t="s">
        <v>781</v>
      </c>
      <c r="R2" s="65" t="s">
        <v>782</v>
      </c>
      <c r="S2" s="65" t="s">
        <v>783</v>
      </c>
      <c r="T2" s="66" t="s">
        <v>1551</v>
      </c>
      <c r="U2" s="66" t="s">
        <v>1552</v>
      </c>
      <c r="V2" s="66" t="s">
        <v>1553</v>
      </c>
      <c r="W2" s="65" t="s">
        <v>784</v>
      </c>
      <c r="X2" s="67" t="s">
        <v>1519</v>
      </c>
      <c r="Y2" s="67" t="s">
        <v>785</v>
      </c>
      <c r="Z2" s="1" t="s">
        <v>1521</v>
      </c>
    </row>
    <row r="3" spans="1:26" ht="20.100000000000001" customHeight="1">
      <c r="A3" s="3" t="s">
        <v>13</v>
      </c>
      <c r="B3" s="3" t="s">
        <v>14</v>
      </c>
      <c r="C3" s="3" t="s">
        <v>15</v>
      </c>
      <c r="D3" s="4" t="s">
        <v>16</v>
      </c>
      <c r="E3" s="4" t="s">
        <v>17</v>
      </c>
      <c r="F3" s="4" t="s">
        <v>18</v>
      </c>
      <c r="G3" s="5"/>
      <c r="H3" s="5" t="s">
        <v>19</v>
      </c>
      <c r="I3" s="5" t="s">
        <v>20</v>
      </c>
      <c r="J3" s="5" t="s">
        <v>21</v>
      </c>
      <c r="K3" s="22" t="s">
        <v>765</v>
      </c>
      <c r="L3" s="7"/>
      <c r="M3" s="10" t="s">
        <v>22</v>
      </c>
      <c r="N3" s="4" t="s">
        <v>23</v>
      </c>
      <c r="Q3" s="10"/>
    </row>
    <row r="4" spans="1:26" ht="20.100000000000001" customHeight="1">
      <c r="A4" s="3" t="s">
        <v>26</v>
      </c>
      <c r="B4" s="3" t="s">
        <v>14</v>
      </c>
      <c r="C4" s="3" t="s">
        <v>15</v>
      </c>
      <c r="D4" s="4" t="s">
        <v>27</v>
      </c>
      <c r="E4" s="4" t="s">
        <v>28</v>
      </c>
      <c r="F4" s="4" t="s">
        <v>29</v>
      </c>
      <c r="G4" s="5"/>
      <c r="H4" s="5" t="s">
        <v>30</v>
      </c>
      <c r="I4" s="5" t="s">
        <v>20</v>
      </c>
      <c r="J4" s="5" t="s">
        <v>21</v>
      </c>
      <c r="K4" s="22" t="s">
        <v>765</v>
      </c>
      <c r="L4" s="7"/>
      <c r="M4" s="10" t="s">
        <v>22</v>
      </c>
      <c r="N4" s="4" t="s">
        <v>23</v>
      </c>
      <c r="Q4" s="10"/>
    </row>
    <row r="5" spans="1:26" ht="20.100000000000001" customHeight="1">
      <c r="A5" s="3" t="s">
        <v>32</v>
      </c>
      <c r="B5" s="3" t="s">
        <v>14</v>
      </c>
      <c r="C5" s="3" t="s">
        <v>15</v>
      </c>
      <c r="D5" s="4" t="s">
        <v>27</v>
      </c>
      <c r="E5" s="4" t="s">
        <v>33</v>
      </c>
      <c r="F5" s="4" t="s">
        <v>34</v>
      </c>
      <c r="G5" s="5"/>
      <c r="H5" s="5" t="s">
        <v>30</v>
      </c>
      <c r="I5" s="5" t="s">
        <v>20</v>
      </c>
      <c r="J5" s="5" t="s">
        <v>21</v>
      </c>
      <c r="K5" s="22" t="s">
        <v>765</v>
      </c>
      <c r="L5" s="7"/>
      <c r="M5" s="10" t="s">
        <v>22</v>
      </c>
      <c r="N5" s="4" t="s">
        <v>23</v>
      </c>
      <c r="Q5" s="10"/>
    </row>
    <row r="6" spans="1:26" ht="20.100000000000001" customHeight="1">
      <c r="A6" s="3" t="s">
        <v>37</v>
      </c>
      <c r="B6" s="3" t="s">
        <v>14</v>
      </c>
      <c r="C6" s="3" t="s">
        <v>15</v>
      </c>
      <c r="D6" s="4" t="s">
        <v>27</v>
      </c>
      <c r="E6" s="4" t="s">
        <v>38</v>
      </c>
      <c r="F6" s="4" t="s">
        <v>39</v>
      </c>
      <c r="G6" s="5"/>
      <c r="H6" s="5" t="s">
        <v>30</v>
      </c>
      <c r="I6" s="5" t="s">
        <v>20</v>
      </c>
      <c r="J6" s="5" t="s">
        <v>21</v>
      </c>
      <c r="K6" s="22" t="s">
        <v>765</v>
      </c>
      <c r="L6" s="7"/>
      <c r="M6" s="10" t="s">
        <v>22</v>
      </c>
      <c r="N6" s="4" t="s">
        <v>23</v>
      </c>
      <c r="Q6" s="10"/>
    </row>
    <row r="7" spans="1:26" ht="20.100000000000001" customHeight="1">
      <c r="A7" s="3" t="s">
        <v>40</v>
      </c>
      <c r="B7" s="3" t="s">
        <v>14</v>
      </c>
      <c r="C7" s="3" t="s">
        <v>15</v>
      </c>
      <c r="D7" s="4" t="s">
        <v>27</v>
      </c>
      <c r="E7" s="4" t="s">
        <v>41</v>
      </c>
      <c r="F7" s="4" t="s">
        <v>42</v>
      </c>
      <c r="G7" s="5"/>
      <c r="H7" s="5" t="s">
        <v>30</v>
      </c>
      <c r="I7" s="5" t="s">
        <v>20</v>
      </c>
      <c r="J7" s="5" t="s">
        <v>21</v>
      </c>
      <c r="K7" s="22" t="s">
        <v>765</v>
      </c>
      <c r="L7" s="7"/>
      <c r="M7" s="10" t="s">
        <v>22</v>
      </c>
      <c r="N7" s="4" t="s">
        <v>23</v>
      </c>
    </row>
    <row r="8" spans="1:26" ht="20.100000000000001" customHeight="1">
      <c r="A8" s="3" t="s">
        <v>43</v>
      </c>
      <c r="B8" s="3" t="s">
        <v>14</v>
      </c>
      <c r="C8" s="3" t="s">
        <v>15</v>
      </c>
      <c r="D8" s="4" t="s">
        <v>27</v>
      </c>
      <c r="E8" s="4" t="s">
        <v>44</v>
      </c>
      <c r="F8" s="4" t="s">
        <v>45</v>
      </c>
      <c r="G8" s="5"/>
      <c r="H8" s="5" t="s">
        <v>30</v>
      </c>
      <c r="I8" s="5" t="s">
        <v>20</v>
      </c>
      <c r="J8" s="5" t="s">
        <v>21</v>
      </c>
      <c r="K8" s="22" t="s">
        <v>765</v>
      </c>
      <c r="L8" s="7"/>
      <c r="M8" s="10" t="s">
        <v>22</v>
      </c>
      <c r="N8" s="4" t="s">
        <v>23</v>
      </c>
    </row>
    <row r="9" spans="1:26" ht="20.100000000000001" customHeight="1">
      <c r="A9" s="3" t="s">
        <v>46</v>
      </c>
      <c r="B9" s="3" t="s">
        <v>14</v>
      </c>
      <c r="C9" s="3" t="s">
        <v>15</v>
      </c>
      <c r="D9" s="4" t="s">
        <v>27</v>
      </c>
      <c r="E9" s="4" t="s">
        <v>47</v>
      </c>
      <c r="F9" s="4" t="s">
        <v>48</v>
      </c>
      <c r="G9" s="5"/>
      <c r="H9" s="5" t="s">
        <v>19</v>
      </c>
      <c r="I9" s="5" t="s">
        <v>20</v>
      </c>
      <c r="J9" s="5" t="s">
        <v>21</v>
      </c>
      <c r="K9" s="6" t="s">
        <v>777</v>
      </c>
      <c r="L9" s="7"/>
      <c r="M9" s="10" t="s">
        <v>22</v>
      </c>
      <c r="N9" s="5"/>
    </row>
    <row r="10" spans="1:26" ht="20.100000000000001" customHeight="1">
      <c r="A10" s="3" t="s">
        <v>50</v>
      </c>
      <c r="B10" s="3" t="s">
        <v>14</v>
      </c>
      <c r="C10" s="3" t="s">
        <v>15</v>
      </c>
      <c r="D10" s="4" t="s">
        <v>27</v>
      </c>
      <c r="E10" s="4" t="s">
        <v>51</v>
      </c>
      <c r="F10" s="4" t="s">
        <v>52</v>
      </c>
      <c r="G10" s="5"/>
      <c r="H10" s="5" t="s">
        <v>30</v>
      </c>
      <c r="I10" s="5" t="s">
        <v>20</v>
      </c>
      <c r="J10" s="5" t="s">
        <v>21</v>
      </c>
      <c r="K10" s="22" t="s">
        <v>765</v>
      </c>
      <c r="L10" s="7"/>
      <c r="M10" s="10" t="s">
        <v>22</v>
      </c>
      <c r="N10" s="4" t="s">
        <v>23</v>
      </c>
    </row>
    <row r="11" spans="1:26" ht="20.100000000000001" customHeight="1">
      <c r="A11" s="3" t="s">
        <v>53</v>
      </c>
      <c r="B11" s="3" t="s">
        <v>14</v>
      </c>
      <c r="C11" s="3" t="s">
        <v>15</v>
      </c>
      <c r="D11" s="4" t="s">
        <v>27</v>
      </c>
      <c r="E11" s="4" t="s">
        <v>54</v>
      </c>
      <c r="F11" s="4" t="s">
        <v>55</v>
      </c>
      <c r="G11" s="5"/>
      <c r="H11" s="5" t="s">
        <v>19</v>
      </c>
      <c r="I11" s="5" t="s">
        <v>20</v>
      </c>
      <c r="J11" s="5" t="s">
        <v>21</v>
      </c>
      <c r="K11" s="6" t="s">
        <v>777</v>
      </c>
      <c r="L11" s="7"/>
      <c r="M11" s="10" t="s">
        <v>22</v>
      </c>
      <c r="N11" s="5"/>
    </row>
    <row r="12" spans="1:26" ht="20.100000000000001" customHeight="1">
      <c r="A12" s="3" t="s">
        <v>56</v>
      </c>
      <c r="B12" s="3" t="s">
        <v>14</v>
      </c>
      <c r="C12" s="3" t="s">
        <v>15</v>
      </c>
      <c r="D12" s="4" t="s">
        <v>27</v>
      </c>
      <c r="E12" s="4" t="s">
        <v>57</v>
      </c>
      <c r="F12" s="4" t="s">
        <v>58</v>
      </c>
      <c r="G12" s="5"/>
      <c r="H12" s="5" t="s">
        <v>19</v>
      </c>
      <c r="I12" s="5" t="s">
        <v>20</v>
      </c>
      <c r="J12" s="5" t="s">
        <v>21</v>
      </c>
      <c r="K12" s="6" t="s">
        <v>777</v>
      </c>
      <c r="L12" s="7"/>
      <c r="M12" s="10" t="s">
        <v>22</v>
      </c>
      <c r="N12" s="5"/>
    </row>
    <row r="13" spans="1:26" ht="20.100000000000001" customHeight="1">
      <c r="A13" s="3" t="s">
        <v>59</v>
      </c>
      <c r="B13" s="3" t="s">
        <v>14</v>
      </c>
      <c r="C13" s="3" t="s">
        <v>15</v>
      </c>
      <c r="D13" s="4" t="s">
        <v>27</v>
      </c>
      <c r="E13" s="4" t="s">
        <v>60</v>
      </c>
      <c r="F13" s="4" t="s">
        <v>61</v>
      </c>
      <c r="G13" s="5"/>
      <c r="H13" s="5" t="s">
        <v>19</v>
      </c>
      <c r="I13" s="5" t="s">
        <v>20</v>
      </c>
      <c r="J13" s="5" t="s">
        <v>21</v>
      </c>
      <c r="K13" s="6" t="s">
        <v>777</v>
      </c>
      <c r="L13" s="7"/>
      <c r="M13" s="10" t="s">
        <v>22</v>
      </c>
      <c r="N13" s="5"/>
    </row>
    <row r="14" spans="1:26" ht="20.100000000000001" customHeight="1">
      <c r="A14" s="3" t="s">
        <v>62</v>
      </c>
      <c r="B14" s="3" t="s">
        <v>14</v>
      </c>
      <c r="C14" s="3" t="s">
        <v>15</v>
      </c>
      <c r="D14" s="4" t="s">
        <v>27</v>
      </c>
      <c r="E14" s="4" t="s">
        <v>63</v>
      </c>
      <c r="F14" s="4" t="s">
        <v>64</v>
      </c>
      <c r="G14" s="5"/>
      <c r="H14" s="5" t="s">
        <v>65</v>
      </c>
      <c r="I14" s="5" t="s">
        <v>20</v>
      </c>
      <c r="J14" s="5" t="s">
        <v>21</v>
      </c>
      <c r="K14" s="6" t="s">
        <v>777</v>
      </c>
      <c r="L14" s="7"/>
      <c r="M14" s="10" t="s">
        <v>22</v>
      </c>
      <c r="N14" s="5"/>
    </row>
    <row r="15" spans="1:26" ht="20.100000000000001" customHeight="1">
      <c r="A15" s="3" t="s">
        <v>66</v>
      </c>
      <c r="B15" s="3" t="s">
        <v>14</v>
      </c>
      <c r="C15" s="3" t="s">
        <v>15</v>
      </c>
      <c r="D15" s="4" t="s">
        <v>27</v>
      </c>
      <c r="E15" s="4" t="s">
        <v>67</v>
      </c>
      <c r="F15" s="4" t="s">
        <v>68</v>
      </c>
      <c r="G15" s="5"/>
      <c r="H15" s="5" t="s">
        <v>65</v>
      </c>
      <c r="I15" s="5" t="s">
        <v>20</v>
      </c>
      <c r="J15" s="5" t="s">
        <v>21</v>
      </c>
      <c r="K15" s="6" t="s">
        <v>777</v>
      </c>
      <c r="L15" s="7"/>
      <c r="M15" s="10" t="s">
        <v>22</v>
      </c>
      <c r="N15" s="5"/>
    </row>
    <row r="16" spans="1:26" ht="20.100000000000001" customHeight="1">
      <c r="A16" s="3" t="s">
        <v>69</v>
      </c>
      <c r="B16" s="3" t="s">
        <v>14</v>
      </c>
      <c r="C16" s="3" t="s">
        <v>15</v>
      </c>
      <c r="D16" s="4" t="s">
        <v>27</v>
      </c>
      <c r="E16" s="4" t="s">
        <v>70</v>
      </c>
      <c r="F16" s="4" t="s">
        <v>71</v>
      </c>
      <c r="G16" s="5"/>
      <c r="H16" s="5" t="s">
        <v>65</v>
      </c>
      <c r="I16" s="5" t="s">
        <v>20</v>
      </c>
      <c r="J16" s="5" t="s">
        <v>21</v>
      </c>
      <c r="K16" s="6" t="s">
        <v>777</v>
      </c>
      <c r="L16" s="7"/>
      <c r="M16" s="10" t="s">
        <v>22</v>
      </c>
      <c r="N16" s="5"/>
    </row>
    <row r="17" spans="1:14" ht="20.100000000000001" customHeight="1">
      <c r="A17" s="3" t="s">
        <v>72</v>
      </c>
      <c r="B17" s="3" t="s">
        <v>14</v>
      </c>
      <c r="C17" s="3" t="s">
        <v>15</v>
      </c>
      <c r="D17" s="4" t="s">
        <v>73</v>
      </c>
      <c r="E17" s="4" t="s">
        <v>74</v>
      </c>
      <c r="F17" s="4" t="s">
        <v>23</v>
      </c>
      <c r="G17" s="5"/>
      <c r="H17" s="5" t="s">
        <v>30</v>
      </c>
      <c r="I17" s="5" t="s">
        <v>20</v>
      </c>
      <c r="J17" s="5" t="s">
        <v>21</v>
      </c>
      <c r="K17" s="22" t="s">
        <v>765</v>
      </c>
      <c r="L17" s="7"/>
      <c r="M17" s="10" t="s">
        <v>22</v>
      </c>
      <c r="N17" s="4" t="s">
        <v>23</v>
      </c>
    </row>
    <row r="18" spans="1:14" ht="16.5">
      <c r="A18" s="3" t="s">
        <v>75</v>
      </c>
      <c r="B18" s="3" t="s">
        <v>14</v>
      </c>
      <c r="C18" s="3" t="s">
        <v>15</v>
      </c>
      <c r="D18" s="4" t="s">
        <v>76</v>
      </c>
      <c r="E18" s="4" t="s">
        <v>77</v>
      </c>
      <c r="F18" s="4" t="s">
        <v>23</v>
      </c>
      <c r="G18" s="5"/>
      <c r="H18" s="5" t="s">
        <v>30</v>
      </c>
      <c r="I18" s="5" t="s">
        <v>20</v>
      </c>
      <c r="J18" s="5" t="s">
        <v>21</v>
      </c>
      <c r="K18" s="22" t="s">
        <v>765</v>
      </c>
      <c r="L18" s="7"/>
      <c r="M18" s="10" t="s">
        <v>22</v>
      </c>
      <c r="N18" s="4" t="s">
        <v>23</v>
      </c>
    </row>
    <row r="19" spans="1:14" ht="16.5">
      <c r="A19" s="3" t="s">
        <v>78</v>
      </c>
      <c r="B19" s="3" t="s">
        <v>14</v>
      </c>
      <c r="C19" s="3" t="s">
        <v>15</v>
      </c>
      <c r="D19" s="4" t="s">
        <v>76</v>
      </c>
      <c r="E19" s="4" t="s">
        <v>79</v>
      </c>
      <c r="F19" s="4" t="s">
        <v>23</v>
      </c>
      <c r="G19" s="5"/>
      <c r="H19" s="5" t="s">
        <v>30</v>
      </c>
      <c r="I19" s="5" t="s">
        <v>20</v>
      </c>
      <c r="J19" s="5" t="s">
        <v>21</v>
      </c>
      <c r="K19" s="22" t="s">
        <v>765</v>
      </c>
      <c r="L19" s="7"/>
      <c r="M19" s="10" t="s">
        <v>22</v>
      </c>
      <c r="N19" s="4" t="s">
        <v>23</v>
      </c>
    </row>
    <row r="20" spans="1:14" ht="16.5">
      <c r="A20" s="3" t="s">
        <v>80</v>
      </c>
      <c r="B20" s="3" t="s">
        <v>14</v>
      </c>
      <c r="C20" s="3" t="s">
        <v>15</v>
      </c>
      <c r="D20" s="4" t="s">
        <v>76</v>
      </c>
      <c r="E20" s="4" t="s">
        <v>79</v>
      </c>
      <c r="F20" s="4" t="s">
        <v>23</v>
      </c>
      <c r="G20" s="5"/>
      <c r="H20" s="5" t="s">
        <v>30</v>
      </c>
      <c r="I20" s="5" t="s">
        <v>20</v>
      </c>
      <c r="J20" s="5" t="s">
        <v>21</v>
      </c>
      <c r="K20" s="22" t="s">
        <v>765</v>
      </c>
      <c r="L20" s="7"/>
      <c r="M20" s="10" t="s">
        <v>22</v>
      </c>
      <c r="N20" s="4" t="s">
        <v>23</v>
      </c>
    </row>
    <row r="21" spans="1:14" ht="16.5">
      <c r="A21" s="3" t="s">
        <v>81</v>
      </c>
      <c r="B21" s="3" t="s">
        <v>14</v>
      </c>
      <c r="C21" s="3" t="s">
        <v>15</v>
      </c>
      <c r="D21" s="4" t="s">
        <v>76</v>
      </c>
      <c r="E21" s="4" t="s">
        <v>82</v>
      </c>
      <c r="F21" s="4" t="s">
        <v>23</v>
      </c>
      <c r="G21" s="5"/>
      <c r="H21" s="5" t="s">
        <v>30</v>
      </c>
      <c r="I21" s="5" t="s">
        <v>20</v>
      </c>
      <c r="J21" s="5" t="s">
        <v>21</v>
      </c>
      <c r="K21" s="22" t="s">
        <v>765</v>
      </c>
      <c r="L21" s="7"/>
      <c r="M21" s="10" t="s">
        <v>22</v>
      </c>
      <c r="N21" s="4" t="s">
        <v>23</v>
      </c>
    </row>
    <row r="22" spans="1:14" ht="16.5">
      <c r="A22" s="3" t="s">
        <v>83</v>
      </c>
      <c r="B22" s="3" t="s">
        <v>14</v>
      </c>
      <c r="C22" s="3" t="s">
        <v>15</v>
      </c>
      <c r="D22" s="4" t="s">
        <v>84</v>
      </c>
      <c r="E22" s="4" t="s">
        <v>85</v>
      </c>
      <c r="F22" s="4" t="s">
        <v>86</v>
      </c>
      <c r="G22" s="5"/>
      <c r="H22" s="5" t="s">
        <v>30</v>
      </c>
      <c r="I22" s="5" t="s">
        <v>20</v>
      </c>
      <c r="J22" s="5" t="s">
        <v>21</v>
      </c>
      <c r="K22" s="22" t="s">
        <v>765</v>
      </c>
      <c r="L22" s="7"/>
      <c r="M22" s="10" t="s">
        <v>22</v>
      </c>
      <c r="N22" s="4" t="s">
        <v>23</v>
      </c>
    </row>
    <row r="23" spans="1:14" ht="16.5">
      <c r="A23" s="3" t="s">
        <v>87</v>
      </c>
      <c r="B23" s="3" t="s">
        <v>14</v>
      </c>
      <c r="C23" s="3" t="s">
        <v>15</v>
      </c>
      <c r="D23" s="4" t="s">
        <v>88</v>
      </c>
      <c r="E23" s="4" t="s">
        <v>89</v>
      </c>
      <c r="F23" s="4" t="s">
        <v>90</v>
      </c>
      <c r="G23" s="5"/>
      <c r="H23" s="5" t="s">
        <v>30</v>
      </c>
      <c r="I23" s="5" t="s">
        <v>20</v>
      </c>
      <c r="J23" s="5" t="s">
        <v>21</v>
      </c>
      <c r="K23" s="6" t="s">
        <v>777</v>
      </c>
      <c r="L23" s="7"/>
      <c r="M23" s="10" t="s">
        <v>22</v>
      </c>
      <c r="N23" s="5"/>
    </row>
    <row r="24" spans="1:14" ht="16.5">
      <c r="A24" s="3" t="s">
        <v>91</v>
      </c>
      <c r="B24" s="3" t="s">
        <v>14</v>
      </c>
      <c r="C24" s="3" t="s">
        <v>15</v>
      </c>
      <c r="D24" s="4" t="s">
        <v>88</v>
      </c>
      <c r="E24" s="4" t="s">
        <v>92</v>
      </c>
      <c r="F24" s="4" t="s">
        <v>93</v>
      </c>
      <c r="G24" s="5"/>
      <c r="H24" s="5" t="s">
        <v>30</v>
      </c>
      <c r="I24" s="5" t="s">
        <v>20</v>
      </c>
      <c r="J24" s="5" t="s">
        <v>21</v>
      </c>
      <c r="K24" s="22" t="s">
        <v>765</v>
      </c>
      <c r="L24" s="7"/>
      <c r="M24" s="10" t="s">
        <v>22</v>
      </c>
      <c r="N24" s="4" t="s">
        <v>23</v>
      </c>
    </row>
    <row r="25" spans="1:14" ht="16.5">
      <c r="A25" s="3" t="s">
        <v>94</v>
      </c>
      <c r="B25" s="3" t="s">
        <v>14</v>
      </c>
      <c r="C25" s="3" t="s">
        <v>15</v>
      </c>
      <c r="D25" s="4" t="s">
        <v>88</v>
      </c>
      <c r="E25" s="4" t="s">
        <v>95</v>
      </c>
      <c r="F25" s="4" t="s">
        <v>96</v>
      </c>
      <c r="G25" s="5"/>
      <c r="H25" s="5" t="s">
        <v>30</v>
      </c>
      <c r="I25" s="5" t="s">
        <v>20</v>
      </c>
      <c r="J25" s="5" t="s">
        <v>21</v>
      </c>
      <c r="K25" s="6" t="s">
        <v>777</v>
      </c>
      <c r="L25" s="7"/>
      <c r="M25" s="10" t="s">
        <v>22</v>
      </c>
      <c r="N25" s="5"/>
    </row>
    <row r="26" spans="1:14" ht="16.5">
      <c r="A26" s="3" t="s">
        <v>97</v>
      </c>
      <c r="B26" s="3" t="s">
        <v>14</v>
      </c>
      <c r="C26" s="3" t="s">
        <v>15</v>
      </c>
      <c r="D26" s="4" t="s">
        <v>88</v>
      </c>
      <c r="E26" s="4" t="s">
        <v>92</v>
      </c>
      <c r="F26" s="4" t="s">
        <v>98</v>
      </c>
      <c r="G26" s="5"/>
      <c r="H26" s="5" t="s">
        <v>65</v>
      </c>
      <c r="I26" s="5" t="s">
        <v>20</v>
      </c>
      <c r="J26" s="5" t="s">
        <v>21</v>
      </c>
      <c r="K26" s="22" t="s">
        <v>765</v>
      </c>
      <c r="L26" s="7"/>
      <c r="M26" s="10" t="s">
        <v>22</v>
      </c>
      <c r="N26" s="4" t="s">
        <v>23</v>
      </c>
    </row>
    <row r="27" spans="1:14" ht="16.5">
      <c r="A27" s="3" t="s">
        <v>99</v>
      </c>
      <c r="B27" s="3" t="s">
        <v>14</v>
      </c>
      <c r="C27" s="3" t="s">
        <v>15</v>
      </c>
      <c r="D27" s="4" t="s">
        <v>88</v>
      </c>
      <c r="E27" s="4" t="s">
        <v>95</v>
      </c>
      <c r="F27" s="4" t="s">
        <v>100</v>
      </c>
      <c r="G27" s="5"/>
      <c r="H27" s="5" t="s">
        <v>65</v>
      </c>
      <c r="I27" s="5" t="s">
        <v>20</v>
      </c>
      <c r="J27" s="5" t="s">
        <v>21</v>
      </c>
      <c r="K27" s="6" t="s">
        <v>777</v>
      </c>
      <c r="L27" s="7"/>
      <c r="M27" s="10" t="s">
        <v>22</v>
      </c>
      <c r="N27" s="5"/>
    </row>
    <row r="28" spans="1:14" ht="16.5" hidden="1">
      <c r="A28" s="16" t="s">
        <v>101</v>
      </c>
      <c r="B28" s="16" t="s">
        <v>14</v>
      </c>
      <c r="C28" s="16" t="s">
        <v>15</v>
      </c>
      <c r="D28" s="17" t="s">
        <v>102</v>
      </c>
      <c r="E28" s="17" t="s">
        <v>103</v>
      </c>
      <c r="F28" s="17" t="s">
        <v>104</v>
      </c>
      <c r="G28" s="18"/>
      <c r="H28" s="18" t="s">
        <v>30</v>
      </c>
      <c r="I28" s="18" t="s">
        <v>20</v>
      </c>
      <c r="J28" s="18" t="s">
        <v>105</v>
      </c>
      <c r="K28" s="19" t="s">
        <v>778</v>
      </c>
      <c r="L28" s="20"/>
      <c r="M28" s="21" t="s">
        <v>35</v>
      </c>
      <c r="N28" s="18"/>
    </row>
    <row r="29" spans="1:14" ht="16.5" hidden="1">
      <c r="A29" s="16" t="s">
        <v>106</v>
      </c>
      <c r="B29" s="16" t="s">
        <v>14</v>
      </c>
      <c r="C29" s="16" t="s">
        <v>15</v>
      </c>
      <c r="D29" s="17" t="s">
        <v>107</v>
      </c>
      <c r="E29" s="17" t="s">
        <v>108</v>
      </c>
      <c r="F29" s="17" t="s">
        <v>109</v>
      </c>
      <c r="G29" s="18"/>
      <c r="H29" s="18" t="s">
        <v>30</v>
      </c>
      <c r="I29" s="18" t="s">
        <v>20</v>
      </c>
      <c r="J29" s="18" t="s">
        <v>105</v>
      </c>
      <c r="K29" s="19" t="s">
        <v>778</v>
      </c>
      <c r="L29" s="20"/>
      <c r="M29" s="21" t="s">
        <v>35</v>
      </c>
      <c r="N29" s="18"/>
    </row>
    <row r="30" spans="1:14" ht="16.5" hidden="1">
      <c r="A30" s="16" t="s">
        <v>110</v>
      </c>
      <c r="B30" s="16" t="s">
        <v>14</v>
      </c>
      <c r="C30" s="16" t="s">
        <v>15</v>
      </c>
      <c r="D30" s="17" t="s">
        <v>107</v>
      </c>
      <c r="E30" s="17" t="s">
        <v>108</v>
      </c>
      <c r="F30" s="17" t="s">
        <v>111</v>
      </c>
      <c r="G30" s="18"/>
      <c r="H30" s="18" t="s">
        <v>65</v>
      </c>
      <c r="I30" s="18" t="s">
        <v>20</v>
      </c>
      <c r="J30" s="18" t="s">
        <v>105</v>
      </c>
      <c r="K30" s="19" t="s">
        <v>778</v>
      </c>
      <c r="L30" s="20"/>
      <c r="M30" s="21" t="s">
        <v>35</v>
      </c>
      <c r="N30" s="18"/>
    </row>
    <row r="31" spans="1:14" ht="16.5" hidden="1">
      <c r="A31" s="16" t="s">
        <v>112</v>
      </c>
      <c r="B31" s="16" t="s">
        <v>14</v>
      </c>
      <c r="C31" s="16" t="s">
        <v>15</v>
      </c>
      <c r="D31" s="17" t="s">
        <v>113</v>
      </c>
      <c r="E31" s="17" t="s">
        <v>114</v>
      </c>
      <c r="F31" s="17" t="s">
        <v>115</v>
      </c>
      <c r="G31" s="18"/>
      <c r="H31" s="18" t="s">
        <v>30</v>
      </c>
      <c r="I31" s="18" t="s">
        <v>20</v>
      </c>
      <c r="J31" s="18" t="s">
        <v>105</v>
      </c>
      <c r="K31" s="19" t="s">
        <v>778</v>
      </c>
      <c r="L31" s="20"/>
      <c r="M31" s="21" t="s">
        <v>35</v>
      </c>
      <c r="N31" s="18"/>
    </row>
    <row r="32" spans="1:14" ht="16.5" hidden="1">
      <c r="A32" s="16" t="s">
        <v>116</v>
      </c>
      <c r="B32" s="16" t="s">
        <v>14</v>
      </c>
      <c r="C32" s="16" t="s">
        <v>15</v>
      </c>
      <c r="D32" s="17" t="s">
        <v>113</v>
      </c>
      <c r="E32" s="17" t="s">
        <v>117</v>
      </c>
      <c r="F32" s="17" t="s">
        <v>118</v>
      </c>
      <c r="G32" s="18"/>
      <c r="H32" s="18" t="s">
        <v>30</v>
      </c>
      <c r="I32" s="18" t="s">
        <v>20</v>
      </c>
      <c r="J32" s="18" t="s">
        <v>105</v>
      </c>
      <c r="K32" s="19" t="s">
        <v>778</v>
      </c>
      <c r="L32" s="20"/>
      <c r="M32" s="21" t="s">
        <v>35</v>
      </c>
      <c r="N32" s="18"/>
    </row>
    <row r="33" spans="1:22" ht="16.5" hidden="1">
      <c r="A33" s="16" t="s">
        <v>119</v>
      </c>
      <c r="B33" s="16" t="s">
        <v>14</v>
      </c>
      <c r="C33" s="16" t="s">
        <v>15</v>
      </c>
      <c r="D33" s="17" t="s">
        <v>113</v>
      </c>
      <c r="E33" s="17" t="s">
        <v>120</v>
      </c>
      <c r="F33" s="17" t="s">
        <v>121</v>
      </c>
      <c r="G33" s="18"/>
      <c r="H33" s="18" t="s">
        <v>30</v>
      </c>
      <c r="I33" s="18" t="s">
        <v>20</v>
      </c>
      <c r="J33" s="18" t="s">
        <v>105</v>
      </c>
      <c r="K33" s="19" t="s">
        <v>778</v>
      </c>
      <c r="L33" s="20"/>
      <c r="M33" s="21" t="s">
        <v>35</v>
      </c>
      <c r="N33" s="18"/>
    </row>
    <row r="34" spans="1:22" ht="16.5" hidden="1">
      <c r="A34" s="16" t="s">
        <v>122</v>
      </c>
      <c r="B34" s="16" t="s">
        <v>14</v>
      </c>
      <c r="C34" s="16" t="s">
        <v>15</v>
      </c>
      <c r="D34" s="17" t="s">
        <v>113</v>
      </c>
      <c r="E34" s="17" t="s">
        <v>123</v>
      </c>
      <c r="F34" s="17" t="s">
        <v>123</v>
      </c>
      <c r="G34" s="18"/>
      <c r="H34" s="18" t="s">
        <v>30</v>
      </c>
      <c r="I34" s="18" t="s">
        <v>20</v>
      </c>
      <c r="J34" s="18" t="s">
        <v>105</v>
      </c>
      <c r="K34" s="19" t="s">
        <v>778</v>
      </c>
      <c r="L34" s="20"/>
      <c r="M34" s="21" t="s">
        <v>35</v>
      </c>
      <c r="N34" s="18"/>
    </row>
    <row r="35" spans="1:22" ht="16.5" hidden="1">
      <c r="A35" s="16" t="s">
        <v>124</v>
      </c>
      <c r="B35" s="16" t="s">
        <v>14</v>
      </c>
      <c r="C35" s="16" t="s">
        <v>15</v>
      </c>
      <c r="D35" s="17" t="s">
        <v>113</v>
      </c>
      <c r="E35" s="17" t="s">
        <v>123</v>
      </c>
      <c r="F35" s="17" t="s">
        <v>125</v>
      </c>
      <c r="G35" s="18"/>
      <c r="H35" s="18" t="s">
        <v>65</v>
      </c>
      <c r="I35" s="18" t="s">
        <v>20</v>
      </c>
      <c r="J35" s="18" t="s">
        <v>105</v>
      </c>
      <c r="K35" s="19" t="s">
        <v>778</v>
      </c>
      <c r="L35" s="20"/>
      <c r="M35" s="21" t="s">
        <v>35</v>
      </c>
      <c r="N35" s="18"/>
    </row>
    <row r="36" spans="1:22" ht="16.5" hidden="1">
      <c r="A36" s="16" t="s">
        <v>126</v>
      </c>
      <c r="B36" s="16" t="s">
        <v>14</v>
      </c>
      <c r="C36" s="16" t="s">
        <v>15</v>
      </c>
      <c r="D36" s="17" t="s">
        <v>127</v>
      </c>
      <c r="E36" s="17" t="s">
        <v>128</v>
      </c>
      <c r="F36" s="17" t="s">
        <v>23</v>
      </c>
      <c r="G36" s="18"/>
      <c r="H36" s="18" t="s">
        <v>30</v>
      </c>
      <c r="I36" s="18" t="s">
        <v>20</v>
      </c>
      <c r="J36" s="18" t="s">
        <v>105</v>
      </c>
      <c r="K36" s="19" t="s">
        <v>778</v>
      </c>
      <c r="L36" s="20"/>
      <c r="M36" s="21" t="s">
        <v>35</v>
      </c>
      <c r="N36" s="17" t="s">
        <v>23</v>
      </c>
    </row>
    <row r="37" spans="1:22" ht="16.5" hidden="1">
      <c r="A37" s="16" t="s">
        <v>129</v>
      </c>
      <c r="B37" s="16" t="s">
        <v>14</v>
      </c>
      <c r="C37" s="16" t="s">
        <v>15</v>
      </c>
      <c r="D37" s="17" t="s">
        <v>127</v>
      </c>
      <c r="E37" s="17" t="s">
        <v>130</v>
      </c>
      <c r="F37" s="17" t="s">
        <v>23</v>
      </c>
      <c r="G37" s="18"/>
      <c r="H37" s="18" t="s">
        <v>30</v>
      </c>
      <c r="I37" s="18" t="s">
        <v>20</v>
      </c>
      <c r="J37" s="18" t="s">
        <v>105</v>
      </c>
      <c r="K37" s="19" t="s">
        <v>778</v>
      </c>
      <c r="L37" s="20"/>
      <c r="M37" s="21" t="s">
        <v>35</v>
      </c>
      <c r="N37" s="17" t="s">
        <v>23</v>
      </c>
    </row>
    <row r="38" spans="1:22" ht="16.5" hidden="1">
      <c r="A38" s="16" t="s">
        <v>131</v>
      </c>
      <c r="B38" s="16" t="s">
        <v>14</v>
      </c>
      <c r="C38" s="16" t="s">
        <v>15</v>
      </c>
      <c r="D38" s="17" t="s">
        <v>127</v>
      </c>
      <c r="E38" s="17" t="s">
        <v>132</v>
      </c>
      <c r="F38" s="17" t="s">
        <v>23</v>
      </c>
      <c r="G38" s="18"/>
      <c r="H38" s="18" t="s">
        <v>30</v>
      </c>
      <c r="I38" s="18" t="s">
        <v>20</v>
      </c>
      <c r="J38" s="18" t="s">
        <v>105</v>
      </c>
      <c r="K38" s="19" t="s">
        <v>778</v>
      </c>
      <c r="L38" s="20"/>
      <c r="M38" s="21" t="s">
        <v>35</v>
      </c>
      <c r="N38" s="17" t="s">
        <v>23</v>
      </c>
    </row>
    <row r="39" spans="1:22" ht="16.5" hidden="1">
      <c r="A39" s="16" t="s">
        <v>133</v>
      </c>
      <c r="B39" s="16" t="s">
        <v>14</v>
      </c>
      <c r="C39" s="16" t="s">
        <v>15</v>
      </c>
      <c r="D39" s="17" t="s">
        <v>134</v>
      </c>
      <c r="E39" s="17" t="s">
        <v>135</v>
      </c>
      <c r="F39" s="17" t="s">
        <v>136</v>
      </c>
      <c r="G39" s="18"/>
      <c r="H39" s="18" t="s">
        <v>65</v>
      </c>
      <c r="I39" s="18" t="s">
        <v>20</v>
      </c>
      <c r="J39" s="18" t="s">
        <v>105</v>
      </c>
      <c r="K39" s="19" t="s">
        <v>778</v>
      </c>
      <c r="L39" s="20"/>
      <c r="M39" s="21" t="s">
        <v>35</v>
      </c>
      <c r="N39" s="18"/>
    </row>
    <row r="40" spans="1:22" ht="16.5" hidden="1">
      <c r="A40" s="16" t="s">
        <v>137</v>
      </c>
      <c r="B40" s="16" t="s">
        <v>14</v>
      </c>
      <c r="C40" s="16" t="s">
        <v>15</v>
      </c>
      <c r="D40" s="17" t="s">
        <v>134</v>
      </c>
      <c r="E40" s="17" t="s">
        <v>138</v>
      </c>
      <c r="F40" s="17" t="s">
        <v>139</v>
      </c>
      <c r="G40" s="18"/>
      <c r="H40" s="18" t="s">
        <v>65</v>
      </c>
      <c r="I40" s="18" t="s">
        <v>20</v>
      </c>
      <c r="J40" s="18" t="s">
        <v>105</v>
      </c>
      <c r="K40" s="19" t="s">
        <v>778</v>
      </c>
      <c r="L40" s="20"/>
      <c r="M40" s="21" t="s">
        <v>35</v>
      </c>
      <c r="N40" s="18"/>
    </row>
    <row r="41" spans="1:22" ht="16.5" hidden="1">
      <c r="A41" s="16" t="s">
        <v>140</v>
      </c>
      <c r="B41" s="16" t="s">
        <v>14</v>
      </c>
      <c r="C41" s="16" t="s">
        <v>15</v>
      </c>
      <c r="D41" s="17" t="s">
        <v>134</v>
      </c>
      <c r="E41" s="17" t="s">
        <v>138</v>
      </c>
      <c r="F41" s="17" t="s">
        <v>139</v>
      </c>
      <c r="G41" s="18"/>
      <c r="H41" s="18" t="s">
        <v>30</v>
      </c>
      <c r="I41" s="18" t="s">
        <v>20</v>
      </c>
      <c r="J41" s="18" t="s">
        <v>105</v>
      </c>
      <c r="K41" s="19" t="s">
        <v>778</v>
      </c>
      <c r="L41" s="20"/>
      <c r="M41" s="21" t="s">
        <v>35</v>
      </c>
      <c r="N41" s="18"/>
    </row>
    <row r="42" spans="1:22" s="5" customFormat="1" ht="16.5" hidden="1">
      <c r="A42" s="16" t="s">
        <v>766</v>
      </c>
      <c r="B42" s="16" t="s">
        <v>737</v>
      </c>
      <c r="C42" s="16" t="s">
        <v>743</v>
      </c>
      <c r="D42" s="17" t="s">
        <v>142</v>
      </c>
      <c r="E42" s="17" t="s">
        <v>143</v>
      </c>
      <c r="F42" s="17" t="s">
        <v>742</v>
      </c>
      <c r="G42" s="18"/>
      <c r="H42" s="18" t="s">
        <v>30</v>
      </c>
      <c r="I42" s="18" t="s">
        <v>738</v>
      </c>
      <c r="J42" s="18" t="s">
        <v>767</v>
      </c>
      <c r="K42" s="23" t="s">
        <v>778</v>
      </c>
      <c r="L42" s="20"/>
      <c r="M42" s="21" t="s">
        <v>768</v>
      </c>
      <c r="N42" s="17" t="s">
        <v>742</v>
      </c>
      <c r="P42" s="64"/>
      <c r="T42" s="64"/>
      <c r="U42" s="64"/>
      <c r="V42" s="64"/>
    </row>
    <row r="43" spans="1:22" ht="16.5" hidden="1">
      <c r="A43" s="16" t="s">
        <v>769</v>
      </c>
      <c r="B43" s="16" t="s">
        <v>737</v>
      </c>
      <c r="C43" s="16" t="s">
        <v>743</v>
      </c>
      <c r="D43" s="17" t="s">
        <v>142</v>
      </c>
      <c r="E43" s="17" t="s">
        <v>144</v>
      </c>
      <c r="F43" s="17" t="s">
        <v>770</v>
      </c>
      <c r="G43" s="18"/>
      <c r="H43" s="18" t="s">
        <v>30</v>
      </c>
      <c r="I43" s="18" t="s">
        <v>738</v>
      </c>
      <c r="J43" s="18" t="s">
        <v>767</v>
      </c>
      <c r="K43" s="23" t="s">
        <v>778</v>
      </c>
      <c r="L43" s="20"/>
      <c r="M43" s="21" t="s">
        <v>768</v>
      </c>
      <c r="N43" s="17" t="s">
        <v>742</v>
      </c>
    </row>
    <row r="44" spans="1:22" ht="16.5">
      <c r="A44" s="3" t="s">
        <v>145</v>
      </c>
      <c r="B44" s="3" t="s">
        <v>14</v>
      </c>
      <c r="C44" s="3" t="s">
        <v>141</v>
      </c>
      <c r="D44" s="4" t="s">
        <v>142</v>
      </c>
      <c r="E44" s="4" t="s">
        <v>146</v>
      </c>
      <c r="F44" s="4" t="s">
        <v>147</v>
      </c>
      <c r="G44" s="5"/>
      <c r="H44" s="5" t="s">
        <v>30</v>
      </c>
      <c r="I44" s="5" t="s">
        <v>20</v>
      </c>
      <c r="J44" s="5" t="s">
        <v>21</v>
      </c>
      <c r="K44" s="6" t="s">
        <v>777</v>
      </c>
      <c r="L44" s="7"/>
      <c r="M44" s="10" t="s">
        <v>22</v>
      </c>
      <c r="N44" s="5"/>
    </row>
    <row r="45" spans="1:22" ht="16.5">
      <c r="A45" s="3" t="s">
        <v>148</v>
      </c>
      <c r="B45" s="3" t="s">
        <v>14</v>
      </c>
      <c r="C45" s="3" t="s">
        <v>141</v>
      </c>
      <c r="D45" s="4" t="s">
        <v>142</v>
      </c>
      <c r="E45" s="4" t="s">
        <v>149</v>
      </c>
      <c r="F45" s="4" t="s">
        <v>150</v>
      </c>
      <c r="G45" s="5"/>
      <c r="H45" s="5" t="s">
        <v>30</v>
      </c>
      <c r="I45" s="5" t="s">
        <v>20</v>
      </c>
      <c r="J45" s="5" t="s">
        <v>21</v>
      </c>
      <c r="K45" s="6" t="s">
        <v>777</v>
      </c>
      <c r="L45" s="7"/>
      <c r="M45" s="10" t="s">
        <v>22</v>
      </c>
      <c r="N45" s="5"/>
    </row>
    <row r="46" spans="1:22" ht="16.5">
      <c r="A46" s="3" t="s">
        <v>151</v>
      </c>
      <c r="B46" s="3" t="s">
        <v>14</v>
      </c>
      <c r="C46" s="3" t="s">
        <v>141</v>
      </c>
      <c r="D46" s="4" t="s">
        <v>142</v>
      </c>
      <c r="E46" s="4" t="s">
        <v>152</v>
      </c>
      <c r="F46" s="4" t="s">
        <v>153</v>
      </c>
      <c r="G46" s="5"/>
      <c r="H46" s="5" t="s">
        <v>30</v>
      </c>
      <c r="I46" s="5" t="s">
        <v>20</v>
      </c>
      <c r="J46" s="5" t="s">
        <v>21</v>
      </c>
      <c r="K46" s="6" t="s">
        <v>777</v>
      </c>
      <c r="L46" s="7"/>
      <c r="M46" s="10" t="s">
        <v>24</v>
      </c>
      <c r="N46" s="5"/>
    </row>
    <row r="47" spans="1:22" ht="16.5">
      <c r="A47" s="3" t="s">
        <v>154</v>
      </c>
      <c r="B47" s="3" t="s">
        <v>14</v>
      </c>
      <c r="C47" s="3" t="s">
        <v>141</v>
      </c>
      <c r="D47" s="4" t="s">
        <v>142</v>
      </c>
      <c r="E47" s="4" t="s">
        <v>155</v>
      </c>
      <c r="F47" s="4" t="s">
        <v>156</v>
      </c>
      <c r="G47" s="5"/>
      <c r="H47" s="5" t="s">
        <v>30</v>
      </c>
      <c r="I47" s="5" t="s">
        <v>20</v>
      </c>
      <c r="J47" s="5" t="s">
        <v>21</v>
      </c>
      <c r="K47" s="6" t="s">
        <v>777</v>
      </c>
      <c r="L47" s="7"/>
      <c r="M47" s="10" t="s">
        <v>24</v>
      </c>
      <c r="N47" s="5"/>
    </row>
    <row r="48" spans="1:22" ht="16.5">
      <c r="A48" s="3" t="s">
        <v>157</v>
      </c>
      <c r="B48" s="3" t="s">
        <v>14</v>
      </c>
      <c r="C48" s="3" t="s">
        <v>141</v>
      </c>
      <c r="D48" s="4" t="s">
        <v>142</v>
      </c>
      <c r="E48" s="4" t="s">
        <v>158</v>
      </c>
      <c r="F48" s="4" t="s">
        <v>159</v>
      </c>
      <c r="G48" s="5"/>
      <c r="H48" s="5" t="s">
        <v>30</v>
      </c>
      <c r="I48" s="5" t="s">
        <v>20</v>
      </c>
      <c r="J48" s="5" t="s">
        <v>21</v>
      </c>
      <c r="K48" s="6" t="s">
        <v>777</v>
      </c>
      <c r="L48" s="7"/>
      <c r="M48" s="10" t="s">
        <v>22</v>
      </c>
      <c r="N48" s="5"/>
    </row>
    <row r="49" spans="1:14" ht="16.5">
      <c r="A49" s="3" t="s">
        <v>160</v>
      </c>
      <c r="B49" s="3" t="s">
        <v>14</v>
      </c>
      <c r="C49" s="3" t="s">
        <v>141</v>
      </c>
      <c r="D49" s="4" t="s">
        <v>142</v>
      </c>
      <c r="E49" s="4" t="s">
        <v>161</v>
      </c>
      <c r="F49" s="4" t="s">
        <v>162</v>
      </c>
      <c r="G49" s="5"/>
      <c r="H49" s="5" t="s">
        <v>30</v>
      </c>
      <c r="I49" s="5" t="s">
        <v>20</v>
      </c>
      <c r="J49" s="5" t="s">
        <v>21</v>
      </c>
      <c r="K49" s="6" t="s">
        <v>777</v>
      </c>
      <c r="L49" s="7"/>
      <c r="M49" s="10" t="s">
        <v>24</v>
      </c>
      <c r="N49" s="5"/>
    </row>
    <row r="50" spans="1:14" ht="16.5">
      <c r="A50" s="3" t="s">
        <v>163</v>
      </c>
      <c r="B50" s="3" t="s">
        <v>14</v>
      </c>
      <c r="C50" s="3" t="s">
        <v>141</v>
      </c>
      <c r="D50" s="4" t="s">
        <v>142</v>
      </c>
      <c r="E50" s="4" t="s">
        <v>161</v>
      </c>
      <c r="F50" s="4" t="s">
        <v>164</v>
      </c>
      <c r="G50" s="5"/>
      <c r="H50" s="5" t="s">
        <v>65</v>
      </c>
      <c r="I50" s="5" t="s">
        <v>20</v>
      </c>
      <c r="J50" s="5" t="s">
        <v>21</v>
      </c>
      <c r="K50" s="6" t="s">
        <v>777</v>
      </c>
      <c r="L50" s="7"/>
      <c r="M50" s="10" t="s">
        <v>24</v>
      </c>
      <c r="N50" s="5"/>
    </row>
    <row r="51" spans="1:14" ht="16.5">
      <c r="A51" s="3" t="s">
        <v>165</v>
      </c>
      <c r="B51" s="3" t="s">
        <v>14</v>
      </c>
      <c r="C51" s="3" t="s">
        <v>141</v>
      </c>
      <c r="D51" s="4" t="s">
        <v>142</v>
      </c>
      <c r="E51" s="4" t="s">
        <v>166</v>
      </c>
      <c r="F51" s="4" t="s">
        <v>167</v>
      </c>
      <c r="G51" s="5"/>
      <c r="H51" s="5" t="s">
        <v>30</v>
      </c>
      <c r="I51" s="5" t="s">
        <v>20</v>
      </c>
      <c r="J51" s="5" t="s">
        <v>21</v>
      </c>
      <c r="K51" s="6" t="s">
        <v>777</v>
      </c>
      <c r="L51" s="7"/>
      <c r="M51" s="10" t="s">
        <v>22</v>
      </c>
      <c r="N51" s="5"/>
    </row>
    <row r="52" spans="1:14" ht="16.5">
      <c r="A52" s="3" t="s">
        <v>168</v>
      </c>
      <c r="B52" s="3" t="s">
        <v>14</v>
      </c>
      <c r="C52" s="3" t="s">
        <v>141</v>
      </c>
      <c r="D52" s="4" t="s">
        <v>142</v>
      </c>
      <c r="E52" s="4" t="s">
        <v>169</v>
      </c>
      <c r="F52" s="4" t="s">
        <v>170</v>
      </c>
      <c r="G52" s="5"/>
      <c r="H52" s="5" t="s">
        <v>30</v>
      </c>
      <c r="I52" s="5" t="s">
        <v>20</v>
      </c>
      <c r="J52" s="5" t="s">
        <v>21</v>
      </c>
      <c r="K52" s="6" t="s">
        <v>777</v>
      </c>
      <c r="L52" s="7"/>
      <c r="M52" s="10" t="s">
        <v>22</v>
      </c>
      <c r="N52" s="5"/>
    </row>
    <row r="53" spans="1:14" ht="16.5">
      <c r="A53" s="3" t="s">
        <v>171</v>
      </c>
      <c r="B53" s="3" t="s">
        <v>14</v>
      </c>
      <c r="C53" s="3" t="s">
        <v>141</v>
      </c>
      <c r="D53" s="4" t="s">
        <v>142</v>
      </c>
      <c r="E53" s="4" t="s">
        <v>172</v>
      </c>
      <c r="F53" s="4" t="s">
        <v>173</v>
      </c>
      <c r="G53" s="5"/>
      <c r="H53" s="5" t="s">
        <v>30</v>
      </c>
      <c r="I53" s="5" t="s">
        <v>20</v>
      </c>
      <c r="J53" s="5" t="s">
        <v>21</v>
      </c>
      <c r="K53" s="6" t="s">
        <v>777</v>
      </c>
      <c r="L53" s="7"/>
      <c r="M53" s="10" t="s">
        <v>22</v>
      </c>
      <c r="N53" s="5"/>
    </row>
    <row r="54" spans="1:14" ht="16.5">
      <c r="A54" s="3" t="s">
        <v>174</v>
      </c>
      <c r="B54" s="3" t="s">
        <v>14</v>
      </c>
      <c r="C54" s="3" t="s">
        <v>141</v>
      </c>
      <c r="D54" s="4" t="s">
        <v>175</v>
      </c>
      <c r="E54" s="4" t="s">
        <v>176</v>
      </c>
      <c r="F54" s="4" t="s">
        <v>177</v>
      </c>
      <c r="G54" s="5"/>
      <c r="H54" s="5" t="s">
        <v>65</v>
      </c>
      <c r="I54" s="5" t="s">
        <v>20</v>
      </c>
      <c r="J54" s="5" t="s">
        <v>21</v>
      </c>
      <c r="K54" s="6" t="s">
        <v>777</v>
      </c>
      <c r="L54" s="7"/>
      <c r="M54" s="10" t="s">
        <v>24</v>
      </c>
      <c r="N54" s="5"/>
    </row>
    <row r="55" spans="1:14" ht="16.5">
      <c r="A55" s="3" t="s">
        <v>178</v>
      </c>
      <c r="B55" s="3" t="s">
        <v>14</v>
      </c>
      <c r="C55" s="3" t="s">
        <v>141</v>
      </c>
      <c r="D55" s="4" t="s">
        <v>142</v>
      </c>
      <c r="E55" s="4" t="s">
        <v>179</v>
      </c>
      <c r="F55" s="4" t="s">
        <v>180</v>
      </c>
      <c r="G55" s="5"/>
      <c r="H55" s="5" t="s">
        <v>65</v>
      </c>
      <c r="I55" s="5" t="s">
        <v>20</v>
      </c>
      <c r="J55" s="5" t="s">
        <v>21</v>
      </c>
      <c r="K55" s="6" t="s">
        <v>777</v>
      </c>
      <c r="L55" s="7"/>
      <c r="M55" s="10" t="s">
        <v>24</v>
      </c>
      <c r="N55" s="5"/>
    </row>
    <row r="56" spans="1:14" ht="16.5">
      <c r="A56" s="3" t="s">
        <v>181</v>
      </c>
      <c r="B56" s="3" t="s">
        <v>14</v>
      </c>
      <c r="C56" s="3" t="s">
        <v>141</v>
      </c>
      <c r="D56" s="4" t="s">
        <v>182</v>
      </c>
      <c r="E56" s="4" t="s">
        <v>183</v>
      </c>
      <c r="F56" s="4" t="s">
        <v>184</v>
      </c>
      <c r="G56" s="5"/>
      <c r="H56" s="5" t="s">
        <v>30</v>
      </c>
      <c r="I56" s="5" t="s">
        <v>20</v>
      </c>
      <c r="J56" s="5" t="s">
        <v>21</v>
      </c>
      <c r="K56" s="6" t="s">
        <v>777</v>
      </c>
      <c r="L56" s="7"/>
      <c r="M56" s="10" t="s">
        <v>24</v>
      </c>
      <c r="N56" s="5"/>
    </row>
    <row r="57" spans="1:14" ht="16.5">
      <c r="A57" s="3" t="s">
        <v>185</v>
      </c>
      <c r="B57" s="3" t="s">
        <v>14</v>
      </c>
      <c r="C57" s="3" t="s">
        <v>141</v>
      </c>
      <c r="D57" s="4" t="s">
        <v>182</v>
      </c>
      <c r="E57" s="4" t="s">
        <v>186</v>
      </c>
      <c r="F57" s="4" t="s">
        <v>187</v>
      </c>
      <c r="G57" s="5"/>
      <c r="H57" s="5" t="s">
        <v>30</v>
      </c>
      <c r="I57" s="5" t="s">
        <v>20</v>
      </c>
      <c r="J57" s="5" t="s">
        <v>21</v>
      </c>
      <c r="K57" s="6" t="s">
        <v>777</v>
      </c>
      <c r="L57" s="7"/>
      <c r="M57" s="10" t="s">
        <v>24</v>
      </c>
      <c r="N57" s="5"/>
    </row>
    <row r="58" spans="1:14" ht="16.5">
      <c r="A58" s="3" t="s">
        <v>188</v>
      </c>
      <c r="B58" s="3" t="s">
        <v>14</v>
      </c>
      <c r="C58" s="3" t="s">
        <v>141</v>
      </c>
      <c r="D58" s="4" t="s">
        <v>182</v>
      </c>
      <c r="E58" s="4" t="s">
        <v>189</v>
      </c>
      <c r="F58" s="4" t="s">
        <v>190</v>
      </c>
      <c r="G58" s="5"/>
      <c r="H58" s="5" t="s">
        <v>30</v>
      </c>
      <c r="I58" s="5" t="s">
        <v>20</v>
      </c>
      <c r="J58" s="5" t="s">
        <v>21</v>
      </c>
      <c r="K58" s="22" t="s">
        <v>765</v>
      </c>
      <c r="L58" s="7"/>
      <c r="M58" s="10" t="s">
        <v>22</v>
      </c>
      <c r="N58" s="4" t="s">
        <v>23</v>
      </c>
    </row>
    <row r="59" spans="1:14" ht="16.5">
      <c r="A59" s="3" t="s">
        <v>191</v>
      </c>
      <c r="B59" s="3" t="s">
        <v>14</v>
      </c>
      <c r="C59" s="3" t="s">
        <v>141</v>
      </c>
      <c r="D59" s="4" t="s">
        <v>182</v>
      </c>
      <c r="E59" s="4" t="s">
        <v>192</v>
      </c>
      <c r="F59" s="4" t="s">
        <v>193</v>
      </c>
      <c r="G59" s="5"/>
      <c r="H59" s="5" t="s">
        <v>30</v>
      </c>
      <c r="I59" s="5" t="s">
        <v>20</v>
      </c>
      <c r="J59" s="5" t="s">
        <v>21</v>
      </c>
      <c r="K59" s="22" t="s">
        <v>765</v>
      </c>
      <c r="L59" s="7"/>
      <c r="M59" s="10" t="s">
        <v>22</v>
      </c>
      <c r="N59" s="4" t="s">
        <v>23</v>
      </c>
    </row>
    <row r="60" spans="1:14" ht="16.5">
      <c r="A60" s="3" t="s">
        <v>194</v>
      </c>
      <c r="B60" s="3" t="s">
        <v>14</v>
      </c>
      <c r="C60" s="3" t="s">
        <v>141</v>
      </c>
      <c r="D60" s="4" t="s">
        <v>182</v>
      </c>
      <c r="E60" s="4" t="s">
        <v>195</v>
      </c>
      <c r="F60" s="4" t="s">
        <v>196</v>
      </c>
      <c r="G60" s="5"/>
      <c r="H60" s="5" t="s">
        <v>30</v>
      </c>
      <c r="I60" s="5" t="s">
        <v>20</v>
      </c>
      <c r="J60" s="5" t="s">
        <v>21</v>
      </c>
      <c r="K60" s="22" t="s">
        <v>765</v>
      </c>
      <c r="L60" s="7"/>
      <c r="M60" s="10" t="s">
        <v>22</v>
      </c>
      <c r="N60" s="4" t="s">
        <v>23</v>
      </c>
    </row>
    <row r="61" spans="1:14" ht="16.5">
      <c r="A61" s="3" t="s">
        <v>197</v>
      </c>
      <c r="B61" s="3" t="s">
        <v>14</v>
      </c>
      <c r="C61" s="3" t="s">
        <v>141</v>
      </c>
      <c r="D61" s="4" t="s">
        <v>182</v>
      </c>
      <c r="E61" s="4" t="s">
        <v>198</v>
      </c>
      <c r="F61" s="4" t="s">
        <v>199</v>
      </c>
      <c r="G61" s="5"/>
      <c r="H61" s="5" t="s">
        <v>30</v>
      </c>
      <c r="I61" s="5" t="s">
        <v>20</v>
      </c>
      <c r="J61" s="5" t="s">
        <v>21</v>
      </c>
      <c r="K61" s="22" t="s">
        <v>765</v>
      </c>
      <c r="L61" s="7"/>
      <c r="M61" s="10" t="s">
        <v>22</v>
      </c>
      <c r="N61" s="4" t="s">
        <v>23</v>
      </c>
    </row>
    <row r="62" spans="1:14" ht="16.5">
      <c r="A62" s="3" t="s">
        <v>200</v>
      </c>
      <c r="B62" s="3" t="s">
        <v>14</v>
      </c>
      <c r="C62" s="3" t="s">
        <v>141</v>
      </c>
      <c r="D62" s="4" t="s">
        <v>182</v>
      </c>
      <c r="E62" s="4" t="s">
        <v>201</v>
      </c>
      <c r="F62" s="4" t="s">
        <v>202</v>
      </c>
      <c r="G62" s="5"/>
      <c r="H62" s="5" t="s">
        <v>65</v>
      </c>
      <c r="I62" s="5" t="s">
        <v>20</v>
      </c>
      <c r="J62" s="5" t="s">
        <v>21</v>
      </c>
      <c r="K62" s="22" t="s">
        <v>765</v>
      </c>
      <c r="L62" s="7"/>
      <c r="M62" s="10" t="s">
        <v>22</v>
      </c>
      <c r="N62" s="4" t="s">
        <v>23</v>
      </c>
    </row>
    <row r="63" spans="1:14" ht="16.5">
      <c r="A63" s="3" t="s">
        <v>203</v>
      </c>
      <c r="B63" s="3" t="s">
        <v>14</v>
      </c>
      <c r="C63" s="3" t="s">
        <v>141</v>
      </c>
      <c r="D63" s="4" t="s">
        <v>182</v>
      </c>
      <c r="E63" s="4" t="s">
        <v>204</v>
      </c>
      <c r="F63" s="4" t="s">
        <v>205</v>
      </c>
      <c r="G63" s="5"/>
      <c r="H63" s="5" t="s">
        <v>30</v>
      </c>
      <c r="I63" s="5" t="s">
        <v>20</v>
      </c>
      <c r="J63" s="5" t="s">
        <v>21</v>
      </c>
      <c r="K63" s="22" t="s">
        <v>765</v>
      </c>
      <c r="L63" s="7"/>
      <c r="M63" s="10" t="s">
        <v>22</v>
      </c>
      <c r="N63" s="4" t="s">
        <v>23</v>
      </c>
    </row>
    <row r="64" spans="1:14" ht="16.5">
      <c r="A64" s="3" t="s">
        <v>206</v>
      </c>
      <c r="B64" s="3" t="s">
        <v>14</v>
      </c>
      <c r="C64" s="3" t="s">
        <v>141</v>
      </c>
      <c r="D64" s="4" t="s">
        <v>182</v>
      </c>
      <c r="E64" s="4" t="s">
        <v>207</v>
      </c>
      <c r="F64" s="4" t="s">
        <v>208</v>
      </c>
      <c r="G64" s="5"/>
      <c r="H64" s="5" t="s">
        <v>30</v>
      </c>
      <c r="I64" s="5" t="s">
        <v>20</v>
      </c>
      <c r="J64" s="5" t="s">
        <v>21</v>
      </c>
      <c r="K64" s="22" t="s">
        <v>765</v>
      </c>
      <c r="L64" s="7"/>
      <c r="M64" s="10" t="s">
        <v>22</v>
      </c>
      <c r="N64" s="4" t="s">
        <v>23</v>
      </c>
    </row>
    <row r="65" spans="1:14" ht="16.5">
      <c r="A65" s="3" t="s">
        <v>209</v>
      </c>
      <c r="B65" s="3" t="s">
        <v>14</v>
      </c>
      <c r="C65" s="3" t="s">
        <v>141</v>
      </c>
      <c r="D65" s="4" t="s">
        <v>182</v>
      </c>
      <c r="E65" s="4" t="s">
        <v>210</v>
      </c>
      <c r="F65" s="4" t="s">
        <v>211</v>
      </c>
      <c r="G65" s="5"/>
      <c r="H65" s="5" t="s">
        <v>30</v>
      </c>
      <c r="I65" s="5" t="s">
        <v>20</v>
      </c>
      <c r="J65" s="5" t="s">
        <v>21</v>
      </c>
      <c r="K65" s="22" t="s">
        <v>765</v>
      </c>
      <c r="L65" s="7"/>
      <c r="M65" s="10" t="s">
        <v>22</v>
      </c>
      <c r="N65" s="4" t="s">
        <v>23</v>
      </c>
    </row>
    <row r="66" spans="1:14" ht="16.5">
      <c r="A66" s="3" t="s">
        <v>212</v>
      </c>
      <c r="B66" s="3" t="s">
        <v>14</v>
      </c>
      <c r="C66" s="3" t="s">
        <v>141</v>
      </c>
      <c r="D66" s="4" t="s">
        <v>182</v>
      </c>
      <c r="E66" s="4" t="s">
        <v>213</v>
      </c>
      <c r="F66" s="4" t="s">
        <v>214</v>
      </c>
      <c r="G66" s="5"/>
      <c r="H66" s="5" t="s">
        <v>30</v>
      </c>
      <c r="I66" s="5" t="s">
        <v>20</v>
      </c>
      <c r="J66" s="5" t="s">
        <v>21</v>
      </c>
      <c r="K66" s="22" t="s">
        <v>765</v>
      </c>
      <c r="L66" s="7"/>
      <c r="M66" s="10" t="s">
        <v>22</v>
      </c>
      <c r="N66" s="4" t="s">
        <v>23</v>
      </c>
    </row>
    <row r="67" spans="1:14" ht="16.5">
      <c r="A67" s="3" t="s">
        <v>215</v>
      </c>
      <c r="B67" s="3" t="s">
        <v>14</v>
      </c>
      <c r="C67" s="3" t="s">
        <v>141</v>
      </c>
      <c r="D67" s="4" t="s">
        <v>182</v>
      </c>
      <c r="E67" s="4" t="s">
        <v>216</v>
      </c>
      <c r="F67" s="4" t="s">
        <v>217</v>
      </c>
      <c r="G67" s="5"/>
      <c r="H67" s="5" t="s">
        <v>30</v>
      </c>
      <c r="I67" s="5" t="s">
        <v>20</v>
      </c>
      <c r="J67" s="5" t="s">
        <v>21</v>
      </c>
      <c r="K67" s="22" t="s">
        <v>765</v>
      </c>
      <c r="L67" s="7"/>
      <c r="M67" s="10" t="s">
        <v>22</v>
      </c>
      <c r="N67" s="4" t="s">
        <v>23</v>
      </c>
    </row>
    <row r="68" spans="1:14" ht="16.5">
      <c r="A68" s="3" t="s">
        <v>218</v>
      </c>
      <c r="B68" s="3" t="s">
        <v>14</v>
      </c>
      <c r="C68" s="3" t="s">
        <v>141</v>
      </c>
      <c r="D68" s="4" t="s">
        <v>182</v>
      </c>
      <c r="E68" s="4" t="s">
        <v>219</v>
      </c>
      <c r="F68" s="4" t="s">
        <v>220</v>
      </c>
      <c r="G68" s="5"/>
      <c r="H68" s="5" t="s">
        <v>30</v>
      </c>
      <c r="I68" s="5" t="s">
        <v>20</v>
      </c>
      <c r="J68" s="5" t="s">
        <v>21</v>
      </c>
      <c r="K68" s="22" t="s">
        <v>765</v>
      </c>
      <c r="L68" s="7"/>
      <c r="M68" s="10" t="s">
        <v>22</v>
      </c>
      <c r="N68" s="4" t="s">
        <v>23</v>
      </c>
    </row>
    <row r="69" spans="1:14" ht="16.5">
      <c r="A69" s="3" t="s">
        <v>221</v>
      </c>
      <c r="B69" s="3" t="s">
        <v>14</v>
      </c>
      <c r="C69" s="3" t="s">
        <v>141</v>
      </c>
      <c r="D69" s="4" t="s">
        <v>182</v>
      </c>
      <c r="E69" s="4" t="s">
        <v>222</v>
      </c>
      <c r="F69" s="4" t="s">
        <v>223</v>
      </c>
      <c r="G69" s="5"/>
      <c r="H69" s="5" t="s">
        <v>30</v>
      </c>
      <c r="I69" s="5" t="s">
        <v>20</v>
      </c>
      <c r="J69" s="5" t="s">
        <v>21</v>
      </c>
      <c r="K69" s="22" t="s">
        <v>765</v>
      </c>
      <c r="L69" s="7"/>
      <c r="M69" s="10" t="s">
        <v>22</v>
      </c>
      <c r="N69" s="4" t="s">
        <v>23</v>
      </c>
    </row>
    <row r="70" spans="1:14" ht="16.5">
      <c r="A70" s="3" t="s">
        <v>224</v>
      </c>
      <c r="B70" s="3" t="s">
        <v>14</v>
      </c>
      <c r="C70" s="3" t="s">
        <v>141</v>
      </c>
      <c r="D70" s="4" t="s">
        <v>225</v>
      </c>
      <c r="E70" s="4" t="s">
        <v>226</v>
      </c>
      <c r="F70" s="4" t="s">
        <v>227</v>
      </c>
      <c r="G70" s="5"/>
      <c r="H70" s="5" t="s">
        <v>30</v>
      </c>
      <c r="I70" s="5" t="s">
        <v>20</v>
      </c>
      <c r="J70" s="5" t="s">
        <v>21</v>
      </c>
      <c r="K70" s="6" t="s">
        <v>777</v>
      </c>
      <c r="L70" s="7"/>
      <c r="M70" s="10" t="s">
        <v>22</v>
      </c>
      <c r="N70" s="5"/>
    </row>
    <row r="71" spans="1:14" ht="16.5">
      <c r="A71" s="3" t="s">
        <v>228</v>
      </c>
      <c r="B71" s="3" t="s">
        <v>14</v>
      </c>
      <c r="C71" s="3" t="s">
        <v>141</v>
      </c>
      <c r="D71" s="4" t="s">
        <v>182</v>
      </c>
      <c r="E71" s="4" t="s">
        <v>229</v>
      </c>
      <c r="F71" s="4" t="s">
        <v>230</v>
      </c>
      <c r="G71" s="5"/>
      <c r="H71" s="5" t="s">
        <v>30</v>
      </c>
      <c r="I71" s="5" t="s">
        <v>20</v>
      </c>
      <c r="J71" s="5" t="s">
        <v>21</v>
      </c>
      <c r="K71" s="6" t="s">
        <v>777</v>
      </c>
      <c r="L71" s="7"/>
      <c r="M71" s="10" t="s">
        <v>22</v>
      </c>
      <c r="N71" s="5"/>
    </row>
    <row r="72" spans="1:14" ht="16.5">
      <c r="A72" s="3" t="s">
        <v>231</v>
      </c>
      <c r="B72" s="3" t="s">
        <v>14</v>
      </c>
      <c r="C72" s="3" t="s">
        <v>141</v>
      </c>
      <c r="D72" s="4" t="s">
        <v>182</v>
      </c>
      <c r="E72" s="4" t="s">
        <v>232</v>
      </c>
      <c r="F72" s="4" t="s">
        <v>233</v>
      </c>
      <c r="G72" s="5"/>
      <c r="H72" s="5" t="s">
        <v>30</v>
      </c>
      <c r="I72" s="5" t="s">
        <v>20</v>
      </c>
      <c r="J72" s="5" t="s">
        <v>21</v>
      </c>
      <c r="K72" s="22" t="s">
        <v>765</v>
      </c>
      <c r="L72" s="7"/>
      <c r="M72" s="10" t="s">
        <v>22</v>
      </c>
      <c r="N72" s="4" t="s">
        <v>23</v>
      </c>
    </row>
    <row r="73" spans="1:14" ht="16.5">
      <c r="A73" s="3" t="s">
        <v>234</v>
      </c>
      <c r="B73" s="3" t="s">
        <v>14</v>
      </c>
      <c r="C73" s="3" t="s">
        <v>141</v>
      </c>
      <c r="D73" s="4" t="s">
        <v>182</v>
      </c>
      <c r="E73" s="4" t="s">
        <v>235</v>
      </c>
      <c r="F73" s="4" t="s">
        <v>236</v>
      </c>
      <c r="G73" s="5"/>
      <c r="H73" s="5" t="s">
        <v>30</v>
      </c>
      <c r="I73" s="5" t="s">
        <v>20</v>
      </c>
      <c r="J73" s="5" t="s">
        <v>21</v>
      </c>
      <c r="K73" s="22" t="s">
        <v>765</v>
      </c>
      <c r="L73" s="7"/>
      <c r="M73" s="10" t="s">
        <v>22</v>
      </c>
      <c r="N73" s="4" t="s">
        <v>23</v>
      </c>
    </row>
    <row r="74" spans="1:14" ht="16.5">
      <c r="A74" s="3" t="s">
        <v>237</v>
      </c>
      <c r="B74" s="3" t="s">
        <v>14</v>
      </c>
      <c r="C74" s="3" t="s">
        <v>141</v>
      </c>
      <c r="D74" s="4" t="s">
        <v>182</v>
      </c>
      <c r="E74" s="4" t="s">
        <v>238</v>
      </c>
      <c r="F74" s="4" t="s">
        <v>239</v>
      </c>
      <c r="G74" s="5"/>
      <c r="H74" s="5" t="s">
        <v>65</v>
      </c>
      <c r="I74" s="5" t="s">
        <v>20</v>
      </c>
      <c r="J74" s="5" t="s">
        <v>21</v>
      </c>
      <c r="K74" s="22" t="s">
        <v>765</v>
      </c>
      <c r="L74" s="7"/>
      <c r="M74" s="10" t="s">
        <v>22</v>
      </c>
      <c r="N74" s="4" t="s">
        <v>23</v>
      </c>
    </row>
    <row r="75" spans="1:14" ht="16.5">
      <c r="A75" s="3" t="s">
        <v>240</v>
      </c>
      <c r="B75" s="3" t="s">
        <v>14</v>
      </c>
      <c r="C75" s="3" t="s">
        <v>141</v>
      </c>
      <c r="D75" s="4" t="s">
        <v>182</v>
      </c>
      <c r="E75" s="4" t="s">
        <v>241</v>
      </c>
      <c r="F75" s="4" t="s">
        <v>242</v>
      </c>
      <c r="G75" s="5"/>
      <c r="H75" s="5" t="s">
        <v>65</v>
      </c>
      <c r="I75" s="5" t="s">
        <v>20</v>
      </c>
      <c r="J75" s="5" t="s">
        <v>21</v>
      </c>
      <c r="K75" s="22" t="s">
        <v>765</v>
      </c>
      <c r="L75" s="7"/>
      <c r="M75" s="10" t="s">
        <v>22</v>
      </c>
      <c r="N75" s="4" t="s">
        <v>23</v>
      </c>
    </row>
    <row r="76" spans="1:14" ht="16.5">
      <c r="A76" s="3" t="s">
        <v>243</v>
      </c>
      <c r="B76" s="3" t="s">
        <v>14</v>
      </c>
      <c r="C76" s="3" t="s">
        <v>141</v>
      </c>
      <c r="D76" s="4" t="s">
        <v>182</v>
      </c>
      <c r="E76" s="4" t="s">
        <v>244</v>
      </c>
      <c r="F76" s="4" t="s">
        <v>245</v>
      </c>
      <c r="G76" s="5"/>
      <c r="H76" s="5" t="s">
        <v>65</v>
      </c>
      <c r="I76" s="5" t="s">
        <v>20</v>
      </c>
      <c r="J76" s="5" t="s">
        <v>21</v>
      </c>
      <c r="K76" s="6" t="s">
        <v>777</v>
      </c>
      <c r="L76" s="7"/>
      <c r="M76" s="10" t="s">
        <v>24</v>
      </c>
      <c r="N76" s="5"/>
    </row>
    <row r="77" spans="1:14" ht="16.5">
      <c r="A77" s="3" t="s">
        <v>246</v>
      </c>
      <c r="B77" s="3" t="s">
        <v>14</v>
      </c>
      <c r="C77" s="3" t="s">
        <v>141</v>
      </c>
      <c r="D77" s="4" t="s">
        <v>182</v>
      </c>
      <c r="E77" s="4" t="s">
        <v>247</v>
      </c>
      <c r="F77" s="4" t="s">
        <v>248</v>
      </c>
      <c r="G77" s="5"/>
      <c r="H77" s="5" t="s">
        <v>30</v>
      </c>
      <c r="I77" s="5" t="s">
        <v>20</v>
      </c>
      <c r="J77" s="5" t="s">
        <v>21</v>
      </c>
      <c r="K77" s="6" t="s">
        <v>777</v>
      </c>
      <c r="L77" s="7"/>
      <c r="M77" s="10" t="s">
        <v>24</v>
      </c>
      <c r="N77" s="5"/>
    </row>
    <row r="78" spans="1:14" ht="16.5">
      <c r="A78" s="3" t="s">
        <v>249</v>
      </c>
      <c r="B78" s="3" t="s">
        <v>14</v>
      </c>
      <c r="C78" s="3" t="s">
        <v>141</v>
      </c>
      <c r="D78" s="4" t="s">
        <v>182</v>
      </c>
      <c r="E78" s="4" t="s">
        <v>250</v>
      </c>
      <c r="F78" s="4" t="s">
        <v>251</v>
      </c>
      <c r="G78" s="5"/>
      <c r="H78" s="5" t="s">
        <v>30</v>
      </c>
      <c r="I78" s="5" t="s">
        <v>20</v>
      </c>
      <c r="J78" s="5" t="s">
        <v>21</v>
      </c>
      <c r="K78" s="6" t="s">
        <v>777</v>
      </c>
      <c r="L78" s="7"/>
      <c r="M78" s="10" t="s">
        <v>22</v>
      </c>
      <c r="N78" s="5"/>
    </row>
    <row r="79" spans="1:14" ht="16.5">
      <c r="A79" s="3" t="s">
        <v>252</v>
      </c>
      <c r="B79" s="3" t="s">
        <v>14</v>
      </c>
      <c r="C79" s="3" t="s">
        <v>141</v>
      </c>
      <c r="D79" s="4" t="s">
        <v>182</v>
      </c>
      <c r="E79" s="4" t="s">
        <v>253</v>
      </c>
      <c r="F79" s="4" t="s">
        <v>254</v>
      </c>
      <c r="G79" s="5"/>
      <c r="H79" s="5" t="s">
        <v>30</v>
      </c>
      <c r="I79" s="5" t="s">
        <v>20</v>
      </c>
      <c r="J79" s="5" t="s">
        <v>21</v>
      </c>
      <c r="K79" s="6" t="s">
        <v>777</v>
      </c>
      <c r="L79" s="7"/>
      <c r="M79" s="10" t="s">
        <v>22</v>
      </c>
      <c r="N79" s="5"/>
    </row>
    <row r="80" spans="1:14" ht="16.5">
      <c r="A80" s="3" t="s">
        <v>255</v>
      </c>
      <c r="B80" s="3" t="s">
        <v>14</v>
      </c>
      <c r="C80" s="3" t="s">
        <v>141</v>
      </c>
      <c r="D80" s="4" t="s">
        <v>182</v>
      </c>
      <c r="E80" s="4" t="s">
        <v>256</v>
      </c>
      <c r="F80" s="4" t="s">
        <v>257</v>
      </c>
      <c r="G80" s="5"/>
      <c r="H80" s="5" t="s">
        <v>65</v>
      </c>
      <c r="I80" s="5" t="s">
        <v>20</v>
      </c>
      <c r="J80" s="5" t="s">
        <v>21</v>
      </c>
      <c r="K80" s="22" t="s">
        <v>765</v>
      </c>
      <c r="L80" s="7"/>
      <c r="M80" s="10" t="s">
        <v>22</v>
      </c>
      <c r="N80" s="4" t="s">
        <v>23</v>
      </c>
    </row>
    <row r="81" spans="1:14" ht="16.5">
      <c r="A81" s="3" t="s">
        <v>258</v>
      </c>
      <c r="B81" s="3" t="s">
        <v>14</v>
      </c>
      <c r="C81" s="3" t="s">
        <v>141</v>
      </c>
      <c r="D81" s="4" t="s">
        <v>182</v>
      </c>
      <c r="E81" s="4" t="s">
        <v>256</v>
      </c>
      <c r="F81" s="4" t="s">
        <v>259</v>
      </c>
      <c r="G81" s="5"/>
      <c r="H81" s="5" t="s">
        <v>30</v>
      </c>
      <c r="I81" s="5" t="s">
        <v>20</v>
      </c>
      <c r="J81" s="5" t="s">
        <v>21</v>
      </c>
      <c r="K81" s="22" t="s">
        <v>765</v>
      </c>
      <c r="L81" s="7"/>
      <c r="M81" s="10" t="s">
        <v>22</v>
      </c>
      <c r="N81" s="4" t="s">
        <v>23</v>
      </c>
    </row>
    <row r="82" spans="1:14" ht="16.5">
      <c r="A82" s="3" t="s">
        <v>260</v>
      </c>
      <c r="B82" s="3" t="s">
        <v>14</v>
      </c>
      <c r="C82" s="3" t="s">
        <v>141</v>
      </c>
      <c r="D82" s="4" t="s">
        <v>182</v>
      </c>
      <c r="E82" s="4" t="s">
        <v>261</v>
      </c>
      <c r="F82" s="4" t="s">
        <v>262</v>
      </c>
      <c r="G82" s="5"/>
      <c r="H82" s="5" t="s">
        <v>30</v>
      </c>
      <c r="I82" s="5" t="s">
        <v>20</v>
      </c>
      <c r="J82" s="5" t="s">
        <v>21</v>
      </c>
      <c r="K82" s="22" t="s">
        <v>765</v>
      </c>
      <c r="L82" s="7"/>
      <c r="M82" s="10" t="s">
        <v>22</v>
      </c>
      <c r="N82" s="4" t="s">
        <v>23</v>
      </c>
    </row>
    <row r="83" spans="1:14" ht="16.5" hidden="1">
      <c r="A83" s="16" t="s">
        <v>263</v>
      </c>
      <c r="B83" s="16" t="s">
        <v>737</v>
      </c>
      <c r="C83" s="16" t="s">
        <v>743</v>
      </c>
      <c r="D83" s="17" t="s">
        <v>264</v>
      </c>
      <c r="E83" s="17" t="s">
        <v>265</v>
      </c>
      <c r="F83" s="17" t="s">
        <v>744</v>
      </c>
      <c r="G83" s="18"/>
      <c r="H83" s="18" t="s">
        <v>30</v>
      </c>
      <c r="I83" s="18" t="s">
        <v>738</v>
      </c>
      <c r="J83" s="18" t="s">
        <v>739</v>
      </c>
      <c r="K83" s="19" t="s">
        <v>779</v>
      </c>
      <c r="L83" s="20"/>
      <c r="M83" s="21" t="s">
        <v>740</v>
      </c>
      <c r="N83" s="17" t="s">
        <v>742</v>
      </c>
    </row>
    <row r="84" spans="1:14" ht="16.5" hidden="1">
      <c r="A84" s="16" t="s">
        <v>266</v>
      </c>
      <c r="B84" s="16" t="s">
        <v>737</v>
      </c>
      <c r="C84" s="16" t="s">
        <v>743</v>
      </c>
      <c r="D84" s="17" t="s">
        <v>264</v>
      </c>
      <c r="E84" s="17" t="s">
        <v>267</v>
      </c>
      <c r="F84" s="17" t="s">
        <v>745</v>
      </c>
      <c r="G84" s="18"/>
      <c r="H84" s="18" t="s">
        <v>30</v>
      </c>
      <c r="I84" s="18" t="s">
        <v>738</v>
      </c>
      <c r="J84" s="18" t="s">
        <v>739</v>
      </c>
      <c r="K84" s="19" t="s">
        <v>778</v>
      </c>
      <c r="L84" s="20"/>
      <c r="M84" s="21" t="s">
        <v>740</v>
      </c>
      <c r="N84" s="18"/>
    </row>
    <row r="85" spans="1:14" ht="16.5" hidden="1">
      <c r="A85" s="16" t="s">
        <v>268</v>
      </c>
      <c r="B85" s="16" t="s">
        <v>737</v>
      </c>
      <c r="C85" s="16" t="s">
        <v>743</v>
      </c>
      <c r="D85" s="17" t="s">
        <v>264</v>
      </c>
      <c r="E85" s="17" t="s">
        <v>269</v>
      </c>
      <c r="F85" s="17" t="s">
        <v>746</v>
      </c>
      <c r="G85" s="18"/>
      <c r="H85" s="18" t="s">
        <v>30</v>
      </c>
      <c r="I85" s="18" t="s">
        <v>738</v>
      </c>
      <c r="J85" s="18" t="s">
        <v>739</v>
      </c>
      <c r="K85" s="19" t="s">
        <v>778</v>
      </c>
      <c r="L85" s="20"/>
      <c r="M85" s="21" t="s">
        <v>740</v>
      </c>
      <c r="N85" s="18"/>
    </row>
    <row r="86" spans="1:14" ht="16.5" hidden="1">
      <c r="A86" s="16" t="s">
        <v>270</v>
      </c>
      <c r="B86" s="16" t="s">
        <v>737</v>
      </c>
      <c r="C86" s="16" t="s">
        <v>743</v>
      </c>
      <c r="D86" s="17" t="s">
        <v>264</v>
      </c>
      <c r="E86" s="17" t="s">
        <v>271</v>
      </c>
      <c r="F86" s="17" t="s">
        <v>747</v>
      </c>
      <c r="G86" s="18"/>
      <c r="H86" s="18" t="s">
        <v>741</v>
      </c>
      <c r="I86" s="18" t="s">
        <v>738</v>
      </c>
      <c r="J86" s="18" t="s">
        <v>739</v>
      </c>
      <c r="K86" s="19" t="s">
        <v>778</v>
      </c>
      <c r="L86" s="20"/>
      <c r="M86" s="21" t="s">
        <v>740</v>
      </c>
      <c r="N86" s="18"/>
    </row>
    <row r="87" spans="1:14" ht="16.5" hidden="1">
      <c r="A87" s="16" t="s">
        <v>272</v>
      </c>
      <c r="B87" s="16" t="s">
        <v>737</v>
      </c>
      <c r="C87" s="16" t="s">
        <v>743</v>
      </c>
      <c r="D87" s="17" t="s">
        <v>264</v>
      </c>
      <c r="E87" s="17" t="s">
        <v>273</v>
      </c>
      <c r="F87" s="17" t="s">
        <v>748</v>
      </c>
      <c r="G87" s="18"/>
      <c r="H87" s="18" t="s">
        <v>741</v>
      </c>
      <c r="I87" s="18" t="s">
        <v>738</v>
      </c>
      <c r="J87" s="18" t="s">
        <v>739</v>
      </c>
      <c r="K87" s="19" t="s">
        <v>778</v>
      </c>
      <c r="L87" s="20"/>
      <c r="M87" s="21" t="s">
        <v>740</v>
      </c>
      <c r="N87" s="18"/>
    </row>
    <row r="88" spans="1:14" ht="16.5" hidden="1">
      <c r="A88" s="16" t="s">
        <v>274</v>
      </c>
      <c r="B88" s="16" t="s">
        <v>737</v>
      </c>
      <c r="C88" s="16" t="s">
        <v>743</v>
      </c>
      <c r="D88" s="17" t="s">
        <v>264</v>
      </c>
      <c r="E88" s="17" t="s">
        <v>275</v>
      </c>
      <c r="F88" s="17" t="s">
        <v>749</v>
      </c>
      <c r="G88" s="18"/>
      <c r="H88" s="18" t="s">
        <v>741</v>
      </c>
      <c r="I88" s="18" t="s">
        <v>738</v>
      </c>
      <c r="J88" s="18" t="s">
        <v>739</v>
      </c>
      <c r="K88" s="19" t="s">
        <v>778</v>
      </c>
      <c r="L88" s="19"/>
      <c r="M88" s="21" t="s">
        <v>740</v>
      </c>
      <c r="N88" s="18"/>
    </row>
    <row r="89" spans="1:14" ht="16.5">
      <c r="A89" s="3" t="s">
        <v>276</v>
      </c>
      <c r="B89" s="3" t="s">
        <v>14</v>
      </c>
      <c r="C89" s="3" t="s">
        <v>141</v>
      </c>
      <c r="D89" s="4" t="s">
        <v>277</v>
      </c>
      <c r="E89" s="4" t="s">
        <v>278</v>
      </c>
      <c r="F89" s="4" t="s">
        <v>279</v>
      </c>
      <c r="G89" s="5"/>
      <c r="H89" s="5" t="s">
        <v>65</v>
      </c>
      <c r="I89" s="5" t="s">
        <v>20</v>
      </c>
      <c r="J89" s="5" t="s">
        <v>105</v>
      </c>
      <c r="K89" s="6" t="s">
        <v>777</v>
      </c>
      <c r="L89" s="7"/>
      <c r="M89" s="10" t="s">
        <v>35</v>
      </c>
      <c r="N89" s="5"/>
    </row>
    <row r="90" spans="1:14" ht="16.5">
      <c r="A90" s="3" t="s">
        <v>280</v>
      </c>
      <c r="B90" s="3" t="s">
        <v>14</v>
      </c>
      <c r="C90" s="3" t="s">
        <v>141</v>
      </c>
      <c r="D90" s="4" t="s">
        <v>277</v>
      </c>
      <c r="E90" s="4" t="s">
        <v>278</v>
      </c>
      <c r="F90" s="4" t="s">
        <v>281</v>
      </c>
      <c r="G90" s="5"/>
      <c r="H90" s="5" t="s">
        <v>30</v>
      </c>
      <c r="I90" s="5" t="s">
        <v>20</v>
      </c>
      <c r="J90" s="5" t="s">
        <v>105</v>
      </c>
      <c r="K90" s="6" t="s">
        <v>777</v>
      </c>
      <c r="L90" s="7"/>
      <c r="M90" s="10" t="s">
        <v>35</v>
      </c>
      <c r="N90" s="5"/>
    </row>
    <row r="91" spans="1:14" ht="16.5" hidden="1">
      <c r="A91" s="16" t="s">
        <v>282</v>
      </c>
      <c r="B91" s="16" t="s">
        <v>737</v>
      </c>
      <c r="C91" s="16" t="s">
        <v>743</v>
      </c>
      <c r="D91" s="17" t="s">
        <v>277</v>
      </c>
      <c r="E91" s="17" t="s">
        <v>750</v>
      </c>
      <c r="F91" s="17" t="s">
        <v>751</v>
      </c>
      <c r="G91" s="18"/>
      <c r="H91" s="18" t="s">
        <v>30</v>
      </c>
      <c r="I91" s="18" t="s">
        <v>738</v>
      </c>
      <c r="J91" s="18" t="s">
        <v>739</v>
      </c>
      <c r="K91" s="19" t="s">
        <v>778</v>
      </c>
      <c r="L91" s="20"/>
      <c r="M91" s="21" t="s">
        <v>740</v>
      </c>
      <c r="N91" s="18"/>
    </row>
    <row r="92" spans="1:14" ht="16.5" hidden="1">
      <c r="A92" s="16" t="s">
        <v>283</v>
      </c>
      <c r="B92" s="16" t="s">
        <v>737</v>
      </c>
      <c r="C92" s="16" t="s">
        <v>743</v>
      </c>
      <c r="D92" s="17" t="s">
        <v>284</v>
      </c>
      <c r="E92" s="17" t="s">
        <v>285</v>
      </c>
      <c r="F92" s="17" t="s">
        <v>754</v>
      </c>
      <c r="G92" s="18"/>
      <c r="H92" s="18" t="s">
        <v>30</v>
      </c>
      <c r="I92" s="18" t="s">
        <v>738</v>
      </c>
      <c r="J92" s="18" t="s">
        <v>739</v>
      </c>
      <c r="K92" s="19" t="s">
        <v>778</v>
      </c>
      <c r="L92" s="20"/>
      <c r="M92" s="21" t="s">
        <v>740</v>
      </c>
      <c r="N92" s="5"/>
    </row>
    <row r="93" spans="1:14" ht="16.5" hidden="1">
      <c r="A93" s="16" t="s">
        <v>286</v>
      </c>
      <c r="B93" s="16" t="s">
        <v>737</v>
      </c>
      <c r="C93" s="16" t="s">
        <v>743</v>
      </c>
      <c r="D93" s="17" t="s">
        <v>284</v>
      </c>
      <c r="E93" s="17" t="s">
        <v>755</v>
      </c>
      <c r="F93" s="17" t="s">
        <v>756</v>
      </c>
      <c r="G93" s="18"/>
      <c r="H93" s="18" t="s">
        <v>30</v>
      </c>
      <c r="I93" s="18" t="s">
        <v>738</v>
      </c>
      <c r="J93" s="18" t="s">
        <v>739</v>
      </c>
      <c r="K93" s="19" t="s">
        <v>778</v>
      </c>
      <c r="L93" s="20"/>
      <c r="M93" s="21" t="s">
        <v>740</v>
      </c>
      <c r="N93" s="5"/>
    </row>
    <row r="94" spans="1:14" ht="16.5">
      <c r="A94" s="3" t="s">
        <v>287</v>
      </c>
      <c r="B94" s="3" t="s">
        <v>14</v>
      </c>
      <c r="C94" s="3" t="s">
        <v>141</v>
      </c>
      <c r="D94" s="4" t="s">
        <v>284</v>
      </c>
      <c r="E94" s="4" t="s">
        <v>288</v>
      </c>
      <c r="F94" s="4" t="s">
        <v>289</v>
      </c>
      <c r="G94" s="5"/>
      <c r="H94" s="5" t="s">
        <v>65</v>
      </c>
      <c r="I94" s="5" t="s">
        <v>20</v>
      </c>
      <c r="J94" s="5" t="s">
        <v>105</v>
      </c>
      <c r="K94" s="6" t="s">
        <v>777</v>
      </c>
      <c r="L94" s="7"/>
      <c r="M94" s="10" t="s">
        <v>35</v>
      </c>
      <c r="N94" s="5"/>
    </row>
    <row r="95" spans="1:14" ht="16.5">
      <c r="A95" s="3" t="s">
        <v>290</v>
      </c>
      <c r="B95" s="3" t="s">
        <v>14</v>
      </c>
      <c r="C95" s="3" t="s">
        <v>141</v>
      </c>
      <c r="D95" s="4" t="s">
        <v>284</v>
      </c>
      <c r="E95" s="4" t="s">
        <v>291</v>
      </c>
      <c r="F95" s="4" t="s">
        <v>292</v>
      </c>
      <c r="G95" s="5"/>
      <c r="H95" s="5" t="s">
        <v>65</v>
      </c>
      <c r="I95" s="5" t="s">
        <v>20</v>
      </c>
      <c r="J95" s="5" t="s">
        <v>105</v>
      </c>
      <c r="K95" s="6" t="s">
        <v>777</v>
      </c>
      <c r="L95" s="7"/>
      <c r="M95" s="10" t="s">
        <v>35</v>
      </c>
      <c r="N95" s="5"/>
    </row>
    <row r="96" spans="1:14" ht="16.5">
      <c r="A96" s="3" t="s">
        <v>293</v>
      </c>
      <c r="B96" s="3" t="s">
        <v>14</v>
      </c>
      <c r="C96" s="3" t="s">
        <v>141</v>
      </c>
      <c r="D96" s="4" t="s">
        <v>284</v>
      </c>
      <c r="E96" s="4" t="s">
        <v>294</v>
      </c>
      <c r="F96" s="4" t="s">
        <v>295</v>
      </c>
      <c r="G96" s="5"/>
      <c r="H96" s="5" t="s">
        <v>30</v>
      </c>
      <c r="I96" s="5" t="s">
        <v>20</v>
      </c>
      <c r="J96" s="5" t="s">
        <v>105</v>
      </c>
      <c r="K96" s="6" t="s">
        <v>777</v>
      </c>
      <c r="L96" s="7"/>
      <c r="M96" s="10" t="s">
        <v>35</v>
      </c>
      <c r="N96" s="5"/>
    </row>
    <row r="97" spans="1:14" ht="16.5">
      <c r="A97" s="3" t="s">
        <v>296</v>
      </c>
      <c r="B97" s="3" t="s">
        <v>14</v>
      </c>
      <c r="C97" s="3" t="s">
        <v>141</v>
      </c>
      <c r="D97" s="4" t="s">
        <v>284</v>
      </c>
      <c r="E97" s="4" t="s">
        <v>297</v>
      </c>
      <c r="F97" s="4" t="s">
        <v>298</v>
      </c>
      <c r="G97" s="5"/>
      <c r="H97" s="5" t="s">
        <v>30</v>
      </c>
      <c r="I97" s="5" t="s">
        <v>20</v>
      </c>
      <c r="J97" s="5" t="s">
        <v>105</v>
      </c>
      <c r="K97" s="6" t="s">
        <v>777</v>
      </c>
      <c r="L97" s="7"/>
      <c r="M97" s="10" t="s">
        <v>35</v>
      </c>
      <c r="N97" s="5"/>
    </row>
    <row r="98" spans="1:14" ht="16.5">
      <c r="A98" s="3" t="s">
        <v>299</v>
      </c>
      <c r="B98" s="3" t="s">
        <v>14</v>
      </c>
      <c r="C98" s="3" t="s">
        <v>141</v>
      </c>
      <c r="D98" s="4" t="s">
        <v>284</v>
      </c>
      <c r="E98" s="4" t="s">
        <v>300</v>
      </c>
      <c r="F98" s="4" t="s">
        <v>300</v>
      </c>
      <c r="G98" s="5"/>
      <c r="H98" s="5" t="s">
        <v>30</v>
      </c>
      <c r="I98" s="5" t="s">
        <v>20</v>
      </c>
      <c r="J98" s="5" t="s">
        <v>105</v>
      </c>
      <c r="K98" s="22" t="s">
        <v>765</v>
      </c>
      <c r="L98" s="7"/>
      <c r="M98" s="10" t="s">
        <v>35</v>
      </c>
      <c r="N98" s="4" t="s">
        <v>23</v>
      </c>
    </row>
    <row r="99" spans="1:14" ht="16.5">
      <c r="A99" s="3" t="s">
        <v>301</v>
      </c>
      <c r="B99" s="3" t="s">
        <v>14</v>
      </c>
      <c r="C99" s="3" t="s">
        <v>141</v>
      </c>
      <c r="D99" s="4" t="s">
        <v>284</v>
      </c>
      <c r="E99" s="4" t="s">
        <v>302</v>
      </c>
      <c r="F99" s="4" t="s">
        <v>303</v>
      </c>
      <c r="G99" s="5"/>
      <c r="H99" s="5" t="s">
        <v>30</v>
      </c>
      <c r="I99" s="5" t="s">
        <v>20</v>
      </c>
      <c r="J99" s="5" t="s">
        <v>105</v>
      </c>
      <c r="K99" s="6" t="s">
        <v>777</v>
      </c>
      <c r="L99" s="7"/>
      <c r="M99" s="10" t="s">
        <v>35</v>
      </c>
      <c r="N99" s="5"/>
    </row>
    <row r="100" spans="1:14" ht="16.5">
      <c r="A100" s="3" t="s">
        <v>304</v>
      </c>
      <c r="B100" s="3" t="s">
        <v>14</v>
      </c>
      <c r="C100" s="3" t="s">
        <v>141</v>
      </c>
      <c r="D100" s="4" t="s">
        <v>305</v>
      </c>
      <c r="E100" s="4" t="s">
        <v>306</v>
      </c>
      <c r="F100" s="4" t="s">
        <v>306</v>
      </c>
      <c r="G100" s="5"/>
      <c r="H100" s="5" t="s">
        <v>65</v>
      </c>
      <c r="I100" s="5" t="s">
        <v>20</v>
      </c>
      <c r="J100" s="5" t="s">
        <v>105</v>
      </c>
      <c r="K100" s="22" t="s">
        <v>765</v>
      </c>
      <c r="L100" s="6"/>
      <c r="M100" s="10" t="s">
        <v>35</v>
      </c>
      <c r="N100" s="4" t="s">
        <v>23</v>
      </c>
    </row>
    <row r="101" spans="1:14" ht="16.5">
      <c r="A101" s="3" t="s">
        <v>307</v>
      </c>
      <c r="B101" s="3" t="s">
        <v>14</v>
      </c>
      <c r="C101" s="3" t="s">
        <v>141</v>
      </c>
      <c r="D101" s="4" t="s">
        <v>305</v>
      </c>
      <c r="E101" s="4" t="s">
        <v>308</v>
      </c>
      <c r="F101" s="4" t="s">
        <v>308</v>
      </c>
      <c r="G101" s="5"/>
      <c r="H101" s="5" t="s">
        <v>30</v>
      </c>
      <c r="I101" s="5" t="s">
        <v>20</v>
      </c>
      <c r="J101" s="5" t="s">
        <v>105</v>
      </c>
      <c r="K101" s="22" t="s">
        <v>765</v>
      </c>
      <c r="L101" s="7"/>
      <c r="M101" s="10" t="s">
        <v>35</v>
      </c>
      <c r="N101" s="4" t="s">
        <v>23</v>
      </c>
    </row>
    <row r="102" spans="1:14" ht="16.5">
      <c r="A102" s="3" t="s">
        <v>309</v>
      </c>
      <c r="B102" s="3" t="s">
        <v>14</v>
      </c>
      <c r="C102" s="3" t="s">
        <v>141</v>
      </c>
      <c r="D102" s="4" t="s">
        <v>305</v>
      </c>
      <c r="E102" s="4" t="s">
        <v>310</v>
      </c>
      <c r="F102" s="4" t="s">
        <v>310</v>
      </c>
      <c r="G102" s="5"/>
      <c r="H102" s="5" t="s">
        <v>30</v>
      </c>
      <c r="I102" s="5" t="s">
        <v>20</v>
      </c>
      <c r="J102" s="5" t="s">
        <v>105</v>
      </c>
      <c r="K102" s="22" t="s">
        <v>765</v>
      </c>
      <c r="L102" s="7"/>
      <c r="M102" s="10" t="s">
        <v>35</v>
      </c>
      <c r="N102" s="4" t="s">
        <v>23</v>
      </c>
    </row>
    <row r="103" spans="1:14" ht="16.5">
      <c r="A103" s="3" t="s">
        <v>311</v>
      </c>
      <c r="B103" s="3" t="s">
        <v>14</v>
      </c>
      <c r="C103" s="3" t="s">
        <v>141</v>
      </c>
      <c r="D103" s="4" t="s">
        <v>312</v>
      </c>
      <c r="E103" s="4" t="s">
        <v>313</v>
      </c>
      <c r="F103" s="4" t="s">
        <v>313</v>
      </c>
      <c r="G103" s="5"/>
      <c r="H103" s="5" t="s">
        <v>30</v>
      </c>
      <c r="I103" s="5" t="s">
        <v>20</v>
      </c>
      <c r="J103" s="5" t="s">
        <v>105</v>
      </c>
      <c r="K103" s="22" t="s">
        <v>765</v>
      </c>
      <c r="L103" s="7"/>
      <c r="M103" s="10" t="s">
        <v>35</v>
      </c>
      <c r="N103" s="4" t="s">
        <v>23</v>
      </c>
    </row>
    <row r="104" spans="1:14" ht="16.5" hidden="1">
      <c r="A104" s="16" t="s">
        <v>314</v>
      </c>
      <c r="B104" s="16" t="s">
        <v>737</v>
      </c>
      <c r="C104" s="16" t="s">
        <v>743</v>
      </c>
      <c r="D104" s="17" t="s">
        <v>315</v>
      </c>
      <c r="E104" s="17" t="s">
        <v>316</v>
      </c>
      <c r="F104" s="17" t="s">
        <v>757</v>
      </c>
      <c r="G104" s="18"/>
      <c r="H104" s="18" t="s">
        <v>30</v>
      </c>
      <c r="I104" s="18" t="s">
        <v>738</v>
      </c>
      <c r="J104" s="18" t="s">
        <v>739</v>
      </c>
      <c r="K104" s="19" t="s">
        <v>778</v>
      </c>
      <c r="L104" s="20"/>
      <c r="M104" s="21" t="s">
        <v>740</v>
      </c>
      <c r="N104" s="18"/>
    </row>
    <row r="105" spans="1:14" ht="16.5">
      <c r="A105" s="3" t="s">
        <v>317</v>
      </c>
      <c r="B105" s="3" t="s">
        <v>14</v>
      </c>
      <c r="C105" s="3" t="s">
        <v>141</v>
      </c>
      <c r="D105" s="4" t="s">
        <v>318</v>
      </c>
      <c r="E105" s="4" t="s">
        <v>319</v>
      </c>
      <c r="F105" s="4" t="s">
        <v>320</v>
      </c>
      <c r="G105" s="5"/>
      <c r="H105" s="5" t="s">
        <v>30</v>
      </c>
      <c r="I105" s="5" t="s">
        <v>20</v>
      </c>
      <c r="J105" s="5" t="s">
        <v>21</v>
      </c>
      <c r="K105" s="6" t="s">
        <v>777</v>
      </c>
      <c r="L105" s="6" t="s">
        <v>49</v>
      </c>
      <c r="M105" s="10" t="s">
        <v>22</v>
      </c>
      <c r="N105" s="5"/>
    </row>
    <row r="106" spans="1:14" ht="16.5">
      <c r="A106" s="3" t="s">
        <v>321</v>
      </c>
      <c r="B106" s="3" t="s">
        <v>14</v>
      </c>
      <c r="C106" s="3" t="s">
        <v>141</v>
      </c>
      <c r="D106" s="4" t="s">
        <v>322</v>
      </c>
      <c r="E106" s="4" t="s">
        <v>323</v>
      </c>
      <c r="F106" s="4" t="s">
        <v>324</v>
      </c>
      <c r="G106" s="5"/>
      <c r="H106" s="5" t="s">
        <v>30</v>
      </c>
      <c r="I106" s="5" t="s">
        <v>20</v>
      </c>
      <c r="J106" s="5" t="s">
        <v>21</v>
      </c>
      <c r="K106" s="22" t="s">
        <v>765</v>
      </c>
      <c r="L106" s="7"/>
      <c r="M106" s="10" t="s">
        <v>22</v>
      </c>
      <c r="N106" s="4" t="s">
        <v>23</v>
      </c>
    </row>
    <row r="107" spans="1:14" ht="16.5">
      <c r="A107" s="3" t="s">
        <v>325</v>
      </c>
      <c r="B107" s="3" t="s">
        <v>14</v>
      </c>
      <c r="C107" s="3" t="s">
        <v>141</v>
      </c>
      <c r="D107" s="4" t="s">
        <v>322</v>
      </c>
      <c r="E107" s="4" t="s">
        <v>326</v>
      </c>
      <c r="F107" s="4" t="s">
        <v>327</v>
      </c>
      <c r="G107" s="5"/>
      <c r="H107" s="5" t="s">
        <v>30</v>
      </c>
      <c r="I107" s="5" t="s">
        <v>20</v>
      </c>
      <c r="J107" s="5" t="s">
        <v>21</v>
      </c>
      <c r="K107" s="22" t="s">
        <v>765</v>
      </c>
      <c r="L107" s="7"/>
      <c r="M107" s="10" t="s">
        <v>22</v>
      </c>
      <c r="N107" s="4" t="s">
        <v>23</v>
      </c>
    </row>
    <row r="108" spans="1:14" ht="16.5">
      <c r="A108" s="3" t="s">
        <v>328</v>
      </c>
      <c r="B108" s="3" t="s">
        <v>14</v>
      </c>
      <c r="C108" s="3" t="s">
        <v>141</v>
      </c>
      <c r="D108" s="4" t="s">
        <v>322</v>
      </c>
      <c r="E108" s="4" t="s">
        <v>329</v>
      </c>
      <c r="F108" s="4" t="s">
        <v>330</v>
      </c>
      <c r="G108" s="5"/>
      <c r="H108" s="5" t="s">
        <v>30</v>
      </c>
      <c r="I108" s="5" t="s">
        <v>20</v>
      </c>
      <c r="J108" s="5" t="s">
        <v>21</v>
      </c>
      <c r="K108" s="22" t="s">
        <v>765</v>
      </c>
      <c r="L108" s="7"/>
      <c r="M108" s="10" t="s">
        <v>22</v>
      </c>
      <c r="N108" s="4" t="s">
        <v>23</v>
      </c>
    </row>
    <row r="109" spans="1:14" ht="16.5">
      <c r="A109" s="3" t="s">
        <v>331</v>
      </c>
      <c r="B109" s="3" t="s">
        <v>14</v>
      </c>
      <c r="C109" s="3" t="s">
        <v>141</v>
      </c>
      <c r="D109" s="4" t="s">
        <v>322</v>
      </c>
      <c r="E109" s="4" t="s">
        <v>332</v>
      </c>
      <c r="F109" s="4" t="s">
        <v>333</v>
      </c>
      <c r="G109" s="5"/>
      <c r="H109" s="5" t="s">
        <v>30</v>
      </c>
      <c r="I109" s="5" t="s">
        <v>20</v>
      </c>
      <c r="J109" s="5" t="s">
        <v>21</v>
      </c>
      <c r="K109" s="22" t="s">
        <v>765</v>
      </c>
      <c r="L109" s="7"/>
      <c r="M109" s="10" t="s">
        <v>22</v>
      </c>
      <c r="N109" s="4" t="s">
        <v>23</v>
      </c>
    </row>
    <row r="110" spans="1:14" ht="16.5">
      <c r="A110" s="3" t="s">
        <v>334</v>
      </c>
      <c r="B110" s="3" t="s">
        <v>14</v>
      </c>
      <c r="C110" s="3" t="s">
        <v>141</v>
      </c>
      <c r="D110" s="4" t="s">
        <v>322</v>
      </c>
      <c r="E110" s="4" t="s">
        <v>335</v>
      </c>
      <c r="F110" s="4" t="s">
        <v>336</v>
      </c>
      <c r="G110" s="5"/>
      <c r="H110" s="5" t="s">
        <v>30</v>
      </c>
      <c r="I110" s="5" t="s">
        <v>20</v>
      </c>
      <c r="J110" s="5" t="s">
        <v>21</v>
      </c>
      <c r="K110" s="22" t="s">
        <v>765</v>
      </c>
      <c r="L110" s="7"/>
      <c r="M110" s="10" t="s">
        <v>22</v>
      </c>
      <c r="N110" s="4" t="s">
        <v>23</v>
      </c>
    </row>
    <row r="111" spans="1:14" ht="16.5">
      <c r="A111" s="3" t="s">
        <v>337</v>
      </c>
      <c r="B111" s="3" t="s">
        <v>14</v>
      </c>
      <c r="C111" s="3" t="s">
        <v>141</v>
      </c>
      <c r="D111" s="4" t="s">
        <v>322</v>
      </c>
      <c r="E111" s="4" t="s">
        <v>338</v>
      </c>
      <c r="F111" s="4" t="s">
        <v>339</v>
      </c>
      <c r="G111" s="5"/>
      <c r="H111" s="5" t="s">
        <v>30</v>
      </c>
      <c r="I111" s="5" t="s">
        <v>20</v>
      </c>
      <c r="J111" s="5" t="s">
        <v>21</v>
      </c>
      <c r="K111" s="22" t="s">
        <v>765</v>
      </c>
      <c r="L111" s="7"/>
      <c r="M111" s="10" t="s">
        <v>22</v>
      </c>
      <c r="N111" s="4" t="s">
        <v>23</v>
      </c>
    </row>
    <row r="112" spans="1:14" ht="16.5">
      <c r="A112" s="3" t="s">
        <v>340</v>
      </c>
      <c r="B112" s="3" t="s">
        <v>14</v>
      </c>
      <c r="C112" s="3" t="s">
        <v>141</v>
      </c>
      <c r="D112" s="4" t="s">
        <v>322</v>
      </c>
      <c r="E112" s="4" t="s">
        <v>341</v>
      </c>
      <c r="F112" s="4" t="s">
        <v>342</v>
      </c>
      <c r="G112" s="5"/>
      <c r="H112" s="5" t="s">
        <v>30</v>
      </c>
      <c r="I112" s="5" t="s">
        <v>20</v>
      </c>
      <c r="J112" s="5" t="s">
        <v>21</v>
      </c>
      <c r="K112" s="22" t="s">
        <v>765</v>
      </c>
      <c r="L112" s="7"/>
      <c r="M112" s="10" t="s">
        <v>22</v>
      </c>
      <c r="N112" s="4" t="s">
        <v>23</v>
      </c>
    </row>
    <row r="113" spans="1:14" ht="16.5">
      <c r="A113" s="3" t="s">
        <v>343</v>
      </c>
      <c r="B113" s="3" t="s">
        <v>14</v>
      </c>
      <c r="C113" s="3" t="s">
        <v>141</v>
      </c>
      <c r="D113" s="4" t="s">
        <v>322</v>
      </c>
      <c r="E113" s="4" t="s">
        <v>344</v>
      </c>
      <c r="F113" s="4" t="s">
        <v>345</v>
      </c>
      <c r="G113" s="5"/>
      <c r="H113" s="5" t="s">
        <v>30</v>
      </c>
      <c r="I113" s="5" t="s">
        <v>20</v>
      </c>
      <c r="J113" s="5" t="s">
        <v>21</v>
      </c>
      <c r="K113" s="22" t="s">
        <v>765</v>
      </c>
      <c r="L113" s="7"/>
      <c r="M113" s="10" t="s">
        <v>22</v>
      </c>
      <c r="N113" s="4" t="s">
        <v>23</v>
      </c>
    </row>
    <row r="114" spans="1:14" ht="16.5">
      <c r="A114" s="3" t="s">
        <v>346</v>
      </c>
      <c r="B114" s="3" t="s">
        <v>14</v>
      </c>
      <c r="C114" s="3" t="s">
        <v>141</v>
      </c>
      <c r="D114" s="4" t="s">
        <v>322</v>
      </c>
      <c r="E114" s="4" t="s">
        <v>347</v>
      </c>
      <c r="F114" s="4" t="s">
        <v>348</v>
      </c>
      <c r="G114" s="5"/>
      <c r="H114" s="5" t="s">
        <v>30</v>
      </c>
      <c r="I114" s="5" t="s">
        <v>20</v>
      </c>
      <c r="J114" s="5" t="s">
        <v>21</v>
      </c>
      <c r="K114" s="22" t="s">
        <v>765</v>
      </c>
      <c r="L114" s="7"/>
      <c r="M114" s="10" t="s">
        <v>22</v>
      </c>
      <c r="N114" s="4" t="s">
        <v>23</v>
      </c>
    </row>
    <row r="115" spans="1:14" ht="16.5">
      <c r="A115" s="3" t="s">
        <v>349</v>
      </c>
      <c r="B115" s="3" t="s">
        <v>14</v>
      </c>
      <c r="C115" s="3" t="s">
        <v>141</v>
      </c>
      <c r="D115" s="4" t="s">
        <v>322</v>
      </c>
      <c r="E115" s="4" t="s">
        <v>350</v>
      </c>
      <c r="F115" s="4" t="s">
        <v>351</v>
      </c>
      <c r="G115" s="5"/>
      <c r="H115" s="5" t="s">
        <v>30</v>
      </c>
      <c r="I115" s="5" t="s">
        <v>20</v>
      </c>
      <c r="J115" s="5" t="s">
        <v>21</v>
      </c>
      <c r="K115" s="22" t="s">
        <v>765</v>
      </c>
      <c r="L115" s="7"/>
      <c r="M115" s="10" t="s">
        <v>22</v>
      </c>
      <c r="N115" s="4" t="s">
        <v>23</v>
      </c>
    </row>
    <row r="116" spans="1:14" ht="16.5">
      <c r="A116" s="3" t="s">
        <v>352</v>
      </c>
      <c r="B116" s="3" t="s">
        <v>14</v>
      </c>
      <c r="C116" s="3" t="s">
        <v>141</v>
      </c>
      <c r="D116" s="4" t="s">
        <v>322</v>
      </c>
      <c r="E116" s="4" t="s">
        <v>353</v>
      </c>
      <c r="F116" s="4" t="s">
        <v>354</v>
      </c>
      <c r="G116" s="5"/>
      <c r="H116" s="5" t="s">
        <v>30</v>
      </c>
      <c r="I116" s="5" t="s">
        <v>20</v>
      </c>
      <c r="J116" s="5" t="s">
        <v>21</v>
      </c>
      <c r="K116" s="22" t="s">
        <v>765</v>
      </c>
      <c r="L116" s="7"/>
      <c r="M116" s="10" t="s">
        <v>22</v>
      </c>
      <c r="N116" s="4" t="s">
        <v>23</v>
      </c>
    </row>
    <row r="117" spans="1:14" ht="16.5">
      <c r="A117" s="3" t="s">
        <v>355</v>
      </c>
      <c r="B117" s="3" t="s">
        <v>14</v>
      </c>
      <c r="C117" s="3" t="s">
        <v>141</v>
      </c>
      <c r="D117" s="4" t="s">
        <v>322</v>
      </c>
      <c r="E117" s="4" t="s">
        <v>356</v>
      </c>
      <c r="F117" s="4" t="s">
        <v>357</v>
      </c>
      <c r="G117" s="5"/>
      <c r="H117" s="5" t="s">
        <v>30</v>
      </c>
      <c r="I117" s="5" t="s">
        <v>20</v>
      </c>
      <c r="J117" s="5" t="s">
        <v>21</v>
      </c>
      <c r="K117" s="22" t="s">
        <v>765</v>
      </c>
      <c r="L117" s="7"/>
      <c r="M117" s="10" t="s">
        <v>22</v>
      </c>
      <c r="N117" s="4" t="s">
        <v>23</v>
      </c>
    </row>
    <row r="118" spans="1:14" ht="16.5">
      <c r="A118" s="3" t="s">
        <v>358</v>
      </c>
      <c r="B118" s="3" t="s">
        <v>14</v>
      </c>
      <c r="C118" s="3" t="s">
        <v>359</v>
      </c>
      <c r="D118" s="4" t="s">
        <v>360</v>
      </c>
      <c r="E118" s="4" t="s">
        <v>247</v>
      </c>
      <c r="F118" s="4" t="s">
        <v>361</v>
      </c>
      <c r="G118" s="5"/>
      <c r="H118" s="5" t="s">
        <v>362</v>
      </c>
      <c r="I118" s="5" t="s">
        <v>20</v>
      </c>
      <c r="J118" s="5" t="s">
        <v>21</v>
      </c>
      <c r="K118" s="6" t="s">
        <v>777</v>
      </c>
      <c r="L118" s="7"/>
      <c r="M118" s="10" t="s">
        <v>24</v>
      </c>
      <c r="N118" s="5"/>
    </row>
    <row r="119" spans="1:14" ht="16.5">
      <c r="A119" s="3" t="s">
        <v>363</v>
      </c>
      <c r="B119" s="3" t="s">
        <v>14</v>
      </c>
      <c r="C119" s="3" t="s">
        <v>359</v>
      </c>
      <c r="D119" s="4" t="s">
        <v>360</v>
      </c>
      <c r="E119" s="4" t="s">
        <v>364</v>
      </c>
      <c r="F119" s="4" t="s">
        <v>365</v>
      </c>
      <c r="G119" s="5"/>
      <c r="H119" s="5" t="s">
        <v>362</v>
      </c>
      <c r="I119" s="5" t="s">
        <v>20</v>
      </c>
      <c r="J119" s="5" t="s">
        <v>21</v>
      </c>
      <c r="K119" s="6" t="s">
        <v>777</v>
      </c>
      <c r="L119" s="7"/>
      <c r="M119" s="10" t="s">
        <v>24</v>
      </c>
      <c r="N119" s="5"/>
    </row>
    <row r="120" spans="1:14" ht="16.5">
      <c r="A120" s="3" t="s">
        <v>366</v>
      </c>
      <c r="B120" s="3" t="s">
        <v>14</v>
      </c>
      <c r="C120" s="3" t="s">
        <v>359</v>
      </c>
      <c r="D120" s="4" t="s">
        <v>360</v>
      </c>
      <c r="E120" s="4" t="s">
        <v>367</v>
      </c>
      <c r="F120" s="4" t="s">
        <v>23</v>
      </c>
      <c r="G120" s="5"/>
      <c r="H120" s="5" t="s">
        <v>362</v>
      </c>
      <c r="I120" s="5" t="s">
        <v>20</v>
      </c>
      <c r="J120" s="5" t="s">
        <v>21</v>
      </c>
      <c r="K120" s="22" t="s">
        <v>765</v>
      </c>
      <c r="L120" s="7"/>
      <c r="M120" s="10" t="s">
        <v>22</v>
      </c>
      <c r="N120" s="4" t="s">
        <v>23</v>
      </c>
    </row>
    <row r="121" spans="1:14" ht="16.5">
      <c r="A121" s="3" t="s">
        <v>368</v>
      </c>
      <c r="B121" s="3" t="s">
        <v>14</v>
      </c>
      <c r="C121" s="3" t="s">
        <v>359</v>
      </c>
      <c r="D121" s="4" t="s">
        <v>369</v>
      </c>
      <c r="E121" s="4" t="s">
        <v>370</v>
      </c>
      <c r="F121" s="4" t="s">
        <v>371</v>
      </c>
      <c r="G121" s="5"/>
      <c r="H121" s="5" t="s">
        <v>362</v>
      </c>
      <c r="I121" s="5" t="s">
        <v>20</v>
      </c>
      <c r="J121" s="5" t="s">
        <v>105</v>
      </c>
      <c r="K121" s="6" t="s">
        <v>777</v>
      </c>
      <c r="L121" s="7"/>
      <c r="M121" s="10" t="s">
        <v>35</v>
      </c>
      <c r="N121" s="5"/>
    </row>
    <row r="122" spans="1:14" ht="16.5">
      <c r="A122" s="3" t="s">
        <v>372</v>
      </c>
      <c r="B122" s="3" t="s">
        <v>14</v>
      </c>
      <c r="C122" s="3" t="s">
        <v>359</v>
      </c>
      <c r="D122" s="4" t="s">
        <v>373</v>
      </c>
      <c r="E122" s="4" t="s">
        <v>374</v>
      </c>
      <c r="F122" s="4" t="s">
        <v>375</v>
      </c>
      <c r="G122" s="5"/>
      <c r="H122" s="5" t="s">
        <v>362</v>
      </c>
      <c r="I122" s="5" t="s">
        <v>20</v>
      </c>
      <c r="J122" s="5" t="s">
        <v>105</v>
      </c>
      <c r="K122" s="6" t="s">
        <v>777</v>
      </c>
      <c r="L122" s="7"/>
      <c r="M122" s="10" t="s">
        <v>35</v>
      </c>
      <c r="N122" s="5"/>
    </row>
    <row r="123" spans="1:14" ht="16.5">
      <c r="A123" s="3" t="s">
        <v>376</v>
      </c>
      <c r="B123" s="3" t="s">
        <v>14</v>
      </c>
      <c r="C123" s="3" t="s">
        <v>359</v>
      </c>
      <c r="D123" s="4" t="s">
        <v>373</v>
      </c>
      <c r="E123" s="4" t="s">
        <v>364</v>
      </c>
      <c r="F123" s="4" t="s">
        <v>377</v>
      </c>
      <c r="G123" s="5"/>
      <c r="H123" s="5" t="s">
        <v>362</v>
      </c>
      <c r="I123" s="5" t="s">
        <v>20</v>
      </c>
      <c r="J123" s="5" t="s">
        <v>105</v>
      </c>
      <c r="K123" s="6" t="s">
        <v>777</v>
      </c>
      <c r="L123" s="7"/>
      <c r="M123" s="10" t="s">
        <v>35</v>
      </c>
      <c r="N123" s="5"/>
    </row>
    <row r="124" spans="1:14" ht="16.5">
      <c r="A124" s="3" t="s">
        <v>378</v>
      </c>
      <c r="B124" s="3" t="s">
        <v>14</v>
      </c>
      <c r="C124" s="3" t="s">
        <v>379</v>
      </c>
      <c r="D124" s="4" t="s">
        <v>380</v>
      </c>
      <c r="E124" s="4" t="s">
        <v>381</v>
      </c>
      <c r="F124" s="4" t="s">
        <v>382</v>
      </c>
      <c r="G124" s="5"/>
      <c r="H124" s="5" t="s">
        <v>383</v>
      </c>
      <c r="I124" s="5" t="s">
        <v>20</v>
      </c>
      <c r="J124" s="5" t="s">
        <v>384</v>
      </c>
      <c r="K124" s="6" t="s">
        <v>777</v>
      </c>
      <c r="L124" s="7"/>
      <c r="M124" s="10" t="s">
        <v>35</v>
      </c>
      <c r="N124" s="5"/>
    </row>
    <row r="125" spans="1:14" ht="16.5">
      <c r="A125" s="3" t="s">
        <v>385</v>
      </c>
      <c r="B125" s="3" t="s">
        <v>14</v>
      </c>
      <c r="C125" s="3" t="s">
        <v>379</v>
      </c>
      <c r="D125" s="4" t="s">
        <v>380</v>
      </c>
      <c r="E125" s="4" t="s">
        <v>386</v>
      </c>
      <c r="F125" s="4" t="s">
        <v>386</v>
      </c>
      <c r="G125" s="5"/>
      <c r="H125" s="5" t="s">
        <v>383</v>
      </c>
      <c r="I125" s="5" t="s">
        <v>20</v>
      </c>
      <c r="J125" s="5" t="s">
        <v>384</v>
      </c>
      <c r="K125" s="6" t="s">
        <v>777</v>
      </c>
      <c r="L125" s="7"/>
      <c r="M125" s="10" t="s">
        <v>35</v>
      </c>
      <c r="N125" s="5"/>
    </row>
    <row r="126" spans="1:14" ht="16.5">
      <c r="A126" s="3" t="s">
        <v>387</v>
      </c>
      <c r="B126" s="3" t="s">
        <v>14</v>
      </c>
      <c r="C126" s="3" t="s">
        <v>379</v>
      </c>
      <c r="D126" s="4" t="s">
        <v>380</v>
      </c>
      <c r="E126" s="4" t="s">
        <v>386</v>
      </c>
      <c r="F126" s="4" t="s">
        <v>386</v>
      </c>
      <c r="G126" s="5"/>
      <c r="H126" s="5" t="s">
        <v>65</v>
      </c>
      <c r="I126" s="5" t="s">
        <v>20</v>
      </c>
      <c r="J126" s="5" t="s">
        <v>384</v>
      </c>
      <c r="K126" s="6" t="s">
        <v>777</v>
      </c>
      <c r="L126" s="7"/>
      <c r="M126" s="10" t="s">
        <v>35</v>
      </c>
      <c r="N126" s="5"/>
    </row>
    <row r="127" spans="1:14" ht="16.5">
      <c r="A127" s="3" t="s">
        <v>388</v>
      </c>
      <c r="B127" s="3" t="s">
        <v>14</v>
      </c>
      <c r="C127" s="3" t="s">
        <v>379</v>
      </c>
      <c r="D127" s="4" t="s">
        <v>380</v>
      </c>
      <c r="E127" s="4" t="s">
        <v>389</v>
      </c>
      <c r="F127" s="4" t="s">
        <v>390</v>
      </c>
      <c r="G127" s="5"/>
      <c r="H127" s="5" t="s">
        <v>65</v>
      </c>
      <c r="I127" s="5" t="s">
        <v>20</v>
      </c>
      <c r="J127" s="5" t="s">
        <v>384</v>
      </c>
      <c r="K127" s="6" t="s">
        <v>777</v>
      </c>
      <c r="L127" s="7"/>
      <c r="M127" s="10" t="s">
        <v>35</v>
      </c>
      <c r="N127" s="5"/>
    </row>
    <row r="128" spans="1:14" ht="16.5">
      <c r="A128" s="3" t="s">
        <v>391</v>
      </c>
      <c r="B128" s="3" t="s">
        <v>14</v>
      </c>
      <c r="C128" s="3" t="s">
        <v>379</v>
      </c>
      <c r="D128" s="4" t="s">
        <v>392</v>
      </c>
      <c r="E128" s="4" t="s">
        <v>393</v>
      </c>
      <c r="F128" s="4" t="s">
        <v>394</v>
      </c>
      <c r="G128" s="5"/>
      <c r="H128" s="5" t="s">
        <v>383</v>
      </c>
      <c r="I128" s="5" t="s">
        <v>20</v>
      </c>
      <c r="J128" s="5" t="s">
        <v>105</v>
      </c>
      <c r="K128" s="6" t="s">
        <v>777</v>
      </c>
      <c r="L128" s="7"/>
      <c r="M128" s="10" t="s">
        <v>35</v>
      </c>
      <c r="N128" s="5"/>
    </row>
    <row r="129" spans="1:14" ht="16.5">
      <c r="A129" s="3" t="s">
        <v>395</v>
      </c>
      <c r="B129" s="3" t="s">
        <v>14</v>
      </c>
      <c r="C129" s="3" t="s">
        <v>379</v>
      </c>
      <c r="D129" s="4" t="s">
        <v>396</v>
      </c>
      <c r="E129" s="4" t="s">
        <v>397</v>
      </c>
      <c r="F129" s="4" t="s">
        <v>398</v>
      </c>
      <c r="G129" s="5"/>
      <c r="H129" s="5" t="s">
        <v>383</v>
      </c>
      <c r="I129" s="5" t="s">
        <v>20</v>
      </c>
      <c r="J129" s="5" t="s">
        <v>105</v>
      </c>
      <c r="K129" s="6" t="s">
        <v>777</v>
      </c>
      <c r="L129" s="7"/>
      <c r="M129" s="10" t="s">
        <v>35</v>
      </c>
      <c r="N129" s="5"/>
    </row>
    <row r="130" spans="1:14" ht="16.5">
      <c r="A130" s="3" t="s">
        <v>399</v>
      </c>
      <c r="B130" s="3" t="s">
        <v>14</v>
      </c>
      <c r="C130" s="3" t="s">
        <v>379</v>
      </c>
      <c r="D130" s="4" t="s">
        <v>396</v>
      </c>
      <c r="E130" s="4" t="s">
        <v>397</v>
      </c>
      <c r="F130" s="4" t="s">
        <v>400</v>
      </c>
      <c r="G130" s="5"/>
      <c r="H130" s="5" t="s">
        <v>65</v>
      </c>
      <c r="I130" s="5" t="s">
        <v>20</v>
      </c>
      <c r="J130" s="5" t="s">
        <v>105</v>
      </c>
      <c r="K130" s="6" t="s">
        <v>777</v>
      </c>
      <c r="L130" s="7"/>
      <c r="M130" s="10" t="s">
        <v>35</v>
      </c>
      <c r="N130" s="5"/>
    </row>
    <row r="131" spans="1:14" ht="16.5">
      <c r="A131" s="3" t="s">
        <v>401</v>
      </c>
      <c r="B131" s="3" t="s">
        <v>14</v>
      </c>
      <c r="C131" s="3" t="s">
        <v>379</v>
      </c>
      <c r="D131" s="4" t="s">
        <v>396</v>
      </c>
      <c r="E131" s="4" t="s">
        <v>402</v>
      </c>
      <c r="F131" s="4" t="s">
        <v>403</v>
      </c>
      <c r="G131" s="5"/>
      <c r="H131" s="5" t="s">
        <v>383</v>
      </c>
      <c r="I131" s="5" t="s">
        <v>20</v>
      </c>
      <c r="J131" s="5" t="s">
        <v>105</v>
      </c>
      <c r="K131" s="6" t="s">
        <v>777</v>
      </c>
      <c r="L131" s="7"/>
      <c r="M131" s="10" t="s">
        <v>35</v>
      </c>
      <c r="N131" s="5"/>
    </row>
    <row r="132" spans="1:14" ht="16.5">
      <c r="A132" s="3" t="s">
        <v>404</v>
      </c>
      <c r="B132" s="3" t="s">
        <v>14</v>
      </c>
      <c r="C132" s="3" t="s">
        <v>379</v>
      </c>
      <c r="D132" s="4" t="s">
        <v>396</v>
      </c>
      <c r="E132" s="4" t="s">
        <v>405</v>
      </c>
      <c r="F132" s="4" t="s">
        <v>406</v>
      </c>
      <c r="G132" s="5"/>
      <c r="H132" s="5" t="s">
        <v>383</v>
      </c>
      <c r="I132" s="5" t="s">
        <v>20</v>
      </c>
      <c r="J132" s="5" t="s">
        <v>105</v>
      </c>
      <c r="K132" s="6" t="s">
        <v>777</v>
      </c>
      <c r="L132" s="7"/>
      <c r="M132" s="10" t="s">
        <v>35</v>
      </c>
      <c r="N132" s="5"/>
    </row>
    <row r="133" spans="1:14" ht="16.5">
      <c r="A133" s="3" t="s">
        <v>407</v>
      </c>
      <c r="B133" s="3" t="s">
        <v>14</v>
      </c>
      <c r="C133" s="3" t="s">
        <v>379</v>
      </c>
      <c r="D133" s="4" t="s">
        <v>408</v>
      </c>
      <c r="E133" s="4" t="s">
        <v>409</v>
      </c>
      <c r="F133" s="4" t="s">
        <v>410</v>
      </c>
      <c r="G133" s="5"/>
      <c r="H133" s="5" t="s">
        <v>383</v>
      </c>
      <c r="I133" s="5" t="s">
        <v>20</v>
      </c>
      <c r="J133" s="5" t="s">
        <v>21</v>
      </c>
      <c r="K133" s="6" t="s">
        <v>777</v>
      </c>
      <c r="L133" s="7"/>
      <c r="M133" s="10" t="s">
        <v>22</v>
      </c>
      <c r="N133" s="5"/>
    </row>
    <row r="134" spans="1:14" ht="16.5">
      <c r="A134" s="3" t="s">
        <v>411</v>
      </c>
      <c r="B134" s="3" t="s">
        <v>14</v>
      </c>
      <c r="C134" s="3" t="s">
        <v>379</v>
      </c>
      <c r="D134" s="4" t="s">
        <v>412</v>
      </c>
      <c r="E134" s="4" t="s">
        <v>413</v>
      </c>
      <c r="F134" s="4" t="s">
        <v>414</v>
      </c>
      <c r="G134" s="5"/>
      <c r="H134" s="5" t="s">
        <v>383</v>
      </c>
      <c r="I134" s="5" t="s">
        <v>20</v>
      </c>
      <c r="J134" s="5" t="s">
        <v>21</v>
      </c>
      <c r="K134" s="6" t="s">
        <v>777</v>
      </c>
      <c r="L134" s="7"/>
      <c r="M134" s="10" t="s">
        <v>22</v>
      </c>
      <c r="N134" s="5"/>
    </row>
    <row r="135" spans="1:14" ht="16.5">
      <c r="A135" s="3" t="s">
        <v>415</v>
      </c>
      <c r="B135" s="3" t="s">
        <v>14</v>
      </c>
      <c r="C135" s="3" t="s">
        <v>379</v>
      </c>
      <c r="D135" s="4" t="s">
        <v>408</v>
      </c>
      <c r="E135" s="4" t="s">
        <v>405</v>
      </c>
      <c r="F135" s="4" t="s">
        <v>416</v>
      </c>
      <c r="G135" s="5"/>
      <c r="H135" s="5" t="s">
        <v>383</v>
      </c>
      <c r="I135" s="5" t="s">
        <v>20</v>
      </c>
      <c r="J135" s="5" t="s">
        <v>21</v>
      </c>
      <c r="K135" s="6" t="s">
        <v>777</v>
      </c>
      <c r="L135" s="7"/>
      <c r="M135" s="10" t="s">
        <v>22</v>
      </c>
      <c r="N135" s="5"/>
    </row>
    <row r="136" spans="1:14" ht="16.5">
      <c r="A136" s="3" t="s">
        <v>417</v>
      </c>
      <c r="B136" s="3" t="s">
        <v>14</v>
      </c>
      <c r="C136" s="3" t="s">
        <v>379</v>
      </c>
      <c r="D136" s="4" t="s">
        <v>408</v>
      </c>
      <c r="E136" s="4" t="s">
        <v>418</v>
      </c>
      <c r="F136" s="4" t="s">
        <v>419</v>
      </c>
      <c r="G136" s="5"/>
      <c r="H136" s="5" t="s">
        <v>383</v>
      </c>
      <c r="I136" s="5" t="s">
        <v>20</v>
      </c>
      <c r="J136" s="5" t="s">
        <v>21</v>
      </c>
      <c r="K136" s="6" t="s">
        <v>777</v>
      </c>
      <c r="L136" s="7"/>
      <c r="M136" s="10" t="s">
        <v>22</v>
      </c>
      <c r="N136" s="5"/>
    </row>
    <row r="137" spans="1:14" ht="16.5">
      <c r="A137" s="3" t="s">
        <v>420</v>
      </c>
      <c r="B137" s="3" t="s">
        <v>14</v>
      </c>
      <c r="C137" s="3" t="s">
        <v>379</v>
      </c>
      <c r="D137" s="4" t="s">
        <v>408</v>
      </c>
      <c r="E137" s="4" t="s">
        <v>413</v>
      </c>
      <c r="F137" s="4" t="s">
        <v>421</v>
      </c>
      <c r="G137" s="5"/>
      <c r="H137" s="5" t="s">
        <v>65</v>
      </c>
      <c r="I137" s="5" t="s">
        <v>20</v>
      </c>
      <c r="J137" s="5" t="s">
        <v>21</v>
      </c>
      <c r="K137" s="6" t="s">
        <v>777</v>
      </c>
      <c r="L137" s="7"/>
      <c r="M137" s="10" t="s">
        <v>22</v>
      </c>
      <c r="N137" s="5"/>
    </row>
    <row r="138" spans="1:14" ht="16.5">
      <c r="A138" s="3" t="s">
        <v>422</v>
      </c>
      <c r="B138" s="3" t="s">
        <v>14</v>
      </c>
      <c r="C138" s="3" t="s">
        <v>379</v>
      </c>
      <c r="D138" s="4" t="s">
        <v>408</v>
      </c>
      <c r="E138" s="4" t="s">
        <v>405</v>
      </c>
      <c r="F138" s="4" t="s">
        <v>423</v>
      </c>
      <c r="G138" s="5"/>
      <c r="H138" s="5" t="s">
        <v>65</v>
      </c>
      <c r="I138" s="5" t="s">
        <v>20</v>
      </c>
      <c r="J138" s="5" t="s">
        <v>21</v>
      </c>
      <c r="K138" s="6" t="s">
        <v>777</v>
      </c>
      <c r="L138" s="7"/>
      <c r="M138" s="10" t="s">
        <v>22</v>
      </c>
      <c r="N138" s="5"/>
    </row>
    <row r="139" spans="1:14" ht="16.5">
      <c r="A139" s="3" t="s">
        <v>424</v>
      </c>
      <c r="B139" s="3" t="s">
        <v>14</v>
      </c>
      <c r="C139" s="3" t="s">
        <v>425</v>
      </c>
      <c r="D139" s="4" t="s">
        <v>426</v>
      </c>
      <c r="E139" s="4" t="s">
        <v>427</v>
      </c>
      <c r="F139" s="4" t="s">
        <v>427</v>
      </c>
      <c r="G139" s="5"/>
      <c r="H139" s="5" t="s">
        <v>362</v>
      </c>
      <c r="I139" s="5" t="s">
        <v>20</v>
      </c>
      <c r="J139" s="5" t="s">
        <v>384</v>
      </c>
      <c r="K139" s="6" t="s">
        <v>777</v>
      </c>
      <c r="L139" s="7"/>
      <c r="M139" s="10" t="s">
        <v>22</v>
      </c>
      <c r="N139" s="5"/>
    </row>
    <row r="140" spans="1:14" ht="16.5">
      <c r="A140" s="3" t="s">
        <v>428</v>
      </c>
      <c r="B140" s="3" t="s">
        <v>14</v>
      </c>
      <c r="C140" s="3" t="s">
        <v>425</v>
      </c>
      <c r="D140" s="4" t="s">
        <v>426</v>
      </c>
      <c r="E140" s="4" t="s">
        <v>429</v>
      </c>
      <c r="F140" s="4" t="s">
        <v>429</v>
      </c>
      <c r="G140" s="5"/>
      <c r="H140" s="5" t="s">
        <v>362</v>
      </c>
      <c r="I140" s="5" t="s">
        <v>20</v>
      </c>
      <c r="J140" s="5" t="s">
        <v>384</v>
      </c>
      <c r="K140" s="6" t="s">
        <v>777</v>
      </c>
      <c r="L140" s="7"/>
      <c r="M140" s="10" t="s">
        <v>22</v>
      </c>
      <c r="N140" s="5"/>
    </row>
    <row r="141" spans="1:14" ht="16.5">
      <c r="A141" s="3" t="s">
        <v>430</v>
      </c>
      <c r="B141" s="3" t="s">
        <v>14</v>
      </c>
      <c r="C141" s="3" t="s">
        <v>425</v>
      </c>
      <c r="D141" s="4" t="s">
        <v>426</v>
      </c>
      <c r="E141" s="4" t="s">
        <v>429</v>
      </c>
      <c r="F141" s="4" t="s">
        <v>431</v>
      </c>
      <c r="G141" s="5"/>
      <c r="H141" s="5" t="s">
        <v>65</v>
      </c>
      <c r="I141" s="5" t="s">
        <v>20</v>
      </c>
      <c r="J141" s="5" t="s">
        <v>384</v>
      </c>
      <c r="K141" s="6" t="s">
        <v>777</v>
      </c>
      <c r="L141" s="7"/>
      <c r="M141" s="10" t="s">
        <v>22</v>
      </c>
      <c r="N141" s="5"/>
    </row>
    <row r="142" spans="1:14" ht="16.5">
      <c r="A142" s="3" t="s">
        <v>432</v>
      </c>
      <c r="B142" s="3" t="s">
        <v>14</v>
      </c>
      <c r="C142" s="3" t="s">
        <v>425</v>
      </c>
      <c r="D142" s="4" t="s">
        <v>426</v>
      </c>
      <c r="E142" s="4" t="s">
        <v>433</v>
      </c>
      <c r="F142" s="4" t="s">
        <v>434</v>
      </c>
      <c r="G142" s="5"/>
      <c r="H142" s="5" t="s">
        <v>65</v>
      </c>
      <c r="I142" s="5" t="s">
        <v>20</v>
      </c>
      <c r="J142" s="5" t="s">
        <v>384</v>
      </c>
      <c r="K142" s="6" t="s">
        <v>777</v>
      </c>
      <c r="L142" s="7"/>
      <c r="M142" s="10" t="s">
        <v>22</v>
      </c>
      <c r="N142" s="5"/>
    </row>
    <row r="143" spans="1:14" ht="16.5">
      <c r="A143" s="3" t="s">
        <v>435</v>
      </c>
      <c r="B143" s="3" t="s">
        <v>14</v>
      </c>
      <c r="C143" s="3" t="s">
        <v>425</v>
      </c>
      <c r="D143" s="4" t="s">
        <v>426</v>
      </c>
      <c r="E143" s="4" t="s">
        <v>436</v>
      </c>
      <c r="F143" s="4" t="s">
        <v>437</v>
      </c>
      <c r="G143" s="5"/>
      <c r="H143" s="5" t="s">
        <v>65</v>
      </c>
      <c r="I143" s="5" t="s">
        <v>20</v>
      </c>
      <c r="J143" s="5" t="s">
        <v>384</v>
      </c>
      <c r="K143" s="6" t="s">
        <v>777</v>
      </c>
      <c r="L143" s="7"/>
      <c r="M143" s="10" t="s">
        <v>22</v>
      </c>
      <c r="N143" s="5"/>
    </row>
    <row r="144" spans="1:14" ht="16.5">
      <c r="A144" s="3" t="s">
        <v>438</v>
      </c>
      <c r="B144" s="3" t="s">
        <v>14</v>
      </c>
      <c r="C144" s="3" t="s">
        <v>425</v>
      </c>
      <c r="D144" s="4" t="s">
        <v>439</v>
      </c>
      <c r="E144" s="4" t="s">
        <v>440</v>
      </c>
      <c r="F144" s="4" t="s">
        <v>441</v>
      </c>
      <c r="G144" s="5"/>
      <c r="H144" s="5" t="s">
        <v>65</v>
      </c>
      <c r="I144" s="5" t="s">
        <v>20</v>
      </c>
      <c r="J144" s="5" t="s">
        <v>384</v>
      </c>
      <c r="K144" s="6" t="s">
        <v>777</v>
      </c>
      <c r="L144" s="7"/>
      <c r="M144" s="10" t="s">
        <v>24</v>
      </c>
      <c r="N144" s="5"/>
    </row>
    <row r="145" spans="1:14" ht="16.5">
      <c r="A145" s="3" t="s">
        <v>442</v>
      </c>
      <c r="B145" s="3" t="s">
        <v>14</v>
      </c>
      <c r="C145" s="3" t="s">
        <v>425</v>
      </c>
      <c r="D145" s="4" t="s">
        <v>443</v>
      </c>
      <c r="E145" s="4" t="s">
        <v>444</v>
      </c>
      <c r="F145" s="4" t="s">
        <v>445</v>
      </c>
      <c r="G145" s="5"/>
      <c r="H145" s="5" t="s">
        <v>65</v>
      </c>
      <c r="I145" s="5" t="s">
        <v>20</v>
      </c>
      <c r="J145" s="5" t="s">
        <v>384</v>
      </c>
      <c r="K145" s="6" t="s">
        <v>777</v>
      </c>
      <c r="L145" s="7"/>
      <c r="M145" s="10" t="s">
        <v>24</v>
      </c>
      <c r="N145" s="5"/>
    </row>
    <row r="146" spans="1:14" ht="16.5">
      <c r="A146" s="3" t="s">
        <v>446</v>
      </c>
      <c r="B146" s="3" t="s">
        <v>14</v>
      </c>
      <c r="C146" s="3" t="s">
        <v>425</v>
      </c>
      <c r="D146" s="4" t="s">
        <v>443</v>
      </c>
      <c r="E146" s="4" t="s">
        <v>444</v>
      </c>
      <c r="F146" s="4" t="s">
        <v>444</v>
      </c>
      <c r="G146" s="5"/>
      <c r="H146" s="5" t="s">
        <v>362</v>
      </c>
      <c r="I146" s="5" t="s">
        <v>20</v>
      </c>
      <c r="J146" s="5" t="s">
        <v>384</v>
      </c>
      <c r="K146" s="6" t="s">
        <v>777</v>
      </c>
      <c r="L146" s="7"/>
      <c r="M146" s="10" t="s">
        <v>24</v>
      </c>
      <c r="N146" s="5"/>
    </row>
    <row r="147" spans="1:14" ht="16.5">
      <c r="A147" s="3" t="s">
        <v>447</v>
      </c>
      <c r="B147" s="3" t="s">
        <v>14</v>
      </c>
      <c r="C147" s="3" t="s">
        <v>425</v>
      </c>
      <c r="D147" s="4" t="s">
        <v>448</v>
      </c>
      <c r="E147" s="4" t="s">
        <v>449</v>
      </c>
      <c r="F147" s="4" t="s">
        <v>449</v>
      </c>
      <c r="G147" s="5"/>
      <c r="H147" s="5" t="s">
        <v>362</v>
      </c>
      <c r="I147" s="5" t="s">
        <v>20</v>
      </c>
      <c r="J147" s="5" t="s">
        <v>384</v>
      </c>
      <c r="K147" s="6" t="s">
        <v>777</v>
      </c>
      <c r="L147" s="7"/>
      <c r="M147" s="10" t="s">
        <v>24</v>
      </c>
      <c r="N147" s="5"/>
    </row>
    <row r="148" spans="1:14" ht="16.5">
      <c r="A148" s="3" t="s">
        <v>450</v>
      </c>
      <c r="B148" s="3" t="s">
        <v>14</v>
      </c>
      <c r="C148" s="3" t="s">
        <v>425</v>
      </c>
      <c r="D148" s="4" t="s">
        <v>448</v>
      </c>
      <c r="E148" s="4" t="s">
        <v>451</v>
      </c>
      <c r="F148" s="4" t="s">
        <v>451</v>
      </c>
      <c r="G148" s="5"/>
      <c r="H148" s="5" t="s">
        <v>65</v>
      </c>
      <c r="I148" s="5" t="s">
        <v>20</v>
      </c>
      <c r="J148" s="5" t="s">
        <v>384</v>
      </c>
      <c r="K148" s="6" t="s">
        <v>777</v>
      </c>
      <c r="L148" s="7"/>
      <c r="M148" s="10" t="s">
        <v>22</v>
      </c>
      <c r="N148" s="5"/>
    </row>
    <row r="149" spans="1:14" ht="16.5">
      <c r="A149" s="3" t="s">
        <v>452</v>
      </c>
      <c r="B149" s="3" t="s">
        <v>14</v>
      </c>
      <c r="C149" s="3" t="s">
        <v>425</v>
      </c>
      <c r="D149" s="4" t="s">
        <v>448</v>
      </c>
      <c r="E149" s="4" t="s">
        <v>374</v>
      </c>
      <c r="F149" s="4" t="s">
        <v>374</v>
      </c>
      <c r="G149" s="5"/>
      <c r="H149" s="5" t="s">
        <v>65</v>
      </c>
      <c r="I149" s="5" t="s">
        <v>20</v>
      </c>
      <c r="J149" s="5" t="s">
        <v>384</v>
      </c>
      <c r="K149" s="6" t="s">
        <v>777</v>
      </c>
      <c r="L149" s="7"/>
      <c r="M149" s="10" t="s">
        <v>24</v>
      </c>
      <c r="N149" s="5"/>
    </row>
    <row r="150" spans="1:14" ht="16.5">
      <c r="A150" s="3" t="s">
        <v>453</v>
      </c>
      <c r="B150" s="3" t="s">
        <v>14</v>
      </c>
      <c r="C150" s="3" t="s">
        <v>454</v>
      </c>
      <c r="D150" s="4" t="s">
        <v>455</v>
      </c>
      <c r="E150" s="4" t="s">
        <v>456</v>
      </c>
      <c r="F150" s="4" t="s">
        <v>457</v>
      </c>
      <c r="G150" s="5"/>
      <c r="H150" s="5" t="s">
        <v>384</v>
      </c>
      <c r="I150" s="5" t="s">
        <v>20</v>
      </c>
      <c r="J150" s="5" t="s">
        <v>384</v>
      </c>
      <c r="K150" s="6" t="s">
        <v>777</v>
      </c>
      <c r="L150" s="7"/>
      <c r="M150" s="10" t="s">
        <v>24</v>
      </c>
      <c r="N150" s="5"/>
    </row>
    <row r="151" spans="1:14" ht="16.5">
      <c r="A151" s="3" t="s">
        <v>458</v>
      </c>
      <c r="B151" s="3" t="s">
        <v>14</v>
      </c>
      <c r="C151" s="3" t="s">
        <v>454</v>
      </c>
      <c r="D151" s="4" t="s">
        <v>455</v>
      </c>
      <c r="E151" s="4" t="s">
        <v>459</v>
      </c>
      <c r="F151" s="4" t="s">
        <v>460</v>
      </c>
      <c r="G151" s="5"/>
      <c r="H151" s="5" t="s">
        <v>384</v>
      </c>
      <c r="I151" s="5" t="s">
        <v>20</v>
      </c>
      <c r="J151" s="5" t="s">
        <v>384</v>
      </c>
      <c r="K151" s="6" t="s">
        <v>777</v>
      </c>
      <c r="L151" s="7"/>
      <c r="M151" s="10" t="s">
        <v>24</v>
      </c>
      <c r="N151" s="5"/>
    </row>
    <row r="152" spans="1:14" ht="16.5" hidden="1">
      <c r="A152" s="16" t="s">
        <v>461</v>
      </c>
      <c r="B152" s="16" t="s">
        <v>737</v>
      </c>
      <c r="C152" s="16" t="s">
        <v>758</v>
      </c>
      <c r="D152" s="17" t="s">
        <v>455</v>
      </c>
      <c r="E152" s="17" t="s">
        <v>462</v>
      </c>
      <c r="F152" s="17" t="s">
        <v>759</v>
      </c>
      <c r="G152" s="18"/>
      <c r="H152" s="18" t="s">
        <v>760</v>
      </c>
      <c r="I152" s="18" t="s">
        <v>738</v>
      </c>
      <c r="J152" s="18" t="s">
        <v>760</v>
      </c>
      <c r="K152" s="19" t="s">
        <v>778</v>
      </c>
      <c r="L152" s="20"/>
      <c r="M152" s="21" t="s">
        <v>740</v>
      </c>
      <c r="N152" s="5"/>
    </row>
    <row r="153" spans="1:14" ht="16.5">
      <c r="A153" s="3" t="s">
        <v>463</v>
      </c>
      <c r="B153" s="3" t="s">
        <v>14</v>
      </c>
      <c r="C153" s="3" t="s">
        <v>454</v>
      </c>
      <c r="D153" s="4" t="s">
        <v>455</v>
      </c>
      <c r="E153" s="4" t="s">
        <v>464</v>
      </c>
      <c r="F153" s="4" t="s">
        <v>465</v>
      </c>
      <c r="G153" s="5"/>
      <c r="H153" s="5" t="s">
        <v>384</v>
      </c>
      <c r="I153" s="5" t="s">
        <v>20</v>
      </c>
      <c r="J153" s="5" t="s">
        <v>384</v>
      </c>
      <c r="K153" s="6" t="s">
        <v>777</v>
      </c>
      <c r="L153" s="7"/>
      <c r="M153" s="10" t="s">
        <v>24</v>
      </c>
      <c r="N153" s="5"/>
    </row>
    <row r="154" spans="1:14" ht="16.5">
      <c r="A154" s="3" t="s">
        <v>466</v>
      </c>
      <c r="B154" s="3" t="s">
        <v>14</v>
      </c>
      <c r="C154" s="3" t="s">
        <v>454</v>
      </c>
      <c r="D154" s="4" t="s">
        <v>455</v>
      </c>
      <c r="E154" s="4" t="s">
        <v>467</v>
      </c>
      <c r="F154" s="4" t="s">
        <v>468</v>
      </c>
      <c r="G154" s="5"/>
      <c r="H154" s="5" t="s">
        <v>384</v>
      </c>
      <c r="I154" s="5" t="s">
        <v>20</v>
      </c>
      <c r="J154" s="5" t="s">
        <v>384</v>
      </c>
      <c r="K154" s="6" t="s">
        <v>777</v>
      </c>
      <c r="L154" s="7"/>
      <c r="M154" s="10" t="s">
        <v>24</v>
      </c>
      <c r="N154" s="5"/>
    </row>
    <row r="155" spans="1:14" ht="16.5" hidden="1">
      <c r="A155" s="16" t="s">
        <v>469</v>
      </c>
      <c r="B155" s="16" t="s">
        <v>737</v>
      </c>
      <c r="C155" s="16" t="s">
        <v>758</v>
      </c>
      <c r="D155" s="17" t="s">
        <v>758</v>
      </c>
      <c r="E155" s="17" t="s">
        <v>470</v>
      </c>
      <c r="F155" s="17" t="s">
        <v>759</v>
      </c>
      <c r="G155" s="18"/>
      <c r="H155" s="18" t="s">
        <v>741</v>
      </c>
      <c r="I155" s="18" t="s">
        <v>738</v>
      </c>
      <c r="J155" s="18" t="s">
        <v>760</v>
      </c>
      <c r="K155" s="19" t="s">
        <v>778</v>
      </c>
      <c r="L155" s="20"/>
      <c r="M155" s="21" t="s">
        <v>740</v>
      </c>
      <c r="N155" s="5"/>
    </row>
    <row r="156" spans="1:14" ht="16.5">
      <c r="A156" s="3" t="s">
        <v>471</v>
      </c>
      <c r="B156" s="3" t="s">
        <v>14</v>
      </c>
      <c r="C156" s="3" t="s">
        <v>454</v>
      </c>
      <c r="D156" s="4" t="s">
        <v>455</v>
      </c>
      <c r="E156" s="4" t="s">
        <v>472</v>
      </c>
      <c r="F156" s="4" t="s">
        <v>473</v>
      </c>
      <c r="G156" s="5"/>
      <c r="H156" s="5" t="s">
        <v>65</v>
      </c>
      <c r="I156" s="5" t="s">
        <v>20</v>
      </c>
      <c r="J156" s="5" t="s">
        <v>384</v>
      </c>
      <c r="K156" s="6" t="s">
        <v>777</v>
      </c>
      <c r="L156" s="7"/>
      <c r="M156" s="10" t="s">
        <v>24</v>
      </c>
      <c r="N156" s="5"/>
    </row>
    <row r="157" spans="1:14" ht="16.5">
      <c r="A157" s="3" t="s">
        <v>474</v>
      </c>
      <c r="B157" s="3" t="s">
        <v>14</v>
      </c>
      <c r="C157" s="3" t="s">
        <v>454</v>
      </c>
      <c r="D157" s="4" t="s">
        <v>455</v>
      </c>
      <c r="E157" s="4" t="s">
        <v>475</v>
      </c>
      <c r="F157" s="4" t="s">
        <v>476</v>
      </c>
      <c r="G157" s="5"/>
      <c r="H157" s="5" t="s">
        <v>65</v>
      </c>
      <c r="I157" s="5" t="s">
        <v>20</v>
      </c>
      <c r="J157" s="5" t="s">
        <v>384</v>
      </c>
      <c r="K157" s="6" t="s">
        <v>777</v>
      </c>
      <c r="L157" s="7"/>
      <c r="M157" s="10" t="s">
        <v>24</v>
      </c>
      <c r="N157" s="5"/>
    </row>
    <row r="158" spans="1:14" ht="16.5">
      <c r="A158" s="3" t="s">
        <v>477</v>
      </c>
      <c r="B158" s="3" t="s">
        <v>14</v>
      </c>
      <c r="C158" s="3" t="s">
        <v>454</v>
      </c>
      <c r="D158" s="4" t="s">
        <v>455</v>
      </c>
      <c r="E158" s="4" t="s">
        <v>464</v>
      </c>
      <c r="F158" s="4" t="s">
        <v>478</v>
      </c>
      <c r="G158" s="5"/>
      <c r="H158" s="5" t="s">
        <v>65</v>
      </c>
      <c r="I158" s="5" t="s">
        <v>20</v>
      </c>
      <c r="J158" s="5" t="s">
        <v>384</v>
      </c>
      <c r="K158" s="6" t="s">
        <v>777</v>
      </c>
      <c r="L158" s="7"/>
      <c r="M158" s="10" t="s">
        <v>24</v>
      </c>
      <c r="N158" s="5"/>
    </row>
    <row r="159" spans="1:14" ht="16.5">
      <c r="A159" s="3" t="s">
        <v>480</v>
      </c>
      <c r="B159" s="3" t="s">
        <v>14</v>
      </c>
      <c r="C159" s="3" t="s">
        <v>481</v>
      </c>
      <c r="D159" s="4" t="s">
        <v>482</v>
      </c>
      <c r="E159" s="4" t="s">
        <v>483</v>
      </c>
      <c r="F159" s="4" t="s">
        <v>484</v>
      </c>
      <c r="G159" s="5"/>
      <c r="H159" s="5" t="s">
        <v>485</v>
      </c>
      <c r="I159" s="5" t="s">
        <v>384</v>
      </c>
      <c r="J159" s="5" t="s">
        <v>384</v>
      </c>
      <c r="K159" s="6" t="s">
        <v>777</v>
      </c>
      <c r="L159" s="7"/>
      <c r="M159" s="10" t="s">
        <v>22</v>
      </c>
      <c r="N159" s="5"/>
    </row>
    <row r="160" spans="1:14" ht="16.5">
      <c r="A160" s="3" t="s">
        <v>487</v>
      </c>
      <c r="B160" s="3" t="s">
        <v>14</v>
      </c>
      <c r="C160" s="3" t="s">
        <v>481</v>
      </c>
      <c r="D160" s="4" t="s">
        <v>488</v>
      </c>
      <c r="E160" s="4" t="s">
        <v>489</v>
      </c>
      <c r="F160" s="4" t="s">
        <v>490</v>
      </c>
      <c r="G160" s="5"/>
      <c r="H160" s="5" t="s">
        <v>485</v>
      </c>
      <c r="I160" s="5" t="s">
        <v>384</v>
      </c>
      <c r="J160" s="5" t="s">
        <v>384</v>
      </c>
      <c r="K160" s="6" t="s">
        <v>777</v>
      </c>
      <c r="L160" s="7"/>
      <c r="M160" s="10" t="s">
        <v>22</v>
      </c>
      <c r="N160" s="5"/>
    </row>
    <row r="161" spans="1:22" s="5" customFormat="1" ht="16.5">
      <c r="A161" s="3" t="s">
        <v>491</v>
      </c>
      <c r="B161" s="3" t="s">
        <v>14</v>
      </c>
      <c r="C161" s="3" t="s">
        <v>492</v>
      </c>
      <c r="D161" s="4" t="s">
        <v>493</v>
      </c>
      <c r="E161" s="4" t="s">
        <v>494</v>
      </c>
      <c r="F161" s="4" t="s">
        <v>495</v>
      </c>
      <c r="H161" s="5" t="s">
        <v>65</v>
      </c>
      <c r="I161" s="5" t="s">
        <v>486</v>
      </c>
      <c r="J161" s="5" t="s">
        <v>384</v>
      </c>
      <c r="K161" s="6" t="s">
        <v>777</v>
      </c>
      <c r="L161" s="7"/>
      <c r="M161" s="10" t="s">
        <v>24</v>
      </c>
      <c r="P161" s="64"/>
      <c r="T161" s="64"/>
      <c r="U161" s="64"/>
      <c r="V161" s="64"/>
    </row>
    <row r="162" spans="1:22" s="5" customFormat="1" ht="16.5">
      <c r="A162" s="3" t="s">
        <v>496</v>
      </c>
      <c r="B162" s="3" t="s">
        <v>14</v>
      </c>
      <c r="C162" s="3" t="s">
        <v>492</v>
      </c>
      <c r="D162" s="4" t="s">
        <v>493</v>
      </c>
      <c r="E162" s="4" t="s">
        <v>494</v>
      </c>
      <c r="F162" s="4" t="s">
        <v>494</v>
      </c>
      <c r="H162" s="5" t="s">
        <v>384</v>
      </c>
      <c r="I162" s="5" t="s">
        <v>486</v>
      </c>
      <c r="J162" s="5" t="s">
        <v>384</v>
      </c>
      <c r="K162" s="6" t="s">
        <v>777</v>
      </c>
      <c r="L162" s="7"/>
      <c r="M162" s="10" t="s">
        <v>24</v>
      </c>
      <c r="P162" s="64"/>
      <c r="T162" s="64"/>
      <c r="U162" s="64"/>
      <c r="V162" s="64"/>
    </row>
    <row r="163" spans="1:22" ht="16.5">
      <c r="A163" s="3" t="s">
        <v>497</v>
      </c>
      <c r="B163" s="3" t="s">
        <v>14</v>
      </c>
      <c r="C163" s="3" t="s">
        <v>492</v>
      </c>
      <c r="D163" s="4" t="s">
        <v>498</v>
      </c>
      <c r="E163" s="4" t="s">
        <v>499</v>
      </c>
      <c r="F163" s="4" t="s">
        <v>499</v>
      </c>
      <c r="G163" s="5"/>
      <c r="H163" s="5" t="s">
        <v>384</v>
      </c>
      <c r="I163" s="5" t="s">
        <v>486</v>
      </c>
      <c r="J163" s="5" t="s">
        <v>384</v>
      </c>
      <c r="K163" s="6" t="s">
        <v>777</v>
      </c>
      <c r="L163" s="7"/>
      <c r="M163" s="10" t="s">
        <v>24</v>
      </c>
      <c r="N163" s="5"/>
    </row>
    <row r="164" spans="1:22" ht="16.5">
      <c r="A164" s="3" t="s">
        <v>500</v>
      </c>
      <c r="B164" s="3" t="s">
        <v>14</v>
      </c>
      <c r="C164" s="3" t="s">
        <v>492</v>
      </c>
      <c r="D164" s="4" t="s">
        <v>498</v>
      </c>
      <c r="E164" s="4" t="s">
        <v>501</v>
      </c>
      <c r="F164" s="4" t="s">
        <v>501</v>
      </c>
      <c r="G164" s="5"/>
      <c r="H164" s="5" t="s">
        <v>384</v>
      </c>
      <c r="I164" s="5" t="s">
        <v>486</v>
      </c>
      <c r="J164" s="5" t="s">
        <v>384</v>
      </c>
      <c r="K164" s="6" t="s">
        <v>777</v>
      </c>
      <c r="L164" s="7"/>
      <c r="M164" s="10" t="s">
        <v>24</v>
      </c>
      <c r="N164" s="5"/>
    </row>
    <row r="165" spans="1:22" ht="16.5">
      <c r="A165" s="3" t="s">
        <v>502</v>
      </c>
      <c r="B165" s="3" t="s">
        <v>14</v>
      </c>
      <c r="C165" s="3" t="s">
        <v>492</v>
      </c>
      <c r="D165" s="4" t="s">
        <v>498</v>
      </c>
      <c r="E165" s="4" t="s">
        <v>503</v>
      </c>
      <c r="F165" s="4" t="s">
        <v>503</v>
      </c>
      <c r="G165" s="5"/>
      <c r="H165" s="5" t="s">
        <v>384</v>
      </c>
      <c r="I165" s="5" t="s">
        <v>486</v>
      </c>
      <c r="J165" s="5" t="s">
        <v>384</v>
      </c>
      <c r="K165" s="6" t="s">
        <v>777</v>
      </c>
      <c r="L165" s="7"/>
      <c r="M165" s="10" t="s">
        <v>24</v>
      </c>
      <c r="N165" s="5"/>
    </row>
    <row r="166" spans="1:22" ht="16.5">
      <c r="A166" s="3" t="s">
        <v>505</v>
      </c>
      <c r="B166" s="3" t="s">
        <v>14</v>
      </c>
      <c r="C166" s="3" t="s">
        <v>506</v>
      </c>
      <c r="D166" s="4" t="s">
        <v>506</v>
      </c>
      <c r="E166" s="4" t="s">
        <v>507</v>
      </c>
      <c r="F166" s="4" t="s">
        <v>507</v>
      </c>
      <c r="G166" s="5"/>
      <c r="H166" s="5" t="s">
        <v>383</v>
      </c>
      <c r="I166" s="5" t="s">
        <v>20</v>
      </c>
      <c r="J166" s="5" t="s">
        <v>384</v>
      </c>
      <c r="K166" s="6" t="s">
        <v>777</v>
      </c>
      <c r="L166" s="7"/>
      <c r="M166" s="10" t="s">
        <v>24</v>
      </c>
      <c r="N166" s="5"/>
    </row>
    <row r="167" spans="1:22" ht="16.5">
      <c r="A167" s="3" t="s">
        <v>508</v>
      </c>
      <c r="B167" s="3" t="s">
        <v>14</v>
      </c>
      <c r="C167" s="3" t="s">
        <v>506</v>
      </c>
      <c r="D167" s="4" t="s">
        <v>506</v>
      </c>
      <c r="E167" s="4" t="s">
        <v>509</v>
      </c>
      <c r="F167" s="4" t="s">
        <v>509</v>
      </c>
      <c r="G167" s="5"/>
      <c r="H167" s="5" t="s">
        <v>383</v>
      </c>
      <c r="I167" s="5" t="s">
        <v>20</v>
      </c>
      <c r="J167" s="5" t="s">
        <v>384</v>
      </c>
      <c r="K167" s="6" t="s">
        <v>777</v>
      </c>
      <c r="L167" s="7"/>
      <c r="M167" s="10" t="s">
        <v>24</v>
      </c>
      <c r="N167" s="5"/>
    </row>
    <row r="168" spans="1:22" ht="16.5">
      <c r="A168" s="3" t="s">
        <v>510</v>
      </c>
      <c r="B168" s="3" t="s">
        <v>14</v>
      </c>
      <c r="C168" s="3" t="s">
        <v>506</v>
      </c>
      <c r="D168" s="4" t="s">
        <v>506</v>
      </c>
      <c r="E168" s="4" t="s">
        <v>511</v>
      </c>
      <c r="F168" s="4" t="s">
        <v>511</v>
      </c>
      <c r="G168" s="5"/>
      <c r="H168" s="5" t="s">
        <v>383</v>
      </c>
      <c r="I168" s="5" t="s">
        <v>20</v>
      </c>
      <c r="J168" s="5" t="s">
        <v>384</v>
      </c>
      <c r="K168" s="6" t="s">
        <v>777</v>
      </c>
      <c r="L168" s="13"/>
      <c r="M168" s="10" t="s">
        <v>24</v>
      </c>
      <c r="N168" s="5"/>
    </row>
    <row r="169" spans="1:22" ht="16.5">
      <c r="A169" s="3" t="s">
        <v>512</v>
      </c>
      <c r="B169" s="3" t="s">
        <v>14</v>
      </c>
      <c r="C169" s="3" t="s">
        <v>506</v>
      </c>
      <c r="D169" s="4" t="s">
        <v>506</v>
      </c>
      <c r="E169" s="4" t="s">
        <v>513</v>
      </c>
      <c r="F169" s="4" t="s">
        <v>513</v>
      </c>
      <c r="G169" s="5"/>
      <c r="H169" s="5" t="s">
        <v>383</v>
      </c>
      <c r="I169" s="5" t="s">
        <v>20</v>
      </c>
      <c r="J169" s="5" t="s">
        <v>384</v>
      </c>
      <c r="K169" s="6" t="s">
        <v>777</v>
      </c>
      <c r="L169" s="13"/>
      <c r="M169" s="10" t="s">
        <v>24</v>
      </c>
      <c r="N169" s="5"/>
    </row>
    <row r="170" spans="1:22" ht="16.5">
      <c r="A170" s="3" t="s">
        <v>514</v>
      </c>
      <c r="B170" s="3" t="s">
        <v>14</v>
      </c>
      <c r="C170" s="3" t="s">
        <v>506</v>
      </c>
      <c r="D170" s="4" t="s">
        <v>506</v>
      </c>
      <c r="E170" s="4" t="s">
        <v>515</v>
      </c>
      <c r="F170" s="4" t="s">
        <v>515</v>
      </c>
      <c r="G170" s="5"/>
      <c r="H170" s="5" t="s">
        <v>383</v>
      </c>
      <c r="I170" s="5" t="s">
        <v>20</v>
      </c>
      <c r="J170" s="5" t="s">
        <v>384</v>
      </c>
      <c r="K170" s="6" t="s">
        <v>777</v>
      </c>
      <c r="L170" s="7"/>
      <c r="M170" s="10" t="s">
        <v>24</v>
      </c>
      <c r="N170" s="5"/>
    </row>
    <row r="171" spans="1:22" ht="16.5">
      <c r="A171" s="3" t="s">
        <v>516</v>
      </c>
      <c r="B171" s="3" t="s">
        <v>14</v>
      </c>
      <c r="C171" s="3" t="s">
        <v>506</v>
      </c>
      <c r="D171" s="4" t="s">
        <v>506</v>
      </c>
      <c r="E171" s="4" t="s">
        <v>479</v>
      </c>
      <c r="F171" s="4" t="s">
        <v>479</v>
      </c>
      <c r="G171" s="5"/>
      <c r="H171" s="5" t="s">
        <v>383</v>
      </c>
      <c r="I171" s="5" t="s">
        <v>20</v>
      </c>
      <c r="J171" s="5" t="s">
        <v>384</v>
      </c>
      <c r="K171" s="6" t="s">
        <v>777</v>
      </c>
      <c r="L171" s="7"/>
      <c r="M171" s="10" t="s">
        <v>24</v>
      </c>
      <c r="N171" s="5"/>
    </row>
    <row r="172" spans="1:22" ht="16.5">
      <c r="A172" s="3" t="s">
        <v>517</v>
      </c>
      <c r="B172" s="3" t="s">
        <v>14</v>
      </c>
      <c r="C172" s="3" t="s">
        <v>506</v>
      </c>
      <c r="D172" s="4" t="s">
        <v>506</v>
      </c>
      <c r="E172" s="4" t="s">
        <v>518</v>
      </c>
      <c r="F172" s="4" t="s">
        <v>518</v>
      </c>
      <c r="G172" s="5"/>
      <c r="H172" s="5" t="s">
        <v>383</v>
      </c>
      <c r="I172" s="5" t="s">
        <v>20</v>
      </c>
      <c r="J172" s="5" t="s">
        <v>384</v>
      </c>
      <c r="K172" s="6" t="s">
        <v>777</v>
      </c>
      <c r="L172" s="7"/>
      <c r="M172" s="10" t="s">
        <v>24</v>
      </c>
      <c r="N172" s="5"/>
    </row>
    <row r="173" spans="1:22" ht="16.5">
      <c r="A173" s="3" t="s">
        <v>519</v>
      </c>
      <c r="B173" s="3" t="s">
        <v>14</v>
      </c>
      <c r="C173" s="3" t="s">
        <v>520</v>
      </c>
      <c r="D173" s="4" t="s">
        <v>520</v>
      </c>
      <c r="E173" s="4" t="s">
        <v>521</v>
      </c>
      <c r="F173" s="4" t="s">
        <v>522</v>
      </c>
      <c r="G173" s="5"/>
      <c r="H173" s="5" t="s">
        <v>523</v>
      </c>
      <c r="I173" s="5" t="s">
        <v>20</v>
      </c>
      <c r="J173" s="5" t="s">
        <v>384</v>
      </c>
      <c r="K173" s="6" t="s">
        <v>777</v>
      </c>
      <c r="L173" s="7"/>
      <c r="M173" s="10" t="s">
        <v>24</v>
      </c>
      <c r="N173" s="5"/>
    </row>
    <row r="174" spans="1:22" ht="16.5">
      <c r="A174" s="3" t="s">
        <v>524</v>
      </c>
      <c r="B174" s="3" t="s">
        <v>14</v>
      </c>
      <c r="C174" s="3" t="s">
        <v>525</v>
      </c>
      <c r="D174" s="4" t="s">
        <v>526</v>
      </c>
      <c r="E174" s="4" t="s">
        <v>527</v>
      </c>
      <c r="F174" s="4" t="s">
        <v>527</v>
      </c>
      <c r="G174" s="5"/>
      <c r="H174" s="5" t="s">
        <v>65</v>
      </c>
      <c r="I174" s="5" t="s">
        <v>384</v>
      </c>
      <c r="J174" s="5" t="s">
        <v>384</v>
      </c>
      <c r="K174" s="6" t="s">
        <v>777</v>
      </c>
      <c r="L174" s="7"/>
      <c r="M174" s="10" t="s">
        <v>24</v>
      </c>
      <c r="N174" s="5"/>
    </row>
    <row r="175" spans="1:22" ht="16.5">
      <c r="A175" s="3" t="s">
        <v>528</v>
      </c>
      <c r="B175" s="3" t="s">
        <v>14</v>
      </c>
      <c r="C175" s="3" t="s">
        <v>525</v>
      </c>
      <c r="D175" s="4" t="s">
        <v>526</v>
      </c>
      <c r="E175" s="4" t="s">
        <v>527</v>
      </c>
      <c r="F175" s="4" t="s">
        <v>527</v>
      </c>
      <c r="G175" s="5"/>
      <c r="H175" s="5" t="s">
        <v>485</v>
      </c>
      <c r="I175" s="5" t="s">
        <v>384</v>
      </c>
      <c r="J175" s="5" t="s">
        <v>384</v>
      </c>
      <c r="K175" s="6" t="s">
        <v>777</v>
      </c>
      <c r="L175" s="7"/>
      <c r="M175" s="10" t="s">
        <v>24</v>
      </c>
      <c r="N175" s="5"/>
    </row>
    <row r="176" spans="1:22" ht="16.5">
      <c r="A176" s="3" t="s">
        <v>529</v>
      </c>
      <c r="B176" s="3" t="s">
        <v>14</v>
      </c>
      <c r="C176" s="3" t="s">
        <v>525</v>
      </c>
      <c r="D176" s="4" t="s">
        <v>530</v>
      </c>
      <c r="E176" s="4" t="s">
        <v>531</v>
      </c>
      <c r="F176" s="4" t="s">
        <v>531</v>
      </c>
      <c r="G176" s="5"/>
      <c r="H176" s="5" t="s">
        <v>485</v>
      </c>
      <c r="I176" s="5" t="s">
        <v>384</v>
      </c>
      <c r="J176" s="5" t="s">
        <v>384</v>
      </c>
      <c r="K176" s="6" t="s">
        <v>777</v>
      </c>
      <c r="L176" s="7"/>
      <c r="M176" s="10" t="s">
        <v>24</v>
      </c>
      <c r="N176" s="5"/>
    </row>
    <row r="177" spans="1:14" ht="16.5">
      <c r="A177" s="3" t="s">
        <v>532</v>
      </c>
      <c r="B177" s="3" t="s">
        <v>14</v>
      </c>
      <c r="C177" s="3" t="s">
        <v>525</v>
      </c>
      <c r="D177" s="4" t="s">
        <v>530</v>
      </c>
      <c r="E177" s="4" t="s">
        <v>533</v>
      </c>
      <c r="F177" s="4" t="s">
        <v>533</v>
      </c>
      <c r="G177" s="5"/>
      <c r="H177" s="5" t="s">
        <v>485</v>
      </c>
      <c r="I177" s="5" t="s">
        <v>384</v>
      </c>
      <c r="J177" s="5" t="s">
        <v>384</v>
      </c>
      <c r="K177" s="6" t="s">
        <v>777</v>
      </c>
      <c r="L177" s="7"/>
      <c r="M177" s="10" t="s">
        <v>24</v>
      </c>
      <c r="N177" s="5"/>
    </row>
    <row r="178" spans="1:14" ht="16.5">
      <c r="A178" s="3" t="s">
        <v>534</v>
      </c>
      <c r="B178" s="3" t="s">
        <v>14</v>
      </c>
      <c r="C178" s="3" t="s">
        <v>525</v>
      </c>
      <c r="D178" s="4" t="s">
        <v>530</v>
      </c>
      <c r="E178" s="4" t="s">
        <v>535</v>
      </c>
      <c r="F178" s="4" t="s">
        <v>535</v>
      </c>
      <c r="G178" s="5"/>
      <c r="H178" s="5" t="s">
        <v>485</v>
      </c>
      <c r="I178" s="5" t="s">
        <v>384</v>
      </c>
      <c r="J178" s="5" t="s">
        <v>384</v>
      </c>
      <c r="K178" s="6" t="s">
        <v>777</v>
      </c>
      <c r="L178" s="7"/>
      <c r="M178" s="10" t="s">
        <v>24</v>
      </c>
      <c r="N178" s="5"/>
    </row>
    <row r="179" spans="1:14" ht="16.5">
      <c r="A179" s="3" t="s">
        <v>536</v>
      </c>
      <c r="B179" s="3" t="s">
        <v>14</v>
      </c>
      <c r="C179" s="3" t="s">
        <v>525</v>
      </c>
      <c r="D179" s="4" t="s">
        <v>537</v>
      </c>
      <c r="E179" s="4" t="s">
        <v>538</v>
      </c>
      <c r="F179" s="4" t="s">
        <v>539</v>
      </c>
      <c r="G179" s="5"/>
      <c r="H179" s="5" t="s">
        <v>540</v>
      </c>
      <c r="I179" s="5" t="s">
        <v>384</v>
      </c>
      <c r="J179" s="5" t="s">
        <v>384</v>
      </c>
      <c r="K179" s="6" t="s">
        <v>777</v>
      </c>
      <c r="L179" s="7"/>
      <c r="M179" s="10" t="s">
        <v>35</v>
      </c>
      <c r="N179" s="5"/>
    </row>
    <row r="180" spans="1:14" ht="16.5">
      <c r="A180" s="3" t="s">
        <v>541</v>
      </c>
      <c r="B180" s="3" t="s">
        <v>14</v>
      </c>
      <c r="C180" s="3" t="s">
        <v>525</v>
      </c>
      <c r="D180" s="4" t="s">
        <v>537</v>
      </c>
      <c r="E180" s="4" t="s">
        <v>542</v>
      </c>
      <c r="F180" s="4" t="s">
        <v>543</v>
      </c>
      <c r="G180" s="5"/>
      <c r="H180" s="5" t="s">
        <v>540</v>
      </c>
      <c r="I180" s="5" t="s">
        <v>384</v>
      </c>
      <c r="J180" s="5" t="s">
        <v>384</v>
      </c>
      <c r="K180" s="6" t="s">
        <v>777</v>
      </c>
      <c r="L180" s="7"/>
      <c r="M180" s="10" t="s">
        <v>35</v>
      </c>
      <c r="N180" s="5"/>
    </row>
    <row r="181" spans="1:14" ht="16.5">
      <c r="A181" s="3" t="s">
        <v>544</v>
      </c>
      <c r="B181" s="3" t="s">
        <v>14</v>
      </c>
      <c r="C181" s="3" t="s">
        <v>525</v>
      </c>
      <c r="D181" s="4" t="s">
        <v>537</v>
      </c>
      <c r="E181" s="4" t="s">
        <v>545</v>
      </c>
      <c r="F181" s="4" t="s">
        <v>546</v>
      </c>
      <c r="G181" s="5"/>
      <c r="H181" s="5" t="s">
        <v>540</v>
      </c>
      <c r="I181" s="5" t="s">
        <v>384</v>
      </c>
      <c r="J181" s="5" t="s">
        <v>384</v>
      </c>
      <c r="K181" s="6" t="s">
        <v>777</v>
      </c>
      <c r="L181" s="7"/>
      <c r="M181" s="10" t="s">
        <v>35</v>
      </c>
      <c r="N181" s="5"/>
    </row>
    <row r="182" spans="1:14" ht="16.5">
      <c r="A182" s="3" t="s">
        <v>547</v>
      </c>
      <c r="B182" s="3" t="s">
        <v>14</v>
      </c>
      <c r="C182" s="3" t="s">
        <v>525</v>
      </c>
      <c r="D182" s="4" t="s">
        <v>548</v>
      </c>
      <c r="E182" s="4" t="s">
        <v>549</v>
      </c>
      <c r="F182" s="4" t="s">
        <v>549</v>
      </c>
      <c r="G182" s="5"/>
      <c r="H182" s="5" t="s">
        <v>540</v>
      </c>
      <c r="I182" s="5" t="s">
        <v>384</v>
      </c>
      <c r="J182" s="5" t="s">
        <v>384</v>
      </c>
      <c r="K182" s="6" t="s">
        <v>777</v>
      </c>
      <c r="L182" s="7"/>
      <c r="M182" s="10" t="s">
        <v>24</v>
      </c>
      <c r="N182" s="5"/>
    </row>
    <row r="183" spans="1:14" ht="16.5">
      <c r="A183" s="3" t="s">
        <v>550</v>
      </c>
      <c r="B183" s="3" t="s">
        <v>14</v>
      </c>
      <c r="C183" s="3" t="s">
        <v>525</v>
      </c>
      <c r="D183" s="4" t="s">
        <v>548</v>
      </c>
      <c r="E183" s="4" t="s">
        <v>551</v>
      </c>
      <c r="F183" s="4" t="s">
        <v>551</v>
      </c>
      <c r="G183" s="5"/>
      <c r="H183" s="5" t="s">
        <v>540</v>
      </c>
      <c r="I183" s="5" t="s">
        <v>384</v>
      </c>
      <c r="J183" s="5" t="s">
        <v>384</v>
      </c>
      <c r="K183" s="6" t="s">
        <v>777</v>
      </c>
      <c r="L183" s="7"/>
      <c r="M183" s="10" t="s">
        <v>24</v>
      </c>
      <c r="N183" s="5"/>
    </row>
    <row r="184" spans="1:14" ht="16.5">
      <c r="A184" s="3" t="s">
        <v>552</v>
      </c>
      <c r="B184" s="3" t="s">
        <v>14</v>
      </c>
      <c r="C184" s="3" t="s">
        <v>525</v>
      </c>
      <c r="D184" s="4" t="s">
        <v>548</v>
      </c>
      <c r="E184" s="4" t="s">
        <v>553</v>
      </c>
      <c r="F184" s="4" t="s">
        <v>553</v>
      </c>
      <c r="G184" s="5"/>
      <c r="H184" s="5" t="s">
        <v>540</v>
      </c>
      <c r="I184" s="5" t="s">
        <v>384</v>
      </c>
      <c r="J184" s="5" t="s">
        <v>384</v>
      </c>
      <c r="K184" s="6" t="s">
        <v>777</v>
      </c>
      <c r="L184" s="7"/>
      <c r="M184" s="10" t="s">
        <v>24</v>
      </c>
      <c r="N184" s="5"/>
    </row>
    <row r="185" spans="1:14" ht="16.5">
      <c r="A185" s="3" t="s">
        <v>554</v>
      </c>
      <c r="B185" s="3" t="s">
        <v>14</v>
      </c>
      <c r="C185" s="3" t="s">
        <v>525</v>
      </c>
      <c r="D185" s="4" t="s">
        <v>548</v>
      </c>
      <c r="E185" s="4" t="s">
        <v>555</v>
      </c>
      <c r="F185" s="4" t="s">
        <v>555</v>
      </c>
      <c r="G185" s="5"/>
      <c r="H185" s="5" t="s">
        <v>540</v>
      </c>
      <c r="I185" s="5" t="s">
        <v>384</v>
      </c>
      <c r="J185" s="5" t="s">
        <v>384</v>
      </c>
      <c r="K185" s="6" t="s">
        <v>777</v>
      </c>
      <c r="L185" s="7"/>
      <c r="M185" s="10" t="s">
        <v>24</v>
      </c>
      <c r="N185" s="5"/>
    </row>
    <row r="186" spans="1:14" ht="16.5">
      <c r="A186" s="3" t="s">
        <v>556</v>
      </c>
      <c r="B186" s="3" t="s">
        <v>14</v>
      </c>
      <c r="C186" s="3" t="s">
        <v>525</v>
      </c>
      <c r="D186" s="4" t="s">
        <v>557</v>
      </c>
      <c r="E186" s="4" t="s">
        <v>558</v>
      </c>
      <c r="F186" s="4" t="s">
        <v>558</v>
      </c>
      <c r="G186" s="5"/>
      <c r="H186" s="5" t="s">
        <v>540</v>
      </c>
      <c r="I186" s="5" t="s">
        <v>384</v>
      </c>
      <c r="J186" s="5" t="s">
        <v>384</v>
      </c>
      <c r="K186" s="6" t="s">
        <v>777</v>
      </c>
      <c r="L186" s="7"/>
      <c r="M186" s="10" t="s">
        <v>35</v>
      </c>
      <c r="N186" s="5"/>
    </row>
    <row r="187" spans="1:14" ht="16.5">
      <c r="A187" s="3" t="s">
        <v>559</v>
      </c>
      <c r="B187" s="3" t="s">
        <v>14</v>
      </c>
      <c r="C187" s="3" t="s">
        <v>525</v>
      </c>
      <c r="D187" s="4" t="s">
        <v>558</v>
      </c>
      <c r="E187" s="4" t="s">
        <v>560</v>
      </c>
      <c r="F187" s="4" t="s">
        <v>560</v>
      </c>
      <c r="G187" s="5"/>
      <c r="H187" s="5" t="s">
        <v>540</v>
      </c>
      <c r="I187" s="5" t="s">
        <v>384</v>
      </c>
      <c r="J187" s="5" t="s">
        <v>384</v>
      </c>
      <c r="K187" s="6" t="s">
        <v>777</v>
      </c>
      <c r="L187" s="7"/>
      <c r="M187" s="10" t="s">
        <v>35</v>
      </c>
      <c r="N187" s="5"/>
    </row>
    <row r="188" spans="1:14" ht="16.5">
      <c r="A188" s="3" t="s">
        <v>561</v>
      </c>
      <c r="B188" s="3" t="s">
        <v>14</v>
      </c>
      <c r="C188" s="3" t="s">
        <v>525</v>
      </c>
      <c r="D188" s="4" t="s">
        <v>558</v>
      </c>
      <c r="E188" s="4" t="s">
        <v>562</v>
      </c>
      <c r="F188" s="4" t="s">
        <v>562</v>
      </c>
      <c r="G188" s="5"/>
      <c r="H188" s="5" t="s">
        <v>540</v>
      </c>
      <c r="I188" s="5" t="s">
        <v>384</v>
      </c>
      <c r="J188" s="5" t="s">
        <v>384</v>
      </c>
      <c r="K188" s="6" t="s">
        <v>777</v>
      </c>
      <c r="L188" s="7"/>
      <c r="M188" s="10" t="s">
        <v>35</v>
      </c>
      <c r="N188" s="5"/>
    </row>
    <row r="189" spans="1:14" ht="16.5" hidden="1">
      <c r="A189" s="16" t="s">
        <v>563</v>
      </c>
      <c r="B189" s="16" t="s">
        <v>737</v>
      </c>
      <c r="C189" s="16" t="s">
        <v>761</v>
      </c>
      <c r="D189" s="17" t="s">
        <v>558</v>
      </c>
      <c r="E189" s="17" t="s">
        <v>564</v>
      </c>
      <c r="F189" s="17" t="s">
        <v>762</v>
      </c>
      <c r="G189" s="18"/>
      <c r="H189" s="18" t="s">
        <v>763</v>
      </c>
      <c r="I189" s="18" t="s">
        <v>760</v>
      </c>
      <c r="J189" s="18" t="s">
        <v>760</v>
      </c>
      <c r="K189" s="19" t="s">
        <v>778</v>
      </c>
      <c r="L189" s="20"/>
      <c r="M189" s="21" t="s">
        <v>740</v>
      </c>
      <c r="N189" s="17" t="s">
        <v>742</v>
      </c>
    </row>
    <row r="190" spans="1:14" ht="16.5">
      <c r="A190" s="3" t="s">
        <v>565</v>
      </c>
      <c r="B190" s="3" t="s">
        <v>14</v>
      </c>
      <c r="C190" s="3" t="s">
        <v>525</v>
      </c>
      <c r="D190" s="4" t="s">
        <v>558</v>
      </c>
      <c r="E190" s="4" t="s">
        <v>566</v>
      </c>
      <c r="F190" s="4" t="s">
        <v>566</v>
      </c>
      <c r="G190" s="5"/>
      <c r="H190" s="5" t="s">
        <v>540</v>
      </c>
      <c r="I190" s="5" t="s">
        <v>384</v>
      </c>
      <c r="J190" s="5" t="s">
        <v>384</v>
      </c>
      <c r="K190" s="6" t="s">
        <v>777</v>
      </c>
      <c r="L190" s="7"/>
      <c r="M190" s="10" t="s">
        <v>35</v>
      </c>
      <c r="N190" s="5"/>
    </row>
    <row r="191" spans="1:14" ht="16.5">
      <c r="A191" s="3" t="s">
        <v>567</v>
      </c>
      <c r="B191" s="3" t="s">
        <v>14</v>
      </c>
      <c r="C191" s="3" t="s">
        <v>525</v>
      </c>
      <c r="D191" s="4" t="s">
        <v>558</v>
      </c>
      <c r="E191" s="4" t="s">
        <v>568</v>
      </c>
      <c r="F191" s="4" t="s">
        <v>568</v>
      </c>
      <c r="G191" s="5"/>
      <c r="H191" s="5" t="s">
        <v>540</v>
      </c>
      <c r="I191" s="5" t="s">
        <v>384</v>
      </c>
      <c r="J191" s="5" t="s">
        <v>384</v>
      </c>
      <c r="K191" s="6" t="s">
        <v>777</v>
      </c>
      <c r="L191" s="7"/>
      <c r="M191" s="10" t="s">
        <v>35</v>
      </c>
      <c r="N191" s="5"/>
    </row>
    <row r="192" spans="1:14" ht="16.5">
      <c r="A192" s="3" t="s">
        <v>569</v>
      </c>
      <c r="B192" s="3" t="s">
        <v>14</v>
      </c>
      <c r="C192" s="3" t="s">
        <v>525</v>
      </c>
      <c r="D192" s="4" t="s">
        <v>558</v>
      </c>
      <c r="E192" s="4" t="s">
        <v>570</v>
      </c>
      <c r="F192" s="4" t="s">
        <v>570</v>
      </c>
      <c r="G192" s="5"/>
      <c r="H192" s="5" t="s">
        <v>540</v>
      </c>
      <c r="I192" s="5" t="s">
        <v>384</v>
      </c>
      <c r="J192" s="5" t="s">
        <v>384</v>
      </c>
      <c r="K192" s="6" t="s">
        <v>777</v>
      </c>
      <c r="L192" s="7"/>
      <c r="M192" s="10" t="s">
        <v>35</v>
      </c>
      <c r="N192" s="5"/>
    </row>
    <row r="193" spans="1:14" ht="16.5">
      <c r="A193" s="3" t="s">
        <v>571</v>
      </c>
      <c r="B193" s="3" t="s">
        <v>14</v>
      </c>
      <c r="C193" s="3" t="s">
        <v>525</v>
      </c>
      <c r="D193" s="4" t="s">
        <v>572</v>
      </c>
      <c r="E193" s="4" t="s">
        <v>573</v>
      </c>
      <c r="F193" s="4" t="s">
        <v>573</v>
      </c>
      <c r="G193" s="5"/>
      <c r="H193" s="5" t="s">
        <v>485</v>
      </c>
      <c r="I193" s="5" t="s">
        <v>384</v>
      </c>
      <c r="J193" s="5" t="s">
        <v>384</v>
      </c>
      <c r="K193" s="6" t="s">
        <v>777</v>
      </c>
      <c r="L193" s="7"/>
      <c r="M193" s="10" t="s">
        <v>24</v>
      </c>
      <c r="N193" s="5"/>
    </row>
    <row r="194" spans="1:14" ht="16.5">
      <c r="A194" s="3" t="s">
        <v>574</v>
      </c>
      <c r="B194" s="3" t="s">
        <v>14</v>
      </c>
      <c r="C194" s="3" t="s">
        <v>525</v>
      </c>
      <c r="D194" s="4" t="s">
        <v>572</v>
      </c>
      <c r="E194" s="4" t="s">
        <v>575</v>
      </c>
      <c r="F194" s="4" t="s">
        <v>575</v>
      </c>
      <c r="G194" s="5"/>
      <c r="H194" s="5" t="s">
        <v>485</v>
      </c>
      <c r="I194" s="5" t="s">
        <v>384</v>
      </c>
      <c r="J194" s="5" t="s">
        <v>384</v>
      </c>
      <c r="K194" s="6" t="s">
        <v>777</v>
      </c>
      <c r="L194" s="7"/>
      <c r="M194" s="10" t="s">
        <v>24</v>
      </c>
      <c r="N194" s="5"/>
    </row>
    <row r="195" spans="1:14" ht="16.5">
      <c r="A195" s="3" t="s">
        <v>576</v>
      </c>
      <c r="B195" s="3" t="s">
        <v>14</v>
      </c>
      <c r="C195" s="3" t="s">
        <v>525</v>
      </c>
      <c r="D195" s="4" t="s">
        <v>577</v>
      </c>
      <c r="E195" s="4" t="s">
        <v>578</v>
      </c>
      <c r="F195" s="4" t="s">
        <v>578</v>
      </c>
      <c r="G195" s="5"/>
      <c r="H195" s="5" t="s">
        <v>485</v>
      </c>
      <c r="I195" s="5" t="s">
        <v>384</v>
      </c>
      <c r="J195" s="5" t="s">
        <v>384</v>
      </c>
      <c r="K195" s="6" t="s">
        <v>777</v>
      </c>
      <c r="L195" s="7"/>
      <c r="M195" s="10" t="s">
        <v>24</v>
      </c>
      <c r="N195" s="5"/>
    </row>
    <row r="196" spans="1:14" ht="16.5">
      <c r="A196" s="3" t="s">
        <v>579</v>
      </c>
      <c r="B196" s="3" t="s">
        <v>14</v>
      </c>
      <c r="C196" s="3" t="s">
        <v>525</v>
      </c>
      <c r="D196" s="4" t="s">
        <v>577</v>
      </c>
      <c r="E196" s="4" t="s">
        <v>580</v>
      </c>
      <c r="F196" s="4" t="s">
        <v>580</v>
      </c>
      <c r="G196" s="5"/>
      <c r="H196" s="5" t="s">
        <v>485</v>
      </c>
      <c r="I196" s="5" t="s">
        <v>384</v>
      </c>
      <c r="J196" s="5" t="s">
        <v>384</v>
      </c>
      <c r="K196" s="6" t="s">
        <v>777</v>
      </c>
      <c r="L196" s="7"/>
      <c r="M196" s="10" t="s">
        <v>24</v>
      </c>
      <c r="N196" s="5"/>
    </row>
    <row r="197" spans="1:14" ht="16.5">
      <c r="A197" s="3" t="s">
        <v>581</v>
      </c>
      <c r="B197" s="3" t="s">
        <v>14</v>
      </c>
      <c r="C197" s="3" t="s">
        <v>525</v>
      </c>
      <c r="D197" s="4" t="s">
        <v>582</v>
      </c>
      <c r="E197" s="4" t="s">
        <v>583</v>
      </c>
      <c r="F197" s="4" t="s">
        <v>584</v>
      </c>
      <c r="G197" s="5"/>
      <c r="H197" s="5" t="s">
        <v>540</v>
      </c>
      <c r="I197" s="5" t="s">
        <v>384</v>
      </c>
      <c r="J197" s="5" t="s">
        <v>384</v>
      </c>
      <c r="K197" s="6" t="s">
        <v>777</v>
      </c>
      <c r="L197" s="7"/>
      <c r="M197" s="10" t="s">
        <v>22</v>
      </c>
      <c r="N197" s="5"/>
    </row>
    <row r="198" spans="1:14" ht="16.5">
      <c r="A198" s="3" t="s">
        <v>585</v>
      </c>
      <c r="B198" s="3" t="s">
        <v>14</v>
      </c>
      <c r="C198" s="3" t="s">
        <v>525</v>
      </c>
      <c r="D198" s="4" t="s">
        <v>582</v>
      </c>
      <c r="E198" s="4" t="s">
        <v>586</v>
      </c>
      <c r="F198" s="4" t="s">
        <v>584</v>
      </c>
      <c r="G198" s="5"/>
      <c r="H198" s="5" t="s">
        <v>540</v>
      </c>
      <c r="I198" s="5" t="s">
        <v>384</v>
      </c>
      <c r="J198" s="5" t="s">
        <v>384</v>
      </c>
      <c r="K198" s="6" t="s">
        <v>777</v>
      </c>
      <c r="L198" s="7"/>
      <c r="M198" s="10" t="s">
        <v>22</v>
      </c>
      <c r="N198" s="5"/>
    </row>
    <row r="199" spans="1:14" ht="16.5">
      <c r="A199" s="3" t="s">
        <v>587</v>
      </c>
      <c r="B199" s="3" t="s">
        <v>14</v>
      </c>
      <c r="C199" s="3" t="s">
        <v>525</v>
      </c>
      <c r="D199" s="4" t="s">
        <v>582</v>
      </c>
      <c r="E199" s="4" t="s">
        <v>588</v>
      </c>
      <c r="F199" s="4" t="s">
        <v>584</v>
      </c>
      <c r="G199" s="5"/>
      <c r="H199" s="5" t="s">
        <v>540</v>
      </c>
      <c r="I199" s="5" t="s">
        <v>384</v>
      </c>
      <c r="J199" s="5" t="s">
        <v>384</v>
      </c>
      <c r="K199" s="6" t="s">
        <v>777</v>
      </c>
      <c r="L199" s="7"/>
      <c r="M199" s="10" t="s">
        <v>22</v>
      </c>
      <c r="N199" s="5"/>
    </row>
    <row r="200" spans="1:14" ht="16.5">
      <c r="A200" s="3" t="s">
        <v>589</v>
      </c>
      <c r="B200" s="3" t="s">
        <v>14</v>
      </c>
      <c r="C200" s="3" t="s">
        <v>590</v>
      </c>
      <c r="D200" s="4" t="s">
        <v>591</v>
      </c>
      <c r="E200" s="4" t="s">
        <v>592</v>
      </c>
      <c r="F200" s="4" t="s">
        <v>593</v>
      </c>
      <c r="G200" s="5"/>
      <c r="H200" s="5" t="s">
        <v>65</v>
      </c>
      <c r="I200" s="5" t="s">
        <v>384</v>
      </c>
      <c r="J200" s="5" t="s">
        <v>384</v>
      </c>
      <c r="K200" s="6" t="s">
        <v>777</v>
      </c>
      <c r="L200" s="7"/>
      <c r="M200" s="10" t="s">
        <v>22</v>
      </c>
      <c r="N200" s="5"/>
    </row>
    <row r="201" spans="1:14" ht="16.5">
      <c r="A201" s="3" t="s">
        <v>594</v>
      </c>
      <c r="B201" s="3" t="s">
        <v>14</v>
      </c>
      <c r="C201" s="3" t="s">
        <v>590</v>
      </c>
      <c r="D201" s="4" t="s">
        <v>591</v>
      </c>
      <c r="E201" s="4" t="s">
        <v>595</v>
      </c>
      <c r="F201" s="4" t="s">
        <v>596</v>
      </c>
      <c r="G201" s="5"/>
      <c r="H201" s="5" t="s">
        <v>65</v>
      </c>
      <c r="I201" s="5" t="s">
        <v>384</v>
      </c>
      <c r="J201" s="5" t="s">
        <v>384</v>
      </c>
      <c r="K201" s="6" t="s">
        <v>777</v>
      </c>
      <c r="L201" s="7"/>
      <c r="M201" s="10" t="s">
        <v>22</v>
      </c>
      <c r="N201" s="5"/>
    </row>
    <row r="202" spans="1:14" ht="16.5">
      <c r="A202" s="3" t="s">
        <v>597</v>
      </c>
      <c r="B202" s="3" t="s">
        <v>14</v>
      </c>
      <c r="C202" s="3" t="s">
        <v>590</v>
      </c>
      <c r="D202" s="4" t="s">
        <v>591</v>
      </c>
      <c r="E202" s="4" t="s">
        <v>592</v>
      </c>
      <c r="F202" s="4" t="s">
        <v>592</v>
      </c>
      <c r="G202" s="5"/>
      <c r="H202" s="5" t="s">
        <v>384</v>
      </c>
      <c r="I202" s="5" t="s">
        <v>384</v>
      </c>
      <c r="J202" s="5" t="s">
        <v>384</v>
      </c>
      <c r="K202" s="6" t="s">
        <v>777</v>
      </c>
      <c r="L202" s="7"/>
      <c r="M202" s="10" t="s">
        <v>24</v>
      </c>
      <c r="N202" s="5"/>
    </row>
    <row r="203" spans="1:14" ht="16.5">
      <c r="A203" s="3" t="s">
        <v>598</v>
      </c>
      <c r="B203" s="3" t="s">
        <v>14</v>
      </c>
      <c r="C203" s="3" t="s">
        <v>590</v>
      </c>
      <c r="D203" s="4" t="s">
        <v>591</v>
      </c>
      <c r="E203" s="4" t="s">
        <v>595</v>
      </c>
      <c r="F203" s="4" t="s">
        <v>595</v>
      </c>
      <c r="G203" s="5"/>
      <c r="H203" s="5" t="s">
        <v>384</v>
      </c>
      <c r="I203" s="5" t="s">
        <v>384</v>
      </c>
      <c r="J203" s="5" t="s">
        <v>384</v>
      </c>
      <c r="K203" s="6" t="s">
        <v>777</v>
      </c>
      <c r="L203" s="7"/>
      <c r="M203" s="10" t="s">
        <v>24</v>
      </c>
      <c r="N203" s="5"/>
    </row>
    <row r="204" spans="1:14" ht="16.5">
      <c r="A204" s="3" t="s">
        <v>599</v>
      </c>
      <c r="B204" s="3" t="s">
        <v>14</v>
      </c>
      <c r="C204" s="3" t="s">
        <v>590</v>
      </c>
      <c r="D204" s="4" t="s">
        <v>591</v>
      </c>
      <c r="E204" s="4" t="s">
        <v>600</v>
      </c>
      <c r="F204" s="4" t="s">
        <v>600</v>
      </c>
      <c r="G204" s="5"/>
      <c r="H204" s="5" t="s">
        <v>19</v>
      </c>
      <c r="I204" s="5" t="s">
        <v>384</v>
      </c>
      <c r="J204" s="5" t="s">
        <v>384</v>
      </c>
      <c r="K204" s="6" t="s">
        <v>777</v>
      </c>
      <c r="L204" s="7"/>
      <c r="M204" s="10" t="s">
        <v>24</v>
      </c>
      <c r="N204" s="5"/>
    </row>
    <row r="205" spans="1:14" ht="16.5">
      <c r="A205" s="3" t="s">
        <v>601</v>
      </c>
      <c r="B205" s="3" t="s">
        <v>14</v>
      </c>
      <c r="C205" s="3" t="s">
        <v>590</v>
      </c>
      <c r="D205" s="4" t="s">
        <v>591</v>
      </c>
      <c r="E205" s="4" t="s">
        <v>602</v>
      </c>
      <c r="F205" s="4" t="s">
        <v>603</v>
      </c>
      <c r="G205" s="5"/>
      <c r="H205" s="5" t="s">
        <v>540</v>
      </c>
      <c r="I205" s="5" t="s">
        <v>384</v>
      </c>
      <c r="J205" s="5" t="s">
        <v>384</v>
      </c>
      <c r="K205" s="6" t="s">
        <v>777</v>
      </c>
      <c r="L205" s="7"/>
      <c r="M205" s="10" t="s">
        <v>22</v>
      </c>
      <c r="N205" s="5"/>
    </row>
    <row r="206" spans="1:14" ht="16.5">
      <c r="A206" s="3" t="s">
        <v>604</v>
      </c>
      <c r="B206" s="3" t="s">
        <v>14</v>
      </c>
      <c r="C206" s="3" t="s">
        <v>605</v>
      </c>
      <c r="D206" s="4" t="s">
        <v>606</v>
      </c>
      <c r="E206" s="4" t="s">
        <v>607</v>
      </c>
      <c r="F206" s="4" t="s">
        <v>608</v>
      </c>
      <c r="G206" s="5"/>
      <c r="H206" s="5" t="s">
        <v>362</v>
      </c>
      <c r="I206" s="5" t="s">
        <v>20</v>
      </c>
      <c r="J206" s="5" t="s">
        <v>384</v>
      </c>
      <c r="K206" s="6" t="s">
        <v>777</v>
      </c>
      <c r="L206" s="7"/>
      <c r="M206" s="10" t="s">
        <v>22</v>
      </c>
      <c r="N206" s="5"/>
    </row>
    <row r="207" spans="1:14" ht="16.5">
      <c r="A207" s="3" t="s">
        <v>609</v>
      </c>
      <c r="B207" s="3" t="s">
        <v>14</v>
      </c>
      <c r="C207" s="3" t="s">
        <v>605</v>
      </c>
      <c r="D207" s="4" t="s">
        <v>605</v>
      </c>
      <c r="E207" s="4" t="s">
        <v>610</v>
      </c>
      <c r="F207" s="4" t="s">
        <v>611</v>
      </c>
      <c r="G207" s="5"/>
      <c r="H207" s="5" t="s">
        <v>65</v>
      </c>
      <c r="I207" s="5" t="s">
        <v>20</v>
      </c>
      <c r="J207" s="5" t="s">
        <v>384</v>
      </c>
      <c r="K207" s="6" t="s">
        <v>777</v>
      </c>
      <c r="L207" s="7"/>
      <c r="M207" s="10" t="s">
        <v>22</v>
      </c>
      <c r="N207" s="5"/>
    </row>
    <row r="208" spans="1:14" ht="16.5">
      <c r="A208" s="3" t="s">
        <v>612</v>
      </c>
      <c r="B208" s="3" t="s">
        <v>14</v>
      </c>
      <c r="C208" s="3" t="s">
        <v>605</v>
      </c>
      <c r="D208" s="4" t="s">
        <v>605</v>
      </c>
      <c r="E208" s="4" t="s">
        <v>613</v>
      </c>
      <c r="F208" s="4" t="s">
        <v>614</v>
      </c>
      <c r="G208" s="5"/>
      <c r="H208" s="5" t="s">
        <v>362</v>
      </c>
      <c r="I208" s="5" t="s">
        <v>20</v>
      </c>
      <c r="J208" s="5" t="s">
        <v>384</v>
      </c>
      <c r="K208" s="6" t="s">
        <v>777</v>
      </c>
      <c r="L208" s="7"/>
      <c r="M208" s="10" t="s">
        <v>22</v>
      </c>
      <c r="N208" s="5"/>
    </row>
    <row r="209" spans="1:14" ht="16.5">
      <c r="A209" s="3" t="s">
        <v>615</v>
      </c>
      <c r="B209" s="3" t="s">
        <v>14</v>
      </c>
      <c r="C209" s="3" t="s">
        <v>605</v>
      </c>
      <c r="D209" s="4" t="s">
        <v>606</v>
      </c>
      <c r="E209" s="4" t="s">
        <v>616</v>
      </c>
      <c r="F209" s="4" t="s">
        <v>617</v>
      </c>
      <c r="G209" s="5"/>
      <c r="H209" s="5" t="s">
        <v>362</v>
      </c>
      <c r="I209" s="5" t="s">
        <v>20</v>
      </c>
      <c r="J209" s="5" t="s">
        <v>384</v>
      </c>
      <c r="K209" s="6" t="s">
        <v>777</v>
      </c>
      <c r="L209" s="7"/>
      <c r="M209" s="10" t="s">
        <v>22</v>
      </c>
      <c r="N209" s="5"/>
    </row>
    <row r="210" spans="1:14" ht="16.5">
      <c r="A210" s="3" t="s">
        <v>618</v>
      </c>
      <c r="B210" s="3" t="s">
        <v>14</v>
      </c>
      <c r="C210" s="3" t="s">
        <v>619</v>
      </c>
      <c r="D210" s="4" t="s">
        <v>620</v>
      </c>
      <c r="E210" s="4" t="s">
        <v>621</v>
      </c>
      <c r="F210" s="4" t="s">
        <v>621</v>
      </c>
      <c r="G210" s="5"/>
      <c r="H210" s="5" t="s">
        <v>362</v>
      </c>
      <c r="I210" s="5" t="s">
        <v>20</v>
      </c>
      <c r="J210" s="5" t="s">
        <v>384</v>
      </c>
      <c r="K210" s="6" t="s">
        <v>777</v>
      </c>
      <c r="L210" s="7"/>
      <c r="M210" s="10" t="s">
        <v>22</v>
      </c>
      <c r="N210" s="5"/>
    </row>
    <row r="211" spans="1:14" ht="16.5" hidden="1">
      <c r="A211" s="3" t="s">
        <v>622</v>
      </c>
      <c r="B211" s="3" t="s">
        <v>14</v>
      </c>
      <c r="C211" s="3" t="s">
        <v>619</v>
      </c>
      <c r="D211" s="4" t="s">
        <v>620</v>
      </c>
      <c r="E211" s="4" t="s">
        <v>623</v>
      </c>
      <c r="F211" s="4" t="s">
        <v>623</v>
      </c>
      <c r="G211" s="5"/>
      <c r="H211" s="5" t="s">
        <v>362</v>
      </c>
      <c r="I211" s="5" t="s">
        <v>20</v>
      </c>
      <c r="J211" s="5" t="s">
        <v>384</v>
      </c>
      <c r="K211" s="6" t="s">
        <v>772</v>
      </c>
      <c r="L211" s="7"/>
      <c r="M211" s="10" t="s">
        <v>22</v>
      </c>
      <c r="N211" s="5"/>
    </row>
    <row r="212" spans="1:14" ht="16.5" hidden="1">
      <c r="A212" s="3" t="s">
        <v>624</v>
      </c>
      <c r="B212" s="3" t="s">
        <v>14</v>
      </c>
      <c r="C212" s="3" t="s">
        <v>619</v>
      </c>
      <c r="D212" s="4" t="s">
        <v>620</v>
      </c>
      <c r="E212" s="4" t="s">
        <v>625</v>
      </c>
      <c r="F212" s="4" t="s">
        <v>625</v>
      </c>
      <c r="G212" s="5"/>
      <c r="H212" s="5" t="s">
        <v>362</v>
      </c>
      <c r="I212" s="5" t="s">
        <v>20</v>
      </c>
      <c r="J212" s="5" t="s">
        <v>384</v>
      </c>
      <c r="K212" s="6" t="s">
        <v>772</v>
      </c>
      <c r="L212" s="7"/>
      <c r="M212" s="10" t="s">
        <v>22</v>
      </c>
      <c r="N212" s="5"/>
    </row>
    <row r="213" spans="1:14" ht="16.5">
      <c r="A213" s="3" t="s">
        <v>626</v>
      </c>
      <c r="B213" s="3" t="s">
        <v>14</v>
      </c>
      <c r="C213" s="3" t="s">
        <v>619</v>
      </c>
      <c r="D213" s="4" t="s">
        <v>627</v>
      </c>
      <c r="E213" s="4" t="s">
        <v>628</v>
      </c>
      <c r="F213" s="4" t="s">
        <v>629</v>
      </c>
      <c r="G213" s="5"/>
      <c r="H213" s="5" t="s">
        <v>362</v>
      </c>
      <c r="I213" s="5" t="s">
        <v>20</v>
      </c>
      <c r="J213" s="5" t="s">
        <v>384</v>
      </c>
      <c r="K213" s="6" t="s">
        <v>777</v>
      </c>
      <c r="L213" s="7"/>
      <c r="M213" s="10" t="s">
        <v>24</v>
      </c>
      <c r="N213" s="5"/>
    </row>
    <row r="214" spans="1:14" ht="16.5">
      <c r="A214" s="3" t="s">
        <v>630</v>
      </c>
      <c r="B214" s="3" t="s">
        <v>14</v>
      </c>
      <c r="C214" s="3" t="s">
        <v>619</v>
      </c>
      <c r="D214" s="4" t="s">
        <v>631</v>
      </c>
      <c r="E214" s="4" t="s">
        <v>632</v>
      </c>
      <c r="F214" s="4" t="s">
        <v>632</v>
      </c>
      <c r="G214" s="5"/>
      <c r="H214" s="5" t="s">
        <v>362</v>
      </c>
      <c r="I214" s="5" t="s">
        <v>20</v>
      </c>
      <c r="J214" s="5" t="s">
        <v>384</v>
      </c>
      <c r="K214" s="6" t="s">
        <v>777</v>
      </c>
      <c r="L214" s="7"/>
      <c r="M214" s="10" t="s">
        <v>24</v>
      </c>
      <c r="N214" s="5"/>
    </row>
    <row r="215" spans="1:14" ht="16.5">
      <c r="A215" s="3" t="s">
        <v>633</v>
      </c>
      <c r="B215" s="3" t="s">
        <v>14</v>
      </c>
      <c r="C215" s="3" t="s">
        <v>619</v>
      </c>
      <c r="D215" s="4" t="s">
        <v>631</v>
      </c>
      <c r="E215" s="4" t="s">
        <v>634</v>
      </c>
      <c r="F215" s="4" t="s">
        <v>634</v>
      </c>
      <c r="G215" s="5"/>
      <c r="H215" s="5" t="s">
        <v>362</v>
      </c>
      <c r="I215" s="5" t="s">
        <v>20</v>
      </c>
      <c r="J215" s="5" t="s">
        <v>384</v>
      </c>
      <c r="K215" s="6" t="s">
        <v>777</v>
      </c>
      <c r="L215" s="7"/>
      <c r="M215" s="10" t="s">
        <v>24</v>
      </c>
      <c r="N215" s="5"/>
    </row>
    <row r="216" spans="1:14" ht="16.5">
      <c r="A216" s="3" t="s">
        <v>635</v>
      </c>
      <c r="B216" s="3" t="s">
        <v>14</v>
      </c>
      <c r="C216" s="3" t="s">
        <v>619</v>
      </c>
      <c r="D216" s="4" t="s">
        <v>631</v>
      </c>
      <c r="E216" s="4" t="s">
        <v>636</v>
      </c>
      <c r="F216" s="4" t="s">
        <v>637</v>
      </c>
      <c r="G216" s="5"/>
      <c r="H216" s="5" t="s">
        <v>65</v>
      </c>
      <c r="I216" s="5" t="s">
        <v>20</v>
      </c>
      <c r="J216" s="5" t="s">
        <v>384</v>
      </c>
      <c r="K216" s="6" t="s">
        <v>777</v>
      </c>
      <c r="L216" s="7"/>
      <c r="M216" s="10" t="s">
        <v>24</v>
      </c>
      <c r="N216" s="5"/>
    </row>
    <row r="217" spans="1:14" ht="16.5">
      <c r="A217" s="3" t="s">
        <v>638</v>
      </c>
      <c r="B217" s="3" t="s">
        <v>14</v>
      </c>
      <c r="C217" s="3" t="s">
        <v>619</v>
      </c>
      <c r="D217" s="4" t="s">
        <v>631</v>
      </c>
      <c r="E217" s="4" t="s">
        <v>636</v>
      </c>
      <c r="F217" s="4" t="s">
        <v>636</v>
      </c>
      <c r="G217" s="5"/>
      <c r="H217" s="5" t="s">
        <v>362</v>
      </c>
      <c r="I217" s="5" t="s">
        <v>20</v>
      </c>
      <c r="J217" s="5" t="s">
        <v>384</v>
      </c>
      <c r="K217" s="6" t="s">
        <v>777</v>
      </c>
      <c r="L217" s="7"/>
      <c r="M217" s="10" t="s">
        <v>24</v>
      </c>
      <c r="N217" s="5"/>
    </row>
    <row r="218" spans="1:14" ht="16.5">
      <c r="A218" s="3" t="s">
        <v>639</v>
      </c>
      <c r="B218" s="3" t="s">
        <v>14</v>
      </c>
      <c r="C218" s="3" t="s">
        <v>619</v>
      </c>
      <c r="D218" s="4" t="s">
        <v>631</v>
      </c>
      <c r="E218" s="4" t="s">
        <v>640</v>
      </c>
      <c r="F218" s="4" t="s">
        <v>640</v>
      </c>
      <c r="G218" s="5"/>
      <c r="H218" s="5" t="s">
        <v>362</v>
      </c>
      <c r="I218" s="5" t="s">
        <v>20</v>
      </c>
      <c r="J218" s="5" t="s">
        <v>384</v>
      </c>
      <c r="K218" s="6" t="s">
        <v>777</v>
      </c>
      <c r="L218" s="7"/>
      <c r="M218" s="10" t="s">
        <v>24</v>
      </c>
      <c r="N218" s="5"/>
    </row>
    <row r="219" spans="1:14" ht="16.5">
      <c r="A219" s="3" t="s">
        <v>641</v>
      </c>
      <c r="B219" s="3" t="s">
        <v>14</v>
      </c>
      <c r="C219" s="3" t="s">
        <v>619</v>
      </c>
      <c r="D219" s="4" t="s">
        <v>642</v>
      </c>
      <c r="E219" s="4" t="s">
        <v>643</v>
      </c>
      <c r="F219" s="4" t="s">
        <v>643</v>
      </c>
      <c r="G219" s="5"/>
      <c r="H219" s="5" t="s">
        <v>362</v>
      </c>
      <c r="I219" s="5" t="s">
        <v>20</v>
      </c>
      <c r="J219" s="5" t="s">
        <v>384</v>
      </c>
      <c r="K219" s="6" t="s">
        <v>777</v>
      </c>
      <c r="L219" s="7"/>
      <c r="M219" s="10" t="s">
        <v>24</v>
      </c>
      <c r="N219" s="5"/>
    </row>
    <row r="220" spans="1:14" ht="16.5">
      <c r="A220" s="3" t="s">
        <v>644</v>
      </c>
      <c r="B220" s="3" t="s">
        <v>14</v>
      </c>
      <c r="C220" s="3" t="s">
        <v>619</v>
      </c>
      <c r="D220" s="4" t="s">
        <v>642</v>
      </c>
      <c r="E220" s="4" t="s">
        <v>645</v>
      </c>
      <c r="F220" s="4" t="s">
        <v>645</v>
      </c>
      <c r="G220" s="5"/>
      <c r="H220" s="5" t="s">
        <v>362</v>
      </c>
      <c r="I220" s="5" t="s">
        <v>20</v>
      </c>
      <c r="J220" s="5" t="s">
        <v>384</v>
      </c>
      <c r="K220" s="6" t="s">
        <v>777</v>
      </c>
      <c r="L220" s="7"/>
      <c r="M220" s="10" t="s">
        <v>24</v>
      </c>
      <c r="N220" s="5"/>
    </row>
    <row r="221" spans="1:14" ht="16.5" hidden="1">
      <c r="A221" s="3" t="s">
        <v>646</v>
      </c>
      <c r="B221" s="3" t="s">
        <v>14</v>
      </c>
      <c r="C221" s="3" t="s">
        <v>620</v>
      </c>
      <c r="D221" s="4" t="s">
        <v>647</v>
      </c>
      <c r="E221" s="4" t="s">
        <v>648</v>
      </c>
      <c r="F221" s="4"/>
      <c r="G221" s="5"/>
      <c r="H221" s="5" t="s">
        <v>504</v>
      </c>
      <c r="I221" s="5" t="s">
        <v>20</v>
      </c>
      <c r="J221" s="5" t="s">
        <v>384</v>
      </c>
      <c r="K221" s="6" t="s">
        <v>772</v>
      </c>
      <c r="L221" s="7"/>
      <c r="M221" s="10" t="s">
        <v>22</v>
      </c>
      <c r="N221" s="5"/>
    </row>
    <row r="222" spans="1:14" ht="16.5" hidden="1">
      <c r="A222" s="3" t="s">
        <v>649</v>
      </c>
      <c r="B222" s="3" t="s">
        <v>14</v>
      </c>
      <c r="C222" s="3" t="s">
        <v>620</v>
      </c>
      <c r="D222" s="4" t="s">
        <v>647</v>
      </c>
      <c r="E222" s="4" t="s">
        <v>650</v>
      </c>
      <c r="F222" s="4"/>
      <c r="G222" s="5"/>
      <c r="H222" s="5" t="s">
        <v>65</v>
      </c>
      <c r="I222" s="5" t="s">
        <v>20</v>
      </c>
      <c r="J222" s="5" t="s">
        <v>384</v>
      </c>
      <c r="K222" s="6" t="s">
        <v>772</v>
      </c>
      <c r="L222" s="7"/>
      <c r="M222" s="10" t="s">
        <v>22</v>
      </c>
      <c r="N222" s="5"/>
    </row>
    <row r="223" spans="1:14" ht="16.5" hidden="1">
      <c r="A223" s="3" t="s">
        <v>651</v>
      </c>
      <c r="B223" s="3" t="s">
        <v>14</v>
      </c>
      <c r="C223" s="3" t="s">
        <v>620</v>
      </c>
      <c r="D223" s="4" t="s">
        <v>647</v>
      </c>
      <c r="E223" s="4" t="s">
        <v>650</v>
      </c>
      <c r="F223" s="4"/>
      <c r="G223" s="5"/>
      <c r="H223" s="5" t="s">
        <v>362</v>
      </c>
      <c r="I223" s="5" t="s">
        <v>20</v>
      </c>
      <c r="J223" s="5" t="s">
        <v>384</v>
      </c>
      <c r="K223" s="6" t="s">
        <v>772</v>
      </c>
      <c r="L223" s="7"/>
      <c r="M223" s="10" t="s">
        <v>22</v>
      </c>
      <c r="N223" s="5"/>
    </row>
    <row r="224" spans="1:14" ht="16.5" hidden="1">
      <c r="A224" s="3" t="s">
        <v>652</v>
      </c>
      <c r="B224" s="3" t="s">
        <v>14</v>
      </c>
      <c r="C224" s="3" t="s">
        <v>620</v>
      </c>
      <c r="D224" s="4" t="s">
        <v>647</v>
      </c>
      <c r="E224" s="4" t="s">
        <v>653</v>
      </c>
      <c r="F224" s="4"/>
      <c r="G224" s="5"/>
      <c r="H224" s="5" t="s">
        <v>65</v>
      </c>
      <c r="I224" s="5" t="s">
        <v>20</v>
      </c>
      <c r="J224" s="5" t="s">
        <v>384</v>
      </c>
      <c r="K224" s="6" t="s">
        <v>772</v>
      </c>
      <c r="L224" s="7"/>
      <c r="M224" s="10" t="s">
        <v>22</v>
      </c>
      <c r="N224" s="5"/>
    </row>
    <row r="225" spans="1:14" ht="16.5" hidden="1">
      <c r="A225" s="3" t="s">
        <v>654</v>
      </c>
      <c r="B225" s="3" t="s">
        <v>14</v>
      </c>
      <c r="C225" s="3" t="s">
        <v>620</v>
      </c>
      <c r="D225" s="4" t="s">
        <v>647</v>
      </c>
      <c r="E225" s="4" t="s">
        <v>653</v>
      </c>
      <c r="F225" s="4"/>
      <c r="G225" s="5"/>
      <c r="H225" s="5" t="s">
        <v>362</v>
      </c>
      <c r="I225" s="5" t="s">
        <v>20</v>
      </c>
      <c r="J225" s="5" t="s">
        <v>384</v>
      </c>
      <c r="K225" s="6" t="s">
        <v>772</v>
      </c>
      <c r="L225" s="7"/>
      <c r="M225" s="10" t="s">
        <v>22</v>
      </c>
      <c r="N225" s="5"/>
    </row>
    <row r="226" spans="1:14" ht="16.5" hidden="1">
      <c r="A226" s="3" t="s">
        <v>655</v>
      </c>
      <c r="B226" s="3" t="s">
        <v>14</v>
      </c>
      <c r="C226" s="3" t="s">
        <v>620</v>
      </c>
      <c r="D226" s="4" t="s">
        <v>647</v>
      </c>
      <c r="E226" s="4" t="s">
        <v>656</v>
      </c>
      <c r="F226" s="4"/>
      <c r="G226" s="5"/>
      <c r="H226" s="5" t="s">
        <v>362</v>
      </c>
      <c r="I226" s="5" t="s">
        <v>20</v>
      </c>
      <c r="J226" s="5" t="s">
        <v>384</v>
      </c>
      <c r="K226" s="6" t="s">
        <v>772</v>
      </c>
      <c r="L226" s="7"/>
      <c r="M226" s="10" t="s">
        <v>22</v>
      </c>
      <c r="N226" s="5"/>
    </row>
    <row r="227" spans="1:14" ht="16.5" hidden="1">
      <c r="A227" s="3" t="s">
        <v>657</v>
      </c>
      <c r="B227" s="3" t="s">
        <v>14</v>
      </c>
      <c r="C227" s="3" t="s">
        <v>620</v>
      </c>
      <c r="D227" s="4" t="s">
        <v>658</v>
      </c>
      <c r="E227" s="4" t="s">
        <v>659</v>
      </c>
      <c r="F227" s="4"/>
      <c r="G227" s="5"/>
      <c r="H227" s="5" t="s">
        <v>362</v>
      </c>
      <c r="I227" s="5" t="s">
        <v>20</v>
      </c>
      <c r="J227" s="5" t="s">
        <v>105</v>
      </c>
      <c r="K227" s="6" t="s">
        <v>772</v>
      </c>
      <c r="L227" s="7"/>
      <c r="M227" s="10" t="s">
        <v>22</v>
      </c>
      <c r="N227" s="5"/>
    </row>
    <row r="228" spans="1:14" ht="16.5" hidden="1">
      <c r="A228" s="3" t="s">
        <v>660</v>
      </c>
      <c r="B228" s="3" t="s">
        <v>14</v>
      </c>
      <c r="C228" s="3" t="s">
        <v>620</v>
      </c>
      <c r="D228" s="4" t="s">
        <v>658</v>
      </c>
      <c r="E228" s="4" t="s">
        <v>661</v>
      </c>
      <c r="F228" s="4"/>
      <c r="G228" s="5"/>
      <c r="H228" s="5" t="s">
        <v>362</v>
      </c>
      <c r="I228" s="5" t="s">
        <v>20</v>
      </c>
      <c r="J228" s="5" t="s">
        <v>105</v>
      </c>
      <c r="K228" s="6" t="s">
        <v>772</v>
      </c>
      <c r="L228" s="7"/>
      <c r="M228" s="10" t="s">
        <v>22</v>
      </c>
      <c r="N228" s="5"/>
    </row>
    <row r="229" spans="1:14" ht="16.5" hidden="1">
      <c r="A229" s="3" t="s">
        <v>662</v>
      </c>
      <c r="B229" s="3" t="s">
        <v>14</v>
      </c>
      <c r="C229" s="3" t="s">
        <v>620</v>
      </c>
      <c r="D229" s="4" t="s">
        <v>658</v>
      </c>
      <c r="E229" s="4" t="s">
        <v>663</v>
      </c>
      <c r="F229" s="4"/>
      <c r="G229" s="5"/>
      <c r="H229" s="5" t="s">
        <v>362</v>
      </c>
      <c r="I229" s="5" t="s">
        <v>20</v>
      </c>
      <c r="J229" s="5" t="s">
        <v>105</v>
      </c>
      <c r="K229" s="6" t="s">
        <v>772</v>
      </c>
      <c r="L229" s="7"/>
      <c r="M229" s="10" t="s">
        <v>22</v>
      </c>
      <c r="N229" s="5"/>
    </row>
    <row r="230" spans="1:14" ht="16.5" hidden="1">
      <c r="A230" s="3" t="s">
        <v>664</v>
      </c>
      <c r="B230" s="3" t="s">
        <v>14</v>
      </c>
      <c r="C230" s="3" t="s">
        <v>620</v>
      </c>
      <c r="D230" s="4" t="s">
        <v>658</v>
      </c>
      <c r="E230" s="4" t="s">
        <v>665</v>
      </c>
      <c r="F230" s="4"/>
      <c r="G230" s="5"/>
      <c r="H230" s="5" t="s">
        <v>362</v>
      </c>
      <c r="I230" s="5" t="s">
        <v>20</v>
      </c>
      <c r="J230" s="5" t="s">
        <v>105</v>
      </c>
      <c r="K230" s="6" t="s">
        <v>772</v>
      </c>
      <c r="L230" s="7"/>
      <c r="M230" s="10" t="s">
        <v>22</v>
      </c>
      <c r="N230" s="5"/>
    </row>
    <row r="231" spans="1:14" ht="16.5" hidden="1">
      <c r="A231" s="3" t="s">
        <v>666</v>
      </c>
      <c r="B231" s="3" t="s">
        <v>14</v>
      </c>
      <c r="C231" s="3" t="s">
        <v>620</v>
      </c>
      <c r="D231" s="4" t="s">
        <v>658</v>
      </c>
      <c r="E231" s="4" t="s">
        <v>667</v>
      </c>
      <c r="F231" s="4"/>
      <c r="G231" s="5"/>
      <c r="H231" s="5" t="s">
        <v>362</v>
      </c>
      <c r="I231" s="5" t="s">
        <v>20</v>
      </c>
      <c r="J231" s="5" t="s">
        <v>105</v>
      </c>
      <c r="K231" s="6" t="s">
        <v>772</v>
      </c>
      <c r="L231" s="7"/>
      <c r="M231" s="10" t="s">
        <v>22</v>
      </c>
      <c r="N231" s="5"/>
    </row>
    <row r="232" spans="1:14" ht="16.5" hidden="1">
      <c r="A232" s="3" t="s">
        <v>668</v>
      </c>
      <c r="B232" s="3" t="s">
        <v>14</v>
      </c>
      <c r="C232" s="3" t="s">
        <v>620</v>
      </c>
      <c r="D232" s="4" t="s">
        <v>658</v>
      </c>
      <c r="E232" s="4" t="s">
        <v>669</v>
      </c>
      <c r="F232" s="4"/>
      <c r="G232" s="5"/>
      <c r="H232" s="5" t="s">
        <v>362</v>
      </c>
      <c r="I232" s="5" t="s">
        <v>20</v>
      </c>
      <c r="J232" s="5" t="s">
        <v>105</v>
      </c>
      <c r="K232" s="6" t="s">
        <v>772</v>
      </c>
      <c r="L232" s="7"/>
      <c r="M232" s="10" t="s">
        <v>22</v>
      </c>
      <c r="N232" s="5"/>
    </row>
    <row r="233" spans="1:14" ht="16.5" hidden="1">
      <c r="A233" s="3" t="s">
        <v>670</v>
      </c>
      <c r="B233" s="3" t="s">
        <v>14</v>
      </c>
      <c r="C233" s="3" t="s">
        <v>620</v>
      </c>
      <c r="D233" s="4" t="s">
        <v>658</v>
      </c>
      <c r="E233" s="4" t="s">
        <v>671</v>
      </c>
      <c r="F233" s="4"/>
      <c r="G233" s="5"/>
      <c r="H233" s="5" t="s">
        <v>362</v>
      </c>
      <c r="I233" s="5" t="s">
        <v>20</v>
      </c>
      <c r="J233" s="5" t="s">
        <v>105</v>
      </c>
      <c r="K233" s="6" t="s">
        <v>772</v>
      </c>
      <c r="L233" s="7"/>
      <c r="M233" s="10" t="s">
        <v>22</v>
      </c>
      <c r="N233" s="5"/>
    </row>
    <row r="234" spans="1:14" ht="16.5" hidden="1">
      <c r="A234" s="3" t="s">
        <v>672</v>
      </c>
      <c r="B234" s="3" t="s">
        <v>14</v>
      </c>
      <c r="C234" s="3" t="s">
        <v>620</v>
      </c>
      <c r="D234" s="4" t="s">
        <v>673</v>
      </c>
      <c r="E234" s="4" t="s">
        <v>674</v>
      </c>
      <c r="F234" s="4"/>
      <c r="G234" s="5"/>
      <c r="H234" s="5" t="s">
        <v>362</v>
      </c>
      <c r="I234" s="5" t="s">
        <v>20</v>
      </c>
      <c r="J234" s="5" t="s">
        <v>384</v>
      </c>
      <c r="K234" s="6" t="s">
        <v>772</v>
      </c>
      <c r="L234" s="7"/>
      <c r="M234" s="10" t="s">
        <v>22</v>
      </c>
      <c r="N234" s="5"/>
    </row>
    <row r="235" spans="1:14" ht="16.5" hidden="1">
      <c r="A235" s="3" t="s">
        <v>675</v>
      </c>
      <c r="B235" s="3" t="s">
        <v>14</v>
      </c>
      <c r="C235" s="3" t="s">
        <v>620</v>
      </c>
      <c r="D235" s="4" t="s">
        <v>676</v>
      </c>
      <c r="E235" s="4" t="s">
        <v>677</v>
      </c>
      <c r="F235" s="4"/>
      <c r="G235" s="5"/>
      <c r="H235" s="5" t="s">
        <v>362</v>
      </c>
      <c r="I235" s="5" t="s">
        <v>20</v>
      </c>
      <c r="J235" s="5" t="s">
        <v>384</v>
      </c>
      <c r="K235" s="6" t="s">
        <v>772</v>
      </c>
      <c r="L235" s="7"/>
      <c r="M235" s="10" t="s">
        <v>22</v>
      </c>
      <c r="N235" s="5"/>
    </row>
    <row r="236" spans="1:14" ht="16.5" hidden="1">
      <c r="A236" s="3" t="s">
        <v>678</v>
      </c>
      <c r="B236" s="3" t="s">
        <v>14</v>
      </c>
      <c r="C236" s="3" t="s">
        <v>620</v>
      </c>
      <c r="D236" s="4" t="s">
        <v>676</v>
      </c>
      <c r="E236" s="4" t="s">
        <v>679</v>
      </c>
      <c r="F236" s="4"/>
      <c r="G236" s="5"/>
      <c r="H236" s="5" t="s">
        <v>362</v>
      </c>
      <c r="I236" s="5" t="s">
        <v>20</v>
      </c>
      <c r="J236" s="5" t="s">
        <v>384</v>
      </c>
      <c r="K236" s="6" t="s">
        <v>772</v>
      </c>
      <c r="L236" s="7"/>
      <c r="M236" s="10" t="s">
        <v>22</v>
      </c>
      <c r="N236" s="5"/>
    </row>
    <row r="237" spans="1:14" ht="16.5" hidden="1">
      <c r="A237" s="3" t="s">
        <v>680</v>
      </c>
      <c r="B237" s="3" t="s">
        <v>14</v>
      </c>
      <c r="C237" s="3" t="s">
        <v>620</v>
      </c>
      <c r="D237" s="4" t="s">
        <v>676</v>
      </c>
      <c r="E237" s="4" t="s">
        <v>681</v>
      </c>
      <c r="F237" s="4"/>
      <c r="G237" s="5"/>
      <c r="H237" s="5" t="s">
        <v>362</v>
      </c>
      <c r="I237" s="5" t="s">
        <v>20</v>
      </c>
      <c r="J237" s="5" t="s">
        <v>384</v>
      </c>
      <c r="K237" s="6" t="s">
        <v>772</v>
      </c>
      <c r="L237" s="7"/>
      <c r="M237" s="10" t="s">
        <v>22</v>
      </c>
      <c r="N237" s="5"/>
    </row>
    <row r="238" spans="1:14" ht="16.5" hidden="1">
      <c r="A238" s="3" t="s">
        <v>682</v>
      </c>
      <c r="B238" s="3" t="s">
        <v>14</v>
      </c>
      <c r="C238" s="3" t="s">
        <v>620</v>
      </c>
      <c r="D238" s="4" t="s">
        <v>676</v>
      </c>
      <c r="E238" s="4" t="s">
        <v>683</v>
      </c>
      <c r="F238" s="4"/>
      <c r="G238" s="5"/>
      <c r="H238" s="5" t="s">
        <v>362</v>
      </c>
      <c r="I238" s="5" t="s">
        <v>20</v>
      </c>
      <c r="J238" s="5" t="s">
        <v>384</v>
      </c>
      <c r="K238" s="6" t="s">
        <v>772</v>
      </c>
      <c r="L238" s="7"/>
      <c r="M238" s="10" t="s">
        <v>22</v>
      </c>
      <c r="N238" s="5"/>
    </row>
    <row r="239" spans="1:14" ht="16.5" hidden="1">
      <c r="A239" s="3" t="s">
        <v>684</v>
      </c>
      <c r="B239" s="3" t="s">
        <v>14</v>
      </c>
      <c r="C239" s="3" t="s">
        <v>620</v>
      </c>
      <c r="D239" s="4" t="s">
        <v>676</v>
      </c>
      <c r="E239" s="4" t="s">
        <v>685</v>
      </c>
      <c r="F239" s="4"/>
      <c r="G239" s="5"/>
      <c r="H239" s="5" t="s">
        <v>362</v>
      </c>
      <c r="I239" s="5" t="s">
        <v>20</v>
      </c>
      <c r="J239" s="5" t="s">
        <v>384</v>
      </c>
      <c r="K239" s="6" t="s">
        <v>772</v>
      </c>
      <c r="L239" s="7"/>
      <c r="M239" s="10" t="s">
        <v>22</v>
      </c>
      <c r="N239" s="5"/>
    </row>
    <row r="240" spans="1:14" ht="16.5" hidden="1">
      <c r="A240" s="3" t="s">
        <v>686</v>
      </c>
      <c r="B240" s="3" t="s">
        <v>14</v>
      </c>
      <c r="C240" s="3" t="s">
        <v>620</v>
      </c>
      <c r="D240" s="4" t="s">
        <v>676</v>
      </c>
      <c r="E240" s="4" t="s">
        <v>687</v>
      </c>
      <c r="F240" s="4"/>
      <c r="G240" s="5"/>
      <c r="H240" s="5" t="s">
        <v>362</v>
      </c>
      <c r="I240" s="5" t="s">
        <v>20</v>
      </c>
      <c r="J240" s="5" t="s">
        <v>384</v>
      </c>
      <c r="K240" s="6" t="s">
        <v>772</v>
      </c>
      <c r="L240" s="7"/>
      <c r="M240" s="10" t="s">
        <v>22</v>
      </c>
      <c r="N240" s="5"/>
    </row>
    <row r="241" spans="1:14" ht="16.5" hidden="1">
      <c r="A241" s="3" t="s">
        <v>688</v>
      </c>
      <c r="B241" s="3" t="s">
        <v>14</v>
      </c>
      <c r="C241" s="3" t="s">
        <v>620</v>
      </c>
      <c r="D241" s="4" t="s">
        <v>676</v>
      </c>
      <c r="E241" s="4" t="s">
        <v>689</v>
      </c>
      <c r="F241" s="4"/>
      <c r="G241" s="5"/>
      <c r="H241" s="5" t="s">
        <v>362</v>
      </c>
      <c r="I241" s="5" t="s">
        <v>20</v>
      </c>
      <c r="J241" s="5" t="s">
        <v>384</v>
      </c>
      <c r="K241" s="6" t="s">
        <v>772</v>
      </c>
      <c r="L241" s="7"/>
      <c r="M241" s="10" t="s">
        <v>22</v>
      </c>
      <c r="N241" s="5"/>
    </row>
    <row r="242" spans="1:14" ht="16.5" hidden="1">
      <c r="A242" s="3" t="s">
        <v>690</v>
      </c>
      <c r="B242" s="3" t="s">
        <v>14</v>
      </c>
      <c r="C242" s="3" t="s">
        <v>620</v>
      </c>
      <c r="D242" s="4" t="s">
        <v>691</v>
      </c>
      <c r="E242" s="4" t="s">
        <v>692</v>
      </c>
      <c r="F242" s="4"/>
      <c r="G242" s="5"/>
      <c r="H242" s="5" t="s">
        <v>362</v>
      </c>
      <c r="I242" s="5" t="s">
        <v>20</v>
      </c>
      <c r="J242" s="5" t="s">
        <v>384</v>
      </c>
      <c r="K242" s="6" t="s">
        <v>772</v>
      </c>
      <c r="L242" s="7"/>
      <c r="M242" s="10" t="s">
        <v>22</v>
      </c>
      <c r="N242" s="5"/>
    </row>
    <row r="243" spans="1:14" ht="16.5" hidden="1">
      <c r="A243" s="3" t="s">
        <v>693</v>
      </c>
      <c r="B243" s="3" t="s">
        <v>14</v>
      </c>
      <c r="C243" s="3" t="s">
        <v>620</v>
      </c>
      <c r="D243" s="4" t="s">
        <v>694</v>
      </c>
      <c r="E243" s="4" t="s">
        <v>695</v>
      </c>
      <c r="F243" s="4"/>
      <c r="G243" s="5"/>
      <c r="H243" s="5" t="s">
        <v>362</v>
      </c>
      <c r="I243" s="5" t="s">
        <v>20</v>
      </c>
      <c r="J243" s="5" t="s">
        <v>384</v>
      </c>
      <c r="K243" s="6" t="s">
        <v>772</v>
      </c>
      <c r="L243" s="7"/>
      <c r="M243" s="10" t="s">
        <v>22</v>
      </c>
      <c r="N243" s="5"/>
    </row>
    <row r="244" spans="1:14" ht="16.5" hidden="1">
      <c r="A244" s="3" t="s">
        <v>696</v>
      </c>
      <c r="B244" s="3" t="s">
        <v>14</v>
      </c>
      <c r="C244" s="3" t="s">
        <v>620</v>
      </c>
      <c r="D244" s="4" t="s">
        <v>694</v>
      </c>
      <c r="E244" s="4" t="s">
        <v>697</v>
      </c>
      <c r="F244" s="4"/>
      <c r="G244" s="5"/>
      <c r="H244" s="5" t="s">
        <v>362</v>
      </c>
      <c r="I244" s="5" t="s">
        <v>20</v>
      </c>
      <c r="J244" s="5" t="s">
        <v>384</v>
      </c>
      <c r="K244" s="6" t="s">
        <v>772</v>
      </c>
      <c r="L244" s="7"/>
      <c r="M244" s="10" t="s">
        <v>22</v>
      </c>
      <c r="N244" s="5"/>
    </row>
    <row r="245" spans="1:14" ht="16.5" hidden="1">
      <c r="A245" s="3" t="s">
        <v>698</v>
      </c>
      <c r="B245" s="3" t="s">
        <v>14</v>
      </c>
      <c r="C245" s="3" t="s">
        <v>620</v>
      </c>
      <c r="D245" s="4" t="s">
        <v>694</v>
      </c>
      <c r="E245" s="4" t="s">
        <v>699</v>
      </c>
      <c r="F245" s="4"/>
      <c r="G245" s="5"/>
      <c r="H245" s="5" t="s">
        <v>362</v>
      </c>
      <c r="I245" s="5" t="s">
        <v>20</v>
      </c>
      <c r="J245" s="5" t="s">
        <v>384</v>
      </c>
      <c r="K245" s="6" t="s">
        <v>772</v>
      </c>
      <c r="L245" s="7"/>
      <c r="M245" s="10" t="s">
        <v>22</v>
      </c>
      <c r="N245" s="5"/>
    </row>
    <row r="246" spans="1:14" ht="16.5" hidden="1">
      <c r="A246" s="3" t="s">
        <v>700</v>
      </c>
      <c r="B246" s="3" t="s">
        <v>14</v>
      </c>
      <c r="C246" s="3" t="s">
        <v>620</v>
      </c>
      <c r="D246" s="4" t="s">
        <v>694</v>
      </c>
      <c r="E246" s="4" t="s">
        <v>701</v>
      </c>
      <c r="F246" s="4"/>
      <c r="G246" s="5"/>
      <c r="H246" s="5" t="s">
        <v>362</v>
      </c>
      <c r="I246" s="5" t="s">
        <v>20</v>
      </c>
      <c r="J246" s="5" t="s">
        <v>384</v>
      </c>
      <c r="K246" s="6" t="s">
        <v>772</v>
      </c>
      <c r="L246" s="7"/>
      <c r="M246" s="10" t="s">
        <v>22</v>
      </c>
      <c r="N246" s="5"/>
    </row>
    <row r="247" spans="1:14" ht="16.5" hidden="1">
      <c r="A247" s="3" t="s">
        <v>702</v>
      </c>
      <c r="B247" s="3" t="s">
        <v>14</v>
      </c>
      <c r="C247" s="3" t="s">
        <v>620</v>
      </c>
      <c r="D247" s="4" t="s">
        <v>694</v>
      </c>
      <c r="E247" s="4" t="s">
        <v>703</v>
      </c>
      <c r="F247" s="4"/>
      <c r="G247" s="5"/>
      <c r="H247" s="5" t="s">
        <v>362</v>
      </c>
      <c r="I247" s="5" t="s">
        <v>20</v>
      </c>
      <c r="J247" s="5" t="s">
        <v>384</v>
      </c>
      <c r="K247" s="6" t="s">
        <v>772</v>
      </c>
      <c r="L247" s="7"/>
      <c r="M247" s="10" t="s">
        <v>22</v>
      </c>
      <c r="N247" s="5"/>
    </row>
    <row r="248" spans="1:14" ht="16.5" hidden="1">
      <c r="A248" s="3" t="s">
        <v>704</v>
      </c>
      <c r="B248" s="3" t="s">
        <v>14</v>
      </c>
      <c r="C248" s="3" t="s">
        <v>620</v>
      </c>
      <c r="D248" s="4" t="s">
        <v>694</v>
      </c>
      <c r="E248" s="4" t="s">
        <v>705</v>
      </c>
      <c r="F248" s="4"/>
      <c r="G248" s="5"/>
      <c r="H248" s="5" t="s">
        <v>362</v>
      </c>
      <c r="I248" s="5" t="s">
        <v>20</v>
      </c>
      <c r="J248" s="5" t="s">
        <v>384</v>
      </c>
      <c r="K248" s="6" t="s">
        <v>772</v>
      </c>
      <c r="L248" s="7"/>
      <c r="M248" s="10" t="s">
        <v>22</v>
      </c>
      <c r="N248" s="5"/>
    </row>
    <row r="249" spans="1:14" ht="16.5" hidden="1">
      <c r="A249" s="3" t="s">
        <v>706</v>
      </c>
      <c r="B249" s="3" t="s">
        <v>14</v>
      </c>
      <c r="C249" s="3" t="s">
        <v>620</v>
      </c>
      <c r="D249" s="4" t="s">
        <v>694</v>
      </c>
      <c r="E249" s="4" t="s">
        <v>707</v>
      </c>
      <c r="F249" s="4"/>
      <c r="G249" s="5"/>
      <c r="H249" s="5" t="s">
        <v>362</v>
      </c>
      <c r="I249" s="5" t="s">
        <v>20</v>
      </c>
      <c r="J249" s="5" t="s">
        <v>384</v>
      </c>
      <c r="K249" s="6" t="s">
        <v>772</v>
      </c>
      <c r="L249" s="7"/>
      <c r="M249" s="10" t="s">
        <v>22</v>
      </c>
      <c r="N249" s="5"/>
    </row>
    <row r="250" spans="1:14" ht="16.5" hidden="1">
      <c r="A250" s="3" t="s">
        <v>708</v>
      </c>
      <c r="B250" s="3" t="s">
        <v>14</v>
      </c>
      <c r="C250" s="3" t="s">
        <v>620</v>
      </c>
      <c r="D250" s="4" t="s">
        <v>709</v>
      </c>
      <c r="E250" s="4" t="s">
        <v>710</v>
      </c>
      <c r="F250" s="4"/>
      <c r="G250" s="5"/>
      <c r="H250" s="5" t="s">
        <v>383</v>
      </c>
      <c r="I250" s="5" t="s">
        <v>384</v>
      </c>
      <c r="J250" s="5" t="s">
        <v>384</v>
      </c>
      <c r="K250" s="6" t="s">
        <v>772</v>
      </c>
      <c r="L250" s="7"/>
      <c r="M250" s="10" t="s">
        <v>22</v>
      </c>
      <c r="N250" s="5"/>
    </row>
    <row r="251" spans="1:14" ht="16.5" hidden="1">
      <c r="A251" s="3" t="s">
        <v>711</v>
      </c>
      <c r="B251" s="3" t="s">
        <v>14</v>
      </c>
      <c r="C251" s="3" t="s">
        <v>620</v>
      </c>
      <c r="D251" s="4" t="s">
        <v>709</v>
      </c>
      <c r="E251" s="4" t="s">
        <v>712</v>
      </c>
      <c r="F251" s="4"/>
      <c r="G251" s="5"/>
      <c r="H251" s="5" t="s">
        <v>383</v>
      </c>
      <c r="I251" s="5" t="s">
        <v>384</v>
      </c>
      <c r="J251" s="5" t="s">
        <v>384</v>
      </c>
      <c r="K251" s="6" t="s">
        <v>772</v>
      </c>
      <c r="L251" s="7"/>
      <c r="M251" s="10" t="s">
        <v>22</v>
      </c>
      <c r="N251" s="5"/>
    </row>
    <row r="252" spans="1:14" ht="16.5" hidden="1">
      <c r="A252" s="3" t="s">
        <v>713</v>
      </c>
      <c r="B252" s="3" t="s">
        <v>14</v>
      </c>
      <c r="C252" s="3" t="s">
        <v>620</v>
      </c>
      <c r="D252" s="4" t="s">
        <v>709</v>
      </c>
      <c r="E252" s="4" t="s">
        <v>714</v>
      </c>
      <c r="F252" s="4"/>
      <c r="G252" s="5"/>
      <c r="H252" s="5" t="s">
        <v>383</v>
      </c>
      <c r="I252" s="5" t="s">
        <v>384</v>
      </c>
      <c r="J252" s="5" t="s">
        <v>384</v>
      </c>
      <c r="K252" s="6" t="s">
        <v>772</v>
      </c>
      <c r="L252" s="7"/>
      <c r="M252" s="10" t="s">
        <v>22</v>
      </c>
      <c r="N252" s="5"/>
    </row>
    <row r="253" spans="1:14" ht="16.5" hidden="1">
      <c r="A253" s="3" t="s">
        <v>715</v>
      </c>
      <c r="B253" s="3" t="s">
        <v>14</v>
      </c>
      <c r="C253" s="3" t="s">
        <v>620</v>
      </c>
      <c r="D253" s="4" t="s">
        <v>709</v>
      </c>
      <c r="E253" s="4" t="s">
        <v>716</v>
      </c>
      <c r="F253" s="4"/>
      <c r="G253" s="5"/>
      <c r="H253" s="5" t="s">
        <v>383</v>
      </c>
      <c r="I253" s="5" t="s">
        <v>384</v>
      </c>
      <c r="J253" s="5" t="s">
        <v>384</v>
      </c>
      <c r="K253" s="6" t="s">
        <v>772</v>
      </c>
      <c r="L253" s="7"/>
      <c r="M253" s="10" t="s">
        <v>22</v>
      </c>
      <c r="N253" s="5"/>
    </row>
    <row r="254" spans="1:14" ht="16.5" hidden="1">
      <c r="A254" s="3" t="s">
        <v>717</v>
      </c>
      <c r="B254" s="3" t="s">
        <v>14</v>
      </c>
      <c r="C254" s="3" t="s">
        <v>620</v>
      </c>
      <c r="D254" s="4" t="s">
        <v>718</v>
      </c>
      <c r="E254" s="4" t="s">
        <v>719</v>
      </c>
      <c r="F254" s="4"/>
      <c r="G254" s="5"/>
      <c r="H254" s="5" t="s">
        <v>362</v>
      </c>
      <c r="I254" s="5" t="s">
        <v>20</v>
      </c>
      <c r="J254" s="5" t="s">
        <v>384</v>
      </c>
      <c r="K254" s="6" t="s">
        <v>772</v>
      </c>
      <c r="L254" s="7"/>
      <c r="M254" s="10" t="s">
        <v>22</v>
      </c>
      <c r="N254" s="5"/>
    </row>
    <row r="255" spans="1:14" ht="16.5" hidden="1">
      <c r="A255" s="3" t="s">
        <v>720</v>
      </c>
      <c r="B255" s="3" t="s">
        <v>14</v>
      </c>
      <c r="C255" s="3" t="s">
        <v>620</v>
      </c>
      <c r="D255" s="4" t="s">
        <v>718</v>
      </c>
      <c r="E255" s="4" t="s">
        <v>721</v>
      </c>
      <c r="F255" s="4"/>
      <c r="G255" s="5"/>
      <c r="H255" s="5" t="s">
        <v>362</v>
      </c>
      <c r="I255" s="5" t="s">
        <v>20</v>
      </c>
      <c r="J255" s="5" t="s">
        <v>384</v>
      </c>
      <c r="K255" s="6" t="s">
        <v>772</v>
      </c>
      <c r="L255" s="7"/>
      <c r="M255" s="10" t="s">
        <v>22</v>
      </c>
      <c r="N255" s="5"/>
    </row>
    <row r="256" spans="1:14" ht="16.5" hidden="1">
      <c r="A256" s="3" t="s">
        <v>722</v>
      </c>
      <c r="B256" s="3" t="s">
        <v>14</v>
      </c>
      <c r="C256" s="3" t="s">
        <v>620</v>
      </c>
      <c r="D256" s="4" t="s">
        <v>718</v>
      </c>
      <c r="E256" s="4" t="s">
        <v>723</v>
      </c>
      <c r="F256" s="4"/>
      <c r="G256" s="5"/>
      <c r="H256" s="5" t="s">
        <v>362</v>
      </c>
      <c r="I256" s="5" t="s">
        <v>20</v>
      </c>
      <c r="J256" s="5" t="s">
        <v>384</v>
      </c>
      <c r="K256" s="6" t="s">
        <v>772</v>
      </c>
      <c r="L256" s="7"/>
      <c r="M256" s="10" t="s">
        <v>22</v>
      </c>
      <c r="N256" s="5"/>
    </row>
    <row r="257" spans="1:14" ht="16.5" hidden="1">
      <c r="A257" s="3" t="s">
        <v>724</v>
      </c>
      <c r="B257" s="3" t="s">
        <v>14</v>
      </c>
      <c r="C257" s="3" t="s">
        <v>620</v>
      </c>
      <c r="D257" s="4" t="s">
        <v>718</v>
      </c>
      <c r="E257" s="4" t="s">
        <v>725</v>
      </c>
      <c r="F257" s="4"/>
      <c r="G257" s="5"/>
      <c r="H257" s="5" t="s">
        <v>362</v>
      </c>
      <c r="I257" s="5" t="s">
        <v>20</v>
      </c>
      <c r="J257" s="5" t="s">
        <v>384</v>
      </c>
      <c r="K257" s="6" t="s">
        <v>772</v>
      </c>
      <c r="L257" s="7"/>
      <c r="M257" s="10" t="s">
        <v>22</v>
      </c>
      <c r="N257" s="5"/>
    </row>
    <row r="258" spans="1:14" ht="16.5" hidden="1">
      <c r="A258" s="3" t="s">
        <v>726</v>
      </c>
      <c r="B258" s="3" t="s">
        <v>14</v>
      </c>
      <c r="C258" s="3" t="s">
        <v>620</v>
      </c>
      <c r="D258" s="4" t="s">
        <v>718</v>
      </c>
      <c r="E258" s="4" t="s">
        <v>727</v>
      </c>
      <c r="F258" s="4"/>
      <c r="G258" s="5"/>
      <c r="H258" s="5" t="s">
        <v>362</v>
      </c>
      <c r="I258" s="5" t="s">
        <v>20</v>
      </c>
      <c r="J258" s="5" t="s">
        <v>384</v>
      </c>
      <c r="K258" s="6" t="s">
        <v>772</v>
      </c>
      <c r="L258" s="7"/>
      <c r="M258" s="10" t="s">
        <v>22</v>
      </c>
      <c r="N258" s="5"/>
    </row>
    <row r="259" spans="1:14" ht="16.5" hidden="1">
      <c r="A259" s="3" t="s">
        <v>728</v>
      </c>
      <c r="B259" s="3" t="s">
        <v>14</v>
      </c>
      <c r="C259" s="3" t="s">
        <v>620</v>
      </c>
      <c r="D259" s="4" t="s">
        <v>718</v>
      </c>
      <c r="E259" s="4" t="s">
        <v>729</v>
      </c>
      <c r="F259" s="4"/>
      <c r="G259" s="5"/>
      <c r="H259" s="5" t="s">
        <v>362</v>
      </c>
      <c r="I259" s="5" t="s">
        <v>20</v>
      </c>
      <c r="J259" s="5" t="s">
        <v>384</v>
      </c>
      <c r="K259" s="6" t="s">
        <v>772</v>
      </c>
      <c r="L259" s="7"/>
      <c r="M259" s="10" t="s">
        <v>22</v>
      </c>
      <c r="N259" s="5"/>
    </row>
    <row r="260" spans="1:14" ht="16.5" hidden="1">
      <c r="A260" s="3" t="s">
        <v>730</v>
      </c>
      <c r="B260" s="3" t="s">
        <v>14</v>
      </c>
      <c r="C260" s="3" t="s">
        <v>620</v>
      </c>
      <c r="D260" s="4" t="s">
        <v>718</v>
      </c>
      <c r="E260" s="4" t="s">
        <v>731</v>
      </c>
      <c r="F260" s="4"/>
      <c r="G260" s="5"/>
      <c r="H260" s="5" t="s">
        <v>362</v>
      </c>
      <c r="I260" s="5" t="s">
        <v>20</v>
      </c>
      <c r="J260" s="5" t="s">
        <v>384</v>
      </c>
      <c r="K260" s="6" t="s">
        <v>772</v>
      </c>
      <c r="L260" s="7"/>
      <c r="M260" s="10" t="s">
        <v>22</v>
      </c>
      <c r="N260" s="5"/>
    </row>
    <row r="261" spans="1:14" ht="16.5" hidden="1">
      <c r="A261" s="3" t="s">
        <v>732</v>
      </c>
      <c r="B261" s="3" t="s">
        <v>14</v>
      </c>
      <c r="C261" s="3" t="s">
        <v>620</v>
      </c>
      <c r="D261" s="4" t="s">
        <v>718</v>
      </c>
      <c r="E261" s="4" t="s">
        <v>733</v>
      </c>
      <c r="F261" s="4"/>
      <c r="G261" s="5"/>
      <c r="H261" s="5" t="s">
        <v>362</v>
      </c>
      <c r="I261" s="5" t="s">
        <v>20</v>
      </c>
      <c r="J261" s="5" t="s">
        <v>384</v>
      </c>
      <c r="K261" s="6" t="s">
        <v>772</v>
      </c>
      <c r="L261" s="7"/>
      <c r="M261" s="10" t="s">
        <v>22</v>
      </c>
      <c r="N261" s="5"/>
    </row>
    <row r="262" spans="1:14" ht="16.5" hidden="1">
      <c r="A262" s="3" t="s">
        <v>734</v>
      </c>
      <c r="B262" s="3" t="s">
        <v>14</v>
      </c>
      <c r="C262" s="3" t="s">
        <v>620</v>
      </c>
      <c r="D262" s="4" t="s">
        <v>735</v>
      </c>
      <c r="E262" s="4" t="s">
        <v>736</v>
      </c>
      <c r="F262" s="4"/>
      <c r="G262" s="5"/>
      <c r="H262" s="5" t="s">
        <v>362</v>
      </c>
      <c r="I262" s="5" t="s">
        <v>20</v>
      </c>
      <c r="J262" s="5" t="s">
        <v>384</v>
      </c>
      <c r="K262" s="6" t="s">
        <v>772</v>
      </c>
      <c r="L262" s="7"/>
      <c r="M262" s="10" t="s">
        <v>22</v>
      </c>
      <c r="N262" s="5"/>
    </row>
  </sheetData>
  <autoFilter ref="C2:N262">
    <filterColumn colId="8">
      <filters>
        <filter val="待确定"/>
        <filter val="移植"/>
      </filters>
    </filterColumn>
  </autoFilter>
  <mergeCells count="3">
    <mergeCell ref="A1:N1"/>
    <mergeCell ref="O1:W1"/>
    <mergeCell ref="X1:Z1"/>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BT70"/>
  <sheetViews>
    <sheetView topLeftCell="E1" workbookViewId="0">
      <pane ySplit="2" topLeftCell="A3" activePane="bottomLeft" state="frozen"/>
      <selection pane="bottomLeft" sqref="A1:P8"/>
    </sheetView>
  </sheetViews>
  <sheetFormatPr defaultRowHeight="13.5"/>
  <cols>
    <col min="1" max="1" width="13.125" bestFit="1" customWidth="1"/>
    <col min="2" max="2" width="30.25" customWidth="1"/>
    <col min="3" max="3" width="4.5" bestFit="1" customWidth="1"/>
    <col min="4" max="4" width="7.375" bestFit="1" customWidth="1"/>
    <col min="5" max="5" width="13" customWidth="1"/>
    <col min="6" max="6" width="10.375" customWidth="1"/>
    <col min="7" max="7" width="6" bestFit="1" customWidth="1"/>
    <col min="8" max="8" width="16.625" bestFit="1" customWidth="1"/>
    <col min="9" max="9" width="33" bestFit="1" customWidth="1"/>
    <col min="10" max="10" width="7.875" bestFit="1" customWidth="1"/>
    <col min="11" max="11" width="11.625" bestFit="1" customWidth="1"/>
    <col min="12" max="12" width="50.75" bestFit="1" customWidth="1"/>
    <col min="14" max="14" width="12.125" bestFit="1" customWidth="1"/>
  </cols>
  <sheetData>
    <row r="1" spans="1:72">
      <c r="A1" s="120" t="s">
        <v>1518</v>
      </c>
      <c r="B1" s="120"/>
      <c r="C1" s="120"/>
      <c r="D1" s="120"/>
      <c r="E1" s="120"/>
      <c r="F1" s="120"/>
      <c r="G1" s="120"/>
      <c r="H1" s="120"/>
      <c r="I1" s="120"/>
      <c r="J1" s="120"/>
      <c r="K1" s="120" t="s">
        <v>1525</v>
      </c>
      <c r="L1" s="120"/>
      <c r="M1" s="120"/>
      <c r="N1" s="120"/>
      <c r="O1" s="120"/>
      <c r="P1" s="120"/>
      <c r="Q1" s="120" t="s">
        <v>1526</v>
      </c>
      <c r="R1" s="120"/>
      <c r="S1" s="120"/>
    </row>
    <row r="2" spans="1:72" ht="14.25">
      <c r="A2" s="54" t="s">
        <v>1344</v>
      </c>
      <c r="B2" s="54" t="s">
        <v>1345</v>
      </c>
      <c r="C2" s="54" t="s">
        <v>1239</v>
      </c>
      <c r="D2" s="54" t="s">
        <v>1240</v>
      </c>
      <c r="E2" s="54" t="s">
        <v>1241</v>
      </c>
      <c r="F2" s="54" t="s">
        <v>1242</v>
      </c>
      <c r="G2" s="54" t="s">
        <v>1243</v>
      </c>
      <c r="H2" s="54" t="s">
        <v>1244</v>
      </c>
      <c r="I2" s="55" t="s">
        <v>1245</v>
      </c>
      <c r="J2" s="55" t="s">
        <v>1246</v>
      </c>
      <c r="K2" s="58" t="s">
        <v>1524</v>
      </c>
      <c r="L2" s="58" t="s">
        <v>1522</v>
      </c>
      <c r="M2" s="58" t="s">
        <v>782</v>
      </c>
      <c r="N2" s="58" t="s">
        <v>1527</v>
      </c>
      <c r="O2" s="58" t="s">
        <v>784</v>
      </c>
      <c r="P2" s="58" t="s">
        <v>1520</v>
      </c>
      <c r="Q2" s="59" t="s">
        <v>1519</v>
      </c>
      <c r="R2" s="59" t="s">
        <v>785</v>
      </c>
      <c r="S2" s="59" t="s">
        <v>1521</v>
      </c>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row>
    <row r="3" spans="1:72" ht="28.5">
      <c r="A3" s="122" t="s">
        <v>1346</v>
      </c>
      <c r="B3" s="123" t="s">
        <v>1347</v>
      </c>
      <c r="C3" s="46">
        <v>36</v>
      </c>
      <c r="D3" s="47" t="s">
        <v>1348</v>
      </c>
      <c r="E3" s="47" t="s">
        <v>1349</v>
      </c>
      <c r="F3" s="47" t="s">
        <v>1523</v>
      </c>
      <c r="G3" s="47" t="s">
        <v>1252</v>
      </c>
      <c r="H3" s="48" t="s">
        <v>1351</v>
      </c>
      <c r="I3" s="49" t="s">
        <v>1352</v>
      </c>
      <c r="J3" s="49"/>
      <c r="K3" s="56" t="s">
        <v>1530</v>
      </c>
      <c r="L3" s="56"/>
      <c r="M3" s="56"/>
      <c r="N3" s="56"/>
      <c r="O3" s="56"/>
      <c r="P3" s="56"/>
      <c r="Q3" s="56"/>
      <c r="R3" s="56"/>
      <c r="S3" s="56"/>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row>
    <row r="4" spans="1:72" ht="28.5">
      <c r="A4" s="122"/>
      <c r="B4" s="123"/>
      <c r="C4" s="46">
        <v>37</v>
      </c>
      <c r="D4" s="47" t="s">
        <v>1348</v>
      </c>
      <c r="E4" s="47" t="s">
        <v>1349</v>
      </c>
      <c r="F4" s="47" t="s">
        <v>1350</v>
      </c>
      <c r="G4" s="47" t="s">
        <v>1252</v>
      </c>
      <c r="H4" s="50" t="s">
        <v>1353</v>
      </c>
      <c r="I4" s="49" t="s">
        <v>1354</v>
      </c>
      <c r="J4" s="49"/>
      <c r="K4" s="56" t="s">
        <v>1530</v>
      </c>
      <c r="L4" s="56"/>
      <c r="M4" s="56"/>
      <c r="N4" s="56"/>
      <c r="O4" s="56"/>
      <c r="P4" s="56"/>
      <c r="Q4" s="56"/>
      <c r="R4" s="56"/>
      <c r="S4" s="56"/>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row>
    <row r="5" spans="1:72" ht="14.25">
      <c r="A5" s="122"/>
      <c r="B5" s="123"/>
      <c r="C5" s="46">
        <v>38</v>
      </c>
      <c r="D5" s="47" t="s">
        <v>1348</v>
      </c>
      <c r="E5" s="47" t="s">
        <v>1355</v>
      </c>
      <c r="F5" s="47" t="s">
        <v>1350</v>
      </c>
      <c r="G5" s="47" t="s">
        <v>1252</v>
      </c>
      <c r="H5" s="48" t="s">
        <v>1356</v>
      </c>
      <c r="I5" s="49" t="s">
        <v>1357</v>
      </c>
      <c r="J5" s="49"/>
      <c r="K5" s="56" t="s">
        <v>1530</v>
      </c>
      <c r="L5" s="56"/>
      <c r="M5" s="56"/>
      <c r="N5" s="56"/>
      <c r="O5" s="56"/>
      <c r="P5" s="56"/>
      <c r="Q5" s="56"/>
      <c r="R5" s="56"/>
      <c r="S5" s="56"/>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row>
    <row r="6" spans="1:72" ht="40.5">
      <c r="A6" s="122" t="s">
        <v>1358</v>
      </c>
      <c r="B6" s="123" t="s">
        <v>1359</v>
      </c>
      <c r="C6" s="46">
        <v>39</v>
      </c>
      <c r="D6" s="47" t="s">
        <v>1262</v>
      </c>
      <c r="E6" s="47" t="s">
        <v>1360</v>
      </c>
      <c r="F6" s="47" t="s">
        <v>1350</v>
      </c>
      <c r="G6" s="47" t="s">
        <v>1252</v>
      </c>
      <c r="H6" s="48" t="s">
        <v>1361</v>
      </c>
      <c r="I6" s="49" t="s">
        <v>1362</v>
      </c>
      <c r="J6" s="49" t="s">
        <v>1363</v>
      </c>
      <c r="K6" s="56" t="s">
        <v>1528</v>
      </c>
      <c r="L6" s="60" t="s">
        <v>1529</v>
      </c>
      <c r="M6" s="56"/>
      <c r="N6" s="56"/>
      <c r="O6" s="56"/>
      <c r="P6" s="56"/>
      <c r="Q6" s="56"/>
      <c r="R6" s="56"/>
      <c r="S6" s="56"/>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row>
    <row r="7" spans="1:72" ht="40.5">
      <c r="A7" s="122"/>
      <c r="B7" s="123"/>
      <c r="C7" s="46">
        <v>41</v>
      </c>
      <c r="D7" s="47" t="s">
        <v>1262</v>
      </c>
      <c r="E7" s="47" t="s">
        <v>1360</v>
      </c>
      <c r="F7" s="47" t="s">
        <v>1350</v>
      </c>
      <c r="G7" s="47" t="s">
        <v>1252</v>
      </c>
      <c r="H7" s="48" t="s">
        <v>1364</v>
      </c>
      <c r="I7" s="49" t="s">
        <v>1365</v>
      </c>
      <c r="J7" s="49" t="s">
        <v>1363</v>
      </c>
      <c r="K7" s="56" t="s">
        <v>1528</v>
      </c>
      <c r="L7" s="60" t="s">
        <v>1529</v>
      </c>
      <c r="M7" s="56"/>
      <c r="N7" s="56"/>
      <c r="O7" s="56"/>
      <c r="P7" s="56"/>
      <c r="Q7" s="56"/>
      <c r="R7" s="56"/>
      <c r="S7" s="56"/>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row>
    <row r="8" spans="1:72" ht="40.5">
      <c r="A8" s="122"/>
      <c r="B8" s="123"/>
      <c r="C8" s="46">
        <v>43</v>
      </c>
      <c r="D8" s="47" t="s">
        <v>1262</v>
      </c>
      <c r="E8" s="47" t="s">
        <v>1360</v>
      </c>
      <c r="F8" s="47" t="s">
        <v>1350</v>
      </c>
      <c r="G8" s="47" t="s">
        <v>1252</v>
      </c>
      <c r="H8" s="48" t="s">
        <v>1366</v>
      </c>
      <c r="I8" s="49" t="s">
        <v>1367</v>
      </c>
      <c r="J8" s="49" t="s">
        <v>1363</v>
      </c>
      <c r="K8" s="56" t="s">
        <v>1528</v>
      </c>
      <c r="L8" s="60" t="s">
        <v>1529</v>
      </c>
      <c r="M8" s="56"/>
      <c r="N8" s="56"/>
      <c r="O8" s="56"/>
      <c r="P8" s="56"/>
      <c r="Q8" s="56"/>
      <c r="R8" s="56"/>
      <c r="S8" s="56"/>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row>
    <row r="9" spans="1:72" ht="14.25">
      <c r="A9" s="122" t="s">
        <v>1368</v>
      </c>
      <c r="B9" s="123" t="s">
        <v>1369</v>
      </c>
      <c r="C9" s="46">
        <v>47</v>
      </c>
      <c r="D9" s="47" t="s">
        <v>1262</v>
      </c>
      <c r="E9" s="47" t="s">
        <v>1370</v>
      </c>
      <c r="F9" s="47" t="s">
        <v>1371</v>
      </c>
      <c r="G9" s="47" t="s">
        <v>1372</v>
      </c>
      <c r="H9" s="47" t="s">
        <v>1373</v>
      </c>
      <c r="I9" s="49" t="s">
        <v>1374</v>
      </c>
      <c r="J9" s="49"/>
      <c r="K9" s="56"/>
      <c r="L9" s="56"/>
      <c r="M9" s="56"/>
      <c r="N9" s="56"/>
      <c r="O9" s="56"/>
      <c r="P9" s="56"/>
      <c r="Q9" s="56"/>
      <c r="R9" s="56"/>
      <c r="S9" s="56"/>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row>
    <row r="10" spans="1:72" ht="14.25">
      <c r="A10" s="122"/>
      <c r="B10" s="123"/>
      <c r="C10" s="46">
        <v>48</v>
      </c>
      <c r="D10" s="47" t="s">
        <v>1262</v>
      </c>
      <c r="E10" s="47" t="s">
        <v>1370</v>
      </c>
      <c r="F10" s="47" t="s">
        <v>1371</v>
      </c>
      <c r="G10" s="47" t="s">
        <v>1372</v>
      </c>
      <c r="H10" s="47" t="s">
        <v>1375</v>
      </c>
      <c r="I10" s="49" t="s">
        <v>1376</v>
      </c>
      <c r="J10" s="49"/>
      <c r="K10" s="56"/>
      <c r="L10" s="56"/>
      <c r="M10" s="56"/>
      <c r="N10" s="56"/>
      <c r="O10" s="56"/>
      <c r="P10" s="56"/>
      <c r="Q10" s="56"/>
      <c r="R10" s="56"/>
      <c r="S10" s="56"/>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row>
    <row r="11" spans="1:72" ht="14.25">
      <c r="A11" s="122"/>
      <c r="B11" s="123"/>
      <c r="C11" s="46">
        <v>49</v>
      </c>
      <c r="D11" s="47" t="s">
        <v>1262</v>
      </c>
      <c r="E11" s="47" t="s">
        <v>1377</v>
      </c>
      <c r="F11" s="47" t="s">
        <v>1371</v>
      </c>
      <c r="G11" s="47" t="s">
        <v>1372</v>
      </c>
      <c r="H11" s="47" t="s">
        <v>1378</v>
      </c>
      <c r="I11" s="49" t="s">
        <v>1379</v>
      </c>
      <c r="J11" s="49"/>
      <c r="K11" s="56"/>
      <c r="L11" s="56"/>
      <c r="M11" s="56"/>
      <c r="N11" s="56"/>
      <c r="O11" s="56"/>
      <c r="P11" s="56"/>
      <c r="Q11" s="56"/>
      <c r="R11" s="56"/>
      <c r="S11" s="56"/>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row>
    <row r="12" spans="1:72" ht="14.25">
      <c r="A12" s="122"/>
      <c r="B12" s="123"/>
      <c r="C12" s="46">
        <v>50</v>
      </c>
      <c r="D12" s="47" t="s">
        <v>1262</v>
      </c>
      <c r="E12" s="47" t="s">
        <v>1377</v>
      </c>
      <c r="F12" s="47" t="s">
        <v>1371</v>
      </c>
      <c r="G12" s="47" t="s">
        <v>1372</v>
      </c>
      <c r="H12" s="47" t="s">
        <v>1380</v>
      </c>
      <c r="I12" s="49" t="s">
        <v>1381</v>
      </c>
      <c r="J12" s="49"/>
      <c r="K12" s="56"/>
      <c r="L12" s="56"/>
      <c r="M12" s="56"/>
      <c r="N12" s="56"/>
      <c r="O12" s="56"/>
      <c r="P12" s="56"/>
      <c r="Q12" s="56"/>
      <c r="R12" s="56"/>
      <c r="S12" s="56"/>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row>
    <row r="13" spans="1:72" ht="14.25">
      <c r="A13" s="122"/>
      <c r="B13" s="123"/>
      <c r="C13" s="46">
        <v>51</v>
      </c>
      <c r="D13" s="47" t="s">
        <v>1262</v>
      </c>
      <c r="E13" s="47" t="s">
        <v>1370</v>
      </c>
      <c r="F13" s="47" t="s">
        <v>1382</v>
      </c>
      <c r="G13" s="47" t="s">
        <v>1252</v>
      </c>
      <c r="H13" s="47" t="s">
        <v>1383</v>
      </c>
      <c r="I13" s="49" t="s">
        <v>1384</v>
      </c>
      <c r="J13" s="49"/>
      <c r="K13" s="56"/>
      <c r="L13" s="56"/>
      <c r="M13" s="56"/>
      <c r="N13" s="56"/>
      <c r="O13" s="56"/>
      <c r="P13" s="56"/>
      <c r="Q13" s="56"/>
      <c r="R13" s="56"/>
      <c r="S13" s="56"/>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row>
    <row r="14" spans="1:72" ht="14.25">
      <c r="A14" s="122"/>
      <c r="B14" s="123"/>
      <c r="C14" s="46">
        <v>52</v>
      </c>
      <c r="D14" s="47" t="s">
        <v>1262</v>
      </c>
      <c r="E14" s="47" t="s">
        <v>1377</v>
      </c>
      <c r="F14" s="47" t="s">
        <v>1382</v>
      </c>
      <c r="G14" s="47" t="s">
        <v>1252</v>
      </c>
      <c r="H14" s="47" t="s">
        <v>1385</v>
      </c>
      <c r="I14" s="49" t="s">
        <v>1386</v>
      </c>
      <c r="J14" s="49"/>
      <c r="K14" s="56"/>
      <c r="L14" s="56"/>
      <c r="M14" s="56"/>
      <c r="N14" s="56"/>
      <c r="O14" s="56"/>
      <c r="P14" s="56"/>
      <c r="Q14" s="56"/>
      <c r="R14" s="56"/>
      <c r="S14" s="56"/>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row>
    <row r="15" spans="1:72" ht="14.25">
      <c r="A15" s="122"/>
      <c r="B15" s="123"/>
      <c r="C15" s="46">
        <v>53</v>
      </c>
      <c r="D15" s="47" t="s">
        <v>1262</v>
      </c>
      <c r="E15" s="47" t="s">
        <v>1370</v>
      </c>
      <c r="F15" s="47" t="s">
        <v>1371</v>
      </c>
      <c r="G15" s="47" t="s">
        <v>1372</v>
      </c>
      <c r="H15" s="47" t="s">
        <v>1387</v>
      </c>
      <c r="I15" s="49" t="s">
        <v>1388</v>
      </c>
      <c r="J15" s="49"/>
      <c r="K15" s="56"/>
      <c r="L15" s="56"/>
      <c r="M15" s="56"/>
      <c r="N15" s="56"/>
      <c r="O15" s="56"/>
      <c r="P15" s="56"/>
      <c r="Q15" s="56"/>
      <c r="R15" s="56"/>
      <c r="S15" s="56"/>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row>
    <row r="16" spans="1:72" ht="14.25">
      <c r="A16" s="122"/>
      <c r="B16" s="123"/>
      <c r="C16" s="46">
        <v>54</v>
      </c>
      <c r="D16" s="47" t="s">
        <v>1262</v>
      </c>
      <c r="E16" s="47" t="s">
        <v>1377</v>
      </c>
      <c r="F16" s="47" t="s">
        <v>1371</v>
      </c>
      <c r="G16" s="47" t="s">
        <v>1372</v>
      </c>
      <c r="H16" s="47" t="s">
        <v>1389</v>
      </c>
      <c r="I16" s="49" t="s">
        <v>1390</v>
      </c>
      <c r="J16" s="49"/>
      <c r="K16" s="56"/>
      <c r="L16" s="56"/>
      <c r="M16" s="56"/>
      <c r="N16" s="56"/>
      <c r="O16" s="56"/>
      <c r="P16" s="56"/>
      <c r="Q16" s="56"/>
      <c r="R16" s="56"/>
      <c r="S16" s="56"/>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row>
    <row r="17" spans="1:72" ht="14.25">
      <c r="A17" s="122"/>
      <c r="B17" s="123"/>
      <c r="C17" s="46">
        <v>55</v>
      </c>
      <c r="D17" s="47" t="s">
        <v>1262</v>
      </c>
      <c r="E17" s="47" t="s">
        <v>1370</v>
      </c>
      <c r="F17" s="47" t="s">
        <v>1371</v>
      </c>
      <c r="G17" s="47" t="s">
        <v>1372</v>
      </c>
      <c r="H17" s="47" t="s">
        <v>1391</v>
      </c>
      <c r="I17" s="49" t="s">
        <v>1392</v>
      </c>
      <c r="J17" s="49"/>
      <c r="K17" s="56"/>
      <c r="L17" s="56"/>
      <c r="M17" s="56"/>
      <c r="N17" s="56"/>
      <c r="O17" s="56"/>
      <c r="P17" s="56"/>
      <c r="Q17" s="56"/>
      <c r="R17" s="56"/>
      <c r="S17" s="56"/>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row>
    <row r="18" spans="1:72" ht="14.25">
      <c r="A18" s="122"/>
      <c r="B18" s="123"/>
      <c r="C18" s="46">
        <v>56</v>
      </c>
      <c r="D18" s="47" t="s">
        <v>1262</v>
      </c>
      <c r="E18" s="47" t="s">
        <v>1377</v>
      </c>
      <c r="F18" s="47" t="s">
        <v>1371</v>
      </c>
      <c r="G18" s="47" t="s">
        <v>1372</v>
      </c>
      <c r="H18" s="47" t="s">
        <v>1393</v>
      </c>
      <c r="I18" s="49" t="s">
        <v>1394</v>
      </c>
      <c r="J18" s="49"/>
      <c r="K18" s="56"/>
      <c r="L18" s="56"/>
      <c r="M18" s="56"/>
      <c r="N18" s="56"/>
      <c r="O18" s="56"/>
      <c r="P18" s="56"/>
      <c r="Q18" s="56"/>
      <c r="R18" s="56"/>
      <c r="S18" s="56"/>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row>
    <row r="19" spans="1:72" ht="14.25">
      <c r="A19" s="122"/>
      <c r="B19" s="123"/>
      <c r="C19" s="46">
        <v>57</v>
      </c>
      <c r="D19" s="47" t="s">
        <v>1262</v>
      </c>
      <c r="E19" s="47" t="s">
        <v>1377</v>
      </c>
      <c r="F19" s="47" t="s">
        <v>1371</v>
      </c>
      <c r="G19" s="47" t="s">
        <v>1372</v>
      </c>
      <c r="H19" s="47" t="s">
        <v>1395</v>
      </c>
      <c r="I19" s="49" t="s">
        <v>1396</v>
      </c>
      <c r="J19" s="49"/>
      <c r="K19" s="56"/>
      <c r="L19" s="56"/>
      <c r="M19" s="56"/>
      <c r="N19" s="56"/>
      <c r="O19" s="56"/>
      <c r="P19" s="56"/>
      <c r="Q19" s="56"/>
      <c r="R19" s="56"/>
      <c r="S19" s="56"/>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row>
    <row r="20" spans="1:72" ht="14.25">
      <c r="A20" s="122"/>
      <c r="B20" s="123"/>
      <c r="C20" s="46">
        <v>58</v>
      </c>
      <c r="D20" s="47" t="s">
        <v>1262</v>
      </c>
      <c r="E20" s="47" t="s">
        <v>1377</v>
      </c>
      <c r="F20" s="47" t="s">
        <v>1371</v>
      </c>
      <c r="G20" s="47" t="s">
        <v>1372</v>
      </c>
      <c r="H20" s="47" t="s">
        <v>1397</v>
      </c>
      <c r="I20" s="49" t="s">
        <v>1398</v>
      </c>
      <c r="J20" s="49"/>
      <c r="K20" s="56"/>
      <c r="L20" s="56"/>
      <c r="M20" s="56"/>
      <c r="N20" s="56"/>
      <c r="O20" s="56"/>
      <c r="P20" s="56"/>
      <c r="Q20" s="56"/>
      <c r="R20" s="56"/>
      <c r="S20" s="56"/>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row>
    <row r="21" spans="1:72" ht="14.25">
      <c r="A21" s="122"/>
      <c r="B21" s="123"/>
      <c r="C21" s="46">
        <v>59</v>
      </c>
      <c r="D21" s="47" t="s">
        <v>1262</v>
      </c>
      <c r="E21" s="47" t="s">
        <v>1377</v>
      </c>
      <c r="F21" s="47" t="s">
        <v>1371</v>
      </c>
      <c r="G21" s="47" t="s">
        <v>1372</v>
      </c>
      <c r="H21" s="47" t="s">
        <v>1399</v>
      </c>
      <c r="I21" s="49" t="s">
        <v>1400</v>
      </c>
      <c r="J21" s="49"/>
      <c r="K21" s="56"/>
      <c r="L21" s="56"/>
      <c r="M21" s="56"/>
      <c r="N21" s="56"/>
      <c r="O21" s="56"/>
      <c r="P21" s="56"/>
      <c r="Q21" s="56"/>
      <c r="R21" s="56"/>
      <c r="S21" s="56"/>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row>
    <row r="22" spans="1:72" ht="14.25">
      <c r="A22" s="122"/>
      <c r="B22" s="123"/>
      <c r="C22" s="46">
        <v>60</v>
      </c>
      <c r="D22" s="47" t="s">
        <v>1262</v>
      </c>
      <c r="E22" s="47" t="s">
        <v>1377</v>
      </c>
      <c r="F22" s="47" t="s">
        <v>1371</v>
      </c>
      <c r="G22" s="47" t="s">
        <v>1372</v>
      </c>
      <c r="H22" s="47" t="s">
        <v>1401</v>
      </c>
      <c r="I22" s="49" t="s">
        <v>1402</v>
      </c>
      <c r="J22" s="49"/>
      <c r="K22" s="56"/>
      <c r="L22" s="56"/>
      <c r="M22" s="56"/>
      <c r="N22" s="56"/>
      <c r="O22" s="56"/>
      <c r="P22" s="56"/>
      <c r="Q22" s="56"/>
      <c r="R22" s="56"/>
      <c r="S22" s="56"/>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row>
    <row r="23" spans="1:72" ht="14.25">
      <c r="A23" s="122"/>
      <c r="B23" s="123"/>
      <c r="C23" s="46">
        <v>61</v>
      </c>
      <c r="D23" s="47" t="s">
        <v>1262</v>
      </c>
      <c r="E23" s="47" t="s">
        <v>1370</v>
      </c>
      <c r="F23" s="47" t="s">
        <v>1371</v>
      </c>
      <c r="G23" s="47" t="s">
        <v>1372</v>
      </c>
      <c r="H23" s="47" t="s">
        <v>1403</v>
      </c>
      <c r="I23" s="49" t="s">
        <v>1404</v>
      </c>
      <c r="J23" s="49"/>
      <c r="K23" s="56"/>
      <c r="L23" s="56"/>
      <c r="M23" s="56"/>
      <c r="N23" s="56"/>
      <c r="O23" s="56"/>
      <c r="P23" s="56"/>
      <c r="Q23" s="56"/>
      <c r="R23" s="56"/>
      <c r="S23" s="56"/>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row>
    <row r="24" spans="1:72" ht="14.25">
      <c r="A24" s="122"/>
      <c r="B24" s="123"/>
      <c r="C24" s="46">
        <v>62</v>
      </c>
      <c r="D24" s="47" t="s">
        <v>1262</v>
      </c>
      <c r="E24" s="47" t="s">
        <v>1377</v>
      </c>
      <c r="F24" s="47" t="s">
        <v>1371</v>
      </c>
      <c r="G24" s="47" t="s">
        <v>1372</v>
      </c>
      <c r="H24" s="47" t="s">
        <v>1405</v>
      </c>
      <c r="I24" s="49" t="s">
        <v>1406</v>
      </c>
      <c r="J24" s="49"/>
      <c r="K24" s="56"/>
      <c r="L24" s="56"/>
      <c r="M24" s="56"/>
      <c r="N24" s="56"/>
      <c r="O24" s="56"/>
      <c r="P24" s="56"/>
      <c r="Q24" s="56"/>
      <c r="R24" s="56"/>
      <c r="S24" s="56"/>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row>
    <row r="25" spans="1:72" ht="28.5">
      <c r="A25" s="47" t="s">
        <v>1407</v>
      </c>
      <c r="B25" s="47" t="s">
        <v>1408</v>
      </c>
      <c r="C25" s="46">
        <v>69</v>
      </c>
      <c r="D25" s="47" t="s">
        <v>1262</v>
      </c>
      <c r="E25" s="47" t="s">
        <v>1349</v>
      </c>
      <c r="F25" s="47" t="s">
        <v>1350</v>
      </c>
      <c r="G25" s="47" t="s">
        <v>1252</v>
      </c>
      <c r="H25" s="48" t="s">
        <v>1409</v>
      </c>
      <c r="I25" s="49" t="s">
        <v>1410</v>
      </c>
      <c r="J25" s="49" t="s">
        <v>1411</v>
      </c>
      <c r="K25" s="56"/>
      <c r="L25" s="56"/>
      <c r="M25" s="56"/>
      <c r="N25" s="56"/>
      <c r="O25" s="56"/>
      <c r="P25" s="56"/>
      <c r="Q25" s="56"/>
      <c r="R25" s="56"/>
      <c r="S25" s="56"/>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row>
    <row r="26" spans="1:72" ht="14.25">
      <c r="A26" s="122" t="s">
        <v>1412</v>
      </c>
      <c r="B26" s="123" t="s">
        <v>1413</v>
      </c>
      <c r="C26" s="46">
        <v>79</v>
      </c>
      <c r="D26" s="47" t="s">
        <v>1262</v>
      </c>
      <c r="E26" s="47" t="s">
        <v>1414</v>
      </c>
      <c r="F26" s="47" t="s">
        <v>1350</v>
      </c>
      <c r="G26" s="47" t="s">
        <v>1252</v>
      </c>
      <c r="H26" s="47" t="s">
        <v>1534</v>
      </c>
      <c r="I26" s="49" t="s">
        <v>1535</v>
      </c>
      <c r="J26" s="49"/>
      <c r="K26" s="56"/>
      <c r="L26" s="60"/>
      <c r="M26" s="56"/>
      <c r="N26" s="56" t="s">
        <v>1531</v>
      </c>
      <c r="O26" s="56"/>
      <c r="P26" s="56"/>
      <c r="Q26" s="56"/>
      <c r="R26" s="56"/>
      <c r="S26" s="56"/>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row>
    <row r="27" spans="1:72" ht="14.25">
      <c r="A27" s="122"/>
      <c r="B27" s="123"/>
      <c r="C27" s="46">
        <v>80</v>
      </c>
      <c r="D27" s="47" t="s">
        <v>1262</v>
      </c>
      <c r="E27" s="47" t="s">
        <v>1415</v>
      </c>
      <c r="F27" s="47" t="s">
        <v>1416</v>
      </c>
      <c r="G27" s="47" t="s">
        <v>1372</v>
      </c>
      <c r="H27" s="47" t="s">
        <v>1417</v>
      </c>
      <c r="I27" s="51" t="s">
        <v>1418</v>
      </c>
      <c r="J27" s="49"/>
      <c r="K27" s="56"/>
      <c r="L27" s="56"/>
      <c r="M27" s="56"/>
      <c r="N27" s="56"/>
      <c r="O27" s="56"/>
      <c r="P27" s="56"/>
      <c r="Q27" s="56"/>
      <c r="R27" s="56"/>
      <c r="S27" s="56"/>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row>
    <row r="28" spans="1:72" ht="28.5">
      <c r="A28" s="122"/>
      <c r="B28" s="123"/>
      <c r="C28" s="46">
        <v>81</v>
      </c>
      <c r="D28" s="47" t="s">
        <v>1262</v>
      </c>
      <c r="E28" s="47" t="s">
        <v>1419</v>
      </c>
      <c r="F28" s="47" t="s">
        <v>1416</v>
      </c>
      <c r="G28" s="47" t="s">
        <v>1372</v>
      </c>
      <c r="H28" s="47" t="s">
        <v>1420</v>
      </c>
      <c r="I28" s="52" t="s">
        <v>1421</v>
      </c>
      <c r="J28" s="49"/>
      <c r="K28" s="56"/>
      <c r="L28" s="56"/>
      <c r="M28" s="56"/>
      <c r="N28" s="56"/>
      <c r="O28" s="56"/>
      <c r="P28" s="56"/>
      <c r="Q28" s="56"/>
      <c r="R28" s="56"/>
      <c r="S28" s="56"/>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row>
    <row r="29" spans="1:72" ht="14.25">
      <c r="A29" s="122"/>
      <c r="B29" s="123"/>
      <c r="C29" s="46">
        <v>82</v>
      </c>
      <c r="D29" s="47" t="s">
        <v>1262</v>
      </c>
      <c r="E29" s="47" t="s">
        <v>1419</v>
      </c>
      <c r="F29" s="47" t="s">
        <v>1416</v>
      </c>
      <c r="G29" s="47" t="s">
        <v>1372</v>
      </c>
      <c r="H29" s="47" t="s">
        <v>1422</v>
      </c>
      <c r="I29" s="51" t="s">
        <v>1423</v>
      </c>
      <c r="J29" s="49"/>
      <c r="K29" s="56"/>
      <c r="L29" s="56"/>
      <c r="M29" s="56"/>
      <c r="N29" s="56"/>
      <c r="O29" s="56"/>
      <c r="P29" s="56"/>
      <c r="Q29" s="56"/>
      <c r="R29" s="56"/>
      <c r="S29" s="56"/>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row>
    <row r="30" spans="1:72" ht="14.25">
      <c r="A30" s="122"/>
      <c r="B30" s="123"/>
      <c r="C30" s="46">
        <v>83</v>
      </c>
      <c r="D30" s="47" t="s">
        <v>1262</v>
      </c>
      <c r="E30" s="47" t="s">
        <v>1424</v>
      </c>
      <c r="F30" s="47" t="s">
        <v>1416</v>
      </c>
      <c r="G30" s="47" t="s">
        <v>1372</v>
      </c>
      <c r="H30" s="47" t="s">
        <v>1425</v>
      </c>
      <c r="I30" s="51" t="s">
        <v>1426</v>
      </c>
      <c r="J30" s="49"/>
      <c r="K30" s="56"/>
      <c r="L30" s="56"/>
      <c r="M30" s="56"/>
      <c r="N30" s="56"/>
      <c r="O30" s="56"/>
      <c r="P30" s="56"/>
      <c r="Q30" s="56"/>
      <c r="R30" s="56"/>
      <c r="S30" s="56"/>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row>
    <row r="31" spans="1:72" ht="14.25">
      <c r="A31" s="122"/>
      <c r="B31" s="123"/>
      <c r="C31" s="46">
        <v>84</v>
      </c>
      <c r="D31" s="47" t="s">
        <v>1262</v>
      </c>
      <c r="E31" s="47" t="s">
        <v>1427</v>
      </c>
      <c r="F31" s="47" t="s">
        <v>1416</v>
      </c>
      <c r="G31" s="47" t="s">
        <v>1252</v>
      </c>
      <c r="H31" s="47" t="s">
        <v>1375</v>
      </c>
      <c r="I31" s="51" t="s">
        <v>1428</v>
      </c>
      <c r="J31" s="49"/>
      <c r="K31" s="56"/>
      <c r="L31" s="56"/>
      <c r="M31" s="56"/>
      <c r="N31" s="56"/>
      <c r="O31" s="56"/>
      <c r="P31" s="56"/>
      <c r="Q31" s="56"/>
      <c r="R31" s="56"/>
      <c r="S31" s="56"/>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row>
    <row r="32" spans="1:72" ht="28.5">
      <c r="A32" s="122"/>
      <c r="B32" s="123"/>
      <c r="C32" s="46">
        <v>85</v>
      </c>
      <c r="D32" s="61" t="s">
        <v>1429</v>
      </c>
      <c r="E32" s="47" t="s">
        <v>1414</v>
      </c>
      <c r="F32" s="47" t="s">
        <v>1416</v>
      </c>
      <c r="G32" s="47" t="s">
        <v>1372</v>
      </c>
      <c r="H32" s="47" t="s">
        <v>1547</v>
      </c>
      <c r="I32" s="52" t="s">
        <v>1548</v>
      </c>
      <c r="J32" s="49"/>
      <c r="K32" s="56"/>
      <c r="L32" s="56"/>
      <c r="M32" s="56"/>
      <c r="N32" s="56"/>
      <c r="O32" s="56"/>
      <c r="P32" s="56"/>
      <c r="Q32" s="56"/>
      <c r="R32" s="56"/>
      <c r="S32" s="56"/>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row>
    <row r="33" spans="1:72" ht="28.5">
      <c r="A33" s="122"/>
      <c r="B33" s="123"/>
      <c r="C33" s="46">
        <v>86</v>
      </c>
      <c r="D33" s="47" t="s">
        <v>1262</v>
      </c>
      <c r="E33" s="47" t="s">
        <v>1536</v>
      </c>
      <c r="F33" s="47" t="s">
        <v>1251</v>
      </c>
      <c r="G33" s="47" t="s">
        <v>1252</v>
      </c>
      <c r="H33" s="47" t="s">
        <v>1537</v>
      </c>
      <c r="I33" s="52" t="s">
        <v>1539</v>
      </c>
      <c r="J33" s="49"/>
      <c r="K33" s="56" t="s">
        <v>1530</v>
      </c>
      <c r="L33" s="60" t="s">
        <v>1532</v>
      </c>
      <c r="M33" s="56"/>
      <c r="N33" s="56" t="s">
        <v>1531</v>
      </c>
      <c r="O33" s="56" t="s">
        <v>1543</v>
      </c>
      <c r="P33" s="56"/>
      <c r="Q33" s="56"/>
      <c r="R33" s="56"/>
      <c r="S33" s="56"/>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row>
    <row r="34" spans="1:72" ht="54">
      <c r="A34" s="122"/>
      <c r="B34" s="123"/>
      <c r="C34" s="46">
        <v>86</v>
      </c>
      <c r="D34" s="47" t="s">
        <v>1262</v>
      </c>
      <c r="E34" s="47" t="s">
        <v>1430</v>
      </c>
      <c r="F34" s="47" t="s">
        <v>1251</v>
      </c>
      <c r="G34" s="47" t="s">
        <v>1252</v>
      </c>
      <c r="H34" s="47" t="s">
        <v>1542</v>
      </c>
      <c r="I34" s="52" t="s">
        <v>1541</v>
      </c>
      <c r="J34" s="49"/>
      <c r="K34" s="56" t="s">
        <v>1528</v>
      </c>
      <c r="L34" s="60" t="s">
        <v>1533</v>
      </c>
      <c r="M34" s="56"/>
      <c r="N34" s="56" t="s">
        <v>1531</v>
      </c>
      <c r="O34" s="56" t="s">
        <v>1543</v>
      </c>
      <c r="P34" s="56"/>
      <c r="Q34" s="56"/>
      <c r="R34" s="56"/>
      <c r="S34" s="56"/>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row>
    <row r="35" spans="1:72" ht="156.75">
      <c r="A35" s="122"/>
      <c r="B35" s="123"/>
      <c r="C35" s="46">
        <v>87</v>
      </c>
      <c r="D35" s="47" t="s">
        <v>1262</v>
      </c>
      <c r="E35" s="47" t="s">
        <v>1431</v>
      </c>
      <c r="F35" s="47" t="s">
        <v>1350</v>
      </c>
      <c r="G35" s="47" t="s">
        <v>1252</v>
      </c>
      <c r="H35" s="47" t="s">
        <v>1538</v>
      </c>
      <c r="I35" s="52" t="s">
        <v>1432</v>
      </c>
      <c r="J35" s="49"/>
      <c r="K35" s="56" t="s">
        <v>1530</v>
      </c>
      <c r="L35" s="57" t="s">
        <v>1544</v>
      </c>
      <c r="M35" s="57"/>
      <c r="N35" s="56" t="s">
        <v>1531</v>
      </c>
      <c r="O35" s="56" t="s">
        <v>1543</v>
      </c>
      <c r="P35" s="57"/>
      <c r="Q35" s="57"/>
      <c r="R35" s="57"/>
      <c r="S35" s="57"/>
    </row>
    <row r="36" spans="1:72" ht="14.25">
      <c r="A36" s="122"/>
      <c r="B36" s="123"/>
      <c r="C36" s="46">
        <v>88</v>
      </c>
      <c r="D36" s="47" t="s">
        <v>1262</v>
      </c>
      <c r="E36" s="47" t="s">
        <v>1433</v>
      </c>
      <c r="F36" s="47" t="s">
        <v>1350</v>
      </c>
      <c r="G36" s="47" t="s">
        <v>1252</v>
      </c>
      <c r="H36" s="47" t="s">
        <v>1540</v>
      </c>
      <c r="I36" s="49" t="s">
        <v>1434</v>
      </c>
      <c r="J36" s="49"/>
      <c r="K36" s="56" t="s">
        <v>1530</v>
      </c>
      <c r="L36" s="57" t="s">
        <v>1544</v>
      </c>
      <c r="M36" s="57"/>
      <c r="N36" s="56" t="s">
        <v>1531</v>
      </c>
      <c r="O36" s="56" t="s">
        <v>1543</v>
      </c>
      <c r="P36" s="57"/>
      <c r="Q36" s="57"/>
      <c r="R36" s="57"/>
      <c r="S36" s="57"/>
    </row>
    <row r="37" spans="1:72" ht="14.25">
      <c r="A37" s="122"/>
      <c r="B37" s="123"/>
      <c r="C37" s="46">
        <v>89</v>
      </c>
      <c r="D37" s="47" t="s">
        <v>1262</v>
      </c>
      <c r="E37" s="47" t="s">
        <v>1435</v>
      </c>
      <c r="F37" s="47" t="s">
        <v>1350</v>
      </c>
      <c r="G37" s="47" t="s">
        <v>1252</v>
      </c>
      <c r="H37" s="47" t="s">
        <v>1436</v>
      </c>
      <c r="I37" s="49" t="s">
        <v>1437</v>
      </c>
      <c r="J37" s="49"/>
      <c r="K37" s="56" t="s">
        <v>1530</v>
      </c>
      <c r="L37" s="57" t="s">
        <v>1544</v>
      </c>
      <c r="M37" s="57"/>
      <c r="N37" s="56" t="s">
        <v>1531</v>
      </c>
      <c r="O37" s="56" t="s">
        <v>1543</v>
      </c>
      <c r="P37" s="57"/>
      <c r="Q37" s="57"/>
      <c r="R37" s="57"/>
      <c r="S37" s="57"/>
    </row>
    <row r="38" spans="1:72" ht="14.25">
      <c r="A38" s="122"/>
      <c r="B38" s="123"/>
      <c r="C38" s="46">
        <v>90</v>
      </c>
      <c r="D38" s="47" t="s">
        <v>1262</v>
      </c>
      <c r="E38" s="47" t="s">
        <v>1435</v>
      </c>
      <c r="F38" s="47" t="s">
        <v>1350</v>
      </c>
      <c r="G38" s="47" t="s">
        <v>1252</v>
      </c>
      <c r="H38" s="47" t="s">
        <v>1438</v>
      </c>
      <c r="I38" s="49" t="s">
        <v>1439</v>
      </c>
      <c r="J38" s="49"/>
      <c r="K38" s="56" t="s">
        <v>1530</v>
      </c>
      <c r="L38" s="57" t="s">
        <v>1544</v>
      </c>
      <c r="M38" s="57"/>
      <c r="N38" s="56" t="s">
        <v>1531</v>
      </c>
      <c r="O38" s="56" t="s">
        <v>1543</v>
      </c>
      <c r="P38" s="57"/>
      <c r="Q38" s="57"/>
      <c r="R38" s="57"/>
      <c r="S38" s="57"/>
    </row>
    <row r="39" spans="1:72" ht="28.5">
      <c r="A39" s="122"/>
      <c r="B39" s="123"/>
      <c r="C39" s="46">
        <v>91</v>
      </c>
      <c r="D39" s="47" t="s">
        <v>1262</v>
      </c>
      <c r="E39" s="47" t="s">
        <v>1435</v>
      </c>
      <c r="F39" s="47" t="s">
        <v>1350</v>
      </c>
      <c r="G39" s="47" t="s">
        <v>1252</v>
      </c>
      <c r="H39" s="47" t="s">
        <v>1440</v>
      </c>
      <c r="I39" s="53" t="s">
        <v>1441</v>
      </c>
      <c r="J39" s="49"/>
      <c r="K39" s="56" t="s">
        <v>1530</v>
      </c>
      <c r="L39" s="57" t="s">
        <v>1544</v>
      </c>
      <c r="M39" s="57"/>
      <c r="N39" s="56" t="s">
        <v>1531</v>
      </c>
      <c r="O39" s="56" t="s">
        <v>1543</v>
      </c>
      <c r="P39" s="57"/>
      <c r="Q39" s="57"/>
      <c r="R39" s="57"/>
      <c r="S39" s="57"/>
    </row>
    <row r="40" spans="1:72" ht="14.25">
      <c r="A40" s="122"/>
      <c r="B40" s="123"/>
      <c r="C40" s="46">
        <v>92</v>
      </c>
      <c r="D40" s="47" t="s">
        <v>1262</v>
      </c>
      <c r="E40" s="47" t="s">
        <v>1431</v>
      </c>
      <c r="F40" s="47" t="s">
        <v>1350</v>
      </c>
      <c r="G40" s="47" t="s">
        <v>1252</v>
      </c>
      <c r="H40" s="47" t="s">
        <v>1442</v>
      </c>
      <c r="I40" s="49" t="s">
        <v>1443</v>
      </c>
      <c r="J40" s="49"/>
      <c r="K40" s="56" t="s">
        <v>1530</v>
      </c>
      <c r="L40" s="57" t="s">
        <v>1544</v>
      </c>
      <c r="M40" s="57"/>
      <c r="N40" s="56" t="s">
        <v>1531</v>
      </c>
      <c r="O40" s="56" t="s">
        <v>1543</v>
      </c>
      <c r="P40" s="57"/>
      <c r="Q40" s="57"/>
      <c r="R40" s="57"/>
      <c r="S40" s="57"/>
    </row>
    <row r="41" spans="1:72" ht="14.25">
      <c r="A41" s="122"/>
      <c r="B41" s="123"/>
      <c r="C41" s="46">
        <v>93</v>
      </c>
      <c r="D41" s="47" t="s">
        <v>1262</v>
      </c>
      <c r="E41" s="47" t="s">
        <v>1431</v>
      </c>
      <c r="F41" s="47" t="s">
        <v>1350</v>
      </c>
      <c r="G41" s="47" t="s">
        <v>1252</v>
      </c>
      <c r="H41" s="47" t="s">
        <v>1444</v>
      </c>
      <c r="I41" s="49" t="s">
        <v>1445</v>
      </c>
      <c r="J41" s="49"/>
      <c r="K41" s="56" t="s">
        <v>1530</v>
      </c>
      <c r="L41" s="57" t="s">
        <v>1544</v>
      </c>
      <c r="M41" s="57"/>
      <c r="N41" s="56" t="s">
        <v>1531</v>
      </c>
      <c r="O41" s="56" t="s">
        <v>1543</v>
      </c>
      <c r="P41" s="57"/>
      <c r="Q41" s="57"/>
      <c r="R41" s="57"/>
      <c r="S41" s="57"/>
    </row>
    <row r="42" spans="1:72" ht="14.25">
      <c r="A42" s="122"/>
      <c r="B42" s="123"/>
      <c r="C42" s="46">
        <v>94</v>
      </c>
      <c r="D42" s="47" t="s">
        <v>1262</v>
      </c>
      <c r="E42" s="47" t="s">
        <v>1433</v>
      </c>
      <c r="F42" s="47" t="s">
        <v>1350</v>
      </c>
      <c r="G42" s="47" t="s">
        <v>1252</v>
      </c>
      <c r="H42" s="47" t="s">
        <v>1446</v>
      </c>
      <c r="I42" s="49" t="s">
        <v>1447</v>
      </c>
      <c r="J42" s="49"/>
      <c r="K42" s="56" t="s">
        <v>1530</v>
      </c>
      <c r="L42" s="57" t="s">
        <v>1544</v>
      </c>
      <c r="M42" s="57"/>
      <c r="N42" s="56" t="s">
        <v>1531</v>
      </c>
      <c r="O42" s="56" t="s">
        <v>1543</v>
      </c>
      <c r="P42" s="57"/>
      <c r="Q42" s="57"/>
      <c r="R42" s="57"/>
      <c r="S42" s="57"/>
    </row>
    <row r="43" spans="1:72" ht="14.25">
      <c r="A43" s="122"/>
      <c r="B43" s="123"/>
      <c r="C43" s="46">
        <v>95</v>
      </c>
      <c r="D43" s="47" t="s">
        <v>1262</v>
      </c>
      <c r="E43" s="47" t="s">
        <v>1433</v>
      </c>
      <c r="F43" s="47" t="s">
        <v>1350</v>
      </c>
      <c r="G43" s="47" t="s">
        <v>1252</v>
      </c>
      <c r="H43" s="47" t="s">
        <v>1448</v>
      </c>
      <c r="I43" s="49" t="s">
        <v>1449</v>
      </c>
      <c r="J43" s="49"/>
      <c r="K43" s="56" t="s">
        <v>1530</v>
      </c>
      <c r="L43" s="57" t="s">
        <v>1544</v>
      </c>
      <c r="M43" s="57"/>
      <c r="N43" s="56" t="s">
        <v>1531</v>
      </c>
      <c r="O43" s="56" t="s">
        <v>1543</v>
      </c>
      <c r="P43" s="57"/>
      <c r="Q43" s="57"/>
      <c r="R43" s="57"/>
      <c r="S43" s="57"/>
    </row>
    <row r="44" spans="1:72" ht="14.25">
      <c r="A44" s="122"/>
      <c r="B44" s="123"/>
      <c r="C44" s="46">
        <v>96</v>
      </c>
      <c r="D44" s="47" t="s">
        <v>1262</v>
      </c>
      <c r="E44" s="47" t="s">
        <v>1435</v>
      </c>
      <c r="F44" s="47" t="s">
        <v>1350</v>
      </c>
      <c r="G44" s="47" t="s">
        <v>1252</v>
      </c>
      <c r="H44" s="47" t="s">
        <v>1450</v>
      </c>
      <c r="I44" s="49" t="s">
        <v>1451</v>
      </c>
      <c r="J44" s="49"/>
      <c r="K44" s="56" t="s">
        <v>1530</v>
      </c>
      <c r="L44" s="57" t="s">
        <v>1544</v>
      </c>
      <c r="M44" s="57"/>
      <c r="N44" s="56" t="s">
        <v>1531</v>
      </c>
      <c r="O44" s="56" t="s">
        <v>1543</v>
      </c>
      <c r="P44" s="57"/>
      <c r="Q44" s="57"/>
      <c r="R44" s="57"/>
      <c r="S44" s="57"/>
    </row>
    <row r="45" spans="1:72" ht="14.25">
      <c r="A45" s="122"/>
      <c r="B45" s="123"/>
      <c r="C45" s="46">
        <v>97</v>
      </c>
      <c r="D45" s="47" t="s">
        <v>1262</v>
      </c>
      <c r="E45" s="47" t="s">
        <v>1435</v>
      </c>
      <c r="F45" s="47" t="s">
        <v>1350</v>
      </c>
      <c r="G45" s="47" t="s">
        <v>1252</v>
      </c>
      <c r="H45" s="47" t="s">
        <v>1452</v>
      </c>
      <c r="I45" s="49" t="s">
        <v>1453</v>
      </c>
      <c r="J45" s="49"/>
      <c r="K45" s="56" t="s">
        <v>1530</v>
      </c>
      <c r="L45" s="57" t="s">
        <v>1544</v>
      </c>
      <c r="M45" s="57"/>
      <c r="N45" s="56" t="s">
        <v>1531</v>
      </c>
      <c r="O45" s="56" t="s">
        <v>1543</v>
      </c>
      <c r="P45" s="57"/>
      <c r="Q45" s="57"/>
      <c r="R45" s="57"/>
      <c r="S45" s="57"/>
    </row>
    <row r="46" spans="1:72" ht="14.25">
      <c r="A46" s="122"/>
      <c r="B46" s="123"/>
      <c r="C46" s="46">
        <v>98</v>
      </c>
      <c r="D46" s="47" t="s">
        <v>1262</v>
      </c>
      <c r="E46" s="47" t="s">
        <v>1435</v>
      </c>
      <c r="F46" s="47" t="s">
        <v>1350</v>
      </c>
      <c r="G46" s="47" t="s">
        <v>1252</v>
      </c>
      <c r="H46" s="47" t="s">
        <v>1454</v>
      </c>
      <c r="I46" s="49" t="s">
        <v>1455</v>
      </c>
      <c r="J46" s="49"/>
      <c r="K46" s="56" t="s">
        <v>1530</v>
      </c>
      <c r="L46" s="57" t="s">
        <v>1544</v>
      </c>
      <c r="M46" s="57"/>
      <c r="N46" s="56" t="s">
        <v>1531</v>
      </c>
      <c r="O46" s="56" t="s">
        <v>1543</v>
      </c>
      <c r="P46" s="57"/>
      <c r="Q46" s="57"/>
      <c r="R46" s="57"/>
      <c r="S46" s="57"/>
    </row>
    <row r="47" spans="1:72" ht="14.25">
      <c r="A47" s="122"/>
      <c r="B47" s="123"/>
      <c r="C47" s="46">
        <v>99</v>
      </c>
      <c r="D47" s="47" t="s">
        <v>1262</v>
      </c>
      <c r="E47" s="47" t="s">
        <v>1435</v>
      </c>
      <c r="F47" s="47" t="s">
        <v>1350</v>
      </c>
      <c r="G47" s="47" t="s">
        <v>1252</v>
      </c>
      <c r="H47" s="47" t="s">
        <v>1456</v>
      </c>
      <c r="I47" s="49" t="s">
        <v>1457</v>
      </c>
      <c r="J47" s="49"/>
      <c r="K47" s="56" t="s">
        <v>1530</v>
      </c>
      <c r="L47" s="57" t="s">
        <v>1544</v>
      </c>
      <c r="M47" s="57"/>
      <c r="N47" s="56" t="s">
        <v>1531</v>
      </c>
      <c r="O47" s="56" t="s">
        <v>1543</v>
      </c>
      <c r="P47" s="57"/>
      <c r="Q47" s="57"/>
      <c r="R47" s="57"/>
      <c r="S47" s="57"/>
    </row>
    <row r="48" spans="1:72" ht="14.25">
      <c r="A48" s="122"/>
      <c r="B48" s="123"/>
      <c r="C48" s="46">
        <v>100</v>
      </c>
      <c r="D48" s="47" t="s">
        <v>1262</v>
      </c>
      <c r="E48" s="47" t="s">
        <v>1435</v>
      </c>
      <c r="F48" s="47" t="s">
        <v>1350</v>
      </c>
      <c r="G48" s="47" t="s">
        <v>1252</v>
      </c>
      <c r="H48" s="47" t="s">
        <v>1458</v>
      </c>
      <c r="I48" s="49" t="s">
        <v>1459</v>
      </c>
      <c r="J48" s="49"/>
      <c r="K48" s="56" t="s">
        <v>1530</v>
      </c>
      <c r="L48" s="57" t="s">
        <v>1544</v>
      </c>
      <c r="M48" s="57"/>
      <c r="N48" s="56" t="s">
        <v>1531</v>
      </c>
      <c r="O48" s="56" t="s">
        <v>1543</v>
      </c>
      <c r="P48" s="57"/>
      <c r="Q48" s="57"/>
      <c r="R48" s="57"/>
      <c r="S48" s="57"/>
    </row>
    <row r="49" spans="1:19" ht="14.25">
      <c r="A49" s="122"/>
      <c r="B49" s="123"/>
      <c r="C49" s="46">
        <v>101</v>
      </c>
      <c r="D49" s="47" t="s">
        <v>1262</v>
      </c>
      <c r="E49" s="47" t="s">
        <v>1431</v>
      </c>
      <c r="F49" s="47" t="s">
        <v>1350</v>
      </c>
      <c r="G49" s="47" t="s">
        <v>1252</v>
      </c>
      <c r="H49" s="47" t="s">
        <v>1460</v>
      </c>
      <c r="I49" s="49" t="s">
        <v>1461</v>
      </c>
      <c r="J49" s="49"/>
      <c r="K49" s="56" t="s">
        <v>1530</v>
      </c>
      <c r="L49" s="57" t="s">
        <v>1544</v>
      </c>
      <c r="M49" s="57"/>
      <c r="N49" s="56" t="s">
        <v>1531</v>
      </c>
      <c r="O49" s="56" t="s">
        <v>1543</v>
      </c>
      <c r="P49" s="57"/>
      <c r="Q49" s="57"/>
      <c r="R49" s="57"/>
      <c r="S49" s="57"/>
    </row>
    <row r="50" spans="1:19" ht="14.25">
      <c r="A50" s="122"/>
      <c r="B50" s="123"/>
      <c r="C50" s="46">
        <v>102</v>
      </c>
      <c r="D50" s="47" t="s">
        <v>1262</v>
      </c>
      <c r="E50" s="47" t="s">
        <v>1431</v>
      </c>
      <c r="F50" s="47" t="s">
        <v>1350</v>
      </c>
      <c r="G50" s="47" t="s">
        <v>1252</v>
      </c>
      <c r="H50" s="47" t="s">
        <v>1462</v>
      </c>
      <c r="I50" s="49" t="s">
        <v>1463</v>
      </c>
      <c r="J50" s="49"/>
      <c r="K50" s="56" t="s">
        <v>1530</v>
      </c>
      <c r="L50" s="57" t="s">
        <v>1544</v>
      </c>
      <c r="M50" s="57"/>
      <c r="N50" s="56" t="s">
        <v>1531</v>
      </c>
      <c r="O50" s="56" t="s">
        <v>1543</v>
      </c>
      <c r="P50" s="57"/>
      <c r="Q50" s="57"/>
      <c r="R50" s="57"/>
      <c r="S50" s="57"/>
    </row>
    <row r="51" spans="1:19" ht="14.25">
      <c r="A51" s="122" t="s">
        <v>1464</v>
      </c>
      <c r="B51" s="122" t="s">
        <v>1465</v>
      </c>
      <c r="C51" s="46">
        <v>103</v>
      </c>
      <c r="D51" s="61" t="s">
        <v>1464</v>
      </c>
      <c r="E51" s="47" t="s">
        <v>1466</v>
      </c>
      <c r="F51" s="47" t="s">
        <v>1467</v>
      </c>
      <c r="G51" s="47" t="s">
        <v>1252</v>
      </c>
      <c r="H51" s="47" t="s">
        <v>1468</v>
      </c>
      <c r="I51" s="49" t="s">
        <v>1469</v>
      </c>
      <c r="J51" s="49" t="s">
        <v>1363</v>
      </c>
      <c r="K51" s="57" t="s">
        <v>1528</v>
      </c>
      <c r="L51" s="57"/>
      <c r="M51" s="57"/>
      <c r="N51" s="57"/>
      <c r="O51" s="57"/>
      <c r="P51" s="57"/>
      <c r="Q51" s="57"/>
      <c r="R51" s="57"/>
      <c r="S51" s="57"/>
    </row>
    <row r="52" spans="1:19" ht="14.25">
      <c r="A52" s="122"/>
      <c r="B52" s="122"/>
      <c r="C52" s="46">
        <v>104</v>
      </c>
      <c r="D52" s="61" t="s">
        <v>1464</v>
      </c>
      <c r="E52" s="47" t="s">
        <v>1470</v>
      </c>
      <c r="F52" s="47" t="s">
        <v>1467</v>
      </c>
      <c r="G52" s="47" t="s">
        <v>1252</v>
      </c>
      <c r="H52" s="47" t="s">
        <v>1471</v>
      </c>
      <c r="I52" s="49" t="s">
        <v>1472</v>
      </c>
      <c r="J52" s="49" t="s">
        <v>1363</v>
      </c>
      <c r="K52" s="57" t="s">
        <v>1528</v>
      </c>
      <c r="L52" s="57"/>
      <c r="M52" s="57"/>
      <c r="N52" s="57"/>
      <c r="O52" s="57"/>
      <c r="P52" s="57"/>
      <c r="Q52" s="57"/>
      <c r="R52" s="57"/>
      <c r="S52" s="57"/>
    </row>
    <row r="53" spans="1:19" ht="14.25">
      <c r="A53" s="122"/>
      <c r="B53" s="122"/>
      <c r="C53" s="46">
        <v>105</v>
      </c>
      <c r="D53" s="61" t="s">
        <v>1464</v>
      </c>
      <c r="E53" s="47" t="s">
        <v>1470</v>
      </c>
      <c r="F53" s="47" t="s">
        <v>1467</v>
      </c>
      <c r="G53" s="47" t="s">
        <v>1252</v>
      </c>
      <c r="H53" s="50" t="s">
        <v>1473</v>
      </c>
      <c r="I53" s="49" t="s">
        <v>1474</v>
      </c>
      <c r="J53" s="49" t="s">
        <v>1363</v>
      </c>
      <c r="K53" s="57" t="s">
        <v>1528</v>
      </c>
      <c r="L53" s="57"/>
      <c r="M53" s="57"/>
      <c r="N53" s="57"/>
      <c r="O53" s="57"/>
      <c r="P53" s="57"/>
      <c r="Q53" s="57"/>
      <c r="R53" s="57"/>
      <c r="S53" s="57"/>
    </row>
    <row r="54" spans="1:19" ht="28.5">
      <c r="A54" s="121" t="s">
        <v>1475</v>
      </c>
      <c r="B54" s="123" t="s">
        <v>1517</v>
      </c>
      <c r="C54" s="46">
        <v>106</v>
      </c>
      <c r="D54" s="61" t="s">
        <v>1476</v>
      </c>
      <c r="E54" s="47" t="s">
        <v>1477</v>
      </c>
      <c r="F54" s="47" t="s">
        <v>1478</v>
      </c>
      <c r="G54" s="47" t="s">
        <v>1372</v>
      </c>
      <c r="H54" s="50" t="s">
        <v>1545</v>
      </c>
      <c r="I54" s="49" t="s">
        <v>1479</v>
      </c>
      <c r="J54" s="49" t="s">
        <v>1480</v>
      </c>
      <c r="K54" s="57"/>
      <c r="L54" s="57"/>
      <c r="M54" s="57"/>
      <c r="N54" s="57"/>
      <c r="O54" s="57"/>
      <c r="P54" s="57"/>
      <c r="Q54" s="57"/>
      <c r="R54" s="57"/>
      <c r="S54" s="57"/>
    </row>
    <row r="55" spans="1:19" ht="28.5">
      <c r="A55" s="122"/>
      <c r="B55" s="123"/>
      <c r="C55" s="46">
        <v>107</v>
      </c>
      <c r="D55" s="61" t="s">
        <v>1476</v>
      </c>
      <c r="E55" s="47" t="s">
        <v>1477</v>
      </c>
      <c r="F55" s="47" t="s">
        <v>1478</v>
      </c>
      <c r="G55" s="47" t="s">
        <v>1372</v>
      </c>
      <c r="H55" s="50" t="s">
        <v>1482</v>
      </c>
      <c r="I55" s="49" t="s">
        <v>1483</v>
      </c>
      <c r="J55" s="49" t="s">
        <v>1480</v>
      </c>
      <c r="K55" s="57"/>
      <c r="L55" s="57"/>
      <c r="M55" s="57"/>
      <c r="N55" s="57"/>
      <c r="O55" s="57"/>
      <c r="P55" s="57"/>
      <c r="Q55" s="57"/>
      <c r="R55" s="57"/>
      <c r="S55" s="57"/>
    </row>
    <row r="56" spans="1:19" ht="28.5">
      <c r="A56" s="122"/>
      <c r="B56" s="123"/>
      <c r="C56" s="46">
        <v>108</v>
      </c>
      <c r="D56" s="61" t="s">
        <v>1476</v>
      </c>
      <c r="E56" s="47" t="s">
        <v>1477</v>
      </c>
      <c r="F56" s="47" t="s">
        <v>1478</v>
      </c>
      <c r="G56" s="47" t="s">
        <v>1372</v>
      </c>
      <c r="H56" s="50" t="s">
        <v>1482</v>
      </c>
      <c r="I56" s="49" t="s">
        <v>1484</v>
      </c>
      <c r="J56" s="49" t="s">
        <v>1480</v>
      </c>
      <c r="K56" s="57"/>
      <c r="L56" s="57"/>
      <c r="M56" s="57"/>
      <c r="N56" s="57"/>
      <c r="O56" s="57"/>
      <c r="P56" s="57"/>
      <c r="Q56" s="57"/>
      <c r="R56" s="57"/>
      <c r="S56" s="57"/>
    </row>
    <row r="57" spans="1:19" ht="14.25">
      <c r="A57" s="122"/>
      <c r="B57" s="123"/>
      <c r="C57" s="46">
        <v>109</v>
      </c>
      <c r="D57" s="61" t="s">
        <v>1476</v>
      </c>
      <c r="E57" s="47" t="s">
        <v>1477</v>
      </c>
      <c r="F57" s="47" t="s">
        <v>1478</v>
      </c>
      <c r="G57" s="47" t="s">
        <v>1372</v>
      </c>
      <c r="H57" s="50" t="s">
        <v>1485</v>
      </c>
      <c r="I57" s="49" t="s">
        <v>1486</v>
      </c>
      <c r="J57" s="49" t="s">
        <v>1480</v>
      </c>
      <c r="K57" s="57"/>
      <c r="L57" s="57"/>
      <c r="M57" s="57"/>
      <c r="N57" s="57"/>
      <c r="O57" s="57"/>
      <c r="P57" s="57"/>
      <c r="Q57" s="57"/>
      <c r="R57" s="57"/>
      <c r="S57" s="57"/>
    </row>
    <row r="58" spans="1:19" ht="28.5">
      <c r="A58" s="122"/>
      <c r="B58" s="123"/>
      <c r="C58" s="46">
        <v>110</v>
      </c>
      <c r="D58" s="61" t="s">
        <v>1476</v>
      </c>
      <c r="E58" s="47" t="s">
        <v>1477</v>
      </c>
      <c r="F58" s="47" t="s">
        <v>1478</v>
      </c>
      <c r="G58" s="47" t="s">
        <v>1372</v>
      </c>
      <c r="H58" s="50" t="s">
        <v>1487</v>
      </c>
      <c r="I58" s="49" t="s">
        <v>1488</v>
      </c>
      <c r="J58" s="49" t="s">
        <v>1480</v>
      </c>
      <c r="K58" s="57"/>
      <c r="L58" s="57"/>
      <c r="M58" s="57"/>
      <c r="N58" s="57"/>
      <c r="O58" s="57"/>
      <c r="P58" s="57"/>
      <c r="Q58" s="57"/>
      <c r="R58" s="57"/>
      <c r="S58" s="57"/>
    </row>
    <row r="59" spans="1:19" ht="28.5">
      <c r="A59" s="122"/>
      <c r="B59" s="123"/>
      <c r="C59" s="46">
        <v>111</v>
      </c>
      <c r="D59" s="61" t="s">
        <v>1476</v>
      </c>
      <c r="E59" s="47" t="s">
        <v>1477</v>
      </c>
      <c r="F59" s="47" t="s">
        <v>1478</v>
      </c>
      <c r="G59" s="47" t="s">
        <v>1372</v>
      </c>
      <c r="H59" s="50" t="s">
        <v>1489</v>
      </c>
      <c r="I59" s="49" t="s">
        <v>1490</v>
      </c>
      <c r="J59" s="49" t="s">
        <v>1480</v>
      </c>
      <c r="K59" s="57"/>
      <c r="L59" s="57"/>
      <c r="M59" s="57"/>
      <c r="N59" s="57"/>
      <c r="O59" s="57"/>
      <c r="P59" s="57"/>
      <c r="Q59" s="57"/>
      <c r="R59" s="57"/>
      <c r="S59" s="57"/>
    </row>
    <row r="60" spans="1:19" ht="28.5">
      <c r="A60" s="122"/>
      <c r="B60" s="123"/>
      <c r="C60" s="46">
        <v>112</v>
      </c>
      <c r="D60" s="61" t="s">
        <v>1476</v>
      </c>
      <c r="E60" s="47" t="s">
        <v>1477</v>
      </c>
      <c r="F60" s="47" t="s">
        <v>1478</v>
      </c>
      <c r="G60" s="47" t="s">
        <v>1372</v>
      </c>
      <c r="H60" s="50" t="s">
        <v>1491</v>
      </c>
      <c r="I60" s="49" t="s">
        <v>1492</v>
      </c>
      <c r="J60" s="49" t="s">
        <v>1480</v>
      </c>
      <c r="K60" s="57"/>
      <c r="L60" s="57"/>
      <c r="M60" s="57"/>
      <c r="N60" s="57"/>
      <c r="O60" s="57"/>
      <c r="P60" s="57"/>
      <c r="Q60" s="57"/>
      <c r="R60" s="57"/>
      <c r="S60" s="57"/>
    </row>
    <row r="61" spans="1:19" ht="28.5">
      <c r="A61" s="122"/>
      <c r="B61" s="123"/>
      <c r="C61" s="46">
        <v>113</v>
      </c>
      <c r="D61" s="61" t="s">
        <v>1476</v>
      </c>
      <c r="E61" s="47" t="s">
        <v>1477</v>
      </c>
      <c r="F61" s="47" t="s">
        <v>1478</v>
      </c>
      <c r="G61" s="47" t="s">
        <v>1372</v>
      </c>
      <c r="H61" s="50" t="s">
        <v>1493</v>
      </c>
      <c r="I61" s="49" t="s">
        <v>1494</v>
      </c>
      <c r="J61" s="49" t="s">
        <v>1480</v>
      </c>
      <c r="K61" s="57"/>
      <c r="L61" s="57"/>
      <c r="M61" s="57"/>
      <c r="N61" s="57"/>
      <c r="O61" s="57"/>
      <c r="P61" s="57"/>
      <c r="Q61" s="57"/>
      <c r="R61" s="57"/>
      <c r="S61" s="57"/>
    </row>
    <row r="62" spans="1:19" ht="28.5">
      <c r="A62" s="122"/>
      <c r="B62" s="123"/>
      <c r="C62" s="46">
        <v>114</v>
      </c>
      <c r="D62" s="61" t="s">
        <v>1476</v>
      </c>
      <c r="E62" s="47" t="s">
        <v>1481</v>
      </c>
      <c r="F62" s="47" t="s">
        <v>1495</v>
      </c>
      <c r="G62" s="47" t="s">
        <v>1252</v>
      </c>
      <c r="H62" s="50" t="s">
        <v>1496</v>
      </c>
      <c r="I62" s="49" t="s">
        <v>1497</v>
      </c>
      <c r="J62" s="53" t="s">
        <v>1498</v>
      </c>
      <c r="K62" s="57"/>
      <c r="L62" s="57"/>
      <c r="M62" s="57"/>
      <c r="N62" s="57"/>
      <c r="O62" s="57"/>
      <c r="P62" s="57"/>
      <c r="Q62" s="57"/>
      <c r="R62" s="57"/>
      <c r="S62" s="57"/>
    </row>
    <row r="63" spans="1:19" ht="28.5">
      <c r="A63" s="122"/>
      <c r="B63" s="123"/>
      <c r="C63" s="46">
        <v>115</v>
      </c>
      <c r="D63" s="61" t="s">
        <v>1476</v>
      </c>
      <c r="E63" s="47" t="s">
        <v>1481</v>
      </c>
      <c r="F63" s="47" t="s">
        <v>1495</v>
      </c>
      <c r="G63" s="47" t="s">
        <v>1252</v>
      </c>
      <c r="H63" s="50" t="s">
        <v>1499</v>
      </c>
      <c r="I63" s="49" t="s">
        <v>1500</v>
      </c>
      <c r="J63" s="53" t="s">
        <v>1498</v>
      </c>
      <c r="K63" s="57"/>
      <c r="L63" s="57"/>
      <c r="M63" s="57"/>
      <c r="N63" s="57"/>
      <c r="O63" s="57"/>
      <c r="P63" s="57"/>
      <c r="Q63" s="57"/>
      <c r="R63" s="57"/>
      <c r="S63" s="57"/>
    </row>
    <row r="64" spans="1:19" ht="28.5">
      <c r="A64" s="122"/>
      <c r="B64" s="123"/>
      <c r="C64" s="46">
        <v>116</v>
      </c>
      <c r="D64" s="61" t="s">
        <v>1476</v>
      </c>
      <c r="E64" s="47" t="s">
        <v>1481</v>
      </c>
      <c r="F64" s="47" t="s">
        <v>1501</v>
      </c>
      <c r="G64" s="47" t="s">
        <v>1252</v>
      </c>
      <c r="H64" s="50" t="s">
        <v>1502</v>
      </c>
      <c r="I64" s="49" t="s">
        <v>1503</v>
      </c>
      <c r="J64" s="49" t="s">
        <v>1504</v>
      </c>
      <c r="K64" s="57"/>
      <c r="L64" s="57"/>
      <c r="M64" s="57"/>
      <c r="N64" s="57"/>
      <c r="O64" s="57"/>
      <c r="P64" s="57"/>
      <c r="Q64" s="57"/>
      <c r="R64" s="57"/>
      <c r="S64" s="57"/>
    </row>
    <row r="65" spans="1:19" ht="28.5">
      <c r="A65" s="122"/>
      <c r="B65" s="123"/>
      <c r="C65" s="46">
        <v>117</v>
      </c>
      <c r="D65" s="61" t="s">
        <v>1476</v>
      </c>
      <c r="E65" s="47" t="s">
        <v>1481</v>
      </c>
      <c r="F65" s="47" t="s">
        <v>1501</v>
      </c>
      <c r="G65" s="47" t="s">
        <v>1252</v>
      </c>
      <c r="H65" s="50" t="s">
        <v>1505</v>
      </c>
      <c r="I65" s="49" t="s">
        <v>1506</v>
      </c>
      <c r="J65" s="49" t="s">
        <v>1504</v>
      </c>
      <c r="K65" s="57"/>
      <c r="L65" s="57"/>
      <c r="M65" s="57"/>
      <c r="N65" s="57"/>
      <c r="O65" s="57"/>
      <c r="P65" s="57"/>
      <c r="Q65" s="57"/>
      <c r="R65" s="57"/>
      <c r="S65" s="57"/>
    </row>
    <row r="66" spans="1:19" ht="28.5">
      <c r="A66" s="122"/>
      <c r="B66" s="123"/>
      <c r="C66" s="46">
        <v>118</v>
      </c>
      <c r="D66" s="61" t="s">
        <v>1476</v>
      </c>
      <c r="E66" s="47" t="s">
        <v>1477</v>
      </c>
      <c r="F66" s="47" t="s">
        <v>1478</v>
      </c>
      <c r="G66" s="47" t="s">
        <v>1372</v>
      </c>
      <c r="H66" s="50" t="s">
        <v>1507</v>
      </c>
      <c r="I66" s="49" t="s">
        <v>1508</v>
      </c>
      <c r="J66" s="49" t="s">
        <v>1480</v>
      </c>
      <c r="K66" s="57"/>
      <c r="L66" s="57"/>
      <c r="M66" s="57"/>
      <c r="N66" s="57"/>
      <c r="O66" s="57"/>
      <c r="P66" s="57"/>
      <c r="Q66" s="57"/>
      <c r="R66" s="57"/>
      <c r="S66" s="57"/>
    </row>
    <row r="67" spans="1:19" ht="14.25">
      <c r="A67" s="122"/>
      <c r="B67" s="123"/>
      <c r="C67" s="46">
        <v>119</v>
      </c>
      <c r="D67" s="61" t="s">
        <v>1476</v>
      </c>
      <c r="E67" s="47" t="s">
        <v>1477</v>
      </c>
      <c r="F67" s="47" t="s">
        <v>1478</v>
      </c>
      <c r="G67" s="47" t="s">
        <v>1372</v>
      </c>
      <c r="H67" s="50" t="s">
        <v>1509</v>
      </c>
      <c r="I67" s="49" t="s">
        <v>1510</v>
      </c>
      <c r="J67" s="49" t="s">
        <v>1480</v>
      </c>
      <c r="K67" s="57"/>
      <c r="L67" s="57"/>
      <c r="M67" s="57"/>
      <c r="N67" s="57"/>
      <c r="O67" s="57"/>
      <c r="P67" s="57"/>
      <c r="Q67" s="57"/>
      <c r="R67" s="57"/>
      <c r="S67" s="57"/>
    </row>
    <row r="68" spans="1:19" ht="14.25">
      <c r="A68" s="122"/>
      <c r="B68" s="123"/>
      <c r="C68" s="46">
        <v>120</v>
      </c>
      <c r="D68" s="61" t="s">
        <v>1476</v>
      </c>
      <c r="E68" s="47" t="s">
        <v>1477</v>
      </c>
      <c r="F68" s="47" t="s">
        <v>1478</v>
      </c>
      <c r="G68" s="47" t="s">
        <v>1372</v>
      </c>
      <c r="H68" s="50" t="s">
        <v>1511</v>
      </c>
      <c r="I68" s="49" t="s">
        <v>1512</v>
      </c>
      <c r="J68" s="49" t="s">
        <v>1480</v>
      </c>
      <c r="K68" s="57"/>
      <c r="L68" s="57"/>
      <c r="M68" s="57"/>
      <c r="N68" s="57"/>
      <c r="O68" s="57"/>
      <c r="P68" s="57"/>
      <c r="Q68" s="57"/>
      <c r="R68" s="57"/>
      <c r="S68" s="57"/>
    </row>
    <row r="69" spans="1:19" ht="14.25">
      <c r="A69" s="122"/>
      <c r="B69" s="123"/>
      <c r="C69" s="46">
        <v>121</v>
      </c>
      <c r="D69" s="61" t="s">
        <v>1476</v>
      </c>
      <c r="E69" s="47" t="s">
        <v>1477</v>
      </c>
      <c r="F69" s="47" t="s">
        <v>1513</v>
      </c>
      <c r="G69" s="47" t="s">
        <v>1372</v>
      </c>
      <c r="H69" s="50" t="s">
        <v>1514</v>
      </c>
      <c r="I69" s="49" t="s">
        <v>1515</v>
      </c>
      <c r="J69" s="49" t="s">
        <v>1516</v>
      </c>
      <c r="K69" s="57"/>
      <c r="L69" s="57"/>
      <c r="M69" s="57"/>
      <c r="N69" s="57"/>
      <c r="O69" s="57"/>
      <c r="P69" s="57"/>
      <c r="Q69" s="57"/>
      <c r="R69" s="57"/>
      <c r="S69" s="57"/>
    </row>
    <row r="70" spans="1:19" ht="14.25">
      <c r="D70" s="62" t="s">
        <v>1546</v>
      </c>
    </row>
  </sheetData>
  <mergeCells count="15">
    <mergeCell ref="A1:J1"/>
    <mergeCell ref="K1:P1"/>
    <mergeCell ref="Q1:S1"/>
    <mergeCell ref="A54:A69"/>
    <mergeCell ref="A26:A50"/>
    <mergeCell ref="B54:B69"/>
    <mergeCell ref="A3:A5"/>
    <mergeCell ref="A6:A8"/>
    <mergeCell ref="A9:A24"/>
    <mergeCell ref="A51:A53"/>
    <mergeCell ref="B3:B5"/>
    <mergeCell ref="B6:B8"/>
    <mergeCell ref="B9:B24"/>
    <mergeCell ref="B26:B50"/>
    <mergeCell ref="B51:B53"/>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O422"/>
  <sheetViews>
    <sheetView workbookViewId="0">
      <selection activeCell="M1" sqref="M1"/>
    </sheetView>
  </sheetViews>
  <sheetFormatPr defaultRowHeight="13.5"/>
  <cols>
    <col min="1" max="1" width="23" customWidth="1"/>
    <col min="3" max="3" width="12.25" bestFit="1" customWidth="1"/>
    <col min="6" max="7" width="9" customWidth="1"/>
    <col min="10" max="10" width="28.625" bestFit="1" customWidth="1"/>
    <col min="12" max="12" width="12.25" bestFit="1" customWidth="1"/>
  </cols>
  <sheetData>
    <row r="1" spans="1:15" ht="14.25">
      <c r="A1" s="31" t="s">
        <v>786</v>
      </c>
      <c r="B1" s="32" t="s">
        <v>787</v>
      </c>
      <c r="C1" s="34" t="s">
        <v>788</v>
      </c>
      <c r="D1" s="34" t="s">
        <v>789</v>
      </c>
      <c r="E1" s="34"/>
      <c r="F1" s="29"/>
      <c r="G1" s="29"/>
      <c r="H1" s="30" t="s">
        <v>790</v>
      </c>
      <c r="I1" s="30" t="s">
        <v>791</v>
      </c>
      <c r="J1" s="34" t="s">
        <v>792</v>
      </c>
      <c r="K1" s="34" t="s">
        <v>788</v>
      </c>
      <c r="L1" s="34" t="s">
        <v>789</v>
      </c>
      <c r="M1" s="69" t="s">
        <v>1556</v>
      </c>
      <c r="N1" s="69" t="s">
        <v>1555</v>
      </c>
      <c r="O1" s="69" t="s">
        <v>784</v>
      </c>
    </row>
    <row r="2" spans="1:15" ht="14.25">
      <c r="A2" s="33" t="s">
        <v>793</v>
      </c>
      <c r="B2" s="35" t="s">
        <v>794</v>
      </c>
      <c r="C2" s="36">
        <v>0.3</v>
      </c>
      <c r="D2" s="36">
        <v>0.3</v>
      </c>
      <c r="E2" s="36"/>
      <c r="F2" s="29"/>
      <c r="G2" s="29"/>
      <c r="H2" s="37">
        <v>1</v>
      </c>
      <c r="I2" s="37" t="s">
        <v>795</v>
      </c>
      <c r="J2" s="38" t="s">
        <v>796</v>
      </c>
      <c r="K2" s="36">
        <v>3</v>
      </c>
      <c r="L2" s="36">
        <v>3</v>
      </c>
      <c r="M2" s="68"/>
      <c r="N2" s="57"/>
      <c r="O2" s="57"/>
    </row>
    <row r="3" spans="1:15" ht="14.25">
      <c r="A3" s="33" t="s">
        <v>797</v>
      </c>
      <c r="B3" s="35" t="s">
        <v>794</v>
      </c>
      <c r="C3" s="36">
        <v>0.3</v>
      </c>
      <c r="D3" s="36">
        <v>0.3</v>
      </c>
      <c r="E3" s="36"/>
      <c r="F3" s="29"/>
      <c r="G3" s="29"/>
      <c r="H3" s="37">
        <v>2</v>
      </c>
      <c r="I3" s="37" t="s">
        <v>795</v>
      </c>
      <c r="J3" s="38" t="s">
        <v>798</v>
      </c>
      <c r="K3" s="36">
        <v>3</v>
      </c>
      <c r="L3" s="36">
        <v>3</v>
      </c>
      <c r="M3" s="68"/>
      <c r="N3" s="57"/>
      <c r="O3" s="57"/>
    </row>
    <row r="4" spans="1:15" ht="14.25">
      <c r="A4" s="33" t="s">
        <v>799</v>
      </c>
      <c r="B4" s="35" t="s">
        <v>794</v>
      </c>
      <c r="C4" s="36">
        <v>0.3</v>
      </c>
      <c r="D4" s="36">
        <v>0.3</v>
      </c>
      <c r="E4" s="36"/>
      <c r="F4" s="29"/>
      <c r="G4" s="29"/>
      <c r="H4" s="37">
        <v>3</v>
      </c>
      <c r="I4" s="37" t="s">
        <v>795</v>
      </c>
      <c r="J4" s="38" t="s">
        <v>800</v>
      </c>
      <c r="K4" s="36">
        <v>3</v>
      </c>
      <c r="L4" s="36">
        <v>3</v>
      </c>
      <c r="M4" s="68"/>
      <c r="N4" s="57"/>
      <c r="O4" s="57"/>
    </row>
    <row r="5" spans="1:15" ht="14.25">
      <c r="A5" s="33" t="s">
        <v>801</v>
      </c>
      <c r="B5" s="35" t="s">
        <v>794</v>
      </c>
      <c r="C5" s="36">
        <v>0.3</v>
      </c>
      <c r="D5" s="36">
        <v>0.3</v>
      </c>
      <c r="E5" s="36"/>
      <c r="F5" s="29"/>
      <c r="G5" s="29"/>
      <c r="H5" s="37">
        <v>4</v>
      </c>
      <c r="I5" s="37" t="s">
        <v>795</v>
      </c>
      <c r="J5" s="38" t="s">
        <v>802</v>
      </c>
      <c r="K5" s="36">
        <v>3</v>
      </c>
      <c r="L5" s="36">
        <v>3</v>
      </c>
      <c r="M5" s="68"/>
      <c r="N5" s="57"/>
      <c r="O5" s="57"/>
    </row>
    <row r="6" spans="1:15" ht="14.25">
      <c r="A6" s="33" t="s">
        <v>803</v>
      </c>
      <c r="B6" s="35" t="s">
        <v>794</v>
      </c>
      <c r="C6" s="36">
        <v>0.3</v>
      </c>
      <c r="D6" s="36">
        <v>0.3</v>
      </c>
      <c r="E6" s="36"/>
      <c r="F6" s="29"/>
      <c r="G6" s="29"/>
      <c r="H6" s="37">
        <v>5</v>
      </c>
      <c r="I6" s="37" t="s">
        <v>795</v>
      </c>
      <c r="J6" s="38" t="s">
        <v>804</v>
      </c>
      <c r="K6" s="36">
        <v>3</v>
      </c>
      <c r="L6" s="36">
        <v>3</v>
      </c>
      <c r="M6" s="68"/>
      <c r="N6" s="57"/>
      <c r="O6" s="57"/>
    </row>
    <row r="7" spans="1:15" ht="14.25">
      <c r="A7" s="33" t="s">
        <v>805</v>
      </c>
      <c r="B7" s="35" t="s">
        <v>794</v>
      </c>
      <c r="C7" s="36">
        <v>0.3</v>
      </c>
      <c r="D7" s="36">
        <v>0.3</v>
      </c>
      <c r="E7" s="36"/>
      <c r="F7" s="29"/>
      <c r="G7" s="29"/>
      <c r="H7" s="37">
        <v>6</v>
      </c>
      <c r="I7" s="37" t="s">
        <v>795</v>
      </c>
      <c r="J7" s="38" t="s">
        <v>806</v>
      </c>
      <c r="K7" s="36">
        <v>3</v>
      </c>
      <c r="L7" s="36">
        <v>3</v>
      </c>
      <c r="M7" s="68"/>
      <c r="N7" s="57"/>
      <c r="O7" s="57"/>
    </row>
    <row r="8" spans="1:15" ht="14.25">
      <c r="A8" s="33" t="s">
        <v>807</v>
      </c>
      <c r="B8" s="35" t="s">
        <v>794</v>
      </c>
      <c r="C8" s="36">
        <v>0.3</v>
      </c>
      <c r="D8" s="36">
        <v>0.3</v>
      </c>
      <c r="E8" s="36"/>
      <c r="F8" s="29" t="s">
        <v>808</v>
      </c>
      <c r="G8" s="29"/>
      <c r="H8" s="37">
        <v>7</v>
      </c>
      <c r="I8" s="37" t="s">
        <v>795</v>
      </c>
      <c r="J8" s="38" t="s">
        <v>809</v>
      </c>
      <c r="K8" s="36">
        <v>3</v>
      </c>
      <c r="L8" s="36">
        <v>3</v>
      </c>
      <c r="M8" s="68"/>
      <c r="N8" s="57"/>
      <c r="O8" s="57"/>
    </row>
    <row r="9" spans="1:15" ht="14.25">
      <c r="A9" s="33" t="s">
        <v>810</v>
      </c>
      <c r="B9" s="35" t="s">
        <v>794</v>
      </c>
      <c r="C9" s="36">
        <v>0.3</v>
      </c>
      <c r="D9" s="36">
        <v>0.3</v>
      </c>
      <c r="E9" s="36"/>
      <c r="F9" s="29"/>
      <c r="G9" s="29"/>
      <c r="H9" s="37">
        <v>8</v>
      </c>
      <c r="I9" s="37" t="s">
        <v>795</v>
      </c>
      <c r="J9" s="38" t="s">
        <v>811</v>
      </c>
      <c r="K9" s="36">
        <v>3</v>
      </c>
      <c r="L9" s="36">
        <v>3</v>
      </c>
      <c r="M9" s="68"/>
      <c r="N9" s="57"/>
      <c r="O9" s="57"/>
    </row>
    <row r="10" spans="1:15" ht="14.25">
      <c r="A10" s="33" t="s">
        <v>812</v>
      </c>
      <c r="B10" s="35" t="s">
        <v>794</v>
      </c>
      <c r="C10" s="36">
        <v>0.3</v>
      </c>
      <c r="D10" s="36">
        <v>0.3</v>
      </c>
      <c r="E10" s="36"/>
      <c r="F10" s="29"/>
      <c r="G10" s="29"/>
      <c r="H10" s="37">
        <v>9</v>
      </c>
      <c r="I10" s="37" t="s">
        <v>795</v>
      </c>
      <c r="J10" s="38" t="s">
        <v>813</v>
      </c>
      <c r="K10" s="36">
        <v>3</v>
      </c>
      <c r="L10" s="36">
        <v>3</v>
      </c>
      <c r="M10" s="68"/>
      <c r="N10" s="57"/>
      <c r="O10" s="57"/>
    </row>
    <row r="11" spans="1:15" ht="14.25">
      <c r="A11" s="33" t="s">
        <v>814</v>
      </c>
      <c r="B11" s="35" t="s">
        <v>794</v>
      </c>
      <c r="C11" s="36">
        <v>0.3</v>
      </c>
      <c r="D11" s="36">
        <v>0.3</v>
      </c>
      <c r="E11" s="36"/>
      <c r="F11" s="29"/>
      <c r="G11" s="29"/>
      <c r="H11" s="37">
        <v>10</v>
      </c>
      <c r="I11" s="37" t="s">
        <v>795</v>
      </c>
      <c r="J11" s="38" t="s">
        <v>815</v>
      </c>
      <c r="K11" s="36">
        <v>3</v>
      </c>
      <c r="L11" s="36">
        <v>3</v>
      </c>
      <c r="M11" s="68"/>
      <c r="N11" s="57"/>
      <c r="O11" s="57"/>
    </row>
    <row r="12" spans="1:15" ht="14.25">
      <c r="A12" s="33" t="s">
        <v>816</v>
      </c>
      <c r="B12" s="35" t="s">
        <v>794</v>
      </c>
      <c r="C12" s="36">
        <v>0.3</v>
      </c>
      <c r="D12" s="36">
        <v>0.3</v>
      </c>
      <c r="E12" s="36"/>
      <c r="F12" s="29"/>
      <c r="G12" s="29"/>
      <c r="H12" s="37">
        <v>11</v>
      </c>
      <c r="I12" s="37" t="s">
        <v>795</v>
      </c>
      <c r="J12" s="38" t="s">
        <v>817</v>
      </c>
      <c r="K12" s="36">
        <v>3</v>
      </c>
      <c r="L12" s="36">
        <v>3</v>
      </c>
      <c r="M12" s="68"/>
      <c r="N12" s="57"/>
      <c r="O12" s="57"/>
    </row>
    <row r="13" spans="1:15" ht="14.25">
      <c r="A13" s="33" t="s">
        <v>818</v>
      </c>
      <c r="B13" s="35" t="s">
        <v>794</v>
      </c>
      <c r="C13" s="36">
        <v>0.3</v>
      </c>
      <c r="D13" s="36">
        <v>0.3</v>
      </c>
      <c r="E13" s="36"/>
      <c r="F13" s="29"/>
      <c r="G13" s="29"/>
      <c r="H13" s="37">
        <v>12</v>
      </c>
      <c r="I13" s="37" t="s">
        <v>795</v>
      </c>
      <c r="J13" s="38" t="s">
        <v>819</v>
      </c>
      <c r="K13" s="36">
        <v>3</v>
      </c>
      <c r="L13" s="36">
        <v>3</v>
      </c>
      <c r="M13" s="68"/>
      <c r="N13" s="57"/>
      <c r="O13" s="57"/>
    </row>
    <row r="14" spans="1:15" ht="14.25">
      <c r="A14" s="33" t="s">
        <v>820</v>
      </c>
      <c r="B14" s="35" t="s">
        <v>794</v>
      </c>
      <c r="C14" s="36">
        <v>0.3</v>
      </c>
      <c r="D14" s="36">
        <v>0.3</v>
      </c>
      <c r="E14" s="36"/>
      <c r="F14" s="29"/>
      <c r="G14" s="29"/>
      <c r="H14" s="37">
        <v>13</v>
      </c>
      <c r="I14" s="37" t="s">
        <v>795</v>
      </c>
      <c r="J14" s="38" t="s">
        <v>821</v>
      </c>
      <c r="K14" s="36">
        <v>3</v>
      </c>
      <c r="L14" s="36">
        <v>3</v>
      </c>
      <c r="M14" s="68"/>
      <c r="N14" s="57"/>
      <c r="O14" s="57"/>
    </row>
    <row r="15" spans="1:15" ht="14.25">
      <c r="A15" s="33" t="s">
        <v>822</v>
      </c>
      <c r="B15" s="35" t="s">
        <v>794</v>
      </c>
      <c r="C15" s="36">
        <v>0.3</v>
      </c>
      <c r="D15" s="36">
        <v>0.3</v>
      </c>
      <c r="E15" s="36"/>
      <c r="F15" s="29"/>
      <c r="G15" s="29"/>
      <c r="H15" s="37">
        <v>14</v>
      </c>
      <c r="I15" s="37" t="s">
        <v>795</v>
      </c>
      <c r="J15" s="38" t="s">
        <v>823</v>
      </c>
      <c r="K15" s="36">
        <v>3</v>
      </c>
      <c r="L15" s="36">
        <v>3</v>
      </c>
      <c r="M15" s="68"/>
      <c r="N15" s="57"/>
      <c r="O15" s="57"/>
    </row>
    <row r="16" spans="1:15" ht="14.25">
      <c r="A16" s="33" t="s">
        <v>824</v>
      </c>
      <c r="B16" s="35" t="s">
        <v>794</v>
      </c>
      <c r="C16" s="36">
        <v>0.3</v>
      </c>
      <c r="D16" s="36">
        <v>0.3</v>
      </c>
      <c r="E16" s="36"/>
      <c r="F16" s="29"/>
      <c r="G16" s="29"/>
      <c r="H16" s="37">
        <v>15</v>
      </c>
      <c r="I16" s="37" t="s">
        <v>795</v>
      </c>
      <c r="J16" s="38" t="s">
        <v>825</v>
      </c>
      <c r="K16" s="36">
        <v>3</v>
      </c>
      <c r="L16" s="36">
        <v>3</v>
      </c>
      <c r="M16" s="68"/>
      <c r="N16" s="57"/>
      <c r="O16" s="57"/>
    </row>
    <row r="17" spans="1:15" ht="14.25">
      <c r="A17" s="33" t="s">
        <v>826</v>
      </c>
      <c r="B17" s="35" t="s">
        <v>794</v>
      </c>
      <c r="C17" s="36">
        <v>0.3</v>
      </c>
      <c r="D17" s="36">
        <v>0.3</v>
      </c>
      <c r="E17" s="36"/>
      <c r="F17" s="29"/>
      <c r="G17" s="29"/>
      <c r="H17" s="37">
        <v>16</v>
      </c>
      <c r="I17" s="37" t="s">
        <v>795</v>
      </c>
      <c r="J17" s="38" t="s">
        <v>827</v>
      </c>
      <c r="K17" s="36">
        <v>3</v>
      </c>
      <c r="L17" s="36">
        <v>3</v>
      </c>
      <c r="M17" s="57"/>
      <c r="N17" s="57"/>
      <c r="O17" s="57"/>
    </row>
    <row r="18" spans="1:15" ht="14.25">
      <c r="A18" s="33" t="s">
        <v>828</v>
      </c>
      <c r="B18" s="35" t="s">
        <v>794</v>
      </c>
      <c r="C18" s="36">
        <v>0.3</v>
      </c>
      <c r="D18" s="36">
        <v>0.3</v>
      </c>
      <c r="E18" s="36"/>
      <c r="F18" s="29"/>
      <c r="G18" s="29"/>
      <c r="H18" s="37">
        <v>17</v>
      </c>
      <c r="I18" s="37" t="s">
        <v>795</v>
      </c>
      <c r="J18" s="38" t="s">
        <v>829</v>
      </c>
      <c r="K18" s="36">
        <v>3</v>
      </c>
      <c r="L18" s="36">
        <v>3</v>
      </c>
      <c r="M18" s="57"/>
      <c r="N18" s="57"/>
      <c r="O18" s="57"/>
    </row>
    <row r="19" spans="1:15" ht="14.25">
      <c r="A19" s="33" t="s">
        <v>830</v>
      </c>
      <c r="B19" s="35" t="s">
        <v>794</v>
      </c>
      <c r="C19" s="36">
        <v>0.3</v>
      </c>
      <c r="D19" s="36">
        <v>0.3</v>
      </c>
      <c r="E19" s="36"/>
      <c r="F19" s="29"/>
      <c r="G19" s="29"/>
      <c r="H19" s="37">
        <v>18</v>
      </c>
      <c r="I19" s="37" t="s">
        <v>795</v>
      </c>
      <c r="J19" s="38" t="s">
        <v>831</v>
      </c>
      <c r="K19" s="36">
        <v>3</v>
      </c>
      <c r="L19" s="36">
        <v>3</v>
      </c>
      <c r="M19" s="57"/>
      <c r="N19" s="57"/>
      <c r="O19" s="57"/>
    </row>
    <row r="20" spans="1:15" ht="14.25">
      <c r="A20" s="33" t="s">
        <v>832</v>
      </c>
      <c r="B20" s="35" t="s">
        <v>794</v>
      </c>
      <c r="C20" s="36">
        <v>0.3</v>
      </c>
      <c r="D20" s="36">
        <v>0.3</v>
      </c>
      <c r="E20" s="36"/>
      <c r="F20" s="29"/>
      <c r="G20" s="29"/>
      <c r="H20" s="37">
        <v>19</v>
      </c>
      <c r="I20" s="37" t="s">
        <v>795</v>
      </c>
      <c r="J20" s="38" t="s">
        <v>833</v>
      </c>
      <c r="K20" s="36">
        <v>3</v>
      </c>
      <c r="L20" s="36">
        <v>3</v>
      </c>
      <c r="M20" s="57"/>
      <c r="N20" s="57"/>
      <c r="O20" s="57"/>
    </row>
    <row r="21" spans="1:15" ht="14.25">
      <c r="A21" s="33" t="s">
        <v>834</v>
      </c>
      <c r="B21" s="35" t="s">
        <v>794</v>
      </c>
      <c r="C21" s="36">
        <v>0.3</v>
      </c>
      <c r="D21" s="36">
        <v>0.3</v>
      </c>
      <c r="E21" s="36"/>
      <c r="F21" s="29"/>
      <c r="G21" s="29"/>
      <c r="H21" s="37">
        <v>20</v>
      </c>
      <c r="I21" s="37" t="s">
        <v>795</v>
      </c>
      <c r="J21" s="38" t="s">
        <v>835</v>
      </c>
      <c r="K21" s="36">
        <v>3</v>
      </c>
      <c r="L21" s="36">
        <v>3</v>
      </c>
      <c r="M21" s="57"/>
      <c r="N21" s="57"/>
      <c r="O21" s="57"/>
    </row>
    <row r="22" spans="1:15" ht="14.25">
      <c r="A22" s="33" t="s">
        <v>836</v>
      </c>
      <c r="B22" s="35" t="s">
        <v>794</v>
      </c>
      <c r="C22" s="36">
        <v>0.3</v>
      </c>
      <c r="D22" s="36">
        <v>0.3</v>
      </c>
      <c r="E22" s="36"/>
      <c r="F22" s="29"/>
      <c r="G22" s="29"/>
      <c r="H22" s="37">
        <v>21</v>
      </c>
      <c r="I22" s="37" t="s">
        <v>795</v>
      </c>
      <c r="J22" s="38" t="s">
        <v>837</v>
      </c>
      <c r="K22" s="36">
        <v>3</v>
      </c>
      <c r="L22" s="36">
        <v>3</v>
      </c>
      <c r="M22" s="57"/>
      <c r="N22" s="57"/>
      <c r="O22" s="57"/>
    </row>
    <row r="23" spans="1:15" ht="14.25">
      <c r="A23" s="33" t="s">
        <v>838</v>
      </c>
      <c r="B23" s="35" t="s">
        <v>794</v>
      </c>
      <c r="C23" s="36">
        <v>0.3</v>
      </c>
      <c r="D23" s="36">
        <v>0.3</v>
      </c>
      <c r="E23" s="36"/>
      <c r="F23" s="29"/>
      <c r="G23" s="29"/>
      <c r="H23" s="37">
        <v>22</v>
      </c>
      <c r="I23" s="37" t="s">
        <v>795</v>
      </c>
      <c r="J23" s="38" t="s">
        <v>839</v>
      </c>
      <c r="K23" s="36">
        <v>3</v>
      </c>
      <c r="L23" s="36">
        <v>3</v>
      </c>
      <c r="M23" s="57"/>
      <c r="N23" s="57"/>
      <c r="O23" s="57"/>
    </row>
    <row r="24" spans="1:15">
      <c r="A24" s="33" t="s">
        <v>840</v>
      </c>
      <c r="B24" s="35" t="s">
        <v>794</v>
      </c>
      <c r="C24" s="36">
        <v>0.3</v>
      </c>
      <c r="D24" s="36">
        <v>0.3</v>
      </c>
      <c r="E24" s="36"/>
      <c r="F24" s="29"/>
      <c r="G24" s="29"/>
      <c r="H24" s="29"/>
      <c r="I24" s="29"/>
      <c r="J24" s="29"/>
      <c r="K24" s="29"/>
      <c r="L24" s="29"/>
    </row>
    <row r="25" spans="1:15">
      <c r="A25" s="33" t="s">
        <v>841</v>
      </c>
      <c r="B25" s="35" t="s">
        <v>794</v>
      </c>
      <c r="C25" s="36">
        <v>0.3</v>
      </c>
      <c r="D25" s="36">
        <v>0.3</v>
      </c>
      <c r="E25" s="36"/>
      <c r="F25" s="29"/>
      <c r="G25" s="29"/>
      <c r="H25" s="29"/>
      <c r="I25" s="29"/>
      <c r="J25" s="29"/>
      <c r="K25" s="29"/>
      <c r="L25" s="29"/>
    </row>
    <row r="26" spans="1:15">
      <c r="A26" s="33" t="s">
        <v>842</v>
      </c>
      <c r="B26" s="35" t="s">
        <v>794</v>
      </c>
      <c r="C26" s="36">
        <v>0.3</v>
      </c>
      <c r="D26" s="36">
        <v>0.3</v>
      </c>
      <c r="E26" s="36"/>
      <c r="F26" s="29"/>
      <c r="G26" s="29"/>
      <c r="H26" s="29"/>
      <c r="I26" s="29"/>
      <c r="J26" s="29"/>
      <c r="K26" s="29"/>
      <c r="L26" s="29"/>
    </row>
    <row r="27" spans="1:15">
      <c r="A27" s="33" t="s">
        <v>843</v>
      </c>
      <c r="B27" s="35" t="s">
        <v>794</v>
      </c>
      <c r="C27" s="36">
        <v>0.3</v>
      </c>
      <c r="D27" s="36">
        <v>0.3</v>
      </c>
      <c r="E27" s="36"/>
      <c r="F27" s="29"/>
      <c r="G27" s="29"/>
      <c r="H27" s="29"/>
      <c r="I27" s="29"/>
      <c r="J27" s="29"/>
      <c r="K27" s="29"/>
      <c r="L27" s="29"/>
    </row>
    <row r="28" spans="1:15">
      <c r="A28" s="33" t="s">
        <v>844</v>
      </c>
      <c r="B28" s="35" t="s">
        <v>794</v>
      </c>
      <c r="C28" s="36">
        <v>0.3</v>
      </c>
      <c r="D28" s="36">
        <v>0.3</v>
      </c>
      <c r="E28" s="36"/>
      <c r="F28" s="29"/>
      <c r="G28" s="29"/>
      <c r="H28" s="29"/>
      <c r="I28" s="29"/>
      <c r="J28" s="29"/>
      <c r="K28" s="29"/>
      <c r="L28" s="29"/>
    </row>
    <row r="29" spans="1:15">
      <c r="A29" s="33" t="s">
        <v>845</v>
      </c>
      <c r="B29" s="35" t="s">
        <v>794</v>
      </c>
      <c r="C29" s="36">
        <v>0.3</v>
      </c>
      <c r="D29" s="36">
        <v>0.3</v>
      </c>
      <c r="E29" s="36"/>
      <c r="F29" s="29"/>
      <c r="G29" s="29"/>
      <c r="H29" s="29"/>
      <c r="I29" s="29"/>
      <c r="J29" s="29"/>
      <c r="K29" s="29"/>
      <c r="L29" s="29"/>
    </row>
    <row r="30" spans="1:15">
      <c r="A30" s="33" t="s">
        <v>846</v>
      </c>
      <c r="B30" s="35" t="s">
        <v>794</v>
      </c>
      <c r="C30" s="36">
        <v>0.3</v>
      </c>
      <c r="D30" s="36">
        <v>0.3</v>
      </c>
      <c r="E30" s="36"/>
      <c r="F30" s="29"/>
      <c r="G30" s="29"/>
      <c r="H30" s="29"/>
      <c r="I30" s="29"/>
      <c r="J30" s="29"/>
      <c r="K30" s="29"/>
      <c r="L30" s="29"/>
    </row>
    <row r="31" spans="1:15">
      <c r="A31" s="33" t="s">
        <v>847</v>
      </c>
      <c r="B31" s="35" t="s">
        <v>794</v>
      </c>
      <c r="C31" s="36">
        <v>0.3</v>
      </c>
      <c r="D31" s="36">
        <v>0.3</v>
      </c>
      <c r="E31" s="36"/>
      <c r="F31" s="29"/>
      <c r="G31" s="29"/>
      <c r="H31" s="29"/>
      <c r="I31" s="29"/>
      <c r="J31" s="29"/>
      <c r="K31" s="29"/>
      <c r="L31" s="29"/>
    </row>
    <row r="32" spans="1:15">
      <c r="A32" s="33" t="s">
        <v>848</v>
      </c>
      <c r="B32" s="35" t="s">
        <v>794</v>
      </c>
      <c r="C32" s="36">
        <v>0.3</v>
      </c>
      <c r="D32" s="36">
        <v>0.3</v>
      </c>
      <c r="E32" s="36"/>
      <c r="F32" s="29"/>
      <c r="G32" s="29"/>
      <c r="H32" s="29"/>
      <c r="I32" s="29"/>
      <c r="J32" s="29"/>
      <c r="K32" s="29"/>
      <c r="L32" s="29"/>
    </row>
    <row r="33" spans="1:5">
      <c r="A33" s="33" t="s">
        <v>849</v>
      </c>
      <c r="B33" s="35" t="s">
        <v>794</v>
      </c>
      <c r="C33" s="36">
        <v>0.3</v>
      </c>
      <c r="D33" s="36">
        <v>0.3</v>
      </c>
      <c r="E33" s="36"/>
    </row>
    <row r="34" spans="1:5">
      <c r="A34" s="33" t="s">
        <v>850</v>
      </c>
      <c r="B34" s="35" t="s">
        <v>794</v>
      </c>
      <c r="C34" s="36">
        <v>0.3</v>
      </c>
      <c r="D34" s="36">
        <v>0.3</v>
      </c>
      <c r="E34" s="36"/>
    </row>
    <row r="35" spans="1:5">
      <c r="A35" s="33" t="s">
        <v>851</v>
      </c>
      <c r="B35" s="35" t="s">
        <v>794</v>
      </c>
      <c r="C35" s="36">
        <v>0.3</v>
      </c>
      <c r="D35" s="36">
        <v>0.3</v>
      </c>
      <c r="E35" s="36"/>
    </row>
    <row r="36" spans="1:5">
      <c r="A36" s="33" t="s">
        <v>852</v>
      </c>
      <c r="B36" s="35" t="s">
        <v>794</v>
      </c>
      <c r="C36" s="36">
        <v>0.3</v>
      </c>
      <c r="D36" s="36">
        <v>0.3</v>
      </c>
      <c r="E36" s="36"/>
    </row>
    <row r="37" spans="1:5">
      <c r="A37" s="33" t="s">
        <v>853</v>
      </c>
      <c r="B37" s="35" t="s">
        <v>794</v>
      </c>
      <c r="C37" s="36">
        <v>0.3</v>
      </c>
      <c r="D37" s="36">
        <v>0.3</v>
      </c>
      <c r="E37" s="36"/>
    </row>
    <row r="38" spans="1:5">
      <c r="A38" s="33" t="s">
        <v>854</v>
      </c>
      <c r="B38" s="35" t="s">
        <v>794</v>
      </c>
      <c r="C38" s="36">
        <v>0.3</v>
      </c>
      <c r="D38" s="36">
        <v>0.3</v>
      </c>
      <c r="E38" s="36"/>
    </row>
    <row r="39" spans="1:5">
      <c r="A39" s="33" t="s">
        <v>855</v>
      </c>
      <c r="B39" s="35" t="s">
        <v>794</v>
      </c>
      <c r="C39" s="36">
        <v>0.3</v>
      </c>
      <c r="D39" s="36">
        <v>0.3</v>
      </c>
      <c r="E39" s="36"/>
    </row>
    <row r="40" spans="1:5">
      <c r="A40" s="33" t="s">
        <v>856</v>
      </c>
      <c r="B40" s="35" t="s">
        <v>794</v>
      </c>
      <c r="C40" s="36">
        <v>0.3</v>
      </c>
      <c r="D40" s="36">
        <v>0.3</v>
      </c>
      <c r="E40" s="36"/>
    </row>
    <row r="41" spans="1:5">
      <c r="A41" s="33" t="s">
        <v>857</v>
      </c>
      <c r="B41" s="35" t="s">
        <v>794</v>
      </c>
      <c r="C41" s="36">
        <v>0.3</v>
      </c>
      <c r="D41" s="36">
        <v>0.3</v>
      </c>
      <c r="E41" s="36"/>
    </row>
    <row r="42" spans="1:5">
      <c r="A42" s="33" t="s">
        <v>858</v>
      </c>
      <c r="B42" s="35" t="s">
        <v>794</v>
      </c>
      <c r="C42" s="36">
        <v>0.3</v>
      </c>
      <c r="D42" s="36">
        <v>0.3</v>
      </c>
      <c r="E42" s="36"/>
    </row>
    <row r="43" spans="1:5">
      <c r="A43" s="33" t="s">
        <v>859</v>
      </c>
      <c r="B43" s="35" t="s">
        <v>794</v>
      </c>
      <c r="C43" s="36">
        <v>0.3</v>
      </c>
      <c r="D43" s="36">
        <v>0.3</v>
      </c>
      <c r="E43" s="36"/>
    </row>
    <row r="44" spans="1:5">
      <c r="A44" s="33" t="s">
        <v>860</v>
      </c>
      <c r="B44" s="35" t="s">
        <v>794</v>
      </c>
      <c r="C44" s="36">
        <v>0.3</v>
      </c>
      <c r="D44" s="36">
        <v>0.3</v>
      </c>
      <c r="E44" s="36"/>
    </row>
    <row r="45" spans="1:5">
      <c r="A45" s="33" t="s">
        <v>861</v>
      </c>
      <c r="B45" s="35" t="s">
        <v>794</v>
      </c>
      <c r="C45" s="36">
        <v>0.3</v>
      </c>
      <c r="D45" s="36">
        <v>0.3</v>
      </c>
      <c r="E45" s="36"/>
    </row>
    <row r="46" spans="1:5">
      <c r="A46" s="33" t="s">
        <v>862</v>
      </c>
      <c r="B46" s="35" t="s">
        <v>794</v>
      </c>
      <c r="C46" s="36">
        <v>0.3</v>
      </c>
      <c r="D46" s="36">
        <v>0.3</v>
      </c>
      <c r="E46" s="36"/>
    </row>
    <row r="47" spans="1:5">
      <c r="A47" s="33" t="s">
        <v>863</v>
      </c>
      <c r="B47" s="35" t="s">
        <v>794</v>
      </c>
      <c r="C47" s="36">
        <v>0.3</v>
      </c>
      <c r="D47" s="36">
        <v>0.3</v>
      </c>
      <c r="E47" s="36"/>
    </row>
    <row r="48" spans="1:5">
      <c r="A48" s="33" t="s">
        <v>864</v>
      </c>
      <c r="B48" s="35" t="s">
        <v>794</v>
      </c>
      <c r="C48" s="36">
        <v>0.3</v>
      </c>
      <c r="D48" s="36">
        <v>0.3</v>
      </c>
      <c r="E48" s="36"/>
    </row>
    <row r="49" spans="1:5">
      <c r="A49" s="33" t="s">
        <v>865</v>
      </c>
      <c r="B49" s="35" t="s">
        <v>794</v>
      </c>
      <c r="C49" s="36">
        <v>0.3</v>
      </c>
      <c r="D49" s="36">
        <v>0.3</v>
      </c>
      <c r="E49" s="36"/>
    </row>
    <row r="50" spans="1:5">
      <c r="A50" s="33" t="s">
        <v>866</v>
      </c>
      <c r="B50" s="35" t="s">
        <v>794</v>
      </c>
      <c r="C50" s="36">
        <v>0.3</v>
      </c>
      <c r="D50" s="36">
        <v>0.3</v>
      </c>
      <c r="E50" s="36"/>
    </row>
    <row r="51" spans="1:5">
      <c r="A51" s="33" t="s">
        <v>867</v>
      </c>
      <c r="B51" s="35" t="s">
        <v>794</v>
      </c>
      <c r="C51" s="36">
        <v>0.3</v>
      </c>
      <c r="D51" s="36">
        <v>0.3</v>
      </c>
      <c r="E51" s="36"/>
    </row>
    <row r="52" spans="1:5">
      <c r="A52" s="33" t="s">
        <v>868</v>
      </c>
      <c r="B52" s="35" t="s">
        <v>794</v>
      </c>
      <c r="C52" s="36">
        <v>0.3</v>
      </c>
      <c r="D52" s="36">
        <v>0.3</v>
      </c>
      <c r="E52" s="36"/>
    </row>
    <row r="53" spans="1:5">
      <c r="A53" s="33" t="s">
        <v>869</v>
      </c>
      <c r="B53" s="35" t="s">
        <v>794</v>
      </c>
      <c r="C53" s="36">
        <v>0.3</v>
      </c>
      <c r="D53" s="36">
        <v>0.3</v>
      </c>
      <c r="E53" s="36"/>
    </row>
    <row r="54" spans="1:5">
      <c r="A54" s="33" t="s">
        <v>870</v>
      </c>
      <c r="B54" s="35" t="s">
        <v>794</v>
      </c>
      <c r="C54" s="36">
        <v>0.3</v>
      </c>
      <c r="D54" s="36">
        <v>0.3</v>
      </c>
      <c r="E54" s="36"/>
    </row>
    <row r="55" spans="1:5">
      <c r="A55" s="33" t="s">
        <v>871</v>
      </c>
      <c r="B55" s="35" t="s">
        <v>794</v>
      </c>
      <c r="C55" s="36">
        <v>0.3</v>
      </c>
      <c r="D55" s="36">
        <v>0.3</v>
      </c>
      <c r="E55" s="36"/>
    </row>
    <row r="56" spans="1:5">
      <c r="A56" s="33" t="s">
        <v>872</v>
      </c>
      <c r="B56" s="35" t="s">
        <v>794</v>
      </c>
      <c r="C56" s="36">
        <v>0.3</v>
      </c>
      <c r="D56" s="36">
        <v>0.3</v>
      </c>
      <c r="E56" s="36"/>
    </row>
    <row r="57" spans="1:5">
      <c r="A57" s="33" t="s">
        <v>873</v>
      </c>
      <c r="B57" s="35" t="s">
        <v>794</v>
      </c>
      <c r="C57" s="36">
        <v>0.3</v>
      </c>
      <c r="D57" s="36">
        <v>0.3</v>
      </c>
      <c r="E57" s="36"/>
    </row>
    <row r="58" spans="1:5">
      <c r="A58" s="33" t="s">
        <v>874</v>
      </c>
      <c r="B58" s="35" t="s">
        <v>794</v>
      </c>
      <c r="C58" s="36">
        <v>0.3</v>
      </c>
      <c r="D58" s="36">
        <v>0.3</v>
      </c>
      <c r="E58" s="36"/>
    </row>
    <row r="59" spans="1:5">
      <c r="A59" s="33" t="s">
        <v>875</v>
      </c>
      <c r="B59" s="35" t="s">
        <v>794</v>
      </c>
      <c r="C59" s="36">
        <v>0.3</v>
      </c>
      <c r="D59" s="36">
        <v>0.3</v>
      </c>
      <c r="E59" s="36"/>
    </row>
    <row r="60" spans="1:5">
      <c r="A60" s="33" t="s">
        <v>876</v>
      </c>
      <c r="B60" s="35" t="s">
        <v>794</v>
      </c>
      <c r="C60" s="36">
        <v>0.3</v>
      </c>
      <c r="D60" s="36">
        <v>0.3</v>
      </c>
      <c r="E60" s="36"/>
    </row>
    <row r="61" spans="1:5">
      <c r="A61" s="33" t="s">
        <v>877</v>
      </c>
      <c r="B61" s="35" t="s">
        <v>794</v>
      </c>
      <c r="C61" s="36">
        <v>0.3</v>
      </c>
      <c r="D61" s="36">
        <v>0.3</v>
      </c>
      <c r="E61" s="36"/>
    </row>
    <row r="62" spans="1:5">
      <c r="A62" s="33" t="s">
        <v>878</v>
      </c>
      <c r="B62" s="35" t="s">
        <v>794</v>
      </c>
      <c r="C62" s="36">
        <v>0.3</v>
      </c>
      <c r="D62" s="36">
        <v>0.3</v>
      </c>
      <c r="E62" s="36"/>
    </row>
    <row r="63" spans="1:5">
      <c r="A63" s="33" t="s">
        <v>879</v>
      </c>
      <c r="B63" s="35" t="s">
        <v>794</v>
      </c>
      <c r="C63" s="36">
        <v>0.3</v>
      </c>
      <c r="D63" s="36">
        <v>0.3</v>
      </c>
      <c r="E63" s="36"/>
    </row>
    <row r="64" spans="1:5">
      <c r="A64" s="33" t="s">
        <v>880</v>
      </c>
      <c r="B64" s="35" t="s">
        <v>794</v>
      </c>
      <c r="C64" s="36">
        <v>0.3</v>
      </c>
      <c r="D64" s="36">
        <v>0.3</v>
      </c>
      <c r="E64" s="36"/>
    </row>
    <row r="65" spans="1:5">
      <c r="A65" s="33" t="s">
        <v>881</v>
      </c>
      <c r="B65" s="35" t="s">
        <v>794</v>
      </c>
      <c r="C65" s="36">
        <v>0.3</v>
      </c>
      <c r="D65" s="36">
        <v>0.3</v>
      </c>
      <c r="E65" s="36"/>
    </row>
    <row r="66" spans="1:5">
      <c r="A66" s="33" t="s">
        <v>882</v>
      </c>
      <c r="B66" s="35" t="s">
        <v>794</v>
      </c>
      <c r="C66" s="36">
        <v>0.3</v>
      </c>
      <c r="D66" s="36">
        <v>0.3</v>
      </c>
      <c r="E66" s="36"/>
    </row>
    <row r="67" spans="1:5">
      <c r="A67" s="33" t="s">
        <v>883</v>
      </c>
      <c r="B67" s="35" t="s">
        <v>794</v>
      </c>
      <c r="C67" s="36">
        <v>0.3</v>
      </c>
      <c r="D67" s="36">
        <v>0.3</v>
      </c>
      <c r="E67" s="36"/>
    </row>
    <row r="68" spans="1:5">
      <c r="A68" s="33" t="s">
        <v>884</v>
      </c>
      <c r="B68" s="35" t="s">
        <v>794</v>
      </c>
      <c r="C68" s="36">
        <v>0.3</v>
      </c>
      <c r="D68" s="36">
        <v>0.3</v>
      </c>
      <c r="E68" s="36"/>
    </row>
    <row r="69" spans="1:5">
      <c r="A69" s="33" t="s">
        <v>885</v>
      </c>
      <c r="B69" s="35" t="s">
        <v>794</v>
      </c>
      <c r="C69" s="36">
        <v>0.3</v>
      </c>
      <c r="D69" s="36">
        <v>0.3</v>
      </c>
      <c r="E69" s="36"/>
    </row>
    <row r="70" spans="1:5">
      <c r="A70" s="33" t="s">
        <v>886</v>
      </c>
      <c r="B70" s="35" t="s">
        <v>794</v>
      </c>
      <c r="C70" s="36">
        <v>0.3</v>
      </c>
      <c r="D70" s="36">
        <v>0.3</v>
      </c>
      <c r="E70" s="36"/>
    </row>
    <row r="71" spans="1:5">
      <c r="A71" s="33" t="s">
        <v>887</v>
      </c>
      <c r="B71" s="35" t="s">
        <v>794</v>
      </c>
      <c r="C71" s="36">
        <v>0.3</v>
      </c>
      <c r="D71" s="36">
        <v>0.3</v>
      </c>
      <c r="E71" s="36"/>
    </row>
    <row r="72" spans="1:5">
      <c r="A72" s="33" t="s">
        <v>888</v>
      </c>
      <c r="B72" s="35" t="s">
        <v>794</v>
      </c>
      <c r="C72" s="36">
        <v>0.3</v>
      </c>
      <c r="D72" s="36">
        <v>0.3</v>
      </c>
      <c r="E72" s="36"/>
    </row>
    <row r="73" spans="1:5">
      <c r="A73" s="33" t="s">
        <v>889</v>
      </c>
      <c r="B73" s="35" t="s">
        <v>794</v>
      </c>
      <c r="C73" s="36">
        <v>0.3</v>
      </c>
      <c r="D73" s="36">
        <v>0.3</v>
      </c>
      <c r="E73" s="36"/>
    </row>
    <row r="74" spans="1:5">
      <c r="A74" s="33" t="s">
        <v>890</v>
      </c>
      <c r="B74" s="35" t="s">
        <v>794</v>
      </c>
      <c r="C74" s="36">
        <v>0.3</v>
      </c>
      <c r="D74" s="36">
        <v>0.3</v>
      </c>
      <c r="E74" s="36"/>
    </row>
    <row r="75" spans="1:5">
      <c r="A75" s="33" t="s">
        <v>891</v>
      </c>
      <c r="B75" s="35" t="s">
        <v>794</v>
      </c>
      <c r="C75" s="36">
        <v>0.3</v>
      </c>
      <c r="D75" s="36">
        <v>0.3</v>
      </c>
      <c r="E75" s="36"/>
    </row>
    <row r="76" spans="1:5">
      <c r="A76" s="33" t="s">
        <v>892</v>
      </c>
      <c r="B76" s="35" t="s">
        <v>794</v>
      </c>
      <c r="C76" s="36">
        <v>0.3</v>
      </c>
      <c r="D76" s="36">
        <v>0.3</v>
      </c>
      <c r="E76" s="36"/>
    </row>
    <row r="77" spans="1:5">
      <c r="A77" s="33" t="s">
        <v>893</v>
      </c>
      <c r="B77" s="35" t="s">
        <v>794</v>
      </c>
      <c r="C77" s="36">
        <v>0.3</v>
      </c>
      <c r="D77" s="36">
        <v>0.3</v>
      </c>
      <c r="E77" s="36"/>
    </row>
    <row r="78" spans="1:5">
      <c r="A78" s="33" t="s">
        <v>894</v>
      </c>
      <c r="B78" s="35" t="s">
        <v>794</v>
      </c>
      <c r="C78" s="36">
        <v>0.3</v>
      </c>
      <c r="D78" s="36">
        <v>0.3</v>
      </c>
      <c r="E78" s="36"/>
    </row>
    <row r="79" spans="1:5">
      <c r="A79" s="33" t="s">
        <v>895</v>
      </c>
      <c r="B79" s="35" t="s">
        <v>794</v>
      </c>
      <c r="C79" s="36">
        <v>0.3</v>
      </c>
      <c r="D79" s="36">
        <v>0.3</v>
      </c>
      <c r="E79" s="36"/>
    </row>
    <row r="80" spans="1:5">
      <c r="A80" s="33" t="s">
        <v>896</v>
      </c>
      <c r="B80" s="35" t="s">
        <v>794</v>
      </c>
      <c r="C80" s="36">
        <v>0.3</v>
      </c>
      <c r="D80" s="36">
        <v>0.3</v>
      </c>
      <c r="E80" s="36"/>
    </row>
    <row r="81" spans="1:5">
      <c r="A81" s="33" t="s">
        <v>897</v>
      </c>
      <c r="B81" s="35" t="s">
        <v>794</v>
      </c>
      <c r="C81" s="36">
        <v>0.3</v>
      </c>
      <c r="D81" s="36">
        <v>0.3</v>
      </c>
      <c r="E81" s="36"/>
    </row>
    <row r="82" spans="1:5">
      <c r="A82" s="33" t="s">
        <v>898</v>
      </c>
      <c r="B82" s="35" t="s">
        <v>794</v>
      </c>
      <c r="C82" s="36">
        <v>0.3</v>
      </c>
      <c r="D82" s="36">
        <v>0.3</v>
      </c>
      <c r="E82" s="36"/>
    </row>
    <row r="83" spans="1:5">
      <c r="A83" s="33" t="s">
        <v>899</v>
      </c>
      <c r="B83" s="35" t="s">
        <v>794</v>
      </c>
      <c r="C83" s="36">
        <v>0.3</v>
      </c>
      <c r="D83" s="36">
        <v>0.3</v>
      </c>
      <c r="E83" s="36"/>
    </row>
    <row r="84" spans="1:5">
      <c r="A84" s="33" t="s">
        <v>900</v>
      </c>
      <c r="B84" s="35" t="s">
        <v>794</v>
      </c>
      <c r="C84" s="36">
        <v>0.3</v>
      </c>
      <c r="D84" s="36">
        <v>0.3</v>
      </c>
      <c r="E84" s="36"/>
    </row>
    <row r="85" spans="1:5">
      <c r="A85" s="33" t="s">
        <v>901</v>
      </c>
      <c r="B85" s="35" t="s">
        <v>794</v>
      </c>
      <c r="C85" s="36">
        <v>0.3</v>
      </c>
      <c r="D85" s="36">
        <v>0.3</v>
      </c>
      <c r="E85" s="36"/>
    </row>
    <row r="86" spans="1:5">
      <c r="A86" s="33" t="s">
        <v>902</v>
      </c>
      <c r="B86" s="35" t="s">
        <v>794</v>
      </c>
      <c r="C86" s="36">
        <v>0.3</v>
      </c>
      <c r="D86" s="36">
        <v>0.3</v>
      </c>
      <c r="E86" s="36"/>
    </row>
    <row r="87" spans="1:5">
      <c r="A87" s="33" t="s">
        <v>903</v>
      </c>
      <c r="B87" s="35" t="s">
        <v>794</v>
      </c>
      <c r="C87" s="36">
        <v>0.3</v>
      </c>
      <c r="D87" s="36">
        <v>0.3</v>
      </c>
      <c r="E87" s="36"/>
    </row>
    <row r="88" spans="1:5">
      <c r="A88" s="33" t="s">
        <v>904</v>
      </c>
      <c r="B88" s="35" t="s">
        <v>794</v>
      </c>
      <c r="C88" s="36">
        <v>0.3</v>
      </c>
      <c r="D88" s="36">
        <v>0.3</v>
      </c>
      <c r="E88" s="36"/>
    </row>
    <row r="89" spans="1:5">
      <c r="A89" s="33" t="s">
        <v>905</v>
      </c>
      <c r="B89" s="35" t="s">
        <v>794</v>
      </c>
      <c r="C89" s="36">
        <v>0.3</v>
      </c>
      <c r="D89" s="36">
        <v>0.3</v>
      </c>
      <c r="E89" s="36"/>
    </row>
    <row r="90" spans="1:5">
      <c r="A90" s="33" t="s">
        <v>906</v>
      </c>
      <c r="B90" s="35" t="s">
        <v>794</v>
      </c>
      <c r="C90" s="36">
        <v>0.3</v>
      </c>
      <c r="D90" s="36">
        <v>0.3</v>
      </c>
      <c r="E90" s="36"/>
    </row>
    <row r="91" spans="1:5">
      <c r="A91" s="33" t="s">
        <v>907</v>
      </c>
      <c r="B91" s="35" t="s">
        <v>794</v>
      </c>
      <c r="C91" s="36">
        <v>0.3</v>
      </c>
      <c r="D91" s="36">
        <v>0.3</v>
      </c>
      <c r="E91" s="36"/>
    </row>
    <row r="92" spans="1:5">
      <c r="A92" s="33" t="s">
        <v>908</v>
      </c>
      <c r="B92" s="35" t="s">
        <v>794</v>
      </c>
      <c r="C92" s="36">
        <v>0.3</v>
      </c>
      <c r="D92" s="36">
        <v>0.3</v>
      </c>
      <c r="E92" s="36"/>
    </row>
    <row r="93" spans="1:5">
      <c r="A93" s="33" t="s">
        <v>909</v>
      </c>
      <c r="B93" s="35" t="s">
        <v>794</v>
      </c>
      <c r="C93" s="36">
        <v>0.3</v>
      </c>
      <c r="D93" s="36">
        <v>0.3</v>
      </c>
      <c r="E93" s="36"/>
    </row>
    <row r="94" spans="1:5">
      <c r="A94" s="33" t="s">
        <v>910</v>
      </c>
      <c r="B94" s="35" t="s">
        <v>794</v>
      </c>
      <c r="C94" s="36">
        <v>0.3</v>
      </c>
      <c r="D94" s="36">
        <v>0.3</v>
      </c>
      <c r="E94" s="36"/>
    </row>
    <row r="95" spans="1:5">
      <c r="A95" s="33" t="s">
        <v>911</v>
      </c>
      <c r="B95" s="35" t="s">
        <v>794</v>
      </c>
      <c r="C95" s="36">
        <v>0.3</v>
      </c>
      <c r="D95" s="36">
        <v>0.3</v>
      </c>
      <c r="E95" s="36"/>
    </row>
    <row r="96" spans="1:5">
      <c r="A96" s="33" t="s">
        <v>912</v>
      </c>
      <c r="B96" s="35" t="s">
        <v>794</v>
      </c>
      <c r="C96" s="36">
        <v>0.3</v>
      </c>
      <c r="D96" s="36">
        <v>0.3</v>
      </c>
      <c r="E96" s="36"/>
    </row>
    <row r="97" spans="1:5">
      <c r="A97" s="33" t="s">
        <v>913</v>
      </c>
      <c r="B97" s="35" t="s">
        <v>794</v>
      </c>
      <c r="C97" s="36">
        <v>0.3</v>
      </c>
      <c r="D97" s="36">
        <v>0.3</v>
      </c>
      <c r="E97" s="36"/>
    </row>
    <row r="98" spans="1:5">
      <c r="A98" s="33" t="s">
        <v>914</v>
      </c>
      <c r="B98" s="35" t="s">
        <v>794</v>
      </c>
      <c r="C98" s="36">
        <v>0.3</v>
      </c>
      <c r="D98" s="36">
        <v>0.3</v>
      </c>
      <c r="E98" s="36"/>
    </row>
    <row r="99" spans="1:5">
      <c r="A99" s="33" t="s">
        <v>915</v>
      </c>
      <c r="B99" s="35" t="s">
        <v>794</v>
      </c>
      <c r="C99" s="36">
        <v>0.3</v>
      </c>
      <c r="D99" s="36">
        <v>0.3</v>
      </c>
      <c r="E99" s="36"/>
    </row>
    <row r="100" spans="1:5">
      <c r="A100" s="33" t="s">
        <v>916</v>
      </c>
      <c r="B100" s="35" t="s">
        <v>794</v>
      </c>
      <c r="C100" s="36">
        <v>0.3</v>
      </c>
      <c r="D100" s="36">
        <v>0.3</v>
      </c>
      <c r="E100" s="36"/>
    </row>
    <row r="101" spans="1:5">
      <c r="A101" s="33" t="s">
        <v>917</v>
      </c>
      <c r="B101" s="35" t="s">
        <v>794</v>
      </c>
      <c r="C101" s="36">
        <v>0.3</v>
      </c>
      <c r="D101" s="36">
        <v>0.3</v>
      </c>
      <c r="E101" s="36"/>
    </row>
    <row r="102" spans="1:5">
      <c r="A102" s="33" t="s">
        <v>918</v>
      </c>
      <c r="B102" s="35" t="s">
        <v>794</v>
      </c>
      <c r="C102" s="36">
        <v>0.3</v>
      </c>
      <c r="D102" s="36">
        <v>0.3</v>
      </c>
      <c r="E102" s="36"/>
    </row>
    <row r="103" spans="1:5">
      <c r="A103" s="33" t="s">
        <v>919</v>
      </c>
      <c r="B103" s="35" t="s">
        <v>794</v>
      </c>
      <c r="C103" s="36">
        <v>0.3</v>
      </c>
      <c r="D103" s="36">
        <v>0.3</v>
      </c>
      <c r="E103" s="36"/>
    </row>
    <row r="104" spans="1:5">
      <c r="A104" s="33" t="s">
        <v>920</v>
      </c>
      <c r="B104" s="35" t="s">
        <v>794</v>
      </c>
      <c r="C104" s="36">
        <v>0.3</v>
      </c>
      <c r="D104" s="36">
        <v>0.3</v>
      </c>
      <c r="E104" s="36"/>
    </row>
    <row r="105" spans="1:5">
      <c r="A105" s="33" t="s">
        <v>921</v>
      </c>
      <c r="B105" s="35" t="s">
        <v>794</v>
      </c>
      <c r="C105" s="36">
        <v>0.3</v>
      </c>
      <c r="D105" s="36">
        <v>0.3</v>
      </c>
      <c r="E105" s="36"/>
    </row>
    <row r="106" spans="1:5">
      <c r="A106" s="33" t="s">
        <v>922</v>
      </c>
      <c r="B106" s="35" t="s">
        <v>794</v>
      </c>
      <c r="C106" s="36">
        <v>0.3</v>
      </c>
      <c r="D106" s="36">
        <v>0.3</v>
      </c>
      <c r="E106" s="36"/>
    </row>
    <row r="107" spans="1:5">
      <c r="A107" s="33" t="s">
        <v>923</v>
      </c>
      <c r="B107" s="35" t="s">
        <v>794</v>
      </c>
      <c r="C107" s="36">
        <v>0.3</v>
      </c>
      <c r="D107" s="36">
        <v>0.3</v>
      </c>
      <c r="E107" s="36"/>
    </row>
    <row r="108" spans="1:5">
      <c r="A108" s="33" t="s">
        <v>924</v>
      </c>
      <c r="B108" s="35" t="s">
        <v>794</v>
      </c>
      <c r="C108" s="36">
        <v>0.3</v>
      </c>
      <c r="D108" s="36">
        <v>0.3</v>
      </c>
      <c r="E108" s="36"/>
    </row>
    <row r="109" spans="1:5">
      <c r="A109" s="33" t="s">
        <v>925</v>
      </c>
      <c r="B109" s="35" t="s">
        <v>794</v>
      </c>
      <c r="C109" s="36">
        <v>0.3</v>
      </c>
      <c r="D109" s="36">
        <v>0.3</v>
      </c>
      <c r="E109" s="36"/>
    </row>
    <row r="110" spans="1:5">
      <c r="A110" s="33" t="s">
        <v>926</v>
      </c>
      <c r="B110" s="35" t="s">
        <v>794</v>
      </c>
      <c r="C110" s="36">
        <v>0.3</v>
      </c>
      <c r="D110" s="36">
        <v>0.3</v>
      </c>
      <c r="E110" s="36"/>
    </row>
    <row r="111" spans="1:5">
      <c r="A111" s="33" t="s">
        <v>927</v>
      </c>
      <c r="B111" s="35" t="s">
        <v>794</v>
      </c>
      <c r="C111" s="36">
        <v>0.3</v>
      </c>
      <c r="D111" s="36">
        <v>0.3</v>
      </c>
      <c r="E111" s="36"/>
    </row>
    <row r="112" spans="1:5">
      <c r="A112" s="33" t="s">
        <v>928</v>
      </c>
      <c r="B112" s="35" t="s">
        <v>794</v>
      </c>
      <c r="C112" s="36">
        <v>0.3</v>
      </c>
      <c r="D112" s="36">
        <v>0.3</v>
      </c>
      <c r="E112" s="36"/>
    </row>
    <row r="113" spans="1:5">
      <c r="A113" s="33" t="s">
        <v>929</v>
      </c>
      <c r="B113" s="35" t="s">
        <v>794</v>
      </c>
      <c r="C113" s="36">
        <v>0.3</v>
      </c>
      <c r="D113" s="36">
        <v>0.3</v>
      </c>
      <c r="E113" s="36"/>
    </row>
    <row r="114" spans="1:5">
      <c r="A114" s="33" t="s">
        <v>930</v>
      </c>
      <c r="B114" s="35" t="s">
        <v>794</v>
      </c>
      <c r="C114" s="36">
        <v>0.3</v>
      </c>
      <c r="D114" s="36">
        <v>0.3</v>
      </c>
      <c r="E114" s="36"/>
    </row>
    <row r="115" spans="1:5">
      <c r="A115" s="33" t="s">
        <v>931</v>
      </c>
      <c r="B115" s="35" t="s">
        <v>794</v>
      </c>
      <c r="C115" s="36">
        <v>0.3</v>
      </c>
      <c r="D115" s="36">
        <v>0.3</v>
      </c>
      <c r="E115" s="36"/>
    </row>
    <row r="116" spans="1:5">
      <c r="A116" s="33" t="s">
        <v>932</v>
      </c>
      <c r="B116" s="35" t="s">
        <v>794</v>
      </c>
      <c r="C116" s="36">
        <v>0.3</v>
      </c>
      <c r="D116" s="36">
        <v>0.3</v>
      </c>
      <c r="E116" s="36"/>
    </row>
    <row r="117" spans="1:5">
      <c r="A117" s="33" t="s">
        <v>933</v>
      </c>
      <c r="B117" s="35" t="s">
        <v>794</v>
      </c>
      <c r="C117" s="36">
        <v>0.3</v>
      </c>
      <c r="D117" s="36">
        <v>0.3</v>
      </c>
      <c r="E117" s="36"/>
    </row>
    <row r="118" spans="1:5">
      <c r="A118" s="33" t="s">
        <v>934</v>
      </c>
      <c r="B118" s="35" t="s">
        <v>794</v>
      </c>
      <c r="C118" s="36">
        <v>0.3</v>
      </c>
      <c r="D118" s="36">
        <v>0.3</v>
      </c>
      <c r="E118" s="36"/>
    </row>
    <row r="119" spans="1:5">
      <c r="A119" s="33" t="s">
        <v>935</v>
      </c>
      <c r="B119" s="35" t="s">
        <v>794</v>
      </c>
      <c r="C119" s="36">
        <v>0.3</v>
      </c>
      <c r="D119" s="36">
        <v>0.3</v>
      </c>
      <c r="E119" s="36"/>
    </row>
    <row r="120" spans="1:5">
      <c r="A120" s="33" t="s">
        <v>936</v>
      </c>
      <c r="B120" s="35" t="s">
        <v>794</v>
      </c>
      <c r="C120" s="36">
        <v>0.3</v>
      </c>
      <c r="D120" s="36">
        <v>0.3</v>
      </c>
      <c r="E120" s="36"/>
    </row>
    <row r="121" spans="1:5">
      <c r="A121" s="33" t="s">
        <v>937</v>
      </c>
      <c r="B121" s="35" t="s">
        <v>794</v>
      </c>
      <c r="C121" s="36">
        <v>0.3</v>
      </c>
      <c r="D121" s="36">
        <v>0.3</v>
      </c>
      <c r="E121" s="36"/>
    </row>
    <row r="122" spans="1:5">
      <c r="A122" s="33" t="s">
        <v>938</v>
      </c>
      <c r="B122" s="35" t="s">
        <v>794</v>
      </c>
      <c r="C122" s="36">
        <v>0.3</v>
      </c>
      <c r="D122" s="36">
        <v>0.3</v>
      </c>
      <c r="E122" s="36"/>
    </row>
    <row r="123" spans="1:5">
      <c r="A123" s="33" t="s">
        <v>939</v>
      </c>
      <c r="B123" s="35" t="s">
        <v>794</v>
      </c>
      <c r="C123" s="36">
        <v>0.3</v>
      </c>
      <c r="D123" s="36">
        <v>0.3</v>
      </c>
      <c r="E123" s="36"/>
    </row>
    <row r="124" spans="1:5">
      <c r="A124" s="33" t="s">
        <v>940</v>
      </c>
      <c r="B124" s="35" t="s">
        <v>794</v>
      </c>
      <c r="C124" s="36">
        <v>0.3</v>
      </c>
      <c r="D124" s="36">
        <v>0.3</v>
      </c>
      <c r="E124" s="36"/>
    </row>
    <row r="125" spans="1:5">
      <c r="A125" s="33" t="s">
        <v>941</v>
      </c>
      <c r="B125" s="35" t="s">
        <v>794</v>
      </c>
      <c r="C125" s="36">
        <v>0.3</v>
      </c>
      <c r="D125" s="36">
        <v>0.3</v>
      </c>
      <c r="E125" s="36"/>
    </row>
    <row r="126" spans="1:5">
      <c r="A126" s="33" t="s">
        <v>942</v>
      </c>
      <c r="B126" s="35" t="s">
        <v>794</v>
      </c>
      <c r="C126" s="36">
        <v>0.3</v>
      </c>
      <c r="D126" s="36">
        <v>0.3</v>
      </c>
      <c r="E126" s="36"/>
    </row>
    <row r="127" spans="1:5">
      <c r="A127" s="33" t="s">
        <v>943</v>
      </c>
      <c r="B127" s="35" t="s">
        <v>794</v>
      </c>
      <c r="C127" s="36">
        <v>0.3</v>
      </c>
      <c r="D127" s="36">
        <v>0.3</v>
      </c>
      <c r="E127" s="36"/>
    </row>
    <row r="128" spans="1:5">
      <c r="A128" s="33" t="s">
        <v>944</v>
      </c>
      <c r="B128" s="35" t="s">
        <v>794</v>
      </c>
      <c r="C128" s="36">
        <v>0.3</v>
      </c>
      <c r="D128" s="36">
        <v>0.3</v>
      </c>
      <c r="E128" s="36"/>
    </row>
    <row r="129" spans="1:5">
      <c r="A129" s="33" t="s">
        <v>945</v>
      </c>
      <c r="B129" s="35" t="s">
        <v>794</v>
      </c>
      <c r="C129" s="36">
        <v>0.3</v>
      </c>
      <c r="D129" s="36">
        <v>0.3</v>
      </c>
      <c r="E129" s="36"/>
    </row>
    <row r="130" spans="1:5">
      <c r="A130" s="33" t="s">
        <v>946</v>
      </c>
      <c r="B130" s="35" t="s">
        <v>794</v>
      </c>
      <c r="C130" s="36">
        <v>0.3</v>
      </c>
      <c r="D130" s="36">
        <v>0.3</v>
      </c>
      <c r="E130" s="36"/>
    </row>
    <row r="131" spans="1:5">
      <c r="A131" s="33" t="s">
        <v>947</v>
      </c>
      <c r="B131" s="35" t="s">
        <v>794</v>
      </c>
      <c r="C131" s="36">
        <v>0.3</v>
      </c>
      <c r="D131" s="36">
        <v>0.3</v>
      </c>
      <c r="E131" s="36"/>
    </row>
    <row r="132" spans="1:5">
      <c r="A132" s="33" t="s">
        <v>948</v>
      </c>
      <c r="B132" s="35" t="s">
        <v>794</v>
      </c>
      <c r="C132" s="36">
        <v>0.3</v>
      </c>
      <c r="D132" s="36">
        <v>0.3</v>
      </c>
      <c r="E132" s="36"/>
    </row>
    <row r="133" spans="1:5">
      <c r="A133" s="33" t="s">
        <v>949</v>
      </c>
      <c r="B133" s="35" t="s">
        <v>794</v>
      </c>
      <c r="C133" s="36">
        <v>0.3</v>
      </c>
      <c r="D133" s="36">
        <v>0.3</v>
      </c>
      <c r="E133" s="36"/>
    </row>
    <row r="134" spans="1:5">
      <c r="A134" s="33" t="s">
        <v>950</v>
      </c>
      <c r="B134" s="35" t="s">
        <v>794</v>
      </c>
      <c r="C134" s="36">
        <v>0.3</v>
      </c>
      <c r="D134" s="36">
        <v>0.3</v>
      </c>
      <c r="E134" s="36"/>
    </row>
    <row r="135" spans="1:5">
      <c r="A135" s="33" t="s">
        <v>951</v>
      </c>
      <c r="B135" s="35" t="s">
        <v>794</v>
      </c>
      <c r="C135" s="36">
        <v>0.3</v>
      </c>
      <c r="D135" s="36">
        <v>0.3</v>
      </c>
      <c r="E135" s="36"/>
    </row>
    <row r="136" spans="1:5">
      <c r="A136" s="33" t="s">
        <v>952</v>
      </c>
      <c r="B136" s="35" t="s">
        <v>794</v>
      </c>
      <c r="C136" s="36">
        <v>0.3</v>
      </c>
      <c r="D136" s="36">
        <v>0.3</v>
      </c>
      <c r="E136" s="36"/>
    </row>
    <row r="137" spans="1:5">
      <c r="A137" s="33" t="s">
        <v>953</v>
      </c>
      <c r="B137" s="35" t="s">
        <v>794</v>
      </c>
      <c r="C137" s="36">
        <v>0.3</v>
      </c>
      <c r="D137" s="36">
        <v>0.3</v>
      </c>
      <c r="E137" s="36"/>
    </row>
    <row r="138" spans="1:5">
      <c r="A138" s="33" t="s">
        <v>954</v>
      </c>
      <c r="B138" s="35" t="s">
        <v>794</v>
      </c>
      <c r="C138" s="36">
        <v>0.3</v>
      </c>
      <c r="D138" s="36">
        <v>0.3</v>
      </c>
      <c r="E138" s="36"/>
    </row>
    <row r="139" spans="1:5">
      <c r="A139" s="33" t="s">
        <v>955</v>
      </c>
      <c r="B139" s="35" t="s">
        <v>794</v>
      </c>
      <c r="C139" s="36">
        <v>0.3</v>
      </c>
      <c r="D139" s="36">
        <v>0.3</v>
      </c>
      <c r="E139" s="36"/>
    </row>
    <row r="140" spans="1:5">
      <c r="A140" s="33" t="s">
        <v>956</v>
      </c>
      <c r="B140" s="35" t="s">
        <v>794</v>
      </c>
      <c r="C140" s="36">
        <v>0.3</v>
      </c>
      <c r="D140" s="36">
        <v>0.3</v>
      </c>
      <c r="E140" s="36"/>
    </row>
    <row r="141" spans="1:5">
      <c r="A141" s="33" t="s">
        <v>957</v>
      </c>
      <c r="B141" s="35" t="s">
        <v>794</v>
      </c>
      <c r="C141" s="36">
        <v>0.3</v>
      </c>
      <c r="D141" s="36">
        <v>0.3</v>
      </c>
      <c r="E141" s="36"/>
    </row>
    <row r="142" spans="1:5">
      <c r="A142" s="33" t="s">
        <v>958</v>
      </c>
      <c r="B142" s="35" t="s">
        <v>794</v>
      </c>
      <c r="C142" s="36">
        <v>0.3</v>
      </c>
      <c r="D142" s="36">
        <v>0.3</v>
      </c>
      <c r="E142" s="36"/>
    </row>
    <row r="143" spans="1:5">
      <c r="A143" s="33" t="s">
        <v>959</v>
      </c>
      <c r="B143" s="35" t="s">
        <v>794</v>
      </c>
      <c r="C143" s="36">
        <v>0.3</v>
      </c>
      <c r="D143" s="36">
        <v>0.3</v>
      </c>
      <c r="E143" s="36"/>
    </row>
    <row r="144" spans="1:5">
      <c r="A144" s="33" t="s">
        <v>960</v>
      </c>
      <c r="B144" s="35" t="s">
        <v>794</v>
      </c>
      <c r="C144" s="36">
        <v>0.3</v>
      </c>
      <c r="D144" s="36">
        <v>0.3</v>
      </c>
      <c r="E144" s="36"/>
    </row>
    <row r="145" spans="1:5">
      <c r="A145" s="33" t="s">
        <v>961</v>
      </c>
      <c r="B145" s="35" t="s">
        <v>794</v>
      </c>
      <c r="C145" s="36">
        <v>0.3</v>
      </c>
      <c r="D145" s="36">
        <v>0.3</v>
      </c>
      <c r="E145" s="36"/>
    </row>
    <row r="146" spans="1:5">
      <c r="A146" s="33" t="s">
        <v>962</v>
      </c>
      <c r="B146" s="35" t="s">
        <v>794</v>
      </c>
      <c r="C146" s="36">
        <v>0.3</v>
      </c>
      <c r="D146" s="36">
        <v>0.3</v>
      </c>
      <c r="E146" s="36"/>
    </row>
    <row r="147" spans="1:5">
      <c r="A147" s="33" t="s">
        <v>963</v>
      </c>
      <c r="B147" s="35" t="s">
        <v>794</v>
      </c>
      <c r="C147" s="36">
        <v>0.3</v>
      </c>
      <c r="D147" s="36">
        <v>0.3</v>
      </c>
      <c r="E147" s="36"/>
    </row>
    <row r="148" spans="1:5">
      <c r="A148" s="33" t="s">
        <v>964</v>
      </c>
      <c r="B148" s="35" t="s">
        <v>794</v>
      </c>
      <c r="C148" s="36">
        <v>0.3</v>
      </c>
      <c r="D148" s="36">
        <v>0.3</v>
      </c>
      <c r="E148" s="36"/>
    </row>
    <row r="149" spans="1:5">
      <c r="A149" s="33" t="s">
        <v>965</v>
      </c>
      <c r="B149" s="35" t="s">
        <v>794</v>
      </c>
      <c r="C149" s="36">
        <v>0.3</v>
      </c>
      <c r="D149" s="36">
        <v>0.3</v>
      </c>
      <c r="E149" s="36"/>
    </row>
    <row r="150" spans="1:5">
      <c r="A150" s="33" t="s">
        <v>966</v>
      </c>
      <c r="B150" s="35" t="s">
        <v>794</v>
      </c>
      <c r="C150" s="36">
        <v>0.3</v>
      </c>
      <c r="D150" s="36">
        <v>0.3</v>
      </c>
      <c r="E150" s="36"/>
    </row>
    <row r="151" spans="1:5">
      <c r="A151" s="33" t="s">
        <v>967</v>
      </c>
      <c r="B151" s="35" t="s">
        <v>794</v>
      </c>
      <c r="C151" s="36">
        <v>0.3</v>
      </c>
      <c r="D151" s="36">
        <v>0.3</v>
      </c>
      <c r="E151" s="36"/>
    </row>
    <row r="152" spans="1:5">
      <c r="A152" s="33" t="s">
        <v>968</v>
      </c>
      <c r="B152" s="35" t="s">
        <v>794</v>
      </c>
      <c r="C152" s="36">
        <v>0.3</v>
      </c>
      <c r="D152" s="36">
        <v>0.3</v>
      </c>
      <c r="E152" s="36"/>
    </row>
    <row r="153" spans="1:5">
      <c r="A153" s="33" t="s">
        <v>969</v>
      </c>
      <c r="B153" s="35" t="s">
        <v>794</v>
      </c>
      <c r="C153" s="36">
        <v>0.3</v>
      </c>
      <c r="D153" s="36">
        <v>0.3</v>
      </c>
      <c r="E153" s="36"/>
    </row>
    <row r="154" spans="1:5">
      <c r="A154" s="33" t="s">
        <v>970</v>
      </c>
      <c r="B154" s="35" t="s">
        <v>794</v>
      </c>
      <c r="C154" s="36">
        <v>0.3</v>
      </c>
      <c r="D154" s="36">
        <v>0.3</v>
      </c>
      <c r="E154" s="36"/>
    </row>
    <row r="155" spans="1:5">
      <c r="A155" s="33" t="s">
        <v>971</v>
      </c>
      <c r="B155" s="35" t="s">
        <v>794</v>
      </c>
      <c r="C155" s="36">
        <v>0.3</v>
      </c>
      <c r="D155" s="36">
        <v>0.3</v>
      </c>
      <c r="E155" s="36"/>
    </row>
    <row r="156" spans="1:5">
      <c r="A156" s="33" t="s">
        <v>972</v>
      </c>
      <c r="B156" s="35" t="s">
        <v>794</v>
      </c>
      <c r="C156" s="36">
        <v>0.3</v>
      </c>
      <c r="D156" s="36">
        <v>0.3</v>
      </c>
      <c r="E156" s="36"/>
    </row>
    <row r="157" spans="1:5">
      <c r="A157" s="33" t="s">
        <v>973</v>
      </c>
      <c r="B157" s="35" t="s">
        <v>794</v>
      </c>
      <c r="C157" s="36">
        <v>0.3</v>
      </c>
      <c r="D157" s="36">
        <v>0.3</v>
      </c>
      <c r="E157" s="36"/>
    </row>
    <row r="158" spans="1:5">
      <c r="A158" s="33" t="s">
        <v>974</v>
      </c>
      <c r="B158" s="35" t="s">
        <v>794</v>
      </c>
      <c r="C158" s="36">
        <v>0.3</v>
      </c>
      <c r="D158" s="36">
        <v>0.3</v>
      </c>
      <c r="E158" s="36"/>
    </row>
    <row r="159" spans="1:5">
      <c r="A159" s="33" t="s">
        <v>975</v>
      </c>
      <c r="B159" s="35" t="s">
        <v>794</v>
      </c>
      <c r="C159" s="36">
        <v>0.3</v>
      </c>
      <c r="D159" s="36">
        <v>0.3</v>
      </c>
      <c r="E159" s="36"/>
    </row>
    <row r="160" spans="1:5">
      <c r="A160" s="33" t="s">
        <v>976</v>
      </c>
      <c r="B160" s="35" t="s">
        <v>794</v>
      </c>
      <c r="C160" s="36">
        <v>0.3</v>
      </c>
      <c r="D160" s="36">
        <v>0.3</v>
      </c>
      <c r="E160" s="36"/>
    </row>
    <row r="161" spans="1:5">
      <c r="A161" s="33" t="s">
        <v>977</v>
      </c>
      <c r="B161" s="35" t="s">
        <v>794</v>
      </c>
      <c r="C161" s="36">
        <v>0.3</v>
      </c>
      <c r="D161" s="36">
        <v>0.3</v>
      </c>
      <c r="E161" s="36"/>
    </row>
    <row r="162" spans="1:5">
      <c r="A162" s="33" t="s">
        <v>978</v>
      </c>
      <c r="B162" s="35" t="s">
        <v>794</v>
      </c>
      <c r="C162" s="36">
        <v>0.3</v>
      </c>
      <c r="D162" s="36">
        <v>0.3</v>
      </c>
      <c r="E162" s="36"/>
    </row>
    <row r="163" spans="1:5">
      <c r="A163" s="33" t="s">
        <v>979</v>
      </c>
      <c r="B163" s="35" t="s">
        <v>794</v>
      </c>
      <c r="C163" s="36">
        <v>0.3</v>
      </c>
      <c r="D163" s="36">
        <v>0.3</v>
      </c>
      <c r="E163" s="36"/>
    </row>
    <row r="164" spans="1:5">
      <c r="A164" s="33" t="s">
        <v>980</v>
      </c>
      <c r="B164" s="35" t="s">
        <v>794</v>
      </c>
      <c r="C164" s="36">
        <v>0.3</v>
      </c>
      <c r="D164" s="36">
        <v>0.3</v>
      </c>
      <c r="E164" s="36"/>
    </row>
    <row r="165" spans="1:5">
      <c r="A165" s="33" t="s">
        <v>981</v>
      </c>
      <c r="B165" s="35" t="s">
        <v>794</v>
      </c>
      <c r="C165" s="36">
        <v>0.3</v>
      </c>
      <c r="D165" s="36">
        <v>0.3</v>
      </c>
      <c r="E165" s="36"/>
    </row>
    <row r="166" spans="1:5">
      <c r="A166" s="33" t="s">
        <v>982</v>
      </c>
      <c r="B166" s="35" t="s">
        <v>794</v>
      </c>
      <c r="C166" s="36">
        <v>0.3</v>
      </c>
      <c r="D166" s="36">
        <v>0.3</v>
      </c>
      <c r="E166" s="36"/>
    </row>
    <row r="167" spans="1:5">
      <c r="A167" s="33" t="s">
        <v>983</v>
      </c>
      <c r="B167" s="35" t="s">
        <v>794</v>
      </c>
      <c r="C167" s="36">
        <v>0.3</v>
      </c>
      <c r="D167" s="36">
        <v>0.3</v>
      </c>
      <c r="E167" s="36"/>
    </row>
    <row r="168" spans="1:5">
      <c r="A168" s="33" t="s">
        <v>984</v>
      </c>
      <c r="B168" s="35" t="s">
        <v>794</v>
      </c>
      <c r="C168" s="36">
        <v>0.3</v>
      </c>
      <c r="D168" s="36">
        <v>0.3</v>
      </c>
      <c r="E168" s="36"/>
    </row>
    <row r="169" spans="1:5">
      <c r="A169" s="33" t="s">
        <v>985</v>
      </c>
      <c r="B169" s="35" t="s">
        <v>794</v>
      </c>
      <c r="C169" s="36">
        <v>0.3</v>
      </c>
      <c r="D169" s="36">
        <v>0.3</v>
      </c>
      <c r="E169" s="36"/>
    </row>
    <row r="170" spans="1:5">
      <c r="A170" s="33" t="s">
        <v>986</v>
      </c>
      <c r="B170" s="35" t="s">
        <v>794</v>
      </c>
      <c r="C170" s="36">
        <v>0.3</v>
      </c>
      <c r="D170" s="36">
        <v>0.3</v>
      </c>
      <c r="E170" s="36"/>
    </row>
    <row r="171" spans="1:5">
      <c r="A171" s="33" t="s">
        <v>987</v>
      </c>
      <c r="B171" s="35" t="s">
        <v>794</v>
      </c>
      <c r="C171" s="36">
        <v>0.3</v>
      </c>
      <c r="D171" s="36">
        <v>0.3</v>
      </c>
      <c r="E171" s="36"/>
    </row>
    <row r="172" spans="1:5">
      <c r="A172" s="33" t="s">
        <v>988</v>
      </c>
      <c r="B172" s="35" t="s">
        <v>794</v>
      </c>
      <c r="C172" s="36">
        <v>0.3</v>
      </c>
      <c r="D172" s="36">
        <v>0.3</v>
      </c>
      <c r="E172" s="36"/>
    </row>
    <row r="173" spans="1:5">
      <c r="A173" s="33" t="s">
        <v>989</v>
      </c>
      <c r="B173" s="35" t="s">
        <v>794</v>
      </c>
      <c r="C173" s="36">
        <v>0.3</v>
      </c>
      <c r="D173" s="36">
        <v>0.3</v>
      </c>
      <c r="E173" s="36"/>
    </row>
    <row r="174" spans="1:5">
      <c r="A174" s="33" t="s">
        <v>990</v>
      </c>
      <c r="B174" s="35" t="s">
        <v>794</v>
      </c>
      <c r="C174" s="36">
        <v>0.3</v>
      </c>
      <c r="D174" s="36">
        <v>0.3</v>
      </c>
      <c r="E174" s="36"/>
    </row>
    <row r="175" spans="1:5">
      <c r="A175" s="33" t="s">
        <v>991</v>
      </c>
      <c r="B175" s="35" t="s">
        <v>794</v>
      </c>
      <c r="C175" s="36">
        <v>0.3</v>
      </c>
      <c r="D175" s="36">
        <v>0.3</v>
      </c>
      <c r="E175" s="36"/>
    </row>
    <row r="176" spans="1:5">
      <c r="A176" s="33" t="s">
        <v>992</v>
      </c>
      <c r="B176" s="35" t="s">
        <v>794</v>
      </c>
      <c r="C176" s="36">
        <v>0.3</v>
      </c>
      <c r="D176" s="36">
        <v>0.3</v>
      </c>
      <c r="E176" s="36"/>
    </row>
    <row r="177" spans="1:5">
      <c r="A177" s="33" t="s">
        <v>993</v>
      </c>
      <c r="B177" s="35" t="s">
        <v>794</v>
      </c>
      <c r="C177" s="36">
        <v>0.3</v>
      </c>
      <c r="D177" s="36">
        <v>0.3</v>
      </c>
      <c r="E177" s="36"/>
    </row>
    <row r="178" spans="1:5">
      <c r="A178" s="33" t="s">
        <v>994</v>
      </c>
      <c r="B178" s="35" t="s">
        <v>794</v>
      </c>
      <c r="C178" s="36">
        <v>0.3</v>
      </c>
      <c r="D178" s="36">
        <v>0.3</v>
      </c>
      <c r="E178" s="36"/>
    </row>
    <row r="179" spans="1:5">
      <c r="A179" s="33" t="s">
        <v>995</v>
      </c>
      <c r="B179" s="35" t="s">
        <v>794</v>
      </c>
      <c r="C179" s="36">
        <v>0.3</v>
      </c>
      <c r="D179" s="36">
        <v>0.3</v>
      </c>
      <c r="E179" s="36"/>
    </row>
    <row r="180" spans="1:5">
      <c r="A180" s="33" t="s">
        <v>996</v>
      </c>
      <c r="B180" s="35" t="s">
        <v>794</v>
      </c>
      <c r="C180" s="36">
        <v>0.3</v>
      </c>
      <c r="D180" s="36">
        <v>0.3</v>
      </c>
      <c r="E180" s="36"/>
    </row>
    <row r="181" spans="1:5">
      <c r="A181" s="33" t="s">
        <v>997</v>
      </c>
      <c r="B181" s="35" t="s">
        <v>794</v>
      </c>
      <c r="C181" s="36">
        <v>0.3</v>
      </c>
      <c r="D181" s="36">
        <v>0.3</v>
      </c>
      <c r="E181" s="36"/>
    </row>
    <row r="182" spans="1:5">
      <c r="A182" s="33" t="s">
        <v>998</v>
      </c>
      <c r="B182" s="35" t="s">
        <v>794</v>
      </c>
      <c r="C182" s="36">
        <v>0.3</v>
      </c>
      <c r="D182" s="36">
        <v>0.3</v>
      </c>
      <c r="E182" s="36"/>
    </row>
    <row r="183" spans="1:5">
      <c r="A183" s="33" t="s">
        <v>999</v>
      </c>
      <c r="B183" s="35" t="s">
        <v>794</v>
      </c>
      <c r="C183" s="36">
        <v>0.3</v>
      </c>
      <c r="D183" s="36">
        <v>0.3</v>
      </c>
      <c r="E183" s="36"/>
    </row>
    <row r="184" spans="1:5">
      <c r="A184" s="33" t="s">
        <v>1000</v>
      </c>
      <c r="B184" s="35" t="s">
        <v>794</v>
      </c>
      <c r="C184" s="36">
        <v>0.3</v>
      </c>
      <c r="D184" s="36">
        <v>0.3</v>
      </c>
      <c r="E184" s="36"/>
    </row>
    <row r="185" spans="1:5">
      <c r="A185" s="33" t="s">
        <v>1001</v>
      </c>
      <c r="B185" s="35" t="s">
        <v>794</v>
      </c>
      <c r="C185" s="36">
        <v>0.3</v>
      </c>
      <c r="D185" s="36">
        <v>0.3</v>
      </c>
      <c r="E185" s="36"/>
    </row>
    <row r="186" spans="1:5">
      <c r="A186" s="33" t="s">
        <v>1002</v>
      </c>
      <c r="B186" s="35" t="s">
        <v>794</v>
      </c>
      <c r="C186" s="36">
        <v>0.3</v>
      </c>
      <c r="D186" s="36">
        <v>0.3</v>
      </c>
      <c r="E186" s="36"/>
    </row>
    <row r="187" spans="1:5">
      <c r="A187" s="33" t="s">
        <v>1003</v>
      </c>
      <c r="B187" s="35" t="s">
        <v>794</v>
      </c>
      <c r="C187" s="36">
        <v>0.3</v>
      </c>
      <c r="D187" s="36">
        <v>0.3</v>
      </c>
      <c r="E187" s="36"/>
    </row>
    <row r="188" spans="1:5">
      <c r="A188" s="33" t="s">
        <v>1004</v>
      </c>
      <c r="B188" s="35" t="s">
        <v>794</v>
      </c>
      <c r="C188" s="36">
        <v>0.3</v>
      </c>
      <c r="D188" s="36">
        <v>0.3</v>
      </c>
      <c r="E188" s="36"/>
    </row>
    <row r="189" spans="1:5">
      <c r="A189" s="33" t="s">
        <v>1005</v>
      </c>
      <c r="B189" s="35" t="s">
        <v>794</v>
      </c>
      <c r="C189" s="36">
        <v>0.3</v>
      </c>
      <c r="D189" s="36">
        <v>0.3</v>
      </c>
      <c r="E189" s="36"/>
    </row>
    <row r="190" spans="1:5">
      <c r="A190" s="33" t="s">
        <v>1006</v>
      </c>
      <c r="B190" s="35" t="s">
        <v>794</v>
      </c>
      <c r="C190" s="36">
        <v>0.3</v>
      </c>
      <c r="D190" s="36">
        <v>0.3</v>
      </c>
      <c r="E190" s="36"/>
    </row>
    <row r="191" spans="1:5">
      <c r="A191" s="33" t="s">
        <v>1007</v>
      </c>
      <c r="B191" s="35" t="s">
        <v>794</v>
      </c>
      <c r="C191" s="36">
        <v>0.3</v>
      </c>
      <c r="D191" s="36">
        <v>0.3</v>
      </c>
      <c r="E191" s="36"/>
    </row>
    <row r="192" spans="1:5">
      <c r="A192" s="33" t="s">
        <v>1008</v>
      </c>
      <c r="B192" s="35" t="s">
        <v>794</v>
      </c>
      <c r="C192" s="36">
        <v>0.3</v>
      </c>
      <c r="D192" s="36">
        <v>0.3</v>
      </c>
      <c r="E192" s="36"/>
    </row>
    <row r="193" spans="1:5">
      <c r="A193" s="33" t="s">
        <v>1009</v>
      </c>
      <c r="B193" s="35" t="s">
        <v>794</v>
      </c>
      <c r="C193" s="36">
        <v>0.3</v>
      </c>
      <c r="D193" s="36">
        <v>0.3</v>
      </c>
      <c r="E193" s="36"/>
    </row>
    <row r="194" spans="1:5">
      <c r="A194" s="33" t="s">
        <v>1010</v>
      </c>
      <c r="B194" s="35" t="s">
        <v>794</v>
      </c>
      <c r="C194" s="36">
        <v>0.3</v>
      </c>
      <c r="D194" s="36">
        <v>0.3</v>
      </c>
      <c r="E194" s="36"/>
    </row>
    <row r="195" spans="1:5">
      <c r="A195" s="33" t="s">
        <v>1011</v>
      </c>
      <c r="B195" s="35" t="s">
        <v>794</v>
      </c>
      <c r="C195" s="36">
        <v>0.3</v>
      </c>
      <c r="D195" s="36">
        <v>0.3</v>
      </c>
      <c r="E195" s="36"/>
    </row>
    <row r="196" spans="1:5">
      <c r="A196" s="33" t="s">
        <v>1012</v>
      </c>
      <c r="B196" s="35" t="s">
        <v>794</v>
      </c>
      <c r="C196" s="36">
        <v>0.3</v>
      </c>
      <c r="D196" s="36">
        <v>0.3</v>
      </c>
      <c r="E196" s="36"/>
    </row>
    <row r="197" spans="1:5">
      <c r="A197" s="33" t="s">
        <v>1013</v>
      </c>
      <c r="B197" s="35" t="s">
        <v>794</v>
      </c>
      <c r="C197" s="36">
        <v>0.3</v>
      </c>
      <c r="D197" s="36">
        <v>0.3</v>
      </c>
      <c r="E197" s="36"/>
    </row>
    <row r="198" spans="1:5">
      <c r="A198" s="33" t="s">
        <v>1014</v>
      </c>
      <c r="B198" s="35" t="s">
        <v>794</v>
      </c>
      <c r="C198" s="36">
        <v>0.3</v>
      </c>
      <c r="D198" s="36">
        <v>0.3</v>
      </c>
      <c r="E198" s="36"/>
    </row>
    <row r="199" spans="1:5">
      <c r="A199" s="33" t="s">
        <v>1015</v>
      </c>
      <c r="B199" s="35" t="s">
        <v>794</v>
      </c>
      <c r="C199" s="36">
        <v>0.3</v>
      </c>
      <c r="D199" s="36">
        <v>0.3</v>
      </c>
      <c r="E199" s="36"/>
    </row>
    <row r="200" spans="1:5">
      <c r="A200" s="33" t="s">
        <v>1016</v>
      </c>
      <c r="B200" s="35" t="s">
        <v>794</v>
      </c>
      <c r="C200" s="36">
        <v>0.3</v>
      </c>
      <c r="D200" s="36">
        <v>0.3</v>
      </c>
      <c r="E200" s="36"/>
    </row>
    <row r="201" spans="1:5">
      <c r="A201" s="33" t="s">
        <v>1017</v>
      </c>
      <c r="B201" s="35" t="s">
        <v>794</v>
      </c>
      <c r="C201" s="36">
        <v>0.3</v>
      </c>
      <c r="D201" s="36">
        <v>0.3</v>
      </c>
      <c r="E201" s="36"/>
    </row>
    <row r="202" spans="1:5">
      <c r="A202" s="33" t="s">
        <v>1018</v>
      </c>
      <c r="B202" s="35" t="s">
        <v>794</v>
      </c>
      <c r="C202" s="36">
        <v>0.3</v>
      </c>
      <c r="D202" s="36">
        <v>0.3</v>
      </c>
      <c r="E202" s="36"/>
    </row>
    <row r="203" spans="1:5">
      <c r="A203" s="33" t="s">
        <v>1019</v>
      </c>
      <c r="B203" s="35" t="s">
        <v>794</v>
      </c>
      <c r="C203" s="36">
        <v>0.3</v>
      </c>
      <c r="D203" s="36">
        <v>0.3</v>
      </c>
      <c r="E203" s="36"/>
    </row>
    <row r="204" spans="1:5">
      <c r="A204" s="33" t="s">
        <v>1020</v>
      </c>
      <c r="B204" s="35" t="s">
        <v>794</v>
      </c>
      <c r="C204" s="36">
        <v>0.3</v>
      </c>
      <c r="D204" s="36">
        <v>0.3</v>
      </c>
      <c r="E204" s="36"/>
    </row>
    <row r="205" spans="1:5">
      <c r="A205" s="33" t="s">
        <v>1021</v>
      </c>
      <c r="B205" s="35" t="s">
        <v>794</v>
      </c>
      <c r="C205" s="36">
        <v>0.3</v>
      </c>
      <c r="D205" s="36">
        <v>0.3</v>
      </c>
      <c r="E205" s="36"/>
    </row>
    <row r="206" spans="1:5">
      <c r="A206" s="33" t="s">
        <v>1022</v>
      </c>
      <c r="B206" s="35" t="s">
        <v>794</v>
      </c>
      <c r="C206" s="36">
        <v>0.3</v>
      </c>
      <c r="D206" s="36">
        <v>0.3</v>
      </c>
      <c r="E206" s="36"/>
    </row>
    <row r="207" spans="1:5">
      <c r="A207" s="33" t="s">
        <v>1023</v>
      </c>
      <c r="B207" s="35" t="s">
        <v>794</v>
      </c>
      <c r="C207" s="36">
        <v>0.3</v>
      </c>
      <c r="D207" s="36">
        <v>0.3</v>
      </c>
      <c r="E207" s="36"/>
    </row>
    <row r="208" spans="1:5">
      <c r="A208" s="33" t="s">
        <v>1024</v>
      </c>
      <c r="B208" s="35" t="s">
        <v>794</v>
      </c>
      <c r="C208" s="36">
        <v>0.3</v>
      </c>
      <c r="D208" s="36">
        <v>0.3</v>
      </c>
      <c r="E208" s="36"/>
    </row>
    <row r="209" spans="1:5">
      <c r="A209" s="33" t="s">
        <v>1025</v>
      </c>
      <c r="B209" s="35" t="s">
        <v>794</v>
      </c>
      <c r="C209" s="36">
        <v>0.3</v>
      </c>
      <c r="D209" s="36">
        <v>0.3</v>
      </c>
      <c r="E209" s="36"/>
    </row>
    <row r="210" spans="1:5">
      <c r="A210" s="33" t="s">
        <v>1026</v>
      </c>
      <c r="B210" s="35" t="s">
        <v>794</v>
      </c>
      <c r="C210" s="36">
        <v>0.3</v>
      </c>
      <c r="D210" s="36">
        <v>0.3</v>
      </c>
      <c r="E210" s="36"/>
    </row>
    <row r="211" spans="1:5">
      <c r="A211" s="33" t="s">
        <v>1027</v>
      </c>
      <c r="B211" s="35" t="s">
        <v>794</v>
      </c>
      <c r="C211" s="36">
        <v>0.3</v>
      </c>
      <c r="D211" s="36">
        <v>0.3</v>
      </c>
      <c r="E211" s="36"/>
    </row>
    <row r="212" spans="1:5">
      <c r="A212" s="33" t="s">
        <v>1028</v>
      </c>
      <c r="B212" s="35" t="s">
        <v>794</v>
      </c>
      <c r="C212" s="36">
        <v>0.3</v>
      </c>
      <c r="D212" s="36">
        <v>0.3</v>
      </c>
      <c r="E212" s="36"/>
    </row>
    <row r="213" spans="1:5">
      <c r="A213" s="33" t="s">
        <v>1029</v>
      </c>
      <c r="B213" s="35" t="s">
        <v>794</v>
      </c>
      <c r="C213" s="36">
        <v>0.3</v>
      </c>
      <c r="D213" s="36">
        <v>0.3</v>
      </c>
      <c r="E213" s="36"/>
    </row>
    <row r="214" spans="1:5">
      <c r="A214" s="33" t="s">
        <v>1030</v>
      </c>
      <c r="B214" s="35" t="s">
        <v>794</v>
      </c>
      <c r="C214" s="36">
        <v>0.3</v>
      </c>
      <c r="D214" s="36">
        <v>0.3</v>
      </c>
      <c r="E214" s="36"/>
    </row>
    <row r="215" spans="1:5">
      <c r="A215" s="33" t="s">
        <v>1031</v>
      </c>
      <c r="B215" s="35" t="s">
        <v>794</v>
      </c>
      <c r="C215" s="36">
        <v>0.3</v>
      </c>
      <c r="D215" s="36">
        <v>0.3</v>
      </c>
      <c r="E215" s="36"/>
    </row>
    <row r="216" spans="1:5">
      <c r="A216" s="33" t="s">
        <v>1032</v>
      </c>
      <c r="B216" s="35" t="s">
        <v>794</v>
      </c>
      <c r="C216" s="36">
        <v>0.3</v>
      </c>
      <c r="D216" s="36">
        <v>0.3</v>
      </c>
      <c r="E216" s="36"/>
    </row>
    <row r="217" spans="1:5">
      <c r="A217" s="33" t="s">
        <v>1033</v>
      </c>
      <c r="B217" s="35" t="s">
        <v>794</v>
      </c>
      <c r="C217" s="36">
        <v>0.3</v>
      </c>
      <c r="D217" s="36">
        <v>0.3</v>
      </c>
      <c r="E217" s="36"/>
    </row>
    <row r="218" spans="1:5">
      <c r="A218" s="33" t="s">
        <v>1034</v>
      </c>
      <c r="B218" s="35" t="s">
        <v>794</v>
      </c>
      <c r="C218" s="36">
        <v>0.3</v>
      </c>
      <c r="D218" s="36">
        <v>0.3</v>
      </c>
      <c r="E218" s="36"/>
    </row>
    <row r="219" spans="1:5">
      <c r="A219" s="33" t="s">
        <v>1035</v>
      </c>
      <c r="B219" s="35" t="s">
        <v>794</v>
      </c>
      <c r="C219" s="36">
        <v>0.3</v>
      </c>
      <c r="D219" s="36">
        <v>0.3</v>
      </c>
      <c r="E219" s="36"/>
    </row>
    <row r="220" spans="1:5">
      <c r="A220" s="33" t="s">
        <v>1036</v>
      </c>
      <c r="B220" s="35" t="s">
        <v>794</v>
      </c>
      <c r="C220" s="36">
        <v>0.3</v>
      </c>
      <c r="D220" s="36">
        <v>0.3</v>
      </c>
      <c r="E220" s="36"/>
    </row>
    <row r="221" spans="1:5">
      <c r="A221" s="33" t="s">
        <v>1037</v>
      </c>
      <c r="B221" s="35" t="s">
        <v>794</v>
      </c>
      <c r="C221" s="36">
        <v>0.3</v>
      </c>
      <c r="D221" s="36">
        <v>0.3</v>
      </c>
      <c r="E221" s="36"/>
    </row>
    <row r="222" spans="1:5">
      <c r="A222" s="33" t="s">
        <v>1038</v>
      </c>
      <c r="B222" s="35" t="s">
        <v>794</v>
      </c>
      <c r="C222" s="36">
        <v>0.3</v>
      </c>
      <c r="D222" s="36">
        <v>0.3</v>
      </c>
      <c r="E222" s="36"/>
    </row>
    <row r="223" spans="1:5">
      <c r="A223" s="33" t="s">
        <v>1039</v>
      </c>
      <c r="B223" s="35" t="s">
        <v>794</v>
      </c>
      <c r="C223" s="36">
        <v>0.3</v>
      </c>
      <c r="D223" s="36">
        <v>0.3</v>
      </c>
      <c r="E223" s="36"/>
    </row>
    <row r="224" spans="1:5">
      <c r="A224" s="33" t="s">
        <v>1040</v>
      </c>
      <c r="B224" s="35" t="s">
        <v>794</v>
      </c>
      <c r="C224" s="36">
        <v>0.3</v>
      </c>
      <c r="D224" s="36">
        <v>0.3</v>
      </c>
      <c r="E224" s="36"/>
    </row>
    <row r="225" spans="1:5">
      <c r="A225" s="33" t="s">
        <v>1041</v>
      </c>
      <c r="B225" s="35" t="s">
        <v>794</v>
      </c>
      <c r="C225" s="36">
        <v>0.3</v>
      </c>
      <c r="D225" s="36">
        <v>0.3</v>
      </c>
      <c r="E225" s="36"/>
    </row>
    <row r="226" spans="1:5">
      <c r="A226" s="33" t="s">
        <v>1042</v>
      </c>
      <c r="B226" s="35" t="s">
        <v>794</v>
      </c>
      <c r="C226" s="36">
        <v>0.3</v>
      </c>
      <c r="D226" s="36">
        <v>0.3</v>
      </c>
      <c r="E226" s="36"/>
    </row>
    <row r="227" spans="1:5">
      <c r="A227" s="33" t="s">
        <v>1043</v>
      </c>
      <c r="B227" s="35" t="s">
        <v>794</v>
      </c>
      <c r="C227" s="36">
        <v>0.3</v>
      </c>
      <c r="D227" s="36">
        <v>0.3</v>
      </c>
      <c r="E227" s="36"/>
    </row>
    <row r="228" spans="1:5">
      <c r="A228" s="33" t="s">
        <v>1044</v>
      </c>
      <c r="B228" s="35" t="s">
        <v>794</v>
      </c>
      <c r="C228" s="36">
        <v>0.3</v>
      </c>
      <c r="D228" s="36">
        <v>0.3</v>
      </c>
      <c r="E228" s="36"/>
    </row>
    <row r="229" spans="1:5">
      <c r="A229" s="33" t="s">
        <v>1045</v>
      </c>
      <c r="B229" s="35" t="s">
        <v>794</v>
      </c>
      <c r="C229" s="36">
        <v>0.3</v>
      </c>
      <c r="D229" s="36">
        <v>0.3</v>
      </c>
      <c r="E229" s="36"/>
    </row>
    <row r="230" spans="1:5">
      <c r="A230" s="33" t="s">
        <v>1046</v>
      </c>
      <c r="B230" s="35" t="s">
        <v>794</v>
      </c>
      <c r="C230" s="36">
        <v>0.3</v>
      </c>
      <c r="D230" s="36">
        <v>0.3</v>
      </c>
      <c r="E230" s="36"/>
    </row>
    <row r="231" spans="1:5">
      <c r="A231" s="33" t="s">
        <v>1047</v>
      </c>
      <c r="B231" s="35" t="s">
        <v>794</v>
      </c>
      <c r="C231" s="36">
        <v>0.3</v>
      </c>
      <c r="D231" s="36">
        <v>0.3</v>
      </c>
      <c r="E231" s="36"/>
    </row>
    <row r="232" spans="1:5">
      <c r="A232" s="33" t="s">
        <v>1048</v>
      </c>
      <c r="B232" s="35" t="s">
        <v>794</v>
      </c>
      <c r="C232" s="36">
        <v>0.3</v>
      </c>
      <c r="D232" s="36">
        <v>0.3</v>
      </c>
      <c r="E232" s="36"/>
    </row>
    <row r="233" spans="1:5">
      <c r="A233" s="33" t="s">
        <v>1049</v>
      </c>
      <c r="B233" s="35" t="s">
        <v>794</v>
      </c>
      <c r="C233" s="36">
        <v>0.3</v>
      </c>
      <c r="D233" s="36">
        <v>0.3</v>
      </c>
      <c r="E233" s="36"/>
    </row>
    <row r="234" spans="1:5">
      <c r="A234" s="33" t="s">
        <v>1050</v>
      </c>
      <c r="B234" s="35" t="s">
        <v>794</v>
      </c>
      <c r="C234" s="36">
        <v>0.3</v>
      </c>
      <c r="D234" s="36">
        <v>0.3</v>
      </c>
      <c r="E234" s="36"/>
    </row>
    <row r="235" spans="1:5">
      <c r="A235" s="33" t="s">
        <v>1051</v>
      </c>
      <c r="B235" s="35" t="s">
        <v>794</v>
      </c>
      <c r="C235" s="36">
        <v>0.3</v>
      </c>
      <c r="D235" s="36">
        <v>0.3</v>
      </c>
      <c r="E235" s="36"/>
    </row>
    <row r="236" spans="1:5">
      <c r="A236" s="33" t="s">
        <v>1052</v>
      </c>
      <c r="B236" s="35" t="s">
        <v>794</v>
      </c>
      <c r="C236" s="36">
        <v>0.3</v>
      </c>
      <c r="D236" s="36">
        <v>0.3</v>
      </c>
      <c r="E236" s="36"/>
    </row>
    <row r="237" spans="1:5">
      <c r="A237" s="33" t="s">
        <v>1053</v>
      </c>
      <c r="B237" s="35" t="s">
        <v>794</v>
      </c>
      <c r="C237" s="36">
        <v>0.3</v>
      </c>
      <c r="D237" s="36">
        <v>0.3</v>
      </c>
      <c r="E237" s="36"/>
    </row>
    <row r="238" spans="1:5">
      <c r="A238" s="33" t="s">
        <v>1054</v>
      </c>
      <c r="B238" s="35" t="s">
        <v>794</v>
      </c>
      <c r="C238" s="36">
        <v>0.3</v>
      </c>
      <c r="D238" s="36">
        <v>0.3</v>
      </c>
      <c r="E238" s="36"/>
    </row>
    <row r="239" spans="1:5">
      <c r="A239" s="33" t="s">
        <v>1055</v>
      </c>
      <c r="B239" s="35" t="s">
        <v>794</v>
      </c>
      <c r="C239" s="36">
        <v>0.3</v>
      </c>
      <c r="D239" s="36">
        <v>0.3</v>
      </c>
      <c r="E239" s="36"/>
    </row>
    <row r="240" spans="1:5">
      <c r="A240" s="33" t="s">
        <v>1056</v>
      </c>
      <c r="B240" s="35" t="s">
        <v>794</v>
      </c>
      <c r="C240" s="36">
        <v>0.3</v>
      </c>
      <c r="D240" s="36">
        <v>0.3</v>
      </c>
      <c r="E240" s="36"/>
    </row>
    <row r="241" spans="1:5">
      <c r="A241" s="33" t="s">
        <v>1057</v>
      </c>
      <c r="B241" s="35" t="s">
        <v>794</v>
      </c>
      <c r="C241" s="36">
        <v>0.3</v>
      </c>
      <c r="D241" s="36">
        <v>0.3</v>
      </c>
      <c r="E241" s="36"/>
    </row>
    <row r="242" spans="1:5">
      <c r="A242" s="33" t="s">
        <v>1058</v>
      </c>
      <c r="B242" s="35" t="s">
        <v>794</v>
      </c>
      <c r="C242" s="36">
        <v>0.3</v>
      </c>
      <c r="D242" s="36">
        <v>0.3</v>
      </c>
      <c r="E242" s="36"/>
    </row>
    <row r="243" spans="1:5">
      <c r="A243" s="33" t="s">
        <v>1059</v>
      </c>
      <c r="B243" s="35" t="s">
        <v>794</v>
      </c>
      <c r="C243" s="36">
        <v>0.3</v>
      </c>
      <c r="D243" s="36">
        <v>0.3</v>
      </c>
      <c r="E243" s="36"/>
    </row>
    <row r="244" spans="1:5">
      <c r="A244" s="33" t="s">
        <v>1060</v>
      </c>
      <c r="B244" s="35" t="s">
        <v>794</v>
      </c>
      <c r="C244" s="36">
        <v>0.3</v>
      </c>
      <c r="D244" s="36">
        <v>0.3</v>
      </c>
      <c r="E244" s="36"/>
    </row>
    <row r="245" spans="1:5">
      <c r="A245" s="33" t="s">
        <v>1061</v>
      </c>
      <c r="B245" s="35" t="s">
        <v>794</v>
      </c>
      <c r="C245" s="36">
        <v>0.3</v>
      </c>
      <c r="D245" s="36">
        <v>0.3</v>
      </c>
      <c r="E245" s="36"/>
    </row>
    <row r="246" spans="1:5">
      <c r="A246" s="33" t="s">
        <v>1062</v>
      </c>
      <c r="B246" s="35" t="s">
        <v>794</v>
      </c>
      <c r="C246" s="36">
        <v>0.3</v>
      </c>
      <c r="D246" s="36">
        <v>0.3</v>
      </c>
      <c r="E246" s="36"/>
    </row>
    <row r="247" spans="1:5">
      <c r="A247" s="33" t="s">
        <v>1063</v>
      </c>
      <c r="B247" s="35" t="s">
        <v>794</v>
      </c>
      <c r="C247" s="36">
        <v>0.3</v>
      </c>
      <c r="D247" s="36">
        <v>0.3</v>
      </c>
      <c r="E247" s="36"/>
    </row>
    <row r="248" spans="1:5">
      <c r="A248" s="33" t="s">
        <v>1064</v>
      </c>
      <c r="B248" s="35" t="s">
        <v>794</v>
      </c>
      <c r="C248" s="36">
        <v>0.3</v>
      </c>
      <c r="D248" s="36">
        <v>0.3</v>
      </c>
      <c r="E248" s="36"/>
    </row>
    <row r="249" spans="1:5">
      <c r="A249" s="33" t="s">
        <v>1065</v>
      </c>
      <c r="B249" s="35" t="s">
        <v>794</v>
      </c>
      <c r="C249" s="36">
        <v>0.3</v>
      </c>
      <c r="D249" s="36">
        <v>0.3</v>
      </c>
      <c r="E249" s="36"/>
    </row>
    <row r="250" spans="1:5">
      <c r="A250" s="33" t="s">
        <v>1066</v>
      </c>
      <c r="B250" s="35" t="s">
        <v>794</v>
      </c>
      <c r="C250" s="36">
        <v>0.3</v>
      </c>
      <c r="D250" s="36">
        <v>0.3</v>
      </c>
      <c r="E250" s="36"/>
    </row>
    <row r="251" spans="1:5">
      <c r="A251" s="33" t="s">
        <v>1067</v>
      </c>
      <c r="B251" s="35" t="s">
        <v>794</v>
      </c>
      <c r="C251" s="36">
        <v>0.3</v>
      </c>
      <c r="D251" s="36">
        <v>0.3</v>
      </c>
      <c r="E251" s="36"/>
    </row>
    <row r="252" spans="1:5">
      <c r="A252" s="33" t="s">
        <v>1068</v>
      </c>
      <c r="B252" s="35" t="s">
        <v>794</v>
      </c>
      <c r="C252" s="36">
        <v>0.3</v>
      </c>
      <c r="D252" s="36">
        <v>0.3</v>
      </c>
      <c r="E252" s="36"/>
    </row>
    <row r="253" spans="1:5">
      <c r="A253" s="33" t="s">
        <v>1069</v>
      </c>
      <c r="B253" s="35" t="s">
        <v>794</v>
      </c>
      <c r="C253" s="36">
        <v>0.3</v>
      </c>
      <c r="D253" s="36">
        <v>0.3</v>
      </c>
      <c r="E253" s="36"/>
    </row>
    <row r="254" spans="1:5">
      <c r="A254" s="33" t="s">
        <v>1070</v>
      </c>
      <c r="B254" s="35" t="s">
        <v>794</v>
      </c>
      <c r="C254" s="36">
        <v>0.3</v>
      </c>
      <c r="D254" s="36">
        <v>0.3</v>
      </c>
      <c r="E254" s="36"/>
    </row>
    <row r="255" spans="1:5">
      <c r="A255" s="33" t="s">
        <v>1071</v>
      </c>
      <c r="B255" s="35" t="s">
        <v>794</v>
      </c>
      <c r="C255" s="36">
        <v>0.3</v>
      </c>
      <c r="D255" s="36">
        <v>0.3</v>
      </c>
      <c r="E255" s="36"/>
    </row>
    <row r="256" spans="1:5">
      <c r="A256" s="33" t="s">
        <v>1072</v>
      </c>
      <c r="B256" s="35" t="s">
        <v>794</v>
      </c>
      <c r="C256" s="36">
        <v>0.3</v>
      </c>
      <c r="D256" s="36">
        <v>0.3</v>
      </c>
      <c r="E256" s="36"/>
    </row>
    <row r="257" spans="1:5">
      <c r="A257" s="33" t="s">
        <v>1073</v>
      </c>
      <c r="B257" s="35" t="s">
        <v>794</v>
      </c>
      <c r="C257" s="36">
        <v>0.3</v>
      </c>
      <c r="D257" s="36">
        <v>0.3</v>
      </c>
      <c r="E257" s="36"/>
    </row>
    <row r="258" spans="1:5">
      <c r="A258" s="33" t="s">
        <v>1074</v>
      </c>
      <c r="B258" s="35" t="s">
        <v>794</v>
      </c>
      <c r="C258" s="36">
        <v>0.3</v>
      </c>
      <c r="D258" s="36">
        <v>0.3</v>
      </c>
      <c r="E258" s="36"/>
    </row>
    <row r="259" spans="1:5">
      <c r="A259" s="33" t="s">
        <v>1075</v>
      </c>
      <c r="B259" s="35" t="s">
        <v>794</v>
      </c>
      <c r="C259" s="36">
        <v>0.3</v>
      </c>
      <c r="D259" s="36">
        <v>0.3</v>
      </c>
      <c r="E259" s="36"/>
    </row>
    <row r="260" spans="1:5">
      <c r="A260" s="33" t="s">
        <v>1076</v>
      </c>
      <c r="B260" s="35" t="s">
        <v>794</v>
      </c>
      <c r="C260" s="36">
        <v>0.3</v>
      </c>
      <c r="D260" s="36">
        <v>0.3</v>
      </c>
      <c r="E260" s="36"/>
    </row>
    <row r="261" spans="1:5">
      <c r="A261" s="33" t="s">
        <v>1077</v>
      </c>
      <c r="B261" s="35" t="s">
        <v>794</v>
      </c>
      <c r="C261" s="36">
        <v>0.3</v>
      </c>
      <c r="D261" s="36">
        <v>0.3</v>
      </c>
      <c r="E261" s="36"/>
    </row>
    <row r="262" spans="1:5">
      <c r="A262" s="33" t="s">
        <v>1078</v>
      </c>
      <c r="B262" s="35" t="s">
        <v>794</v>
      </c>
      <c r="C262" s="36">
        <v>0.3</v>
      </c>
      <c r="D262" s="36">
        <v>0.3</v>
      </c>
      <c r="E262" s="36"/>
    </row>
    <row r="263" spans="1:5">
      <c r="A263" s="33" t="s">
        <v>1079</v>
      </c>
      <c r="B263" s="35" t="s">
        <v>794</v>
      </c>
      <c r="C263" s="36">
        <v>0.3</v>
      </c>
      <c r="D263" s="36">
        <v>0.3</v>
      </c>
      <c r="E263" s="36"/>
    </row>
    <row r="264" spans="1:5">
      <c r="A264" s="33" t="s">
        <v>1080</v>
      </c>
      <c r="B264" s="35" t="s">
        <v>794</v>
      </c>
      <c r="C264" s="36">
        <v>0.3</v>
      </c>
      <c r="D264" s="36">
        <v>0.3</v>
      </c>
      <c r="E264" s="36"/>
    </row>
    <row r="265" spans="1:5">
      <c r="A265" s="33" t="s">
        <v>1081</v>
      </c>
      <c r="B265" s="35" t="s">
        <v>794</v>
      </c>
      <c r="C265" s="36">
        <v>0.3</v>
      </c>
      <c r="D265" s="36">
        <v>0.3</v>
      </c>
      <c r="E265" s="36"/>
    </row>
    <row r="266" spans="1:5">
      <c r="A266" s="33" t="s">
        <v>1082</v>
      </c>
      <c r="B266" s="35" t="s">
        <v>794</v>
      </c>
      <c r="C266" s="36">
        <v>0.3</v>
      </c>
      <c r="D266" s="36">
        <v>0.3</v>
      </c>
      <c r="E266" s="36"/>
    </row>
    <row r="267" spans="1:5">
      <c r="A267" s="33" t="s">
        <v>1083</v>
      </c>
      <c r="B267" s="35" t="s">
        <v>794</v>
      </c>
      <c r="C267" s="36">
        <v>0.3</v>
      </c>
      <c r="D267" s="36">
        <v>0.3</v>
      </c>
      <c r="E267" s="36"/>
    </row>
    <row r="268" spans="1:5">
      <c r="A268" s="33" t="s">
        <v>1084</v>
      </c>
      <c r="B268" s="35" t="s">
        <v>794</v>
      </c>
      <c r="C268" s="36">
        <v>0.3</v>
      </c>
      <c r="D268" s="36">
        <v>0.3</v>
      </c>
      <c r="E268" s="36"/>
    </row>
    <row r="269" spans="1:5">
      <c r="A269" s="33" t="s">
        <v>1085</v>
      </c>
      <c r="B269" s="35" t="s">
        <v>794</v>
      </c>
      <c r="C269" s="36">
        <v>0.3</v>
      </c>
      <c r="D269" s="36">
        <v>0.3</v>
      </c>
      <c r="E269" s="36"/>
    </row>
    <row r="270" spans="1:5">
      <c r="A270" s="33" t="s">
        <v>1086</v>
      </c>
      <c r="B270" s="35" t="s">
        <v>794</v>
      </c>
      <c r="C270" s="36">
        <v>0.3</v>
      </c>
      <c r="D270" s="36">
        <v>0.3</v>
      </c>
      <c r="E270" s="36"/>
    </row>
    <row r="271" spans="1:5">
      <c r="A271" s="33" t="s">
        <v>1087</v>
      </c>
      <c r="B271" s="35" t="s">
        <v>794</v>
      </c>
      <c r="C271" s="36">
        <v>0.3</v>
      </c>
      <c r="D271" s="36">
        <v>0.3</v>
      </c>
      <c r="E271" s="36"/>
    </row>
    <row r="272" spans="1:5">
      <c r="A272" s="33" t="s">
        <v>1088</v>
      </c>
      <c r="B272" s="35" t="s">
        <v>794</v>
      </c>
      <c r="C272" s="36">
        <v>0.3</v>
      </c>
      <c r="D272" s="36">
        <v>0.3</v>
      </c>
      <c r="E272" s="36"/>
    </row>
    <row r="273" spans="1:5">
      <c r="A273" s="33" t="s">
        <v>1089</v>
      </c>
      <c r="B273" s="35" t="s">
        <v>794</v>
      </c>
      <c r="C273" s="36">
        <v>0.3</v>
      </c>
      <c r="D273" s="36">
        <v>0.3</v>
      </c>
      <c r="E273" s="36"/>
    </row>
    <row r="274" spans="1:5">
      <c r="A274" s="33" t="s">
        <v>1090</v>
      </c>
      <c r="B274" s="35" t="s">
        <v>794</v>
      </c>
      <c r="C274" s="36">
        <v>0.3</v>
      </c>
      <c r="D274" s="36">
        <v>0.3</v>
      </c>
      <c r="E274" s="36"/>
    </row>
    <row r="275" spans="1:5">
      <c r="A275" s="33" t="s">
        <v>1091</v>
      </c>
      <c r="B275" s="35" t="s">
        <v>794</v>
      </c>
      <c r="C275" s="36">
        <v>0.3</v>
      </c>
      <c r="D275" s="36">
        <v>0.3</v>
      </c>
      <c r="E275" s="36"/>
    </row>
    <row r="276" spans="1:5">
      <c r="A276" s="33" t="s">
        <v>1092</v>
      </c>
      <c r="B276" s="35" t="s">
        <v>794</v>
      </c>
      <c r="C276" s="36">
        <v>0.3</v>
      </c>
      <c r="D276" s="36">
        <v>0.3</v>
      </c>
      <c r="E276" s="36"/>
    </row>
    <row r="277" spans="1:5">
      <c r="A277" s="33" t="s">
        <v>1093</v>
      </c>
      <c r="B277" s="35" t="s">
        <v>794</v>
      </c>
      <c r="C277" s="36">
        <v>0.3</v>
      </c>
      <c r="D277" s="36">
        <v>0.3</v>
      </c>
      <c r="E277" s="36"/>
    </row>
    <row r="278" spans="1:5">
      <c r="A278" s="33" t="s">
        <v>1094</v>
      </c>
      <c r="B278" s="35" t="s">
        <v>794</v>
      </c>
      <c r="C278" s="36">
        <v>0.3</v>
      </c>
      <c r="D278" s="36">
        <v>0.3</v>
      </c>
      <c r="E278" s="36"/>
    </row>
    <row r="279" spans="1:5">
      <c r="A279" s="33" t="s">
        <v>1095</v>
      </c>
      <c r="B279" s="35" t="s">
        <v>794</v>
      </c>
      <c r="C279" s="36">
        <v>0.3</v>
      </c>
      <c r="D279" s="36">
        <v>0.3</v>
      </c>
      <c r="E279" s="36"/>
    </row>
    <row r="280" spans="1:5">
      <c r="A280" s="33" t="s">
        <v>1096</v>
      </c>
      <c r="B280" s="35" t="s">
        <v>794</v>
      </c>
      <c r="C280" s="36">
        <v>0.3</v>
      </c>
      <c r="D280" s="36">
        <v>0.3</v>
      </c>
      <c r="E280" s="36"/>
    </row>
    <row r="281" spans="1:5">
      <c r="A281" s="33" t="s">
        <v>1097</v>
      </c>
      <c r="B281" s="35" t="s">
        <v>794</v>
      </c>
      <c r="C281" s="36">
        <v>0.3</v>
      </c>
      <c r="D281" s="36">
        <v>0.3</v>
      </c>
      <c r="E281" s="36"/>
    </row>
    <row r="282" spans="1:5">
      <c r="A282" s="33" t="s">
        <v>1098</v>
      </c>
      <c r="B282" s="35" t="s">
        <v>794</v>
      </c>
      <c r="C282" s="36">
        <v>0.3</v>
      </c>
      <c r="D282" s="36">
        <v>0.3</v>
      </c>
      <c r="E282" s="36"/>
    </row>
    <row r="283" spans="1:5">
      <c r="A283" s="33" t="s">
        <v>1099</v>
      </c>
      <c r="B283" s="35" t="s">
        <v>794</v>
      </c>
      <c r="C283" s="36">
        <v>0.3</v>
      </c>
      <c r="D283" s="36">
        <v>0.3</v>
      </c>
      <c r="E283" s="36"/>
    </row>
    <row r="284" spans="1:5">
      <c r="A284" s="33" t="s">
        <v>1100</v>
      </c>
      <c r="B284" s="35" t="s">
        <v>794</v>
      </c>
      <c r="C284" s="36">
        <v>0.3</v>
      </c>
      <c r="D284" s="36">
        <v>0.3</v>
      </c>
      <c r="E284" s="36"/>
    </row>
    <row r="285" spans="1:5">
      <c r="A285" s="33" t="s">
        <v>1101</v>
      </c>
      <c r="B285" s="35" t="s">
        <v>794</v>
      </c>
      <c r="C285" s="36">
        <v>0.3</v>
      </c>
      <c r="D285" s="36">
        <v>0.3</v>
      </c>
      <c r="E285" s="36"/>
    </row>
    <row r="286" spans="1:5">
      <c r="A286" s="33" t="s">
        <v>1102</v>
      </c>
      <c r="B286" s="35" t="s">
        <v>794</v>
      </c>
      <c r="C286" s="36">
        <v>0.3</v>
      </c>
      <c r="D286" s="36">
        <v>0.3</v>
      </c>
      <c r="E286" s="36"/>
    </row>
    <row r="287" spans="1:5">
      <c r="A287" s="33" t="s">
        <v>1103</v>
      </c>
      <c r="B287" s="35" t="s">
        <v>794</v>
      </c>
      <c r="C287" s="36">
        <v>0.3</v>
      </c>
      <c r="D287" s="36">
        <v>0.3</v>
      </c>
      <c r="E287" s="36"/>
    </row>
    <row r="288" spans="1:5">
      <c r="A288" s="33" t="s">
        <v>1104</v>
      </c>
      <c r="B288" s="35" t="s">
        <v>794</v>
      </c>
      <c r="C288" s="36">
        <v>0.3</v>
      </c>
      <c r="D288" s="36">
        <v>0.3</v>
      </c>
      <c r="E288" s="36"/>
    </row>
    <row r="289" spans="1:5">
      <c r="A289" s="33" t="s">
        <v>1105</v>
      </c>
      <c r="B289" s="35" t="s">
        <v>794</v>
      </c>
      <c r="C289" s="36">
        <v>0.3</v>
      </c>
      <c r="D289" s="36">
        <v>0.3</v>
      </c>
      <c r="E289" s="36"/>
    </row>
    <row r="290" spans="1:5">
      <c r="A290" s="33" t="s">
        <v>1106</v>
      </c>
      <c r="B290" s="35" t="s">
        <v>794</v>
      </c>
      <c r="C290" s="36">
        <v>0.3</v>
      </c>
      <c r="D290" s="36">
        <v>0.3</v>
      </c>
      <c r="E290" s="36"/>
    </row>
    <row r="291" spans="1:5">
      <c r="A291" s="33" t="s">
        <v>1107</v>
      </c>
      <c r="B291" s="35" t="s">
        <v>794</v>
      </c>
      <c r="C291" s="36">
        <v>0.3</v>
      </c>
      <c r="D291" s="36">
        <v>0.3</v>
      </c>
      <c r="E291" s="36"/>
    </row>
    <row r="292" spans="1:5">
      <c r="A292" s="33" t="s">
        <v>1108</v>
      </c>
      <c r="B292" s="35" t="s">
        <v>794</v>
      </c>
      <c r="C292" s="36">
        <v>0.3</v>
      </c>
      <c r="D292" s="36">
        <v>0.3</v>
      </c>
      <c r="E292" s="36"/>
    </row>
    <row r="293" spans="1:5">
      <c r="A293" s="33" t="s">
        <v>1109</v>
      </c>
      <c r="B293" s="35" t="s">
        <v>794</v>
      </c>
      <c r="C293" s="36">
        <v>0.3</v>
      </c>
      <c r="D293" s="36">
        <v>0.3</v>
      </c>
      <c r="E293" s="36"/>
    </row>
    <row r="294" spans="1:5">
      <c r="A294" s="33" t="s">
        <v>1110</v>
      </c>
      <c r="B294" s="35" t="s">
        <v>794</v>
      </c>
      <c r="C294" s="36">
        <v>0.3</v>
      </c>
      <c r="D294" s="36">
        <v>0.3</v>
      </c>
      <c r="E294" s="36"/>
    </row>
    <row r="295" spans="1:5">
      <c r="A295" s="33" t="s">
        <v>1111</v>
      </c>
      <c r="B295" s="35" t="s">
        <v>794</v>
      </c>
      <c r="C295" s="36">
        <v>0.3</v>
      </c>
      <c r="D295" s="36">
        <v>0.3</v>
      </c>
      <c r="E295" s="36"/>
    </row>
    <row r="296" spans="1:5">
      <c r="A296" s="33" t="s">
        <v>1112</v>
      </c>
      <c r="B296" s="35" t="s">
        <v>794</v>
      </c>
      <c r="C296" s="36">
        <v>0.3</v>
      </c>
      <c r="D296" s="36">
        <v>0.3</v>
      </c>
      <c r="E296" s="36"/>
    </row>
    <row r="297" spans="1:5">
      <c r="A297" s="33" t="s">
        <v>1113</v>
      </c>
      <c r="B297" s="35" t="s">
        <v>794</v>
      </c>
      <c r="C297" s="36">
        <v>0.3</v>
      </c>
      <c r="D297" s="36">
        <v>0.3</v>
      </c>
      <c r="E297" s="36"/>
    </row>
    <row r="298" spans="1:5">
      <c r="A298" s="33" t="s">
        <v>1114</v>
      </c>
      <c r="B298" s="35" t="s">
        <v>794</v>
      </c>
      <c r="C298" s="36">
        <v>0.3</v>
      </c>
      <c r="D298" s="36">
        <v>0.3</v>
      </c>
      <c r="E298" s="36"/>
    </row>
    <row r="299" spans="1:5">
      <c r="A299" s="33" t="s">
        <v>1115</v>
      </c>
      <c r="B299" s="35" t="s">
        <v>794</v>
      </c>
      <c r="C299" s="36">
        <v>0.3</v>
      </c>
      <c r="D299" s="36">
        <v>0.3</v>
      </c>
      <c r="E299" s="36"/>
    </row>
    <row r="300" spans="1:5">
      <c r="A300" s="33" t="s">
        <v>1116</v>
      </c>
      <c r="B300" s="35" t="s">
        <v>794</v>
      </c>
      <c r="C300" s="36">
        <v>0.3</v>
      </c>
      <c r="D300" s="36">
        <v>0.3</v>
      </c>
      <c r="E300" s="36"/>
    </row>
    <row r="301" spans="1:5">
      <c r="A301" s="33" t="s">
        <v>1117</v>
      </c>
      <c r="B301" s="35" t="s">
        <v>794</v>
      </c>
      <c r="C301" s="36">
        <v>0.3</v>
      </c>
      <c r="D301" s="36">
        <v>0.3</v>
      </c>
      <c r="E301" s="36"/>
    </row>
    <row r="302" spans="1:5">
      <c r="A302" s="33" t="s">
        <v>1118</v>
      </c>
      <c r="B302" s="35" t="s">
        <v>794</v>
      </c>
      <c r="C302" s="36">
        <v>0.3</v>
      </c>
      <c r="D302" s="36">
        <v>0.3</v>
      </c>
      <c r="E302" s="36"/>
    </row>
    <row r="303" spans="1:5">
      <c r="A303" s="33" t="s">
        <v>1119</v>
      </c>
      <c r="B303" s="35" t="s">
        <v>794</v>
      </c>
      <c r="C303" s="36">
        <v>0.3</v>
      </c>
      <c r="D303" s="36">
        <v>0.3</v>
      </c>
      <c r="E303" s="36"/>
    </row>
    <row r="304" spans="1:5">
      <c r="A304" s="33" t="s">
        <v>1120</v>
      </c>
      <c r="B304" s="35" t="s">
        <v>794</v>
      </c>
      <c r="C304" s="36">
        <v>0.3</v>
      </c>
      <c r="D304" s="36">
        <v>0.3</v>
      </c>
      <c r="E304" s="36"/>
    </row>
    <row r="305" spans="1:5">
      <c r="A305" s="33" t="s">
        <v>1121</v>
      </c>
      <c r="B305" s="35" t="s">
        <v>794</v>
      </c>
      <c r="C305" s="36">
        <v>0.3</v>
      </c>
      <c r="D305" s="36">
        <v>0.3</v>
      </c>
      <c r="E305" s="36"/>
    </row>
    <row r="306" spans="1:5">
      <c r="A306" s="33" t="s">
        <v>1122</v>
      </c>
      <c r="B306" s="35" t="s">
        <v>794</v>
      </c>
      <c r="C306" s="36">
        <v>0.3</v>
      </c>
      <c r="D306" s="36">
        <v>0.3</v>
      </c>
      <c r="E306" s="36"/>
    </row>
    <row r="307" spans="1:5">
      <c r="A307" s="33" t="s">
        <v>1123</v>
      </c>
      <c r="B307" s="35" t="s">
        <v>794</v>
      </c>
      <c r="C307" s="36">
        <v>0.3</v>
      </c>
      <c r="D307" s="36">
        <v>0.3</v>
      </c>
      <c r="E307" s="36"/>
    </row>
    <row r="308" spans="1:5">
      <c r="A308" s="33" t="s">
        <v>1124</v>
      </c>
      <c r="B308" s="35" t="s">
        <v>794</v>
      </c>
      <c r="C308" s="36">
        <v>0.3</v>
      </c>
      <c r="D308" s="36">
        <v>0.3</v>
      </c>
      <c r="E308" s="36"/>
    </row>
    <row r="309" spans="1:5">
      <c r="A309" s="33" t="s">
        <v>1125</v>
      </c>
      <c r="B309" s="35" t="s">
        <v>794</v>
      </c>
      <c r="C309" s="36">
        <v>0.3</v>
      </c>
      <c r="D309" s="36">
        <v>0.3</v>
      </c>
      <c r="E309" s="36"/>
    </row>
    <row r="310" spans="1:5">
      <c r="A310" s="33" t="s">
        <v>1126</v>
      </c>
      <c r="B310" s="35" t="s">
        <v>794</v>
      </c>
      <c r="C310" s="36">
        <v>0.3</v>
      </c>
      <c r="D310" s="36">
        <v>0.3</v>
      </c>
      <c r="E310" s="36"/>
    </row>
    <row r="311" spans="1:5">
      <c r="A311" s="33" t="s">
        <v>1127</v>
      </c>
      <c r="B311" s="35" t="s">
        <v>794</v>
      </c>
      <c r="C311" s="36">
        <v>0.3</v>
      </c>
      <c r="D311" s="36">
        <v>0.3</v>
      </c>
      <c r="E311" s="36"/>
    </row>
    <row r="312" spans="1:5">
      <c r="A312" s="33" t="s">
        <v>1128</v>
      </c>
      <c r="B312" s="35" t="s">
        <v>794</v>
      </c>
      <c r="C312" s="36">
        <v>0.3</v>
      </c>
      <c r="D312" s="36">
        <v>0.3</v>
      </c>
      <c r="E312" s="36"/>
    </row>
    <row r="313" spans="1:5">
      <c r="A313" s="33" t="s">
        <v>1129</v>
      </c>
      <c r="B313" s="35" t="s">
        <v>794</v>
      </c>
      <c r="C313" s="36">
        <v>0.3</v>
      </c>
      <c r="D313" s="36">
        <v>0.3</v>
      </c>
      <c r="E313" s="36"/>
    </row>
    <row r="314" spans="1:5">
      <c r="A314" s="33" t="s">
        <v>1130</v>
      </c>
      <c r="B314" s="35" t="s">
        <v>794</v>
      </c>
      <c r="C314" s="36">
        <v>0.3</v>
      </c>
      <c r="D314" s="36">
        <v>0.3</v>
      </c>
      <c r="E314" s="36"/>
    </row>
    <row r="315" spans="1:5">
      <c r="A315" s="33" t="s">
        <v>1131</v>
      </c>
      <c r="B315" s="35" t="s">
        <v>794</v>
      </c>
      <c r="C315" s="36">
        <v>0.3</v>
      </c>
      <c r="D315" s="36">
        <v>0.3</v>
      </c>
      <c r="E315" s="36"/>
    </row>
    <row r="316" spans="1:5">
      <c r="A316" s="33" t="s">
        <v>1132</v>
      </c>
      <c r="B316" s="35" t="s">
        <v>794</v>
      </c>
      <c r="C316" s="36">
        <v>0.3</v>
      </c>
      <c r="D316" s="36">
        <v>0.3</v>
      </c>
      <c r="E316" s="36"/>
    </row>
    <row r="317" spans="1:5">
      <c r="A317" s="33" t="s">
        <v>1133</v>
      </c>
      <c r="B317" s="35" t="s">
        <v>794</v>
      </c>
      <c r="C317" s="36">
        <v>0.3</v>
      </c>
      <c r="D317" s="36">
        <v>0.3</v>
      </c>
      <c r="E317" s="36"/>
    </row>
    <row r="318" spans="1:5">
      <c r="A318" s="33" t="s">
        <v>1134</v>
      </c>
      <c r="B318" s="35" t="s">
        <v>794</v>
      </c>
      <c r="C318" s="36">
        <v>0.3</v>
      </c>
      <c r="D318" s="36">
        <v>0.3</v>
      </c>
      <c r="E318" s="36"/>
    </row>
    <row r="319" spans="1:5">
      <c r="A319" s="33" t="s">
        <v>1135</v>
      </c>
      <c r="B319" s="35" t="s">
        <v>794</v>
      </c>
      <c r="C319" s="36">
        <v>0.3</v>
      </c>
      <c r="D319" s="36">
        <v>0.3</v>
      </c>
      <c r="E319" s="36"/>
    </row>
    <row r="320" spans="1:5">
      <c r="A320" s="33" t="s">
        <v>1136</v>
      </c>
      <c r="B320" s="35" t="s">
        <v>794</v>
      </c>
      <c r="C320" s="36">
        <v>0.3</v>
      </c>
      <c r="D320" s="36">
        <v>0.3</v>
      </c>
      <c r="E320" s="36"/>
    </row>
    <row r="321" spans="1:5">
      <c r="A321" s="33" t="s">
        <v>1137</v>
      </c>
      <c r="B321" s="35" t="s">
        <v>794</v>
      </c>
      <c r="C321" s="36">
        <v>0.3</v>
      </c>
      <c r="D321" s="36">
        <v>0.3</v>
      </c>
      <c r="E321" s="36"/>
    </row>
    <row r="322" spans="1:5">
      <c r="A322" s="33" t="s">
        <v>1138</v>
      </c>
      <c r="B322" s="35" t="s">
        <v>794</v>
      </c>
      <c r="C322" s="36">
        <v>0.3</v>
      </c>
      <c r="D322" s="36">
        <v>0.3</v>
      </c>
      <c r="E322" s="36"/>
    </row>
    <row r="323" spans="1:5">
      <c r="A323" s="33" t="s">
        <v>1139</v>
      </c>
      <c r="B323" s="35" t="s">
        <v>794</v>
      </c>
      <c r="C323" s="36">
        <v>0.3</v>
      </c>
      <c r="D323" s="36">
        <v>0.3</v>
      </c>
      <c r="E323" s="36"/>
    </row>
    <row r="324" spans="1:5">
      <c r="A324" s="33" t="s">
        <v>1140</v>
      </c>
      <c r="B324" s="35" t="s">
        <v>794</v>
      </c>
      <c r="C324" s="36">
        <v>0.3</v>
      </c>
      <c r="D324" s="36">
        <v>0.3</v>
      </c>
      <c r="E324" s="36"/>
    </row>
    <row r="325" spans="1:5">
      <c r="A325" s="33" t="s">
        <v>1141</v>
      </c>
      <c r="B325" s="35" t="s">
        <v>794</v>
      </c>
      <c r="C325" s="36">
        <v>0.3</v>
      </c>
      <c r="D325" s="36">
        <v>0.3</v>
      </c>
      <c r="E325" s="36"/>
    </row>
    <row r="326" spans="1:5">
      <c r="A326" s="33" t="s">
        <v>1142</v>
      </c>
      <c r="B326" s="35" t="s">
        <v>794</v>
      </c>
      <c r="C326" s="36">
        <v>0.3</v>
      </c>
      <c r="D326" s="36">
        <v>0.3</v>
      </c>
      <c r="E326" s="36"/>
    </row>
    <row r="327" spans="1:5">
      <c r="A327" s="33" t="s">
        <v>1143</v>
      </c>
      <c r="B327" s="35" t="s">
        <v>794</v>
      </c>
      <c r="C327" s="36">
        <v>0.3</v>
      </c>
      <c r="D327" s="36">
        <v>0.3</v>
      </c>
      <c r="E327" s="36"/>
    </row>
    <row r="328" spans="1:5">
      <c r="A328" s="33" t="s">
        <v>1144</v>
      </c>
      <c r="B328" s="35" t="s">
        <v>794</v>
      </c>
      <c r="C328" s="36">
        <v>0.3</v>
      </c>
      <c r="D328" s="36">
        <v>0.3</v>
      </c>
      <c r="E328" s="36"/>
    </row>
    <row r="329" spans="1:5">
      <c r="A329" s="33" t="s">
        <v>1145</v>
      </c>
      <c r="B329" s="35" t="s">
        <v>794</v>
      </c>
      <c r="C329" s="36">
        <v>0.3</v>
      </c>
      <c r="D329" s="36">
        <v>0.3</v>
      </c>
      <c r="E329" s="36"/>
    </row>
    <row r="330" spans="1:5">
      <c r="A330" s="33" t="s">
        <v>1146</v>
      </c>
      <c r="B330" s="35" t="s">
        <v>794</v>
      </c>
      <c r="C330" s="36">
        <v>0.3</v>
      </c>
      <c r="D330" s="36">
        <v>0.3</v>
      </c>
      <c r="E330" s="36"/>
    </row>
    <row r="331" spans="1:5">
      <c r="A331" s="33" t="s">
        <v>1147</v>
      </c>
      <c r="B331" s="35" t="s">
        <v>794</v>
      </c>
      <c r="C331" s="36">
        <v>0.3</v>
      </c>
      <c r="D331" s="36">
        <v>0.3</v>
      </c>
      <c r="E331" s="36"/>
    </row>
    <row r="332" spans="1:5">
      <c r="A332" s="33" t="s">
        <v>1148</v>
      </c>
      <c r="B332" s="35" t="s">
        <v>794</v>
      </c>
      <c r="C332" s="36">
        <v>0.3</v>
      </c>
      <c r="D332" s="36">
        <v>0.3</v>
      </c>
      <c r="E332" s="36"/>
    </row>
    <row r="333" spans="1:5">
      <c r="A333" s="33" t="s">
        <v>1149</v>
      </c>
      <c r="B333" s="35" t="s">
        <v>794</v>
      </c>
      <c r="C333" s="36">
        <v>0.3</v>
      </c>
      <c r="D333" s="36">
        <v>0.3</v>
      </c>
      <c r="E333" s="36"/>
    </row>
    <row r="334" spans="1:5">
      <c r="A334" s="33" t="s">
        <v>1150</v>
      </c>
      <c r="B334" s="35" t="s">
        <v>794</v>
      </c>
      <c r="C334" s="36">
        <v>0.3</v>
      </c>
      <c r="D334" s="36">
        <v>0.3</v>
      </c>
      <c r="E334" s="36"/>
    </row>
    <row r="335" spans="1:5">
      <c r="A335" s="33" t="s">
        <v>1151</v>
      </c>
      <c r="B335" s="35" t="s">
        <v>794</v>
      </c>
      <c r="C335" s="36">
        <v>0.3</v>
      </c>
      <c r="D335" s="36">
        <v>0.3</v>
      </c>
      <c r="E335" s="36"/>
    </row>
    <row r="336" spans="1:5">
      <c r="A336" s="33" t="s">
        <v>1152</v>
      </c>
      <c r="B336" s="35" t="s">
        <v>794</v>
      </c>
      <c r="C336" s="36">
        <v>0.3</v>
      </c>
      <c r="D336" s="36">
        <v>0.3</v>
      </c>
      <c r="E336" s="36"/>
    </row>
    <row r="337" spans="1:5">
      <c r="A337" s="33" t="s">
        <v>1153</v>
      </c>
      <c r="B337" s="35" t="s">
        <v>794</v>
      </c>
      <c r="C337" s="36">
        <v>0.3</v>
      </c>
      <c r="D337" s="36">
        <v>0.3</v>
      </c>
      <c r="E337" s="36"/>
    </row>
    <row r="338" spans="1:5">
      <c r="A338" s="33" t="s">
        <v>1154</v>
      </c>
      <c r="B338" s="35" t="s">
        <v>794</v>
      </c>
      <c r="C338" s="36">
        <v>0.3</v>
      </c>
      <c r="D338" s="36">
        <v>0.3</v>
      </c>
      <c r="E338" s="36"/>
    </row>
    <row r="339" spans="1:5">
      <c r="A339" s="33" t="s">
        <v>1155</v>
      </c>
      <c r="B339" s="35" t="s">
        <v>794</v>
      </c>
      <c r="C339" s="36">
        <v>0.3</v>
      </c>
      <c r="D339" s="36">
        <v>0.3</v>
      </c>
      <c r="E339" s="36"/>
    </row>
    <row r="340" spans="1:5">
      <c r="A340" s="33" t="s">
        <v>1156</v>
      </c>
      <c r="B340" s="35" t="s">
        <v>794</v>
      </c>
      <c r="C340" s="36">
        <v>0.3</v>
      </c>
      <c r="D340" s="36">
        <v>0.3</v>
      </c>
      <c r="E340" s="36"/>
    </row>
    <row r="341" spans="1:5">
      <c r="A341" s="33" t="s">
        <v>1157</v>
      </c>
      <c r="B341" s="35" t="s">
        <v>794</v>
      </c>
      <c r="C341" s="36">
        <v>0.3</v>
      </c>
      <c r="D341" s="36">
        <v>0.3</v>
      </c>
      <c r="E341" s="36"/>
    </row>
    <row r="342" spans="1:5">
      <c r="A342" s="33" t="s">
        <v>1158</v>
      </c>
      <c r="B342" s="35" t="s">
        <v>794</v>
      </c>
      <c r="C342" s="36">
        <v>0.3</v>
      </c>
      <c r="D342" s="36">
        <v>0.3</v>
      </c>
      <c r="E342" s="36"/>
    </row>
    <row r="343" spans="1:5">
      <c r="A343" s="33" t="s">
        <v>1159</v>
      </c>
      <c r="B343" s="35" t="s">
        <v>794</v>
      </c>
      <c r="C343" s="36">
        <v>0.3</v>
      </c>
      <c r="D343" s="36">
        <v>0.3</v>
      </c>
      <c r="E343" s="36"/>
    </row>
    <row r="344" spans="1:5">
      <c r="A344" s="33" t="s">
        <v>1160</v>
      </c>
      <c r="B344" s="35" t="s">
        <v>794</v>
      </c>
      <c r="C344" s="36">
        <v>0.3</v>
      </c>
      <c r="D344" s="36">
        <v>0.3</v>
      </c>
      <c r="E344" s="36"/>
    </row>
    <row r="345" spans="1:5">
      <c r="A345" s="33" t="s">
        <v>1161</v>
      </c>
      <c r="B345" s="35" t="s">
        <v>794</v>
      </c>
      <c r="C345" s="36">
        <v>0.3</v>
      </c>
      <c r="D345" s="36">
        <v>0.3</v>
      </c>
      <c r="E345" s="36"/>
    </row>
    <row r="346" spans="1:5">
      <c r="A346" s="33" t="s">
        <v>1162</v>
      </c>
      <c r="B346" s="35" t="s">
        <v>794</v>
      </c>
      <c r="C346" s="36">
        <v>0.3</v>
      </c>
      <c r="D346" s="36">
        <v>0.3</v>
      </c>
      <c r="E346" s="36"/>
    </row>
    <row r="347" spans="1:5">
      <c r="A347" s="33" t="s">
        <v>1163</v>
      </c>
      <c r="B347" s="35" t="s">
        <v>794</v>
      </c>
      <c r="C347" s="36">
        <v>0.3</v>
      </c>
      <c r="D347" s="36">
        <v>0.3</v>
      </c>
      <c r="E347" s="36"/>
    </row>
    <row r="348" spans="1:5">
      <c r="A348" s="33" t="s">
        <v>1164</v>
      </c>
      <c r="B348" s="35" t="s">
        <v>794</v>
      </c>
      <c r="C348" s="36">
        <v>0.3</v>
      </c>
      <c r="D348" s="36">
        <v>0.3</v>
      </c>
      <c r="E348" s="36"/>
    </row>
    <row r="349" spans="1:5">
      <c r="A349" s="33" t="s">
        <v>1165</v>
      </c>
      <c r="B349" s="35" t="s">
        <v>794</v>
      </c>
      <c r="C349" s="36">
        <v>0.3</v>
      </c>
      <c r="D349" s="36">
        <v>0.3</v>
      </c>
      <c r="E349" s="36"/>
    </row>
    <row r="350" spans="1:5">
      <c r="A350" s="33" t="s">
        <v>1166</v>
      </c>
      <c r="B350" s="35" t="s">
        <v>794</v>
      </c>
      <c r="C350" s="36">
        <v>0.3</v>
      </c>
      <c r="D350" s="36">
        <v>0.3</v>
      </c>
      <c r="E350" s="36"/>
    </row>
    <row r="351" spans="1:5">
      <c r="A351" s="33" t="s">
        <v>1167</v>
      </c>
      <c r="B351" s="35" t="s">
        <v>794</v>
      </c>
      <c r="C351" s="36">
        <v>0.3</v>
      </c>
      <c r="D351" s="36">
        <v>0.3</v>
      </c>
      <c r="E351" s="36"/>
    </row>
    <row r="352" spans="1:5">
      <c r="A352" s="33" t="s">
        <v>1168</v>
      </c>
      <c r="B352" s="35" t="s">
        <v>794</v>
      </c>
      <c r="C352" s="36">
        <v>0.3</v>
      </c>
      <c r="D352" s="36">
        <v>0.3</v>
      </c>
      <c r="E352" s="36"/>
    </row>
    <row r="353" spans="1:5">
      <c r="A353" s="33" t="s">
        <v>1169</v>
      </c>
      <c r="B353" s="35" t="s">
        <v>794</v>
      </c>
      <c r="C353" s="36">
        <v>0.3</v>
      </c>
      <c r="D353" s="36">
        <v>0.3</v>
      </c>
      <c r="E353" s="36"/>
    </row>
    <row r="354" spans="1:5">
      <c r="A354" s="33" t="s">
        <v>1170</v>
      </c>
      <c r="B354" s="35" t="s">
        <v>794</v>
      </c>
      <c r="C354" s="36">
        <v>0.3</v>
      </c>
      <c r="D354" s="36">
        <v>0.3</v>
      </c>
      <c r="E354" s="36"/>
    </row>
    <row r="355" spans="1:5">
      <c r="A355" s="33" t="s">
        <v>1171</v>
      </c>
      <c r="B355" s="35" t="s">
        <v>794</v>
      </c>
      <c r="C355" s="36">
        <v>0.3</v>
      </c>
      <c r="D355" s="36">
        <v>0.3</v>
      </c>
      <c r="E355" s="36"/>
    </row>
    <row r="356" spans="1:5">
      <c r="A356" s="33" t="s">
        <v>1172</v>
      </c>
      <c r="B356" s="35" t="s">
        <v>794</v>
      </c>
      <c r="C356" s="36">
        <v>0.3</v>
      </c>
      <c r="D356" s="36">
        <v>0.3</v>
      </c>
      <c r="E356" s="36"/>
    </row>
    <row r="357" spans="1:5">
      <c r="A357" s="33" t="s">
        <v>1173</v>
      </c>
      <c r="B357" s="35" t="s">
        <v>794</v>
      </c>
      <c r="C357" s="36">
        <v>0.3</v>
      </c>
      <c r="D357" s="36">
        <v>0.3</v>
      </c>
      <c r="E357" s="36"/>
    </row>
    <row r="358" spans="1:5">
      <c r="A358" s="33" t="s">
        <v>1174</v>
      </c>
      <c r="B358" s="35" t="s">
        <v>794</v>
      </c>
      <c r="C358" s="36">
        <v>0.3</v>
      </c>
      <c r="D358" s="36">
        <v>0.3</v>
      </c>
      <c r="E358" s="36"/>
    </row>
    <row r="359" spans="1:5">
      <c r="A359" s="33" t="s">
        <v>1175</v>
      </c>
      <c r="B359" s="35" t="s">
        <v>794</v>
      </c>
      <c r="C359" s="36">
        <v>0.3</v>
      </c>
      <c r="D359" s="36">
        <v>0.3</v>
      </c>
      <c r="E359" s="36"/>
    </row>
    <row r="360" spans="1:5">
      <c r="A360" s="33" t="s">
        <v>1176</v>
      </c>
      <c r="B360" s="35" t="s">
        <v>794</v>
      </c>
      <c r="C360" s="36">
        <v>0.3</v>
      </c>
      <c r="D360" s="36">
        <v>0.3</v>
      </c>
      <c r="E360" s="36"/>
    </row>
    <row r="361" spans="1:5">
      <c r="A361" s="33" t="s">
        <v>1177</v>
      </c>
      <c r="B361" s="35" t="s">
        <v>794</v>
      </c>
      <c r="C361" s="36">
        <v>0.3</v>
      </c>
      <c r="D361" s="36">
        <v>0.3</v>
      </c>
      <c r="E361" s="36"/>
    </row>
    <row r="362" spans="1:5">
      <c r="A362" s="33" t="s">
        <v>1178</v>
      </c>
      <c r="B362" s="35" t="s">
        <v>794</v>
      </c>
      <c r="C362" s="36">
        <v>0.3</v>
      </c>
      <c r="D362" s="36">
        <v>0.3</v>
      </c>
      <c r="E362" s="36"/>
    </row>
    <row r="363" spans="1:5">
      <c r="A363" s="33" t="s">
        <v>1179</v>
      </c>
      <c r="B363" s="35" t="s">
        <v>794</v>
      </c>
      <c r="C363" s="36">
        <v>0.3</v>
      </c>
      <c r="D363" s="36">
        <v>0.3</v>
      </c>
      <c r="E363" s="36"/>
    </row>
    <row r="364" spans="1:5">
      <c r="A364" s="33" t="s">
        <v>1180</v>
      </c>
      <c r="B364" s="35" t="s">
        <v>794</v>
      </c>
      <c r="C364" s="36">
        <v>0.3</v>
      </c>
      <c r="D364" s="36">
        <v>0.3</v>
      </c>
      <c r="E364" s="36"/>
    </row>
    <row r="365" spans="1:5">
      <c r="A365" s="33" t="s">
        <v>1181</v>
      </c>
      <c r="B365" s="35" t="s">
        <v>794</v>
      </c>
      <c r="C365" s="36">
        <v>0.3</v>
      </c>
      <c r="D365" s="36">
        <v>0.3</v>
      </c>
      <c r="E365" s="36"/>
    </row>
    <row r="366" spans="1:5">
      <c r="A366" s="33" t="s">
        <v>1182</v>
      </c>
      <c r="B366" s="35" t="s">
        <v>794</v>
      </c>
      <c r="C366" s="36">
        <v>0.3</v>
      </c>
      <c r="D366" s="36">
        <v>0.3</v>
      </c>
      <c r="E366" s="36"/>
    </row>
    <row r="367" spans="1:5">
      <c r="A367" s="33" t="s">
        <v>1183</v>
      </c>
      <c r="B367" s="35" t="s">
        <v>794</v>
      </c>
      <c r="C367" s="36">
        <v>0.3</v>
      </c>
      <c r="D367" s="36">
        <v>0.3</v>
      </c>
      <c r="E367" s="36"/>
    </row>
    <row r="368" spans="1:5">
      <c r="A368" s="33" t="s">
        <v>1184</v>
      </c>
      <c r="B368" s="35" t="s">
        <v>794</v>
      </c>
      <c r="C368" s="36">
        <v>0.3</v>
      </c>
      <c r="D368" s="36">
        <v>0.3</v>
      </c>
      <c r="E368" s="36"/>
    </row>
    <row r="369" spans="1:5">
      <c r="A369" s="33" t="s">
        <v>1185</v>
      </c>
      <c r="B369" s="35" t="s">
        <v>794</v>
      </c>
      <c r="C369" s="36">
        <v>0.3</v>
      </c>
      <c r="D369" s="36">
        <v>0.3</v>
      </c>
      <c r="E369" s="36"/>
    </row>
    <row r="370" spans="1:5">
      <c r="A370" s="33" t="s">
        <v>1186</v>
      </c>
      <c r="B370" s="35" t="s">
        <v>794</v>
      </c>
      <c r="C370" s="36">
        <v>0.3</v>
      </c>
      <c r="D370" s="36">
        <v>0.3</v>
      </c>
      <c r="E370" s="36"/>
    </row>
    <row r="371" spans="1:5">
      <c r="A371" s="33" t="s">
        <v>1187</v>
      </c>
      <c r="B371" s="35" t="s">
        <v>794</v>
      </c>
      <c r="C371" s="36">
        <v>0.3</v>
      </c>
      <c r="D371" s="36">
        <v>0.3</v>
      </c>
      <c r="E371" s="36"/>
    </row>
    <row r="372" spans="1:5">
      <c r="A372" s="33" t="s">
        <v>1188</v>
      </c>
      <c r="B372" s="35" t="s">
        <v>794</v>
      </c>
      <c r="C372" s="36">
        <v>0.3</v>
      </c>
      <c r="D372" s="36">
        <v>0.3</v>
      </c>
      <c r="E372" s="36"/>
    </row>
    <row r="373" spans="1:5">
      <c r="A373" s="33" t="s">
        <v>1189</v>
      </c>
      <c r="B373" s="35" t="s">
        <v>794</v>
      </c>
      <c r="C373" s="36">
        <v>0.3</v>
      </c>
      <c r="D373" s="36">
        <v>0.3</v>
      </c>
      <c r="E373" s="36"/>
    </row>
    <row r="374" spans="1:5">
      <c r="A374" s="33" t="s">
        <v>1190</v>
      </c>
      <c r="B374" s="35" t="s">
        <v>794</v>
      </c>
      <c r="C374" s="36">
        <v>0.3</v>
      </c>
      <c r="D374" s="36">
        <v>0.3</v>
      </c>
      <c r="E374" s="36"/>
    </row>
    <row r="375" spans="1:5">
      <c r="A375" s="33" t="s">
        <v>1191</v>
      </c>
      <c r="B375" s="35" t="s">
        <v>794</v>
      </c>
      <c r="C375" s="36">
        <v>0.3</v>
      </c>
      <c r="D375" s="36">
        <v>0.3</v>
      </c>
      <c r="E375" s="36"/>
    </row>
    <row r="376" spans="1:5">
      <c r="A376" s="33" t="s">
        <v>1192</v>
      </c>
      <c r="B376" s="35" t="s">
        <v>794</v>
      </c>
      <c r="C376" s="36">
        <v>0.3</v>
      </c>
      <c r="D376" s="36">
        <v>0.3</v>
      </c>
      <c r="E376" s="36"/>
    </row>
    <row r="377" spans="1:5">
      <c r="A377" s="33" t="s">
        <v>1193</v>
      </c>
      <c r="B377" s="35" t="s">
        <v>794</v>
      </c>
      <c r="C377" s="36">
        <v>0.3</v>
      </c>
      <c r="D377" s="36">
        <v>0.3</v>
      </c>
      <c r="E377" s="36"/>
    </row>
    <row r="378" spans="1:5">
      <c r="A378" s="33" t="s">
        <v>1194</v>
      </c>
      <c r="B378" s="35" t="s">
        <v>794</v>
      </c>
      <c r="C378" s="36">
        <v>0.3</v>
      </c>
      <c r="D378" s="36">
        <v>0.3</v>
      </c>
      <c r="E378" s="36"/>
    </row>
    <row r="379" spans="1:5">
      <c r="A379" s="33" t="s">
        <v>1195</v>
      </c>
      <c r="B379" s="35" t="s">
        <v>794</v>
      </c>
      <c r="C379" s="36">
        <v>0.3</v>
      </c>
      <c r="D379" s="36">
        <v>0.3</v>
      </c>
      <c r="E379" s="36"/>
    </row>
    <row r="380" spans="1:5">
      <c r="A380" s="33" t="s">
        <v>1196</v>
      </c>
      <c r="B380" s="35" t="s">
        <v>794</v>
      </c>
      <c r="C380" s="36">
        <v>0.3</v>
      </c>
      <c r="D380" s="36">
        <v>0.3</v>
      </c>
      <c r="E380" s="36"/>
    </row>
    <row r="381" spans="1:5">
      <c r="A381" s="33" t="s">
        <v>1197</v>
      </c>
      <c r="B381" s="35" t="s">
        <v>794</v>
      </c>
      <c r="C381" s="36">
        <v>0.3</v>
      </c>
      <c r="D381" s="36">
        <v>0.3</v>
      </c>
      <c r="E381" s="36"/>
    </row>
    <row r="382" spans="1:5">
      <c r="A382" s="33" t="s">
        <v>1198</v>
      </c>
      <c r="B382" s="35" t="s">
        <v>794</v>
      </c>
      <c r="C382" s="36">
        <v>0.3</v>
      </c>
      <c r="D382" s="36">
        <v>0.3</v>
      </c>
      <c r="E382" s="36"/>
    </row>
    <row r="383" spans="1:5">
      <c r="A383" s="33" t="s">
        <v>1199</v>
      </c>
      <c r="B383" s="35" t="s">
        <v>794</v>
      </c>
      <c r="C383" s="36">
        <v>0.3</v>
      </c>
      <c r="D383" s="36">
        <v>0.3</v>
      </c>
      <c r="E383" s="36"/>
    </row>
    <row r="384" spans="1:5">
      <c r="A384" s="33" t="s">
        <v>1200</v>
      </c>
      <c r="B384" s="35" t="s">
        <v>794</v>
      </c>
      <c r="C384" s="36">
        <v>0.3</v>
      </c>
      <c r="D384" s="36">
        <v>0.3</v>
      </c>
      <c r="E384" s="36"/>
    </row>
    <row r="385" spans="1:5">
      <c r="A385" s="33" t="s">
        <v>1201</v>
      </c>
      <c r="B385" s="35" t="s">
        <v>794</v>
      </c>
      <c r="C385" s="36">
        <v>0.3</v>
      </c>
      <c r="D385" s="36">
        <v>0.3</v>
      </c>
      <c r="E385" s="36"/>
    </row>
    <row r="386" spans="1:5">
      <c r="A386" s="33" t="s">
        <v>1202</v>
      </c>
      <c r="B386" s="35" t="s">
        <v>794</v>
      </c>
      <c r="C386" s="36">
        <v>0.3</v>
      </c>
      <c r="D386" s="36">
        <v>0.3</v>
      </c>
      <c r="E386" s="36"/>
    </row>
    <row r="387" spans="1:5">
      <c r="A387" s="33" t="s">
        <v>1203</v>
      </c>
      <c r="B387" s="35" t="s">
        <v>794</v>
      </c>
      <c r="C387" s="36">
        <v>0.3</v>
      </c>
      <c r="D387" s="36">
        <v>0.3</v>
      </c>
      <c r="E387" s="36"/>
    </row>
    <row r="388" spans="1:5">
      <c r="A388" s="33" t="s">
        <v>1204</v>
      </c>
      <c r="B388" s="35" t="s">
        <v>794</v>
      </c>
      <c r="C388" s="36">
        <v>0.3</v>
      </c>
      <c r="D388" s="36">
        <v>0.3</v>
      </c>
      <c r="E388" s="36"/>
    </row>
    <row r="389" spans="1:5">
      <c r="A389" s="33" t="s">
        <v>1205</v>
      </c>
      <c r="B389" s="35" t="s">
        <v>794</v>
      </c>
      <c r="C389" s="36">
        <v>0.3</v>
      </c>
      <c r="D389" s="36">
        <v>0.3</v>
      </c>
      <c r="E389" s="36"/>
    </row>
    <row r="390" spans="1:5">
      <c r="A390" s="33" t="s">
        <v>1206</v>
      </c>
      <c r="B390" s="35" t="s">
        <v>794</v>
      </c>
      <c r="C390" s="36">
        <v>0.3</v>
      </c>
      <c r="D390" s="36">
        <v>0.3</v>
      </c>
      <c r="E390" s="36"/>
    </row>
    <row r="391" spans="1:5">
      <c r="A391" s="33" t="s">
        <v>1207</v>
      </c>
      <c r="B391" s="35" t="s">
        <v>794</v>
      </c>
      <c r="C391" s="36">
        <v>0.3</v>
      </c>
      <c r="D391" s="36">
        <v>0.3</v>
      </c>
      <c r="E391" s="36"/>
    </row>
    <row r="392" spans="1:5">
      <c r="A392" s="33" t="s">
        <v>1208</v>
      </c>
      <c r="B392" s="35" t="s">
        <v>794</v>
      </c>
      <c r="C392" s="36">
        <v>0.3</v>
      </c>
      <c r="D392" s="36">
        <v>0.3</v>
      </c>
      <c r="E392" s="36"/>
    </row>
    <row r="393" spans="1:5">
      <c r="A393" s="33" t="s">
        <v>1209</v>
      </c>
      <c r="B393" s="35" t="s">
        <v>794</v>
      </c>
      <c r="C393" s="36">
        <v>0.3</v>
      </c>
      <c r="D393" s="36">
        <v>0.3</v>
      </c>
      <c r="E393" s="36"/>
    </row>
    <row r="394" spans="1:5">
      <c r="A394" s="33" t="s">
        <v>1210</v>
      </c>
      <c r="B394" s="35" t="s">
        <v>794</v>
      </c>
      <c r="C394" s="36">
        <v>0.3</v>
      </c>
      <c r="D394" s="36">
        <v>0.3</v>
      </c>
      <c r="E394" s="36"/>
    </row>
    <row r="395" spans="1:5">
      <c r="A395" s="33" t="s">
        <v>1211</v>
      </c>
      <c r="B395" s="35" t="s">
        <v>794</v>
      </c>
      <c r="C395" s="36">
        <v>0.3</v>
      </c>
      <c r="D395" s="36">
        <v>0.3</v>
      </c>
      <c r="E395" s="36"/>
    </row>
    <row r="396" spans="1:5">
      <c r="A396" s="33" t="s">
        <v>1212</v>
      </c>
      <c r="B396" s="35" t="s">
        <v>794</v>
      </c>
      <c r="C396" s="36">
        <v>0.3</v>
      </c>
      <c r="D396" s="36">
        <v>0.3</v>
      </c>
      <c r="E396" s="36"/>
    </row>
    <row r="397" spans="1:5">
      <c r="A397" s="33" t="s">
        <v>1213</v>
      </c>
      <c r="B397" s="35" t="s">
        <v>794</v>
      </c>
      <c r="C397" s="36">
        <v>0.3</v>
      </c>
      <c r="D397" s="36">
        <v>0.3</v>
      </c>
      <c r="E397" s="36"/>
    </row>
    <row r="398" spans="1:5">
      <c r="A398" s="33" t="s">
        <v>1214</v>
      </c>
      <c r="B398" s="35" t="s">
        <v>794</v>
      </c>
      <c r="C398" s="36">
        <v>0.3</v>
      </c>
      <c r="D398" s="36">
        <v>0.3</v>
      </c>
      <c r="E398" s="36"/>
    </row>
    <row r="399" spans="1:5">
      <c r="A399" s="33" t="s">
        <v>1215</v>
      </c>
      <c r="B399" s="35" t="s">
        <v>794</v>
      </c>
      <c r="C399" s="36">
        <v>0.3</v>
      </c>
      <c r="D399" s="36">
        <v>0.3</v>
      </c>
      <c r="E399" s="36"/>
    </row>
    <row r="400" spans="1:5">
      <c r="A400" s="33" t="s">
        <v>1216</v>
      </c>
      <c r="B400" s="35" t="s">
        <v>794</v>
      </c>
      <c r="C400" s="36">
        <v>0.3</v>
      </c>
      <c r="D400" s="36">
        <v>0.3</v>
      </c>
      <c r="E400" s="36"/>
    </row>
    <row r="401" spans="1:5">
      <c r="A401" s="33" t="s">
        <v>1217</v>
      </c>
      <c r="B401" s="35" t="s">
        <v>794</v>
      </c>
      <c r="C401" s="36">
        <v>0.3</v>
      </c>
      <c r="D401" s="36">
        <v>0.3</v>
      </c>
      <c r="E401" s="36"/>
    </row>
    <row r="402" spans="1:5">
      <c r="A402" s="33" t="s">
        <v>1218</v>
      </c>
      <c r="B402" s="35" t="s">
        <v>794</v>
      </c>
      <c r="C402" s="36">
        <v>0.3</v>
      </c>
      <c r="D402" s="36">
        <v>0.3</v>
      </c>
      <c r="E402" s="36"/>
    </row>
    <row r="403" spans="1:5">
      <c r="A403" s="33" t="s">
        <v>1219</v>
      </c>
      <c r="B403" s="35" t="s">
        <v>794</v>
      </c>
      <c r="C403" s="36">
        <v>0.3</v>
      </c>
      <c r="D403" s="36">
        <v>0.3</v>
      </c>
      <c r="E403" s="36"/>
    </row>
    <row r="404" spans="1:5">
      <c r="A404" s="33" t="s">
        <v>1220</v>
      </c>
      <c r="B404" s="35" t="s">
        <v>794</v>
      </c>
      <c r="C404" s="36">
        <v>0.3</v>
      </c>
      <c r="D404" s="36">
        <v>0.3</v>
      </c>
      <c r="E404" s="36"/>
    </row>
    <row r="405" spans="1:5">
      <c r="A405" s="33" t="s">
        <v>1221</v>
      </c>
      <c r="B405" s="35" t="s">
        <v>794</v>
      </c>
      <c r="C405" s="36">
        <v>0.3</v>
      </c>
      <c r="D405" s="36">
        <v>0.3</v>
      </c>
      <c r="E405" s="36"/>
    </row>
    <row r="406" spans="1:5">
      <c r="A406" s="33" t="s">
        <v>1222</v>
      </c>
      <c r="B406" s="35" t="s">
        <v>794</v>
      </c>
      <c r="C406" s="36">
        <v>0.3</v>
      </c>
      <c r="D406" s="36">
        <v>0.3</v>
      </c>
      <c r="E406" s="36"/>
    </row>
    <row r="407" spans="1:5">
      <c r="A407" s="33" t="s">
        <v>1223</v>
      </c>
      <c r="B407" s="35" t="s">
        <v>794</v>
      </c>
      <c r="C407" s="36">
        <v>0.3</v>
      </c>
      <c r="D407" s="36">
        <v>0.3</v>
      </c>
      <c r="E407" s="36"/>
    </row>
    <row r="408" spans="1:5">
      <c r="A408" s="33" t="s">
        <v>1224</v>
      </c>
      <c r="B408" s="35" t="s">
        <v>794</v>
      </c>
      <c r="C408" s="36">
        <v>0.3</v>
      </c>
      <c r="D408" s="36">
        <v>0.3</v>
      </c>
      <c r="E408" s="36"/>
    </row>
    <row r="409" spans="1:5">
      <c r="A409" s="33" t="s">
        <v>1225</v>
      </c>
      <c r="B409" s="35" t="s">
        <v>794</v>
      </c>
      <c r="C409" s="36">
        <v>0.3</v>
      </c>
      <c r="D409" s="36">
        <v>0.3</v>
      </c>
      <c r="E409" s="36"/>
    </row>
    <row r="410" spans="1:5">
      <c r="A410" s="33" t="s">
        <v>1226</v>
      </c>
      <c r="B410" s="35" t="s">
        <v>794</v>
      </c>
      <c r="C410" s="36">
        <v>0.3</v>
      </c>
      <c r="D410" s="36">
        <v>0.3</v>
      </c>
      <c r="E410" s="36"/>
    </row>
    <row r="411" spans="1:5">
      <c r="A411" s="33" t="s">
        <v>1227</v>
      </c>
      <c r="B411" s="35" t="s">
        <v>794</v>
      </c>
      <c r="C411" s="36">
        <v>0.3</v>
      </c>
      <c r="D411" s="36">
        <v>0.3</v>
      </c>
      <c r="E411" s="36"/>
    </row>
    <row r="412" spans="1:5">
      <c r="A412" s="33" t="s">
        <v>1228</v>
      </c>
      <c r="B412" s="35" t="s">
        <v>794</v>
      </c>
      <c r="C412" s="36">
        <v>0.3</v>
      </c>
      <c r="D412" s="36">
        <v>0.3</v>
      </c>
      <c r="E412" s="36"/>
    </row>
    <row r="413" spans="1:5">
      <c r="A413" s="33" t="s">
        <v>1229</v>
      </c>
      <c r="B413" s="35" t="s">
        <v>794</v>
      </c>
      <c r="C413" s="36">
        <v>0.3</v>
      </c>
      <c r="D413" s="36">
        <v>0.3</v>
      </c>
      <c r="E413" s="36"/>
    </row>
    <row r="414" spans="1:5">
      <c r="A414" s="33" t="s">
        <v>1230</v>
      </c>
      <c r="B414" s="35" t="s">
        <v>794</v>
      </c>
      <c r="C414" s="36">
        <v>0.3</v>
      </c>
      <c r="D414" s="36">
        <v>0.3</v>
      </c>
      <c r="E414" s="36"/>
    </row>
    <row r="415" spans="1:5">
      <c r="A415" s="33" t="s">
        <v>1231</v>
      </c>
      <c r="B415" s="35" t="s">
        <v>794</v>
      </c>
      <c r="C415" s="36">
        <v>0.3</v>
      </c>
      <c r="D415" s="36">
        <v>0.3</v>
      </c>
      <c r="E415" s="36"/>
    </row>
    <row r="416" spans="1:5">
      <c r="A416" s="33" t="s">
        <v>1232</v>
      </c>
      <c r="B416" s="35" t="s">
        <v>794</v>
      </c>
      <c r="C416" s="36">
        <v>0.3</v>
      </c>
      <c r="D416" s="36">
        <v>0.3</v>
      </c>
      <c r="E416" s="36"/>
    </row>
    <row r="417" spans="1:5">
      <c r="A417" s="33" t="s">
        <v>1233</v>
      </c>
      <c r="B417" s="35" t="s">
        <v>794</v>
      </c>
      <c r="C417" s="36">
        <v>0.3</v>
      </c>
      <c r="D417" s="36">
        <v>0.3</v>
      </c>
      <c r="E417" s="36"/>
    </row>
    <row r="418" spans="1:5">
      <c r="A418" s="33" t="s">
        <v>1234</v>
      </c>
      <c r="B418" s="35" t="s">
        <v>794</v>
      </c>
      <c r="C418" s="36">
        <v>0.3</v>
      </c>
      <c r="D418" s="36">
        <v>0.3</v>
      </c>
      <c r="E418" s="36"/>
    </row>
    <row r="419" spans="1:5">
      <c r="A419" s="33" t="s">
        <v>1235</v>
      </c>
      <c r="B419" s="35" t="s">
        <v>794</v>
      </c>
      <c r="C419" s="36">
        <v>0.3</v>
      </c>
      <c r="D419" s="36">
        <v>0.3</v>
      </c>
      <c r="E419" s="36"/>
    </row>
    <row r="420" spans="1:5">
      <c r="A420" s="33" t="s">
        <v>1236</v>
      </c>
      <c r="B420" s="35" t="s">
        <v>794</v>
      </c>
      <c r="C420" s="36">
        <v>0.3</v>
      </c>
      <c r="D420" s="36">
        <v>0.3</v>
      </c>
      <c r="E420" s="36"/>
    </row>
    <row r="421" spans="1:5">
      <c r="A421" s="33" t="s">
        <v>1237</v>
      </c>
      <c r="B421" s="35" t="s">
        <v>794</v>
      </c>
      <c r="C421" s="36">
        <v>0.3</v>
      </c>
      <c r="D421" s="36">
        <v>0.3</v>
      </c>
      <c r="E421" s="36"/>
    </row>
    <row r="422" spans="1:5">
      <c r="A422" s="33" t="s">
        <v>1238</v>
      </c>
      <c r="B422" s="35" t="s">
        <v>794</v>
      </c>
      <c r="C422" s="36">
        <v>0.3</v>
      </c>
      <c r="D422" s="36">
        <v>0.3</v>
      </c>
      <c r="E422" s="36"/>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W101"/>
  <sheetViews>
    <sheetView topLeftCell="C1" workbookViewId="0">
      <pane xSplit="3" ySplit="2" topLeftCell="G3" activePane="bottomRight" state="frozen"/>
      <selection activeCell="C1" sqref="C1"/>
      <selection pane="topRight" activeCell="F1" sqref="F1"/>
      <selection pane="bottomLeft" activeCell="C3" sqref="C3"/>
      <selection pane="bottomRight" activeCell="J69" sqref="J69"/>
    </sheetView>
  </sheetViews>
  <sheetFormatPr defaultColWidth="9" defaultRowHeight="20.100000000000001" customHeight="1"/>
  <cols>
    <col min="1" max="1" width="8" style="11" hidden="1" customWidth="1"/>
    <col min="2" max="2" width="4.875" style="11" hidden="1" customWidth="1"/>
    <col min="3" max="3" width="16.75" style="11" bestFit="1" customWidth="1"/>
    <col min="4" max="4" width="15.125" style="9" customWidth="1"/>
    <col min="5" max="5" width="19.75" style="9" customWidth="1"/>
    <col min="6" max="6" width="46.25" style="9" customWidth="1"/>
    <col min="7" max="7" width="12" style="63" bestFit="1" customWidth="1"/>
    <col min="8" max="8" width="17.5" style="9" customWidth="1"/>
    <col min="9" max="9" width="9" style="125"/>
    <col min="10" max="10" width="15.25" style="125" customWidth="1"/>
    <col min="11" max="11" width="27.625" style="63" customWidth="1"/>
    <col min="12" max="12" width="15.25" style="63" customWidth="1"/>
    <col min="13" max="13" width="10.75" style="63" customWidth="1"/>
    <col min="14" max="14" width="14.5" style="9" customWidth="1"/>
    <col min="15" max="15" width="12.5" style="9" customWidth="1"/>
    <col min="16" max="16" width="13.625" style="9" customWidth="1"/>
    <col min="17" max="19" width="14.125" style="63" bestFit="1" customWidth="1"/>
    <col min="20" max="21" width="9" style="9"/>
    <col min="22" max="22" width="9.5" style="9" customWidth="1"/>
    <col min="23" max="23" width="33.5" style="9" customWidth="1"/>
    <col min="24" max="16384" width="9" style="9"/>
  </cols>
  <sheetData>
    <row r="1" spans="1:23" ht="20.100000000000001" customHeight="1">
      <c r="A1" s="118" t="s">
        <v>1549</v>
      </c>
      <c r="B1" s="118"/>
      <c r="C1" s="118"/>
      <c r="D1" s="118"/>
      <c r="E1" s="118"/>
      <c r="F1" s="118"/>
      <c r="G1" s="118"/>
      <c r="H1" s="118"/>
      <c r="I1" s="119" t="s">
        <v>1550</v>
      </c>
      <c r="J1" s="119"/>
      <c r="K1" s="119"/>
      <c r="L1" s="119"/>
      <c r="M1" s="119"/>
      <c r="N1" s="119"/>
      <c r="O1" s="119"/>
      <c r="P1" s="119"/>
      <c r="Q1" s="119"/>
      <c r="R1" s="119"/>
      <c r="S1" s="119"/>
      <c r="T1" s="119"/>
      <c r="U1" s="119" t="s">
        <v>1526</v>
      </c>
      <c r="V1" s="119"/>
      <c r="W1" s="119"/>
    </row>
    <row r="2" spans="1:23" s="2" customFormat="1" ht="16.5">
      <c r="A2" s="14" t="s">
        <v>0</v>
      </c>
      <c r="B2" s="14" t="s">
        <v>1</v>
      </c>
      <c r="C2" s="14" t="s">
        <v>2</v>
      </c>
      <c r="D2" s="14" t="s">
        <v>3</v>
      </c>
      <c r="E2" s="14" t="s">
        <v>4</v>
      </c>
      <c r="F2" s="14" t="s">
        <v>5</v>
      </c>
      <c r="G2" s="70" t="s">
        <v>1596</v>
      </c>
      <c r="H2" s="14" t="s">
        <v>12</v>
      </c>
      <c r="I2" s="124" t="s">
        <v>1877</v>
      </c>
      <c r="J2" s="124" t="s">
        <v>1889</v>
      </c>
      <c r="K2" s="66" t="s">
        <v>1557</v>
      </c>
      <c r="L2" s="66" t="s">
        <v>1558</v>
      </c>
      <c r="M2" s="66" t="s">
        <v>1559</v>
      </c>
      <c r="N2" s="65" t="s">
        <v>781</v>
      </c>
      <c r="O2" s="65" t="s">
        <v>782</v>
      </c>
      <c r="P2" s="65" t="s">
        <v>783</v>
      </c>
      <c r="Q2" s="66" t="s">
        <v>1551</v>
      </c>
      <c r="R2" s="66" t="s">
        <v>1552</v>
      </c>
      <c r="S2" s="66" t="s">
        <v>1553</v>
      </c>
      <c r="T2" s="65" t="s">
        <v>784</v>
      </c>
      <c r="U2" s="67" t="s">
        <v>1519</v>
      </c>
      <c r="V2" s="67" t="s">
        <v>785</v>
      </c>
      <c r="W2" s="1" t="s">
        <v>1521</v>
      </c>
    </row>
    <row r="3" spans="1:23" ht="20.100000000000001" customHeight="1">
      <c r="A3" s="3" t="s">
        <v>13</v>
      </c>
      <c r="B3" s="3" t="s">
        <v>14</v>
      </c>
      <c r="C3" s="3" t="s">
        <v>761</v>
      </c>
      <c r="D3" s="4" t="s">
        <v>1560</v>
      </c>
      <c r="E3" s="4" t="s">
        <v>1561</v>
      </c>
      <c r="F3" s="4" t="s">
        <v>1562</v>
      </c>
      <c r="G3" s="79" t="s">
        <v>1597</v>
      </c>
      <c r="H3" s="4"/>
      <c r="I3" s="125" t="s">
        <v>1878</v>
      </c>
      <c r="J3" s="125" t="s">
        <v>1917</v>
      </c>
      <c r="N3" s="10"/>
    </row>
    <row r="4" spans="1:23" ht="20.100000000000001" customHeight="1">
      <c r="A4" s="3" t="s">
        <v>26</v>
      </c>
      <c r="B4" s="3" t="s">
        <v>14</v>
      </c>
      <c r="C4" s="3" t="s">
        <v>761</v>
      </c>
      <c r="D4" s="4" t="s">
        <v>1560</v>
      </c>
      <c r="E4" s="71" t="s">
        <v>1563</v>
      </c>
      <c r="F4" s="4" t="s">
        <v>1565</v>
      </c>
      <c r="G4" s="80" t="s">
        <v>1563</v>
      </c>
      <c r="H4" s="4"/>
      <c r="I4" s="125" t="s">
        <v>1879</v>
      </c>
      <c r="J4" s="125" t="s">
        <v>1890</v>
      </c>
      <c r="N4" s="10"/>
    </row>
    <row r="5" spans="1:23" ht="20.100000000000001" customHeight="1">
      <c r="A5" s="3" t="s">
        <v>32</v>
      </c>
      <c r="B5" s="3" t="s">
        <v>14</v>
      </c>
      <c r="C5" s="3" t="s">
        <v>761</v>
      </c>
      <c r="D5" s="4" t="s">
        <v>1560</v>
      </c>
      <c r="E5" s="71" t="s">
        <v>1564</v>
      </c>
      <c r="F5" s="4" t="s">
        <v>1566</v>
      </c>
      <c r="G5" s="80" t="s">
        <v>1564</v>
      </c>
      <c r="H5" s="4"/>
      <c r="I5" s="125" t="s">
        <v>1880</v>
      </c>
      <c r="J5" s="125" t="s">
        <v>1891</v>
      </c>
      <c r="N5" s="10"/>
    </row>
    <row r="6" spans="1:23" ht="20.100000000000001" customHeight="1">
      <c r="A6" s="3" t="s">
        <v>37</v>
      </c>
      <c r="B6" s="3" t="s">
        <v>14</v>
      </c>
      <c r="C6" s="3" t="s">
        <v>761</v>
      </c>
      <c r="D6" s="4" t="s">
        <v>1560</v>
      </c>
      <c r="E6" s="4" t="s">
        <v>1569</v>
      </c>
      <c r="F6" s="4" t="s">
        <v>1567</v>
      </c>
      <c r="G6" s="81" t="s">
        <v>1568</v>
      </c>
      <c r="H6" s="4"/>
      <c r="I6" s="125" t="s">
        <v>1881</v>
      </c>
      <c r="J6" s="125" t="s">
        <v>1892</v>
      </c>
      <c r="N6" s="10"/>
    </row>
    <row r="7" spans="1:23" ht="20.100000000000001" customHeight="1">
      <c r="A7" s="3" t="s">
        <v>40</v>
      </c>
      <c r="B7" s="3" t="s">
        <v>14</v>
      </c>
      <c r="C7" s="3" t="s">
        <v>761</v>
      </c>
      <c r="D7" s="4" t="s">
        <v>1570</v>
      </c>
      <c r="E7" s="4" t="s">
        <v>41</v>
      </c>
      <c r="F7" s="4" t="s">
        <v>42</v>
      </c>
      <c r="G7" s="78"/>
      <c r="H7" s="4"/>
    </row>
    <row r="8" spans="1:23" ht="20.100000000000001" customHeight="1">
      <c r="A8" s="3" t="s">
        <v>43</v>
      </c>
      <c r="B8" s="3" t="s">
        <v>14</v>
      </c>
      <c r="C8" s="3" t="s">
        <v>761</v>
      </c>
      <c r="D8" s="4" t="s">
        <v>1570</v>
      </c>
      <c r="E8" s="4" t="s">
        <v>1571</v>
      </c>
      <c r="F8" s="4"/>
      <c r="G8" s="78"/>
      <c r="H8" s="4"/>
      <c r="I8" s="125" t="s">
        <v>1882</v>
      </c>
      <c r="J8" s="125" t="s">
        <v>1893</v>
      </c>
    </row>
    <row r="9" spans="1:23" ht="20.100000000000001" customHeight="1">
      <c r="A9" s="3" t="s">
        <v>46</v>
      </c>
      <c r="B9" s="3" t="s">
        <v>14</v>
      </c>
      <c r="C9" s="3" t="s">
        <v>761</v>
      </c>
      <c r="D9" s="4" t="s">
        <v>1570</v>
      </c>
      <c r="E9" s="4" t="s">
        <v>1572</v>
      </c>
      <c r="F9" s="4"/>
      <c r="G9" s="78"/>
      <c r="H9" s="5"/>
      <c r="I9" s="125" t="s">
        <v>1882</v>
      </c>
      <c r="J9" s="125" t="s">
        <v>1893</v>
      </c>
    </row>
    <row r="10" spans="1:23" ht="20.100000000000001" customHeight="1">
      <c r="A10" s="3" t="s">
        <v>50</v>
      </c>
      <c r="B10" s="3" t="s">
        <v>14</v>
      </c>
      <c r="C10" s="3" t="s">
        <v>761</v>
      </c>
      <c r="D10" s="4" t="s">
        <v>1570</v>
      </c>
      <c r="E10" s="4" t="s">
        <v>1573</v>
      </c>
      <c r="F10" s="4" t="s">
        <v>1575</v>
      </c>
      <c r="G10" s="78"/>
      <c r="H10" s="4"/>
    </row>
    <row r="11" spans="1:23" ht="20.100000000000001" customHeight="1">
      <c r="A11" s="3" t="s">
        <v>53</v>
      </c>
      <c r="B11" s="3" t="s">
        <v>14</v>
      </c>
      <c r="C11" s="3" t="s">
        <v>761</v>
      </c>
      <c r="D11" s="4" t="s">
        <v>1570</v>
      </c>
      <c r="E11" s="4" t="s">
        <v>1574</v>
      </c>
      <c r="F11" s="4" t="s">
        <v>1576</v>
      </c>
      <c r="G11" s="78"/>
      <c r="H11" s="5"/>
      <c r="I11" s="125" t="s">
        <v>1880</v>
      </c>
      <c r="J11" s="125" t="s">
        <v>1894</v>
      </c>
    </row>
    <row r="12" spans="1:23" ht="20.100000000000001" customHeight="1">
      <c r="A12" s="3" t="s">
        <v>56</v>
      </c>
      <c r="B12" s="3" t="s">
        <v>14</v>
      </c>
      <c r="C12" s="3" t="s">
        <v>761</v>
      </c>
      <c r="D12" s="4" t="s">
        <v>1577</v>
      </c>
      <c r="E12" s="4" t="s">
        <v>1578</v>
      </c>
      <c r="F12" s="73" t="s">
        <v>1580</v>
      </c>
      <c r="G12" s="77"/>
      <c r="H12" s="5"/>
      <c r="I12" s="125" t="s">
        <v>1880</v>
      </c>
      <c r="J12" s="125" t="s">
        <v>1894</v>
      </c>
    </row>
    <row r="13" spans="1:23" ht="20.100000000000001" customHeight="1">
      <c r="A13" s="3" t="s">
        <v>59</v>
      </c>
      <c r="B13" s="3" t="s">
        <v>14</v>
      </c>
      <c r="C13" s="3" t="s">
        <v>761</v>
      </c>
      <c r="D13" s="4" t="s">
        <v>1577</v>
      </c>
      <c r="E13" s="72" t="s">
        <v>1579</v>
      </c>
      <c r="F13" s="73" t="s">
        <v>1581</v>
      </c>
      <c r="G13" s="77"/>
      <c r="H13" s="5"/>
      <c r="I13" s="125" t="s">
        <v>1880</v>
      </c>
      <c r="J13" s="125" t="s">
        <v>1894</v>
      </c>
    </row>
    <row r="14" spans="1:23" ht="20.100000000000001" customHeight="1">
      <c r="A14" s="3" t="s">
        <v>62</v>
      </c>
      <c r="B14" s="3" t="s">
        <v>14</v>
      </c>
      <c r="C14" s="3" t="s">
        <v>761</v>
      </c>
      <c r="D14" s="4" t="s">
        <v>1582</v>
      </c>
      <c r="E14" s="74" t="s">
        <v>1583</v>
      </c>
      <c r="F14" s="75" t="s">
        <v>1585</v>
      </c>
      <c r="G14" s="82" t="s">
        <v>1583</v>
      </c>
      <c r="H14" s="5"/>
      <c r="I14" s="125" t="s">
        <v>1880</v>
      </c>
      <c r="J14" s="125" t="s">
        <v>1894</v>
      </c>
    </row>
    <row r="15" spans="1:23" ht="20.100000000000001" customHeight="1">
      <c r="A15" s="3" t="s">
        <v>66</v>
      </c>
      <c r="B15" s="3" t="s">
        <v>14</v>
      </c>
      <c r="C15" s="3" t="s">
        <v>761</v>
      </c>
      <c r="D15" s="4" t="s">
        <v>1582</v>
      </c>
      <c r="E15" s="74" t="s">
        <v>1584</v>
      </c>
      <c r="F15" s="75" t="s">
        <v>1586</v>
      </c>
      <c r="G15" s="82" t="s">
        <v>1584</v>
      </c>
      <c r="H15" s="5"/>
      <c r="I15" s="125" t="s">
        <v>1883</v>
      </c>
      <c r="J15" s="125" t="s">
        <v>1895</v>
      </c>
    </row>
    <row r="16" spans="1:23" ht="20.100000000000001" customHeight="1">
      <c r="A16" s="3" t="s">
        <v>69</v>
      </c>
      <c r="B16" s="3" t="s">
        <v>14</v>
      </c>
      <c r="C16" s="3" t="s">
        <v>761</v>
      </c>
      <c r="D16" s="4" t="s">
        <v>1587</v>
      </c>
      <c r="E16" s="76" t="s">
        <v>1588</v>
      </c>
      <c r="F16" s="77" t="s">
        <v>1592</v>
      </c>
      <c r="G16" s="83" t="s">
        <v>1588</v>
      </c>
      <c r="H16" s="5"/>
      <c r="I16" s="125" t="s">
        <v>1879</v>
      </c>
      <c r="J16" s="125" t="s">
        <v>1896</v>
      </c>
    </row>
    <row r="17" spans="1:10" ht="20.100000000000001" customHeight="1">
      <c r="A17" s="3" t="s">
        <v>72</v>
      </c>
      <c r="B17" s="3" t="s">
        <v>14</v>
      </c>
      <c r="C17" s="3" t="s">
        <v>761</v>
      </c>
      <c r="D17" s="4" t="s">
        <v>1587</v>
      </c>
      <c r="E17" s="76" t="s">
        <v>1589</v>
      </c>
      <c r="F17" s="77" t="s">
        <v>1593</v>
      </c>
      <c r="G17" s="83" t="s">
        <v>1589</v>
      </c>
      <c r="H17" s="4"/>
      <c r="I17" s="125" t="s">
        <v>1884</v>
      </c>
      <c r="J17" s="125" t="s">
        <v>1897</v>
      </c>
    </row>
    <row r="18" spans="1:10" ht="16.5">
      <c r="A18" s="3" t="s">
        <v>75</v>
      </c>
      <c r="B18" s="3" t="s">
        <v>14</v>
      </c>
      <c r="C18" s="3" t="s">
        <v>761</v>
      </c>
      <c r="D18" s="4" t="s">
        <v>1587</v>
      </c>
      <c r="E18" s="76" t="s">
        <v>1590</v>
      </c>
      <c r="F18" s="77" t="s">
        <v>1594</v>
      </c>
      <c r="G18" s="83" t="s">
        <v>1598</v>
      </c>
      <c r="H18" s="4"/>
    </row>
    <row r="19" spans="1:10" ht="151.5">
      <c r="A19" s="3" t="s">
        <v>78</v>
      </c>
      <c r="B19" s="3" t="s">
        <v>14</v>
      </c>
      <c r="C19" s="3" t="s">
        <v>761</v>
      </c>
      <c r="D19" s="4" t="s">
        <v>1587</v>
      </c>
      <c r="E19" s="4" t="s">
        <v>1591</v>
      </c>
      <c r="F19" s="77" t="s">
        <v>1595</v>
      </c>
      <c r="G19" s="77"/>
      <c r="H19" s="4"/>
      <c r="I19" s="125" t="s">
        <v>1885</v>
      </c>
      <c r="J19" s="125" t="s">
        <v>1918</v>
      </c>
    </row>
    <row r="20" spans="1:10" ht="16.5">
      <c r="A20" s="3" t="s">
        <v>80</v>
      </c>
      <c r="B20" s="3" t="s">
        <v>14</v>
      </c>
      <c r="C20" s="3" t="s">
        <v>761</v>
      </c>
      <c r="D20" s="4" t="s">
        <v>1599</v>
      </c>
      <c r="E20" s="4" t="s">
        <v>1600</v>
      </c>
      <c r="F20" s="84" t="s">
        <v>1601</v>
      </c>
      <c r="G20" s="85" t="s">
        <v>1600</v>
      </c>
      <c r="H20" s="4"/>
    </row>
    <row r="21" spans="1:10" s="63" customFormat="1" ht="16.5">
      <c r="A21" s="107"/>
      <c r="B21" s="107"/>
      <c r="C21" s="3" t="s">
        <v>761</v>
      </c>
      <c r="D21" s="110" t="s">
        <v>494</v>
      </c>
      <c r="E21" s="108"/>
      <c r="F21" s="106"/>
      <c r="G21" s="109"/>
      <c r="H21" s="108"/>
      <c r="I21" s="125"/>
      <c r="J21" s="125"/>
    </row>
    <row r="22" spans="1:10" s="63" customFormat="1" ht="409.6">
      <c r="A22" s="107"/>
      <c r="B22" s="107"/>
      <c r="C22" s="3" t="s">
        <v>761</v>
      </c>
      <c r="D22" s="110" t="s">
        <v>1739</v>
      </c>
      <c r="E22" s="108"/>
      <c r="F22" s="106"/>
      <c r="G22" s="109"/>
      <c r="H22" s="108"/>
      <c r="I22" s="125"/>
      <c r="J22" s="125" t="s">
        <v>1898</v>
      </c>
    </row>
    <row r="23" spans="1:10" s="63" customFormat="1" ht="16.5">
      <c r="A23" s="107"/>
      <c r="B23" s="107"/>
      <c r="C23" s="3" t="s">
        <v>761</v>
      </c>
      <c r="D23" s="110" t="s">
        <v>1738</v>
      </c>
      <c r="E23" s="108"/>
      <c r="F23" s="106"/>
      <c r="G23" s="109"/>
      <c r="H23" s="108"/>
      <c r="I23" s="125"/>
      <c r="J23" s="125"/>
    </row>
    <row r="24" spans="1:10" ht="408">
      <c r="A24" s="3" t="s">
        <v>83</v>
      </c>
      <c r="B24" s="3" t="s">
        <v>14</v>
      </c>
      <c r="C24" s="3" t="s">
        <v>1602</v>
      </c>
      <c r="D24" s="4" t="s">
        <v>1603</v>
      </c>
      <c r="E24" s="4" t="s">
        <v>1604</v>
      </c>
      <c r="F24" s="86" t="s">
        <v>1615</v>
      </c>
      <c r="G24" s="87"/>
      <c r="H24" s="4"/>
      <c r="I24" s="125" t="s">
        <v>1886</v>
      </c>
      <c r="J24" s="125" t="s">
        <v>1899</v>
      </c>
    </row>
    <row r="25" spans="1:10" ht="409.6">
      <c r="A25" s="3" t="s">
        <v>87</v>
      </c>
      <c r="B25" s="3" t="s">
        <v>14</v>
      </c>
      <c r="C25" s="3" t="s">
        <v>1602</v>
      </c>
      <c r="D25" s="4" t="s">
        <v>1603</v>
      </c>
      <c r="E25" s="4" t="s">
        <v>1605</v>
      </c>
      <c r="F25" s="86" t="s">
        <v>1616</v>
      </c>
      <c r="G25" s="88" t="s">
        <v>1605</v>
      </c>
      <c r="H25" s="5"/>
      <c r="I25" s="125" t="s">
        <v>1887</v>
      </c>
      <c r="J25" s="125" t="s">
        <v>1900</v>
      </c>
    </row>
    <row r="26" spans="1:10" ht="409.6">
      <c r="A26" s="3" t="s">
        <v>91</v>
      </c>
      <c r="B26" s="3" t="s">
        <v>14</v>
      </c>
      <c r="C26" s="3" t="s">
        <v>1602</v>
      </c>
      <c r="D26" s="4" t="s">
        <v>1603</v>
      </c>
      <c r="E26" s="4" t="s">
        <v>1606</v>
      </c>
      <c r="F26" s="86" t="s">
        <v>1617</v>
      </c>
      <c r="G26" s="88" t="s">
        <v>1606</v>
      </c>
      <c r="H26" s="4"/>
      <c r="I26" s="125" t="s">
        <v>1888</v>
      </c>
      <c r="J26" s="125" t="s">
        <v>1901</v>
      </c>
    </row>
    <row r="27" spans="1:10" ht="409.6">
      <c r="A27" s="3" t="s">
        <v>94</v>
      </c>
      <c r="B27" s="3" t="s">
        <v>14</v>
      </c>
      <c r="C27" s="3" t="s">
        <v>1602</v>
      </c>
      <c r="D27" s="4" t="s">
        <v>1603</v>
      </c>
      <c r="E27" s="4" t="s">
        <v>1607</v>
      </c>
      <c r="F27" s="86" t="s">
        <v>1618</v>
      </c>
      <c r="G27" s="88" t="s">
        <v>1626</v>
      </c>
      <c r="H27" s="5"/>
      <c r="J27" s="125" t="s">
        <v>1902</v>
      </c>
    </row>
    <row r="28" spans="1:10" ht="20.100000000000001" customHeight="1">
      <c r="C28" s="3" t="s">
        <v>1602</v>
      </c>
      <c r="D28" s="4" t="s">
        <v>1603</v>
      </c>
      <c r="E28" s="4" t="s">
        <v>1608</v>
      </c>
      <c r="F28" s="86" t="s">
        <v>1619</v>
      </c>
      <c r="G28" s="88"/>
    </row>
    <row r="29" spans="1:10" ht="20.100000000000001" customHeight="1">
      <c r="C29" s="3" t="s">
        <v>1602</v>
      </c>
      <c r="D29" s="4" t="s">
        <v>1603</v>
      </c>
      <c r="E29" s="4" t="s">
        <v>1609</v>
      </c>
      <c r="F29" s="86" t="s">
        <v>1620</v>
      </c>
      <c r="G29" s="88" t="s">
        <v>1609</v>
      </c>
    </row>
    <row r="30" spans="1:10" ht="20.100000000000001" customHeight="1">
      <c r="C30" s="3" t="s">
        <v>1602</v>
      </c>
      <c r="D30" s="4" t="s">
        <v>1603</v>
      </c>
      <c r="E30" s="4" t="s">
        <v>1610</v>
      </c>
      <c r="F30" s="86" t="s">
        <v>1621</v>
      </c>
    </row>
    <row r="31" spans="1:10" ht="20.100000000000001" customHeight="1">
      <c r="C31" s="3" t="s">
        <v>1602</v>
      </c>
      <c r="D31" s="4" t="s">
        <v>1603</v>
      </c>
      <c r="E31" s="4" t="s">
        <v>1611</v>
      </c>
      <c r="F31" s="86" t="s">
        <v>1622</v>
      </c>
    </row>
    <row r="32" spans="1:10" ht="20.100000000000001" customHeight="1">
      <c r="C32" s="3" t="s">
        <v>1602</v>
      </c>
      <c r="D32" s="4" t="s">
        <v>1603</v>
      </c>
      <c r="E32" s="4" t="s">
        <v>1612</v>
      </c>
      <c r="F32" s="86" t="s">
        <v>1623</v>
      </c>
    </row>
    <row r="33" spans="3:11" ht="20.100000000000001" customHeight="1">
      <c r="C33" s="3" t="s">
        <v>1602</v>
      </c>
      <c r="D33" s="4" t="s">
        <v>1603</v>
      </c>
      <c r="E33" s="4" t="s">
        <v>1613</v>
      </c>
      <c r="F33" s="86" t="s">
        <v>1624</v>
      </c>
    </row>
    <row r="34" spans="3:11" ht="20.100000000000001" customHeight="1">
      <c r="C34" s="3" t="s">
        <v>1602</v>
      </c>
      <c r="D34" s="4" t="s">
        <v>1603</v>
      </c>
      <c r="E34" s="4" t="s">
        <v>1614</v>
      </c>
      <c r="F34" s="86" t="s">
        <v>1625</v>
      </c>
    </row>
    <row r="35" spans="3:11" ht="20.100000000000001" customHeight="1">
      <c r="C35" s="3" t="s">
        <v>1602</v>
      </c>
      <c r="D35" s="4" t="s">
        <v>1627</v>
      </c>
      <c r="E35" s="89" t="s">
        <v>1628</v>
      </c>
      <c r="F35" s="90" t="s">
        <v>1633</v>
      </c>
      <c r="G35" s="91" t="s">
        <v>1628</v>
      </c>
      <c r="J35" s="125" t="s">
        <v>1903</v>
      </c>
    </row>
    <row r="36" spans="3:11" ht="20.100000000000001" customHeight="1">
      <c r="C36" s="3" t="s">
        <v>1602</v>
      </c>
      <c r="D36" s="4" t="s">
        <v>1627</v>
      </c>
      <c r="E36" s="89" t="s">
        <v>1629</v>
      </c>
      <c r="F36" s="90" t="s">
        <v>1634</v>
      </c>
      <c r="G36" s="91"/>
    </row>
    <row r="37" spans="3:11" ht="20.100000000000001" customHeight="1">
      <c r="C37" s="3" t="s">
        <v>1602</v>
      </c>
      <c r="D37" s="4" t="s">
        <v>1627</v>
      </c>
      <c r="E37" s="89" t="s">
        <v>1630</v>
      </c>
      <c r="F37" s="90" t="s">
        <v>1635</v>
      </c>
      <c r="G37" s="91" t="s">
        <v>1638</v>
      </c>
    </row>
    <row r="38" spans="3:11" ht="20.100000000000001" customHeight="1">
      <c r="C38" s="3" t="s">
        <v>1602</v>
      </c>
      <c r="D38" s="4" t="s">
        <v>1627</v>
      </c>
      <c r="E38" s="89" t="s">
        <v>1631</v>
      </c>
      <c r="F38" s="90" t="s">
        <v>1636</v>
      </c>
      <c r="G38" s="91" t="s">
        <v>1638</v>
      </c>
    </row>
    <row r="39" spans="3:11" ht="20.100000000000001" customHeight="1">
      <c r="C39" s="3" t="s">
        <v>1602</v>
      </c>
      <c r="D39" s="4" t="s">
        <v>1627</v>
      </c>
      <c r="E39" s="89" t="s">
        <v>1632</v>
      </c>
      <c r="F39" s="90" t="s">
        <v>1637</v>
      </c>
      <c r="G39" s="91" t="s">
        <v>1638</v>
      </c>
    </row>
    <row r="40" spans="3:11" ht="20.100000000000001" customHeight="1">
      <c r="C40" s="3" t="s">
        <v>1602</v>
      </c>
      <c r="D40" s="4" t="s">
        <v>1639</v>
      </c>
      <c r="E40" s="92" t="s">
        <v>1640</v>
      </c>
      <c r="F40" s="93" t="s">
        <v>1643</v>
      </c>
      <c r="J40" s="125" t="s">
        <v>1904</v>
      </c>
    </row>
    <row r="41" spans="3:11" ht="20.100000000000001" customHeight="1">
      <c r="C41" s="3" t="s">
        <v>1602</v>
      </c>
      <c r="D41" s="4" t="s">
        <v>1639</v>
      </c>
      <c r="E41" s="92" t="s">
        <v>1641</v>
      </c>
      <c r="F41" s="93" t="s">
        <v>1644</v>
      </c>
      <c r="J41" s="125" t="s">
        <v>1905</v>
      </c>
    </row>
    <row r="42" spans="3:11" ht="20.100000000000001" customHeight="1">
      <c r="C42" s="3" t="s">
        <v>1602</v>
      </c>
      <c r="D42" s="4" t="s">
        <v>1639</v>
      </c>
      <c r="E42" s="92" t="s">
        <v>1642</v>
      </c>
      <c r="F42" s="93" t="s">
        <v>1645</v>
      </c>
      <c r="J42" s="125" t="s">
        <v>1906</v>
      </c>
    </row>
    <row r="43" spans="3:11" ht="20.100000000000001" customHeight="1">
      <c r="C43" s="3" t="s">
        <v>1646</v>
      </c>
      <c r="D43" s="4" t="s">
        <v>1647</v>
      </c>
      <c r="E43" s="95" t="s">
        <v>1648</v>
      </c>
      <c r="F43" s="94" t="s">
        <v>1650</v>
      </c>
    </row>
    <row r="44" spans="3:11" ht="20.100000000000001" customHeight="1">
      <c r="C44" s="3" t="s">
        <v>1646</v>
      </c>
      <c r="D44" s="4" t="s">
        <v>1647</v>
      </c>
      <c r="E44" s="95" t="s">
        <v>1649</v>
      </c>
      <c r="F44" s="94" t="s">
        <v>1651</v>
      </c>
    </row>
    <row r="45" spans="3:11" ht="20.100000000000001" customHeight="1">
      <c r="C45" s="3" t="s">
        <v>1646</v>
      </c>
      <c r="D45" s="4" t="s">
        <v>1652</v>
      </c>
      <c r="E45" s="95" t="s">
        <v>1653</v>
      </c>
      <c r="F45" s="96" t="s">
        <v>1664</v>
      </c>
      <c r="G45" s="96" t="s">
        <v>1653</v>
      </c>
      <c r="J45" s="125" t="s">
        <v>1907</v>
      </c>
      <c r="K45" s="63" t="s">
        <v>1752</v>
      </c>
    </row>
    <row r="46" spans="3:11" ht="20.100000000000001" customHeight="1">
      <c r="C46" s="3" t="s">
        <v>1646</v>
      </c>
      <c r="D46" s="4" t="s">
        <v>1652</v>
      </c>
      <c r="E46" s="95" t="s">
        <v>1654</v>
      </c>
      <c r="F46" s="96" t="s">
        <v>1665</v>
      </c>
      <c r="G46" s="96" t="s">
        <v>1654</v>
      </c>
      <c r="K46" s="63" t="s">
        <v>1750</v>
      </c>
    </row>
    <row r="47" spans="3:11" ht="20.100000000000001" customHeight="1">
      <c r="C47" s="3" t="s">
        <v>1646</v>
      </c>
      <c r="D47" s="4" t="s">
        <v>1652</v>
      </c>
      <c r="E47" s="95" t="s">
        <v>1655</v>
      </c>
      <c r="F47" s="96" t="s">
        <v>1666</v>
      </c>
      <c r="G47" s="96"/>
    </row>
    <row r="48" spans="3:11" ht="20.100000000000001" customHeight="1">
      <c r="C48" s="3" t="s">
        <v>1646</v>
      </c>
      <c r="D48" s="4" t="s">
        <v>1652</v>
      </c>
      <c r="E48" s="95" t="s">
        <v>1656</v>
      </c>
      <c r="F48" s="96" t="s">
        <v>1667</v>
      </c>
      <c r="G48" s="96"/>
    </row>
    <row r="49" spans="3:11" ht="20.100000000000001" customHeight="1">
      <c r="C49" s="3" t="s">
        <v>1646</v>
      </c>
      <c r="D49" s="4" t="s">
        <v>1652</v>
      </c>
      <c r="E49" s="95" t="s">
        <v>1657</v>
      </c>
      <c r="F49" s="96" t="s">
        <v>1668</v>
      </c>
      <c r="G49" s="96" t="s">
        <v>1669</v>
      </c>
      <c r="K49" s="63" t="s">
        <v>1746</v>
      </c>
    </row>
    <row r="50" spans="3:11" ht="20.100000000000001" customHeight="1">
      <c r="C50" s="3" t="s">
        <v>1646</v>
      </c>
      <c r="D50" s="4" t="s">
        <v>1652</v>
      </c>
      <c r="E50" s="95" t="s">
        <v>1658</v>
      </c>
      <c r="F50" s="96" t="s">
        <v>1670</v>
      </c>
      <c r="G50" s="96" t="s">
        <v>1658</v>
      </c>
      <c r="J50" s="125" t="s">
        <v>1908</v>
      </c>
      <c r="K50" s="63" t="s">
        <v>1751</v>
      </c>
    </row>
    <row r="51" spans="3:11" ht="20.100000000000001" customHeight="1">
      <c r="C51" s="3" t="s">
        <v>1646</v>
      </c>
      <c r="D51" s="4" t="s">
        <v>1652</v>
      </c>
      <c r="E51" s="108" t="s">
        <v>1749</v>
      </c>
      <c r="F51" s="96" t="s">
        <v>1671</v>
      </c>
      <c r="G51" s="108" t="s">
        <v>1749</v>
      </c>
      <c r="J51" s="125" t="s">
        <v>1909</v>
      </c>
      <c r="K51" s="63" t="s">
        <v>1750</v>
      </c>
    </row>
    <row r="52" spans="3:11" ht="20.100000000000001" customHeight="1">
      <c r="C52" s="3" t="s">
        <v>1646</v>
      </c>
      <c r="D52" s="4" t="s">
        <v>1652</v>
      </c>
      <c r="E52" s="95" t="s">
        <v>1659</v>
      </c>
      <c r="F52" s="96" t="s">
        <v>1672</v>
      </c>
      <c r="G52" s="96" t="s">
        <v>1659</v>
      </c>
      <c r="J52" s="125" t="s">
        <v>1910</v>
      </c>
      <c r="K52" s="63" t="s">
        <v>1748</v>
      </c>
    </row>
    <row r="53" spans="3:11" ht="20.100000000000001" customHeight="1">
      <c r="C53" s="3" t="s">
        <v>1646</v>
      </c>
      <c r="D53" s="4" t="s">
        <v>1652</v>
      </c>
      <c r="E53" s="95" t="s">
        <v>1660</v>
      </c>
      <c r="F53" s="96" t="s">
        <v>1673</v>
      </c>
      <c r="G53" s="96" t="s">
        <v>1660</v>
      </c>
      <c r="K53" s="63" t="s">
        <v>1747</v>
      </c>
    </row>
    <row r="54" spans="3:11" ht="20.100000000000001" customHeight="1">
      <c r="C54" s="3" t="s">
        <v>1646</v>
      </c>
      <c r="D54" s="4" t="s">
        <v>1652</v>
      </c>
      <c r="E54" s="95" t="s">
        <v>1661</v>
      </c>
      <c r="F54" s="96" t="s">
        <v>1674</v>
      </c>
      <c r="G54" s="96"/>
    </row>
    <row r="55" spans="3:11" ht="20.100000000000001" customHeight="1">
      <c r="C55" s="3" t="s">
        <v>1646</v>
      </c>
      <c r="D55" s="4" t="s">
        <v>1652</v>
      </c>
      <c r="E55" s="95" t="s">
        <v>1662</v>
      </c>
      <c r="F55" s="96" t="s">
        <v>1675</v>
      </c>
      <c r="G55" s="96" t="s">
        <v>1662</v>
      </c>
      <c r="K55" s="63" t="s">
        <v>1745</v>
      </c>
    </row>
    <row r="56" spans="3:11" ht="20.100000000000001" customHeight="1">
      <c r="C56" s="3" t="s">
        <v>1646</v>
      </c>
      <c r="D56" s="4" t="s">
        <v>1652</v>
      </c>
      <c r="E56" s="95" t="s">
        <v>1663</v>
      </c>
      <c r="F56" s="96" t="s">
        <v>1676</v>
      </c>
      <c r="G56" s="96" t="s">
        <v>1663</v>
      </c>
      <c r="K56" s="63" t="s">
        <v>1744</v>
      </c>
    </row>
    <row r="57" spans="3:11" ht="20.100000000000001" customHeight="1">
      <c r="C57" s="3" t="s">
        <v>1646</v>
      </c>
      <c r="D57" s="4" t="s">
        <v>1677</v>
      </c>
      <c r="E57" s="97" t="s">
        <v>1678</v>
      </c>
      <c r="F57" s="98" t="s">
        <v>1688</v>
      </c>
      <c r="G57" s="99" t="s">
        <v>1678</v>
      </c>
      <c r="K57" s="63" t="s">
        <v>1743</v>
      </c>
    </row>
    <row r="58" spans="3:11" ht="20.100000000000001" customHeight="1">
      <c r="C58" s="3" t="s">
        <v>1646</v>
      </c>
      <c r="D58" s="4" t="s">
        <v>1677</v>
      </c>
      <c r="E58" s="97" t="s">
        <v>1679</v>
      </c>
      <c r="F58" s="98" t="s">
        <v>1689</v>
      </c>
      <c r="G58" s="99" t="s">
        <v>1687</v>
      </c>
      <c r="K58" s="63" t="s">
        <v>1742</v>
      </c>
    </row>
    <row r="59" spans="3:11" ht="20.100000000000001" customHeight="1">
      <c r="C59" s="3" t="s">
        <v>1646</v>
      </c>
      <c r="D59" s="4" t="s">
        <v>1677</v>
      </c>
      <c r="E59" s="97" t="s">
        <v>1680</v>
      </c>
      <c r="F59" s="98" t="s">
        <v>1690</v>
      </c>
      <c r="G59" s="99" t="s">
        <v>1680</v>
      </c>
      <c r="J59" s="125" t="s">
        <v>1911</v>
      </c>
      <c r="K59" s="63" t="s">
        <v>1741</v>
      </c>
    </row>
    <row r="60" spans="3:11" ht="20.100000000000001" customHeight="1">
      <c r="C60" s="3" t="s">
        <v>1646</v>
      </c>
      <c r="D60" s="4" t="s">
        <v>1677</v>
      </c>
      <c r="E60" s="97" t="s">
        <v>1681</v>
      </c>
      <c r="F60" s="98" t="s">
        <v>1691</v>
      </c>
      <c r="G60" s="99" t="s">
        <v>1681</v>
      </c>
    </row>
    <row r="61" spans="3:11" ht="20.100000000000001" customHeight="1">
      <c r="C61" s="3" t="s">
        <v>1646</v>
      </c>
      <c r="D61" s="4" t="s">
        <v>1677</v>
      </c>
      <c r="E61" s="97" t="s">
        <v>1682</v>
      </c>
      <c r="F61" s="98" t="s">
        <v>1692</v>
      </c>
      <c r="G61" s="98"/>
    </row>
    <row r="62" spans="3:11" ht="20.100000000000001" customHeight="1">
      <c r="C62" s="3" t="s">
        <v>1646</v>
      </c>
      <c r="D62" s="4" t="s">
        <v>1677</v>
      </c>
      <c r="E62" s="97" t="s">
        <v>1683</v>
      </c>
      <c r="F62" s="98" t="s">
        <v>1693</v>
      </c>
      <c r="G62" s="98"/>
    </row>
    <row r="63" spans="3:11" ht="20.100000000000001" customHeight="1">
      <c r="C63" s="3" t="s">
        <v>1646</v>
      </c>
      <c r="D63" s="4" t="s">
        <v>1677</v>
      </c>
      <c r="E63" s="97" t="s">
        <v>1684</v>
      </c>
      <c r="F63" s="98" t="s">
        <v>1694</v>
      </c>
      <c r="G63" s="98"/>
    </row>
    <row r="64" spans="3:11" ht="20.100000000000001" customHeight="1">
      <c r="C64" s="3" t="s">
        <v>1646</v>
      </c>
      <c r="D64" s="4" t="s">
        <v>1677</v>
      </c>
      <c r="E64" s="97" t="s">
        <v>1685</v>
      </c>
      <c r="F64" s="98" t="s">
        <v>1695</v>
      </c>
      <c r="G64" s="98"/>
    </row>
    <row r="65" spans="1:10" ht="20.100000000000001" customHeight="1">
      <c r="C65" s="3" t="s">
        <v>1646</v>
      </c>
      <c r="D65" s="4" t="s">
        <v>1677</v>
      </c>
      <c r="E65" s="97" t="s">
        <v>1686</v>
      </c>
      <c r="F65" s="98" t="s">
        <v>1696</v>
      </c>
      <c r="G65" s="98"/>
    </row>
    <row r="66" spans="1:10" ht="20.100000000000001" customHeight="1">
      <c r="C66" s="3" t="s">
        <v>1920</v>
      </c>
      <c r="D66" s="4" t="s">
        <v>1677</v>
      </c>
      <c r="E66" s="97" t="s">
        <v>1687</v>
      </c>
    </row>
    <row r="67" spans="1:10" s="63" customFormat="1" ht="20.100000000000001" customHeight="1">
      <c r="A67" s="126"/>
      <c r="B67" s="126"/>
      <c r="C67" s="107" t="s">
        <v>1919</v>
      </c>
      <c r="D67" s="4" t="s">
        <v>1677</v>
      </c>
      <c r="E67" s="127" t="s">
        <v>1921</v>
      </c>
      <c r="I67" s="125"/>
      <c r="J67" s="125" t="s">
        <v>1912</v>
      </c>
    </row>
    <row r="68" spans="1:10" ht="20.100000000000001" customHeight="1">
      <c r="C68" s="11" t="s">
        <v>1697</v>
      </c>
      <c r="D68" s="4" t="s">
        <v>1698</v>
      </c>
      <c r="E68" s="100" t="s">
        <v>1699</v>
      </c>
      <c r="F68" s="100" t="s">
        <v>1701</v>
      </c>
      <c r="J68" s="9"/>
    </row>
    <row r="69" spans="1:10" ht="20.100000000000001" customHeight="1">
      <c r="C69" s="11" t="s">
        <v>1697</v>
      </c>
      <c r="D69" s="4" t="s">
        <v>1698</v>
      </c>
      <c r="E69" s="100" t="s">
        <v>1700</v>
      </c>
      <c r="F69" s="103" t="s">
        <v>1702</v>
      </c>
    </row>
    <row r="70" spans="1:10" ht="20.100000000000001" customHeight="1">
      <c r="C70" s="11" t="s">
        <v>1703</v>
      </c>
      <c r="D70" s="4" t="s">
        <v>1704</v>
      </c>
      <c r="E70" s="101" t="s">
        <v>1705</v>
      </c>
      <c r="F70" s="103" t="s">
        <v>1709</v>
      </c>
    </row>
    <row r="71" spans="1:10" ht="20.100000000000001" customHeight="1">
      <c r="C71" s="11" t="s">
        <v>1703</v>
      </c>
      <c r="D71" s="4" t="s">
        <v>1704</v>
      </c>
      <c r="E71" s="101" t="s">
        <v>1706</v>
      </c>
      <c r="F71" s="103" t="s">
        <v>1710</v>
      </c>
    </row>
    <row r="72" spans="1:10" ht="20.100000000000001" customHeight="1">
      <c r="C72" s="11" t="s">
        <v>1703</v>
      </c>
      <c r="D72" s="4" t="s">
        <v>1704</v>
      </c>
      <c r="E72" s="101" t="s">
        <v>1707</v>
      </c>
      <c r="F72" s="103" t="s">
        <v>1711</v>
      </c>
      <c r="J72" s="125" t="s">
        <v>1913</v>
      </c>
    </row>
    <row r="73" spans="1:10" ht="20.100000000000001" customHeight="1">
      <c r="C73" s="11" t="s">
        <v>1703</v>
      </c>
      <c r="D73" s="4" t="s">
        <v>1704</v>
      </c>
      <c r="E73" s="101" t="s">
        <v>1708</v>
      </c>
      <c r="F73" s="108" t="s">
        <v>1740</v>
      </c>
      <c r="J73" s="125" t="s">
        <v>1914</v>
      </c>
    </row>
    <row r="74" spans="1:10" ht="20.100000000000001" customHeight="1">
      <c r="C74" s="11" t="s">
        <v>1712</v>
      </c>
      <c r="D74" s="4" t="s">
        <v>1713</v>
      </c>
      <c r="E74" s="102" t="s">
        <v>1712</v>
      </c>
      <c r="J74" s="125" t="s">
        <v>1915</v>
      </c>
    </row>
    <row r="75" spans="1:10" ht="20.100000000000001" customHeight="1">
      <c r="C75" s="11" t="s">
        <v>1714</v>
      </c>
      <c r="D75" s="4" t="s">
        <v>1715</v>
      </c>
      <c r="E75" s="105" t="s">
        <v>1719</v>
      </c>
      <c r="F75" s="104" t="s">
        <v>1716</v>
      </c>
      <c r="J75" s="125" t="s">
        <v>1916</v>
      </c>
    </row>
    <row r="76" spans="1:10" ht="20.100000000000001" customHeight="1">
      <c r="C76" s="11" t="s">
        <v>1714</v>
      </c>
      <c r="D76" s="4" t="s">
        <v>1715</v>
      </c>
      <c r="E76" s="105" t="s">
        <v>1720</v>
      </c>
    </row>
    <row r="77" spans="1:10" ht="20.100000000000001" customHeight="1">
      <c r="C77" s="11" t="s">
        <v>1714</v>
      </c>
      <c r="D77" s="4" t="s">
        <v>1717</v>
      </c>
      <c r="E77" s="105" t="s">
        <v>1721</v>
      </c>
    </row>
    <row r="78" spans="1:10" ht="20.100000000000001" customHeight="1">
      <c r="C78" s="11" t="s">
        <v>1714</v>
      </c>
      <c r="D78" s="4" t="s">
        <v>1717</v>
      </c>
      <c r="E78" s="105" t="s">
        <v>1722</v>
      </c>
    </row>
    <row r="79" spans="1:10" ht="20.100000000000001" customHeight="1">
      <c r="C79" s="11" t="s">
        <v>1714</v>
      </c>
      <c r="D79" s="4" t="s">
        <v>1718</v>
      </c>
      <c r="E79" s="105" t="s">
        <v>1723</v>
      </c>
    </row>
    <row r="80" spans="1:10" ht="20.100000000000001" customHeight="1">
      <c r="C80" s="11" t="s">
        <v>1714</v>
      </c>
      <c r="D80" s="4" t="s">
        <v>1718</v>
      </c>
      <c r="E80" s="105" t="s">
        <v>1724</v>
      </c>
    </row>
    <row r="81" spans="3:5" ht="20.100000000000001" customHeight="1">
      <c r="C81" s="11" t="s">
        <v>1714</v>
      </c>
      <c r="D81" s="4" t="s">
        <v>1718</v>
      </c>
      <c r="E81" s="105" t="s">
        <v>1725</v>
      </c>
    </row>
    <row r="82" spans="3:5" ht="20.100000000000001" customHeight="1">
      <c r="C82" s="11" t="s">
        <v>1714</v>
      </c>
      <c r="D82" s="4" t="s">
        <v>1726</v>
      </c>
      <c r="E82" s="106" t="s">
        <v>1728</v>
      </c>
    </row>
    <row r="83" spans="3:5" ht="20.100000000000001" customHeight="1">
      <c r="C83" s="11" t="s">
        <v>1714</v>
      </c>
      <c r="D83" s="4" t="s">
        <v>1726</v>
      </c>
      <c r="E83" s="106" t="s">
        <v>1729</v>
      </c>
    </row>
    <row r="84" spans="3:5" ht="20.100000000000001" customHeight="1">
      <c r="C84" s="11" t="s">
        <v>1714</v>
      </c>
      <c r="D84" s="4" t="s">
        <v>1727</v>
      </c>
      <c r="E84" s="106" t="s">
        <v>1730</v>
      </c>
    </row>
    <row r="85" spans="3:5" ht="20.100000000000001" customHeight="1">
      <c r="C85" s="11" t="s">
        <v>1714</v>
      </c>
      <c r="D85" s="4" t="s">
        <v>1727</v>
      </c>
      <c r="E85" s="106" t="s">
        <v>1731</v>
      </c>
    </row>
    <row r="86" spans="3:5" ht="20.100000000000001" customHeight="1">
      <c r="C86" s="11" t="s">
        <v>1714</v>
      </c>
      <c r="D86" s="4" t="s">
        <v>1727</v>
      </c>
      <c r="E86" s="106" t="s">
        <v>1732</v>
      </c>
    </row>
    <row r="87" spans="3:5" ht="20.100000000000001" customHeight="1">
      <c r="C87" s="11" t="s">
        <v>1714</v>
      </c>
      <c r="D87" s="4" t="s">
        <v>1727</v>
      </c>
      <c r="E87" s="106" t="s">
        <v>1733</v>
      </c>
    </row>
    <row r="88" spans="3:5" ht="20.100000000000001" customHeight="1">
      <c r="C88" s="11" t="s">
        <v>1714</v>
      </c>
      <c r="D88" s="4" t="s">
        <v>1727</v>
      </c>
      <c r="E88" s="106" t="s">
        <v>1734</v>
      </c>
    </row>
    <row r="89" spans="3:5" ht="20.100000000000001" customHeight="1">
      <c r="C89" s="11" t="s">
        <v>1714</v>
      </c>
      <c r="D89" s="4" t="s">
        <v>1727</v>
      </c>
      <c r="E89" s="106" t="s">
        <v>1735</v>
      </c>
    </row>
    <row r="90" spans="3:5" ht="20.100000000000001" customHeight="1">
      <c r="C90" s="11" t="s">
        <v>1714</v>
      </c>
      <c r="D90" s="4" t="s">
        <v>1727</v>
      </c>
      <c r="E90" s="106" t="s">
        <v>1736</v>
      </c>
    </row>
    <row r="91" spans="3:5" ht="20.100000000000001" customHeight="1">
      <c r="C91" s="11" t="s">
        <v>1714</v>
      </c>
      <c r="D91" s="4" t="s">
        <v>1727</v>
      </c>
      <c r="E91" s="106" t="s">
        <v>1737</v>
      </c>
    </row>
    <row r="92" spans="3:5" ht="20.100000000000001" customHeight="1">
      <c r="D92" s="4"/>
      <c r="E92" s="102"/>
    </row>
    <row r="93" spans="3:5" ht="20.100000000000001" customHeight="1">
      <c r="D93" s="4"/>
      <c r="E93" s="102"/>
    </row>
    <row r="94" spans="3:5" ht="20.100000000000001" customHeight="1">
      <c r="D94" s="4"/>
      <c r="E94" s="102"/>
    </row>
    <row r="95" spans="3:5" ht="20.100000000000001" customHeight="1">
      <c r="D95" s="4"/>
    </row>
    <row r="96" spans="3:5" ht="20.100000000000001" customHeight="1">
      <c r="D96" s="4"/>
    </row>
    <row r="97" spans="4:4" ht="20.100000000000001" customHeight="1">
      <c r="D97" s="4"/>
    </row>
    <row r="98" spans="4:4" ht="20.100000000000001" customHeight="1">
      <c r="D98" s="4"/>
    </row>
    <row r="99" spans="4:4" ht="20.100000000000001" customHeight="1">
      <c r="D99" s="4"/>
    </row>
    <row r="100" spans="4:4" ht="20.100000000000001" customHeight="1">
      <c r="D100" s="4"/>
    </row>
    <row r="101" spans="4:4" ht="20.100000000000001" customHeight="1">
      <c r="D101" s="4"/>
    </row>
  </sheetData>
  <autoFilter ref="C2:H27">
    <filterColumn colId="4"/>
  </autoFilter>
  <mergeCells count="3">
    <mergeCell ref="A1:H1"/>
    <mergeCell ref="I1:T1"/>
    <mergeCell ref="U1:W1"/>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L67"/>
  <sheetViews>
    <sheetView tabSelected="1" topLeftCell="B1" workbookViewId="0">
      <selection activeCell="I10" sqref="I10"/>
    </sheetView>
  </sheetViews>
  <sheetFormatPr defaultRowHeight="13.5"/>
  <cols>
    <col min="1" max="1" width="15.75" customWidth="1"/>
    <col min="4" max="4" width="24.625" customWidth="1"/>
    <col min="5" max="5" width="31.875" customWidth="1"/>
    <col min="7" max="7" width="9.75" customWidth="1"/>
    <col min="8" max="8" width="49.5" customWidth="1"/>
  </cols>
  <sheetData>
    <row r="1" spans="1:12">
      <c r="A1" s="120"/>
      <c r="B1" s="120"/>
      <c r="C1" s="120"/>
      <c r="D1" s="120"/>
      <c r="E1" s="120"/>
      <c r="F1" s="120"/>
      <c r="G1" s="120" t="s">
        <v>1525</v>
      </c>
      <c r="H1" s="120"/>
      <c r="I1" s="120"/>
      <c r="J1" s="120"/>
      <c r="K1" s="120"/>
      <c r="L1" s="120"/>
    </row>
    <row r="2" spans="1:12" ht="14.25">
      <c r="A2" s="54" t="s">
        <v>1241</v>
      </c>
      <c r="B2" s="54" t="s">
        <v>1242</v>
      </c>
      <c r="C2" s="54" t="s">
        <v>1243</v>
      </c>
      <c r="D2" s="54" t="s">
        <v>1244</v>
      </c>
      <c r="E2" s="55" t="s">
        <v>1245</v>
      </c>
      <c r="F2" s="55" t="s">
        <v>1246</v>
      </c>
      <c r="G2" s="58" t="s">
        <v>1524</v>
      </c>
      <c r="H2" s="58" t="s">
        <v>1522</v>
      </c>
      <c r="I2" s="58" t="s">
        <v>782</v>
      </c>
      <c r="J2" s="58" t="s">
        <v>1527</v>
      </c>
      <c r="K2" s="58" t="s">
        <v>784</v>
      </c>
      <c r="L2" s="58" t="s">
        <v>1520</v>
      </c>
    </row>
    <row r="3" spans="1:12" ht="31.5" customHeight="1">
      <c r="A3" s="111" t="s">
        <v>1869</v>
      </c>
      <c r="B3" s="111" t="s">
        <v>1868</v>
      </c>
      <c r="C3" s="111" t="s">
        <v>1875</v>
      </c>
      <c r="D3" t="s">
        <v>1783</v>
      </c>
      <c r="E3" s="113" t="s">
        <v>1833</v>
      </c>
      <c r="F3" s="49"/>
      <c r="G3" s="56" t="s">
        <v>1528</v>
      </c>
      <c r="H3" s="60" t="s">
        <v>1870</v>
      </c>
      <c r="I3" s="56"/>
      <c r="J3" s="56"/>
      <c r="K3" s="56"/>
      <c r="L3" s="56"/>
    </row>
    <row r="4" spans="1:12" ht="33">
      <c r="A4" s="111" t="s">
        <v>1869</v>
      </c>
      <c r="B4" s="111" t="s">
        <v>1868</v>
      </c>
      <c r="C4" s="111" t="s">
        <v>1875</v>
      </c>
      <c r="D4" t="s">
        <v>1784</v>
      </c>
      <c r="E4" s="113" t="s">
        <v>1753</v>
      </c>
      <c r="F4" s="49"/>
      <c r="G4" s="56" t="s">
        <v>1528</v>
      </c>
      <c r="H4" s="56" t="s">
        <v>1871</v>
      </c>
      <c r="I4" s="56"/>
      <c r="J4" s="56"/>
      <c r="K4" s="56"/>
      <c r="L4" s="56"/>
    </row>
    <row r="5" spans="1:12" ht="29.25" customHeight="1">
      <c r="A5" s="111" t="s">
        <v>1872</v>
      </c>
      <c r="B5" s="111" t="s">
        <v>1868</v>
      </c>
      <c r="C5" s="111" t="s">
        <v>1875</v>
      </c>
      <c r="D5" t="s">
        <v>1786</v>
      </c>
      <c r="E5" s="113" t="s">
        <v>1754</v>
      </c>
      <c r="F5" s="49"/>
      <c r="G5" s="56" t="s">
        <v>1873</v>
      </c>
      <c r="H5" s="60" t="s">
        <v>1874</v>
      </c>
      <c r="I5" s="56"/>
      <c r="J5" s="56"/>
      <c r="K5" s="56"/>
      <c r="L5" s="56"/>
    </row>
    <row r="6" spans="1:12" ht="24" customHeight="1">
      <c r="A6" s="115" t="s">
        <v>1872</v>
      </c>
      <c r="B6" s="115" t="s">
        <v>1868</v>
      </c>
      <c r="C6" s="115" t="s">
        <v>1875</v>
      </c>
      <c r="D6" t="s">
        <v>1787</v>
      </c>
      <c r="E6" s="113" t="s">
        <v>1755</v>
      </c>
      <c r="G6" s="116" t="s">
        <v>1873</v>
      </c>
      <c r="H6" s="117" t="s">
        <v>1874</v>
      </c>
    </row>
    <row r="7" spans="1:12" ht="27">
      <c r="A7" s="115" t="s">
        <v>1872</v>
      </c>
      <c r="B7" s="115" t="s">
        <v>1868</v>
      </c>
      <c r="C7" s="115" t="s">
        <v>1875</v>
      </c>
      <c r="D7" t="s">
        <v>1788</v>
      </c>
      <c r="E7" s="113" t="s">
        <v>1756</v>
      </c>
      <c r="G7" s="116" t="s">
        <v>1873</v>
      </c>
      <c r="H7" s="117" t="s">
        <v>1874</v>
      </c>
    </row>
    <row r="8" spans="1:12" ht="27">
      <c r="A8" s="115" t="s">
        <v>1872</v>
      </c>
      <c r="B8" s="115" t="s">
        <v>1868</v>
      </c>
      <c r="C8" s="115" t="s">
        <v>1875</v>
      </c>
      <c r="D8" t="s">
        <v>1789</v>
      </c>
      <c r="E8" s="113" t="s">
        <v>1757</v>
      </c>
      <c r="G8" s="116" t="s">
        <v>1873</v>
      </c>
      <c r="H8" s="117" t="s">
        <v>1874</v>
      </c>
    </row>
    <row r="9" spans="1:12" ht="27">
      <c r="A9" s="115" t="s">
        <v>1872</v>
      </c>
      <c r="B9" s="115" t="s">
        <v>1868</v>
      </c>
      <c r="C9" s="115" t="s">
        <v>1875</v>
      </c>
      <c r="D9" t="s">
        <v>1790</v>
      </c>
      <c r="E9" s="113" t="s">
        <v>1758</v>
      </c>
      <c r="G9" s="116" t="s">
        <v>1873</v>
      </c>
      <c r="H9" s="117" t="s">
        <v>1874</v>
      </c>
    </row>
    <row r="10" spans="1:12" ht="27">
      <c r="A10" s="115" t="s">
        <v>1872</v>
      </c>
      <c r="B10" s="115" t="s">
        <v>1868</v>
      </c>
      <c r="C10" s="115" t="s">
        <v>1875</v>
      </c>
      <c r="D10" t="s">
        <v>1791</v>
      </c>
      <c r="E10" s="113" t="s">
        <v>1759</v>
      </c>
      <c r="G10" s="116" t="s">
        <v>1873</v>
      </c>
      <c r="H10" s="117" t="s">
        <v>1874</v>
      </c>
    </row>
    <row r="11" spans="1:12" ht="33">
      <c r="A11" s="115" t="s">
        <v>1785</v>
      </c>
      <c r="B11" s="115" t="s">
        <v>1868</v>
      </c>
      <c r="C11" s="115" t="s">
        <v>1875</v>
      </c>
      <c r="D11" t="s">
        <v>1792</v>
      </c>
      <c r="E11" s="113" t="s">
        <v>1760</v>
      </c>
      <c r="G11" s="116" t="s">
        <v>1873</v>
      </c>
      <c r="H11" s="117" t="s">
        <v>1874</v>
      </c>
    </row>
    <row r="12" spans="1:12" ht="33.75" customHeight="1">
      <c r="A12" s="115" t="s">
        <v>1876</v>
      </c>
      <c r="B12" s="115" t="s">
        <v>1868</v>
      </c>
      <c r="C12" s="115" t="s">
        <v>1875</v>
      </c>
      <c r="D12" t="s">
        <v>1793</v>
      </c>
      <c r="E12" s="113" t="s">
        <v>1761</v>
      </c>
      <c r="G12" s="56" t="s">
        <v>1528</v>
      </c>
      <c r="H12" s="56" t="s">
        <v>1871</v>
      </c>
    </row>
    <row r="13" spans="1:12" ht="27" customHeight="1">
      <c r="E13" s="113" t="s">
        <v>1762</v>
      </c>
    </row>
    <row r="14" spans="1:12" ht="16.5">
      <c r="A14" s="111" t="s">
        <v>1869</v>
      </c>
      <c r="B14" s="111" t="s">
        <v>1868</v>
      </c>
      <c r="C14" s="111" t="s">
        <v>1875</v>
      </c>
      <c r="D14" t="s">
        <v>1794</v>
      </c>
      <c r="E14" s="113" t="s">
        <v>1763</v>
      </c>
      <c r="G14" s="56" t="s">
        <v>1528</v>
      </c>
      <c r="H14" s="56" t="s">
        <v>1871</v>
      </c>
    </row>
    <row r="15" spans="1:12" ht="48.75" customHeight="1">
      <c r="E15" s="113" t="s">
        <v>1764</v>
      </c>
    </row>
    <row r="16" spans="1:12" ht="33">
      <c r="A16" s="111" t="s">
        <v>1869</v>
      </c>
      <c r="B16" s="111" t="s">
        <v>1868</v>
      </c>
      <c r="C16" s="111" t="s">
        <v>1875</v>
      </c>
      <c r="D16" t="s">
        <v>1795</v>
      </c>
      <c r="E16" s="113" t="s">
        <v>1765</v>
      </c>
      <c r="G16" s="56" t="s">
        <v>1528</v>
      </c>
      <c r="H16" s="56" t="s">
        <v>1871</v>
      </c>
    </row>
    <row r="17" spans="1:8" ht="16.5">
      <c r="A17" s="111" t="s">
        <v>1869</v>
      </c>
      <c r="B17" s="111" t="s">
        <v>1868</v>
      </c>
      <c r="C17" s="111" t="s">
        <v>1875</v>
      </c>
      <c r="D17" t="s">
        <v>1796</v>
      </c>
      <c r="E17" s="113" t="s">
        <v>1766</v>
      </c>
      <c r="G17" s="56" t="s">
        <v>1528</v>
      </c>
      <c r="H17" s="56" t="s">
        <v>1871</v>
      </c>
    </row>
    <row r="18" spans="1:8" ht="27">
      <c r="A18" s="115" t="s">
        <v>1872</v>
      </c>
      <c r="B18" s="115" t="s">
        <v>1868</v>
      </c>
      <c r="C18" s="115" t="s">
        <v>1875</v>
      </c>
      <c r="D18" t="s">
        <v>1797</v>
      </c>
      <c r="E18" s="113" t="s">
        <v>1767</v>
      </c>
      <c r="G18" s="116" t="s">
        <v>1873</v>
      </c>
      <c r="H18" s="117" t="s">
        <v>1874</v>
      </c>
    </row>
    <row r="19" spans="1:8" ht="27">
      <c r="A19" s="115" t="s">
        <v>1785</v>
      </c>
      <c r="B19" s="115" t="s">
        <v>1868</v>
      </c>
      <c r="C19" s="115" t="s">
        <v>1875</v>
      </c>
      <c r="D19" t="s">
        <v>1798</v>
      </c>
      <c r="E19" s="113" t="s">
        <v>1768</v>
      </c>
      <c r="G19" s="116" t="s">
        <v>1873</v>
      </c>
      <c r="H19" s="117" t="s">
        <v>1874</v>
      </c>
    </row>
    <row r="20" spans="1:8" ht="27">
      <c r="A20" s="115" t="s">
        <v>1785</v>
      </c>
      <c r="B20" s="115" t="s">
        <v>1868</v>
      </c>
      <c r="C20" s="115" t="s">
        <v>1875</v>
      </c>
      <c r="D20" s="114" t="s">
        <v>1799</v>
      </c>
      <c r="E20" s="113" t="s">
        <v>1769</v>
      </c>
      <c r="G20" s="116" t="s">
        <v>1873</v>
      </c>
      <c r="H20" s="117" t="s">
        <v>1874</v>
      </c>
    </row>
    <row r="21" spans="1:8" ht="27">
      <c r="A21" s="115" t="s">
        <v>1872</v>
      </c>
      <c r="B21" s="115" t="s">
        <v>1868</v>
      </c>
      <c r="C21" s="115" t="s">
        <v>1875</v>
      </c>
      <c r="D21" s="114" t="s">
        <v>1800</v>
      </c>
      <c r="E21" s="113" t="s">
        <v>1770</v>
      </c>
      <c r="G21" s="116" t="s">
        <v>1873</v>
      </c>
      <c r="H21" s="117" t="s">
        <v>1874</v>
      </c>
    </row>
    <row r="22" spans="1:8" ht="27">
      <c r="A22" s="115" t="s">
        <v>1785</v>
      </c>
      <c r="B22" s="115" t="s">
        <v>1868</v>
      </c>
      <c r="C22" s="115" t="s">
        <v>1875</v>
      </c>
      <c r="D22" s="114" t="s">
        <v>1801</v>
      </c>
      <c r="E22" s="113" t="s">
        <v>1771</v>
      </c>
      <c r="G22" s="116" t="s">
        <v>1873</v>
      </c>
      <c r="H22" s="117" t="s">
        <v>1874</v>
      </c>
    </row>
    <row r="23" spans="1:8" ht="27">
      <c r="A23" s="115" t="s">
        <v>1872</v>
      </c>
      <c r="B23" s="115" t="s">
        <v>1868</v>
      </c>
      <c r="C23" s="115" t="s">
        <v>1875</v>
      </c>
      <c r="D23" s="114" t="s">
        <v>1802</v>
      </c>
      <c r="E23" s="113" t="s">
        <v>1772</v>
      </c>
      <c r="G23" s="116" t="s">
        <v>1873</v>
      </c>
      <c r="H23" s="117" t="s">
        <v>1874</v>
      </c>
    </row>
    <row r="24" spans="1:8" ht="27">
      <c r="A24" s="115" t="s">
        <v>1785</v>
      </c>
      <c r="B24" s="115" t="s">
        <v>1868</v>
      </c>
      <c r="C24" s="115" t="s">
        <v>1875</v>
      </c>
      <c r="D24" t="s">
        <v>1803</v>
      </c>
      <c r="E24" s="113" t="s">
        <v>1773</v>
      </c>
      <c r="G24" s="116" t="s">
        <v>1873</v>
      </c>
      <c r="H24" s="117" t="s">
        <v>1874</v>
      </c>
    </row>
    <row r="25" spans="1:8" ht="27">
      <c r="A25" s="115" t="s">
        <v>1872</v>
      </c>
      <c r="B25" s="115" t="s">
        <v>1868</v>
      </c>
      <c r="C25" s="115" t="s">
        <v>1875</v>
      </c>
      <c r="D25" t="s">
        <v>1804</v>
      </c>
      <c r="E25" s="113" t="s">
        <v>1774</v>
      </c>
      <c r="G25" s="116" t="s">
        <v>1873</v>
      </c>
      <c r="H25" s="117" t="s">
        <v>1874</v>
      </c>
    </row>
    <row r="26" spans="1:8" ht="27">
      <c r="A26" s="115" t="s">
        <v>1785</v>
      </c>
      <c r="B26" s="115" t="s">
        <v>1868</v>
      </c>
      <c r="C26" s="115" t="s">
        <v>1875</v>
      </c>
      <c r="D26" t="s">
        <v>1805</v>
      </c>
      <c r="E26" s="113" t="s">
        <v>1775</v>
      </c>
      <c r="G26" s="116" t="s">
        <v>1873</v>
      </c>
      <c r="H26" s="117" t="s">
        <v>1874</v>
      </c>
    </row>
    <row r="27" spans="1:8" ht="27">
      <c r="A27" s="115" t="s">
        <v>1785</v>
      </c>
      <c r="B27" s="115" t="s">
        <v>1868</v>
      </c>
      <c r="C27" s="115" t="s">
        <v>1875</v>
      </c>
      <c r="D27" t="s">
        <v>1806</v>
      </c>
      <c r="E27" s="113" t="s">
        <v>1776</v>
      </c>
      <c r="G27" s="116" t="s">
        <v>1873</v>
      </c>
      <c r="H27" s="117" t="s">
        <v>1874</v>
      </c>
    </row>
    <row r="28" spans="1:8" ht="27">
      <c r="A28" s="115" t="s">
        <v>1872</v>
      </c>
      <c r="B28" s="115" t="s">
        <v>1868</v>
      </c>
      <c r="C28" s="115" t="s">
        <v>1875</v>
      </c>
      <c r="D28" t="s">
        <v>1807</v>
      </c>
      <c r="E28" s="113" t="s">
        <v>1777</v>
      </c>
      <c r="G28" s="116" t="s">
        <v>1873</v>
      </c>
      <c r="H28" s="117" t="s">
        <v>1874</v>
      </c>
    </row>
    <row r="29" spans="1:8" ht="27">
      <c r="A29" s="115" t="s">
        <v>1872</v>
      </c>
      <c r="B29" s="115" t="s">
        <v>1868</v>
      </c>
      <c r="C29" s="115" t="s">
        <v>1875</v>
      </c>
      <c r="D29" t="s">
        <v>1808</v>
      </c>
      <c r="E29" s="113" t="s">
        <v>1778</v>
      </c>
      <c r="G29" s="116" t="s">
        <v>1873</v>
      </c>
      <c r="H29" s="117" t="s">
        <v>1874</v>
      </c>
    </row>
    <row r="30" spans="1:8" ht="16.5">
      <c r="E30" s="113" t="s">
        <v>1779</v>
      </c>
    </row>
    <row r="31" spans="1:8" ht="27">
      <c r="A31" s="115" t="s">
        <v>1785</v>
      </c>
      <c r="B31" s="115" t="s">
        <v>1868</v>
      </c>
      <c r="C31" s="115" t="s">
        <v>1875</v>
      </c>
      <c r="D31" t="s">
        <v>1809</v>
      </c>
      <c r="E31" s="113" t="s">
        <v>1780</v>
      </c>
      <c r="G31" s="116" t="s">
        <v>1873</v>
      </c>
      <c r="H31" s="117" t="s">
        <v>1874</v>
      </c>
    </row>
    <row r="32" spans="1:8" ht="27">
      <c r="A32" s="115" t="s">
        <v>1785</v>
      </c>
      <c r="B32" s="115" t="s">
        <v>1868</v>
      </c>
      <c r="C32" s="115" t="s">
        <v>1875</v>
      </c>
      <c r="D32" t="s">
        <v>1810</v>
      </c>
      <c r="E32" s="113" t="s">
        <v>1781</v>
      </c>
      <c r="G32" s="116" t="s">
        <v>1873</v>
      </c>
      <c r="H32" s="117" t="s">
        <v>1874</v>
      </c>
    </row>
    <row r="33" spans="1:8" ht="27">
      <c r="A33" s="115" t="s">
        <v>1785</v>
      </c>
      <c r="B33" s="115" t="s">
        <v>1868</v>
      </c>
      <c r="C33" s="115" t="s">
        <v>1875</v>
      </c>
      <c r="D33" t="s">
        <v>1811</v>
      </c>
      <c r="E33" s="113" t="s">
        <v>1782</v>
      </c>
      <c r="G33" s="116" t="s">
        <v>1873</v>
      </c>
      <c r="H33" s="117" t="s">
        <v>1874</v>
      </c>
    </row>
    <row r="34" spans="1:8" ht="16.5">
      <c r="E34" s="113" t="s">
        <v>1834</v>
      </c>
    </row>
    <row r="35" spans="1:8" ht="27">
      <c r="A35" s="115" t="s">
        <v>1785</v>
      </c>
      <c r="B35" s="115" t="s">
        <v>1868</v>
      </c>
      <c r="C35" s="115" t="s">
        <v>1875</v>
      </c>
      <c r="D35" t="s">
        <v>1812</v>
      </c>
      <c r="E35" s="113" t="s">
        <v>1835</v>
      </c>
      <c r="G35" s="116" t="s">
        <v>1873</v>
      </c>
      <c r="H35" s="117" t="s">
        <v>1874</v>
      </c>
    </row>
    <row r="36" spans="1:8" ht="27">
      <c r="A36" s="115" t="s">
        <v>1785</v>
      </c>
      <c r="B36" s="115" t="s">
        <v>1868</v>
      </c>
      <c r="C36" s="115" t="s">
        <v>1875</v>
      </c>
      <c r="D36" t="s">
        <v>1813</v>
      </c>
      <c r="E36" s="113" t="s">
        <v>1836</v>
      </c>
      <c r="G36" s="116" t="s">
        <v>1873</v>
      </c>
      <c r="H36" s="117" t="s">
        <v>1874</v>
      </c>
    </row>
    <row r="37" spans="1:8" ht="27">
      <c r="A37" s="115" t="s">
        <v>1872</v>
      </c>
      <c r="B37" s="115" t="s">
        <v>1868</v>
      </c>
      <c r="C37" s="115" t="s">
        <v>1875</v>
      </c>
      <c r="D37" t="s">
        <v>1814</v>
      </c>
      <c r="E37" s="113" t="s">
        <v>1837</v>
      </c>
      <c r="G37" s="116" t="s">
        <v>1873</v>
      </c>
      <c r="H37" s="117" t="s">
        <v>1874</v>
      </c>
    </row>
    <row r="38" spans="1:8" ht="27">
      <c r="A38" s="115" t="s">
        <v>1872</v>
      </c>
      <c r="B38" s="115" t="s">
        <v>1868</v>
      </c>
      <c r="C38" s="115" t="s">
        <v>1875</v>
      </c>
      <c r="D38" t="s">
        <v>1815</v>
      </c>
      <c r="E38" s="113" t="s">
        <v>1838</v>
      </c>
      <c r="G38" s="116" t="s">
        <v>1873</v>
      </c>
      <c r="H38" s="117" t="s">
        <v>1874</v>
      </c>
    </row>
    <row r="39" spans="1:8" ht="16.5">
      <c r="E39" s="113" t="s">
        <v>1839</v>
      </c>
    </row>
    <row r="40" spans="1:8" ht="16.5">
      <c r="A40" s="112" t="s">
        <v>1869</v>
      </c>
      <c r="B40" s="112" t="s">
        <v>1868</v>
      </c>
      <c r="C40" s="112" t="s">
        <v>1875</v>
      </c>
      <c r="D40" t="s">
        <v>1816</v>
      </c>
      <c r="E40" s="113" t="s">
        <v>1840</v>
      </c>
      <c r="G40" s="56" t="s">
        <v>1528</v>
      </c>
      <c r="H40" s="56" t="s">
        <v>1871</v>
      </c>
    </row>
    <row r="41" spans="1:8" ht="33">
      <c r="A41" s="112" t="s">
        <v>1869</v>
      </c>
      <c r="B41" s="112" t="s">
        <v>1868</v>
      </c>
      <c r="C41" s="112" t="s">
        <v>1875</v>
      </c>
      <c r="D41" t="s">
        <v>1817</v>
      </c>
      <c r="E41" s="113" t="s">
        <v>1841</v>
      </c>
      <c r="G41" s="56" t="s">
        <v>1528</v>
      </c>
      <c r="H41" s="56" t="s">
        <v>1871</v>
      </c>
    </row>
    <row r="42" spans="1:8" ht="16.5">
      <c r="A42" s="112" t="s">
        <v>1869</v>
      </c>
      <c r="B42" s="112" t="s">
        <v>1868</v>
      </c>
      <c r="C42" s="112" t="s">
        <v>1875</v>
      </c>
      <c r="D42" t="s">
        <v>1818</v>
      </c>
      <c r="E42" s="113" t="s">
        <v>1842</v>
      </c>
      <c r="G42" s="56" t="s">
        <v>1528</v>
      </c>
      <c r="H42" s="56" t="s">
        <v>1871</v>
      </c>
    </row>
    <row r="43" spans="1:8" ht="16.5">
      <c r="A43" s="112" t="s">
        <v>1869</v>
      </c>
      <c r="B43" s="112" t="s">
        <v>1868</v>
      </c>
      <c r="C43" s="112" t="s">
        <v>1875</v>
      </c>
      <c r="D43" t="s">
        <v>1819</v>
      </c>
      <c r="E43" s="113" t="s">
        <v>1843</v>
      </c>
      <c r="G43" s="56" t="s">
        <v>1528</v>
      </c>
      <c r="H43" s="56" t="s">
        <v>1871</v>
      </c>
    </row>
    <row r="44" spans="1:8" ht="16.5">
      <c r="E44" s="113" t="s">
        <v>1844</v>
      </c>
    </row>
    <row r="45" spans="1:8" ht="16.5">
      <c r="A45" s="112" t="s">
        <v>1869</v>
      </c>
      <c r="B45" s="112" t="s">
        <v>1868</v>
      </c>
      <c r="C45" s="112" t="s">
        <v>1875</v>
      </c>
      <c r="D45" t="s">
        <v>1820</v>
      </c>
      <c r="E45" s="113" t="s">
        <v>1845</v>
      </c>
      <c r="G45" s="56" t="s">
        <v>1528</v>
      </c>
      <c r="H45" s="56" t="s">
        <v>1871</v>
      </c>
    </row>
    <row r="46" spans="1:8" ht="33">
      <c r="A46" s="112" t="s">
        <v>1869</v>
      </c>
      <c r="B46" s="112" t="s">
        <v>1868</v>
      </c>
      <c r="C46" s="112" t="s">
        <v>1875</v>
      </c>
      <c r="D46" t="s">
        <v>1821</v>
      </c>
      <c r="E46" s="113" t="s">
        <v>1846</v>
      </c>
      <c r="G46" s="56" t="s">
        <v>1528</v>
      </c>
      <c r="H46" s="56" t="s">
        <v>1871</v>
      </c>
    </row>
    <row r="47" spans="1:8" ht="16.5">
      <c r="E47" s="113" t="s">
        <v>1847</v>
      </c>
    </row>
    <row r="48" spans="1:8" ht="16.5">
      <c r="A48" s="112" t="s">
        <v>1869</v>
      </c>
      <c r="B48" s="112" t="s">
        <v>1868</v>
      </c>
      <c r="C48" s="112" t="s">
        <v>1875</v>
      </c>
      <c r="D48" t="s">
        <v>1819</v>
      </c>
      <c r="E48" s="113" t="s">
        <v>1848</v>
      </c>
      <c r="G48" s="56" t="s">
        <v>1528</v>
      </c>
      <c r="H48" s="56" t="s">
        <v>1871</v>
      </c>
    </row>
    <row r="49" spans="1:8" ht="16.5">
      <c r="E49" s="113" t="s">
        <v>1849</v>
      </c>
    </row>
    <row r="50" spans="1:8" ht="16.5">
      <c r="E50" s="113" t="s">
        <v>1850</v>
      </c>
    </row>
    <row r="51" spans="1:8" ht="16.5">
      <c r="A51" s="112" t="s">
        <v>1869</v>
      </c>
      <c r="B51" s="112" t="s">
        <v>1868</v>
      </c>
      <c r="C51" s="112" t="s">
        <v>1875</v>
      </c>
      <c r="D51" t="s">
        <v>1822</v>
      </c>
      <c r="E51" s="113" t="s">
        <v>1851</v>
      </c>
      <c r="G51" s="56" t="s">
        <v>1528</v>
      </c>
      <c r="H51" s="56" t="s">
        <v>1871</v>
      </c>
    </row>
    <row r="52" spans="1:8" ht="16.5">
      <c r="A52" s="112" t="s">
        <v>1869</v>
      </c>
      <c r="B52" s="112" t="s">
        <v>1868</v>
      </c>
      <c r="C52" s="112" t="s">
        <v>1875</v>
      </c>
      <c r="D52" t="s">
        <v>1823</v>
      </c>
      <c r="E52" s="113" t="s">
        <v>1852</v>
      </c>
      <c r="G52" s="56" t="s">
        <v>1528</v>
      </c>
      <c r="H52" s="56" t="s">
        <v>1871</v>
      </c>
    </row>
    <row r="53" spans="1:8" ht="33">
      <c r="A53" s="112" t="s">
        <v>1869</v>
      </c>
      <c r="B53" s="112" t="s">
        <v>1868</v>
      </c>
      <c r="C53" s="112" t="s">
        <v>1875</v>
      </c>
      <c r="D53" t="s">
        <v>1824</v>
      </c>
      <c r="E53" s="113" t="s">
        <v>1853</v>
      </c>
      <c r="G53" s="56" t="s">
        <v>1528</v>
      </c>
      <c r="H53" s="56" t="s">
        <v>1871</v>
      </c>
    </row>
    <row r="54" spans="1:8" ht="33">
      <c r="E54" s="113" t="s">
        <v>1854</v>
      </c>
    </row>
    <row r="55" spans="1:8" ht="16.5">
      <c r="E55" s="113" t="s">
        <v>1855</v>
      </c>
    </row>
    <row r="56" spans="1:8" ht="33">
      <c r="A56" s="115" t="s">
        <v>1876</v>
      </c>
      <c r="B56" s="115" t="s">
        <v>1868</v>
      </c>
      <c r="C56" s="115" t="s">
        <v>1875</v>
      </c>
      <c r="D56" t="s">
        <v>1825</v>
      </c>
      <c r="E56" s="113" t="s">
        <v>1856</v>
      </c>
      <c r="G56" s="56" t="s">
        <v>1528</v>
      </c>
      <c r="H56" s="56" t="s">
        <v>1871</v>
      </c>
    </row>
    <row r="57" spans="1:8" ht="16.5">
      <c r="A57" s="115" t="s">
        <v>1876</v>
      </c>
      <c r="B57" s="115" t="s">
        <v>1868</v>
      </c>
      <c r="C57" s="115" t="s">
        <v>1875</v>
      </c>
      <c r="D57" t="s">
        <v>1826</v>
      </c>
      <c r="E57" s="113" t="s">
        <v>1857</v>
      </c>
      <c r="G57" s="56" t="s">
        <v>1528</v>
      </c>
      <c r="H57" s="56" t="s">
        <v>1871</v>
      </c>
    </row>
    <row r="58" spans="1:8" ht="16.5">
      <c r="A58" s="115" t="s">
        <v>1876</v>
      </c>
      <c r="B58" s="115" t="s">
        <v>1868</v>
      </c>
      <c r="C58" s="115" t="s">
        <v>1875</v>
      </c>
      <c r="D58" t="s">
        <v>1827</v>
      </c>
      <c r="E58" s="113" t="s">
        <v>1858</v>
      </c>
      <c r="G58" s="56" t="s">
        <v>1528</v>
      </c>
      <c r="H58" s="56" t="s">
        <v>1871</v>
      </c>
    </row>
    <row r="59" spans="1:8" ht="16.5">
      <c r="E59" s="113" t="s">
        <v>1859</v>
      </c>
    </row>
    <row r="60" spans="1:8" ht="16.5">
      <c r="A60" s="115" t="s">
        <v>1876</v>
      </c>
      <c r="B60" s="115" t="s">
        <v>1868</v>
      </c>
      <c r="C60" s="115" t="s">
        <v>1875</v>
      </c>
      <c r="D60" t="s">
        <v>1828</v>
      </c>
      <c r="E60" s="113" t="s">
        <v>1860</v>
      </c>
      <c r="G60" s="56" t="s">
        <v>1528</v>
      </c>
      <c r="H60" s="56" t="s">
        <v>1871</v>
      </c>
    </row>
    <row r="61" spans="1:8" ht="16.5">
      <c r="E61" s="113" t="s">
        <v>1861</v>
      </c>
    </row>
    <row r="62" spans="1:8" ht="33">
      <c r="A62" s="115" t="s">
        <v>1876</v>
      </c>
      <c r="B62" s="115" t="s">
        <v>1868</v>
      </c>
      <c r="C62" s="115" t="s">
        <v>1875</v>
      </c>
      <c r="D62" t="s">
        <v>1829</v>
      </c>
      <c r="E62" s="113" t="s">
        <v>1862</v>
      </c>
      <c r="G62" s="56" t="s">
        <v>1528</v>
      </c>
      <c r="H62" s="56" t="s">
        <v>1871</v>
      </c>
    </row>
    <row r="63" spans="1:8" ht="24.75" customHeight="1">
      <c r="A63" s="115" t="s">
        <v>1876</v>
      </c>
      <c r="B63" s="115" t="s">
        <v>1868</v>
      </c>
      <c r="C63" s="115" t="s">
        <v>1875</v>
      </c>
      <c r="D63" t="s">
        <v>1830</v>
      </c>
      <c r="E63" s="113" t="s">
        <v>1863</v>
      </c>
      <c r="G63" s="56" t="s">
        <v>1528</v>
      </c>
      <c r="H63" s="56" t="s">
        <v>1871</v>
      </c>
    </row>
    <row r="64" spans="1:8" ht="16.5">
      <c r="A64" s="115" t="s">
        <v>1876</v>
      </c>
      <c r="B64" s="115" t="s">
        <v>1868</v>
      </c>
      <c r="C64" s="115" t="s">
        <v>1875</v>
      </c>
      <c r="D64" t="s">
        <v>1831</v>
      </c>
      <c r="E64" s="113" t="s">
        <v>1864</v>
      </c>
      <c r="G64" s="56" t="s">
        <v>1528</v>
      </c>
      <c r="H64" s="56" t="s">
        <v>1871</v>
      </c>
    </row>
    <row r="65" spans="1:8" ht="16.5">
      <c r="E65" s="113" t="s">
        <v>1865</v>
      </c>
    </row>
    <row r="66" spans="1:8" ht="16.5">
      <c r="E66" s="113" t="s">
        <v>1866</v>
      </c>
    </row>
    <row r="67" spans="1:8" ht="16.5">
      <c r="A67" s="115" t="s">
        <v>1876</v>
      </c>
      <c r="B67" s="115" t="s">
        <v>1868</v>
      </c>
      <c r="C67" s="115" t="s">
        <v>1875</v>
      </c>
      <c r="D67" t="s">
        <v>1832</v>
      </c>
      <c r="E67" s="113" t="s">
        <v>1867</v>
      </c>
      <c r="G67" s="56" t="s">
        <v>1528</v>
      </c>
      <c r="H67" s="56" t="s">
        <v>1871</v>
      </c>
    </row>
  </sheetData>
  <autoFilter ref="G1:G67"/>
  <mergeCells count="2">
    <mergeCell ref="A1:F1"/>
    <mergeCell ref="G1:L1"/>
  </mergeCells>
  <phoneticPr fontId="4"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J47"/>
  <sheetViews>
    <sheetView workbookViewId="0">
      <selection activeCell="G16" sqref="G16"/>
    </sheetView>
  </sheetViews>
  <sheetFormatPr defaultRowHeight="13.5"/>
  <cols>
    <col min="1" max="1" width="4.5" bestFit="1" customWidth="1"/>
    <col min="2" max="2" width="5.5" bestFit="1" customWidth="1"/>
    <col min="3" max="3" width="12" bestFit="1" customWidth="1"/>
    <col min="4" max="4" width="12.5" bestFit="1" customWidth="1"/>
    <col min="6" max="6" width="39.125" customWidth="1"/>
    <col min="7" max="7" width="44.625" bestFit="1" customWidth="1"/>
  </cols>
  <sheetData>
    <row r="1" spans="1:10" ht="14.25">
      <c r="A1" s="40" t="s">
        <v>1239</v>
      </c>
      <c r="B1" s="40" t="s">
        <v>1240</v>
      </c>
      <c r="C1" s="40" t="s">
        <v>1241</v>
      </c>
      <c r="D1" s="40" t="s">
        <v>1242</v>
      </c>
      <c r="E1" s="40" t="s">
        <v>1243</v>
      </c>
      <c r="F1" s="41" t="s">
        <v>1244</v>
      </c>
      <c r="G1" s="41" t="s">
        <v>1245</v>
      </c>
      <c r="H1" s="42" t="s">
        <v>1246</v>
      </c>
      <c r="I1" s="42" t="s">
        <v>1247</v>
      </c>
      <c r="J1" s="42" t="s">
        <v>1248</v>
      </c>
    </row>
    <row r="2" spans="1:10" ht="16.5">
      <c r="A2" s="43">
        <v>1</v>
      </c>
      <c r="B2" s="43" t="s">
        <v>1249</v>
      </c>
      <c r="C2" s="43" t="s">
        <v>1250</v>
      </c>
      <c r="D2" s="43" t="s">
        <v>1251</v>
      </c>
      <c r="E2" s="43" t="s">
        <v>1252</v>
      </c>
      <c r="F2" s="43" t="s">
        <v>1253</v>
      </c>
      <c r="G2" s="43" t="s">
        <v>1254</v>
      </c>
      <c r="H2" s="44" t="s">
        <v>1255</v>
      </c>
      <c r="I2" s="44">
        <v>6</v>
      </c>
      <c r="J2" s="44">
        <v>3</v>
      </c>
    </row>
    <row r="3" spans="1:10" ht="16.5">
      <c r="A3" s="43">
        <v>2</v>
      </c>
      <c r="B3" s="43" t="s">
        <v>1249</v>
      </c>
      <c r="C3" s="43" t="s">
        <v>1250</v>
      </c>
      <c r="D3" s="43" t="s">
        <v>1251</v>
      </c>
      <c r="E3" s="43" t="s">
        <v>1252</v>
      </c>
      <c r="F3" s="43" t="s">
        <v>1256</v>
      </c>
      <c r="G3" s="43" t="s">
        <v>1257</v>
      </c>
      <c r="H3" s="44" t="s">
        <v>1255</v>
      </c>
      <c r="I3" s="44">
        <v>6</v>
      </c>
      <c r="J3" s="44">
        <v>3</v>
      </c>
    </row>
    <row r="4" spans="1:10" ht="16.5">
      <c r="A4" s="43">
        <v>3</v>
      </c>
      <c r="B4" s="43" t="s">
        <v>1249</v>
      </c>
      <c r="C4" s="43" t="s">
        <v>1250</v>
      </c>
      <c r="D4" s="43" t="s">
        <v>1251</v>
      </c>
      <c r="E4" s="43" t="s">
        <v>1252</v>
      </c>
      <c r="F4" s="43" t="s">
        <v>1258</v>
      </c>
      <c r="G4" s="43" t="s">
        <v>1259</v>
      </c>
      <c r="H4" s="44" t="s">
        <v>1255</v>
      </c>
      <c r="I4" s="44">
        <v>6</v>
      </c>
      <c r="J4" s="44">
        <v>3</v>
      </c>
    </row>
    <row r="5" spans="1:10" ht="16.5">
      <c r="A5" s="43">
        <v>4</v>
      </c>
      <c r="B5" s="43" t="s">
        <v>1249</v>
      </c>
      <c r="C5" s="43" t="s">
        <v>1250</v>
      </c>
      <c r="D5" s="43" t="s">
        <v>1251</v>
      </c>
      <c r="E5" s="43" t="s">
        <v>1252</v>
      </c>
      <c r="F5" s="43" t="s">
        <v>1260</v>
      </c>
      <c r="G5" s="43" t="s">
        <v>1261</v>
      </c>
      <c r="H5" s="44" t="s">
        <v>1255</v>
      </c>
      <c r="I5" s="44">
        <v>6</v>
      </c>
      <c r="J5" s="44">
        <v>3</v>
      </c>
    </row>
    <row r="6" spans="1:10" ht="16.5">
      <c r="A6" s="43">
        <v>5</v>
      </c>
      <c r="B6" s="43" t="s">
        <v>1262</v>
      </c>
      <c r="C6" s="43" t="s">
        <v>1250</v>
      </c>
      <c r="D6" s="43" t="s">
        <v>1251</v>
      </c>
      <c r="E6" s="43" t="s">
        <v>1252</v>
      </c>
      <c r="F6" s="43" t="s">
        <v>1263</v>
      </c>
      <c r="G6" s="43" t="s">
        <v>1264</v>
      </c>
      <c r="H6" s="44" t="s">
        <v>1255</v>
      </c>
      <c r="I6" s="44">
        <v>6</v>
      </c>
      <c r="J6" s="44">
        <v>3</v>
      </c>
    </row>
    <row r="7" spans="1:10" ht="16.5">
      <c r="A7" s="43">
        <v>6</v>
      </c>
      <c r="B7" s="43" t="s">
        <v>1262</v>
      </c>
      <c r="C7" s="43" t="s">
        <v>1250</v>
      </c>
      <c r="D7" s="43" t="s">
        <v>1251</v>
      </c>
      <c r="E7" s="43" t="s">
        <v>1252</v>
      </c>
      <c r="F7" s="43" t="s">
        <v>1265</v>
      </c>
      <c r="G7" s="43" t="s">
        <v>1266</v>
      </c>
      <c r="H7" s="44" t="s">
        <v>1255</v>
      </c>
      <c r="I7" s="44">
        <v>6</v>
      </c>
      <c r="J7" s="44">
        <v>3</v>
      </c>
    </row>
    <row r="8" spans="1:10" ht="16.5">
      <c r="A8" s="43">
        <v>7</v>
      </c>
      <c r="B8" s="43" t="s">
        <v>1262</v>
      </c>
      <c r="C8" s="43" t="s">
        <v>1250</v>
      </c>
      <c r="D8" s="43" t="s">
        <v>1251</v>
      </c>
      <c r="E8" s="43" t="s">
        <v>1252</v>
      </c>
      <c r="F8" s="43" t="s">
        <v>1267</v>
      </c>
      <c r="G8" s="43" t="s">
        <v>1268</v>
      </c>
      <c r="H8" s="44" t="s">
        <v>1255</v>
      </c>
      <c r="I8" s="44">
        <v>6</v>
      </c>
      <c r="J8" s="44">
        <v>3</v>
      </c>
    </row>
    <row r="9" spans="1:10" ht="16.5">
      <c r="A9" s="43">
        <v>8</v>
      </c>
      <c r="B9" s="43" t="s">
        <v>1262</v>
      </c>
      <c r="C9" s="43" t="s">
        <v>1250</v>
      </c>
      <c r="D9" s="43" t="s">
        <v>1251</v>
      </c>
      <c r="E9" s="43" t="s">
        <v>1252</v>
      </c>
      <c r="F9" s="43" t="s">
        <v>1269</v>
      </c>
      <c r="G9" s="43" t="s">
        <v>1270</v>
      </c>
      <c r="H9" s="44" t="s">
        <v>1255</v>
      </c>
      <c r="I9" s="44">
        <v>6</v>
      </c>
      <c r="J9" s="44">
        <v>3</v>
      </c>
    </row>
    <row r="10" spans="1:10" ht="16.5">
      <c r="A10" s="43">
        <v>9</v>
      </c>
      <c r="B10" s="43" t="s">
        <v>1262</v>
      </c>
      <c r="C10" s="43" t="s">
        <v>1250</v>
      </c>
      <c r="D10" s="43" t="s">
        <v>1251</v>
      </c>
      <c r="E10" s="43" t="s">
        <v>1252</v>
      </c>
      <c r="F10" s="43" t="s">
        <v>1271</v>
      </c>
      <c r="G10" s="43" t="s">
        <v>1272</v>
      </c>
      <c r="H10" s="44" t="s">
        <v>1255</v>
      </c>
      <c r="I10" s="44">
        <v>6</v>
      </c>
      <c r="J10" s="44">
        <v>3</v>
      </c>
    </row>
    <row r="11" spans="1:10" ht="16.5">
      <c r="A11" s="43">
        <v>10</v>
      </c>
      <c r="B11" s="43" t="s">
        <v>1262</v>
      </c>
      <c r="C11" s="43" t="s">
        <v>1250</v>
      </c>
      <c r="D11" s="43" t="s">
        <v>1251</v>
      </c>
      <c r="E11" s="43" t="s">
        <v>1252</v>
      </c>
      <c r="F11" s="43" t="s">
        <v>1273</v>
      </c>
      <c r="G11" s="43" t="s">
        <v>1274</v>
      </c>
      <c r="H11" s="44" t="s">
        <v>1255</v>
      </c>
      <c r="I11" s="44">
        <v>6</v>
      </c>
      <c r="J11" s="44">
        <v>3</v>
      </c>
    </row>
    <row r="12" spans="1:10" ht="16.5">
      <c r="A12" s="43">
        <v>11</v>
      </c>
      <c r="B12" s="43" t="s">
        <v>1262</v>
      </c>
      <c r="C12" s="43" t="s">
        <v>1250</v>
      </c>
      <c r="D12" s="43" t="s">
        <v>1251</v>
      </c>
      <c r="E12" s="43" t="s">
        <v>1252</v>
      </c>
      <c r="F12" s="43" t="s">
        <v>1275</v>
      </c>
      <c r="G12" s="43" t="s">
        <v>1276</v>
      </c>
      <c r="H12" s="44" t="s">
        <v>1255</v>
      </c>
      <c r="I12" s="44">
        <v>6</v>
      </c>
      <c r="J12" s="44">
        <v>3</v>
      </c>
    </row>
    <row r="13" spans="1:10" ht="16.5">
      <c r="A13" s="43">
        <v>12</v>
      </c>
      <c r="B13" s="43" t="s">
        <v>1262</v>
      </c>
      <c r="C13" s="43" t="s">
        <v>1250</v>
      </c>
      <c r="D13" s="43" t="s">
        <v>1251</v>
      </c>
      <c r="E13" s="43" t="s">
        <v>1252</v>
      </c>
      <c r="F13" s="43" t="s">
        <v>1277</v>
      </c>
      <c r="G13" s="43" t="s">
        <v>1278</v>
      </c>
      <c r="H13" s="44" t="s">
        <v>1255</v>
      </c>
      <c r="I13" s="44">
        <v>6</v>
      </c>
      <c r="J13" s="44">
        <v>3</v>
      </c>
    </row>
    <row r="14" spans="1:10" ht="16.5">
      <c r="A14" s="43">
        <v>13</v>
      </c>
      <c r="B14" s="43" t="s">
        <v>1262</v>
      </c>
      <c r="C14" s="43" t="s">
        <v>1250</v>
      </c>
      <c r="D14" s="43" t="s">
        <v>1251</v>
      </c>
      <c r="E14" s="43" t="s">
        <v>1252</v>
      </c>
      <c r="F14" s="43" t="s">
        <v>1279</v>
      </c>
      <c r="G14" s="43" t="s">
        <v>1280</v>
      </c>
      <c r="H14" s="44" t="s">
        <v>1255</v>
      </c>
      <c r="I14" s="44">
        <v>6</v>
      </c>
      <c r="J14" s="44">
        <v>3</v>
      </c>
    </row>
    <row r="15" spans="1:10" ht="16.5">
      <c r="A15" s="43">
        <v>14</v>
      </c>
      <c r="B15" s="43" t="s">
        <v>1262</v>
      </c>
      <c r="C15" s="43" t="s">
        <v>1250</v>
      </c>
      <c r="D15" s="43" t="s">
        <v>1251</v>
      </c>
      <c r="E15" s="43" t="s">
        <v>1252</v>
      </c>
      <c r="F15" s="43" t="s">
        <v>1281</v>
      </c>
      <c r="G15" s="43" t="s">
        <v>1282</v>
      </c>
      <c r="H15" s="44" t="s">
        <v>1255</v>
      </c>
      <c r="I15" s="44">
        <v>6</v>
      </c>
      <c r="J15" s="44">
        <v>3</v>
      </c>
    </row>
    <row r="16" spans="1:10" ht="16.5">
      <c r="A16" s="43">
        <v>15</v>
      </c>
      <c r="B16" s="43" t="s">
        <v>1262</v>
      </c>
      <c r="C16" s="43" t="s">
        <v>1250</v>
      </c>
      <c r="D16" s="43" t="s">
        <v>1251</v>
      </c>
      <c r="E16" s="43" t="s">
        <v>1252</v>
      </c>
      <c r="F16" s="43" t="s">
        <v>1283</v>
      </c>
      <c r="G16" s="43" t="s">
        <v>1284</v>
      </c>
      <c r="H16" s="44" t="s">
        <v>1255</v>
      </c>
      <c r="I16" s="44">
        <v>6</v>
      </c>
      <c r="J16" s="44">
        <v>3</v>
      </c>
    </row>
    <row r="17" spans="1:10" ht="16.5">
      <c r="A17" s="43">
        <v>16</v>
      </c>
      <c r="B17" s="43" t="s">
        <v>1262</v>
      </c>
      <c r="C17" s="43" t="s">
        <v>1250</v>
      </c>
      <c r="D17" s="43" t="s">
        <v>1251</v>
      </c>
      <c r="E17" s="43" t="s">
        <v>1252</v>
      </c>
      <c r="F17" s="43" t="s">
        <v>1285</v>
      </c>
      <c r="G17" s="43" t="s">
        <v>1286</v>
      </c>
      <c r="H17" s="44" t="s">
        <v>1255</v>
      </c>
      <c r="I17" s="44">
        <v>6</v>
      </c>
      <c r="J17" s="44">
        <v>3</v>
      </c>
    </row>
    <row r="18" spans="1:10" ht="16.5">
      <c r="A18" s="43">
        <v>17</v>
      </c>
      <c r="B18" s="43" t="s">
        <v>1262</v>
      </c>
      <c r="C18" s="43" t="s">
        <v>1250</v>
      </c>
      <c r="D18" s="43" t="s">
        <v>1251</v>
      </c>
      <c r="E18" s="43" t="s">
        <v>1252</v>
      </c>
      <c r="F18" s="43" t="s">
        <v>1287</v>
      </c>
      <c r="G18" s="43" t="s">
        <v>1288</v>
      </c>
      <c r="H18" s="44" t="s">
        <v>1255</v>
      </c>
      <c r="I18" s="44">
        <v>6</v>
      </c>
      <c r="J18" s="44">
        <v>3</v>
      </c>
    </row>
    <row r="19" spans="1:10" ht="16.5">
      <c r="A19" s="43">
        <v>18</v>
      </c>
      <c r="B19" s="43" t="s">
        <v>1262</v>
      </c>
      <c r="C19" s="43" t="s">
        <v>1250</v>
      </c>
      <c r="D19" s="43" t="s">
        <v>1251</v>
      </c>
      <c r="E19" s="43" t="s">
        <v>1252</v>
      </c>
      <c r="F19" s="43" t="s">
        <v>1289</v>
      </c>
      <c r="G19" s="43" t="s">
        <v>1290</v>
      </c>
      <c r="H19" s="44" t="s">
        <v>1255</v>
      </c>
      <c r="I19" s="44">
        <v>6</v>
      </c>
      <c r="J19" s="44">
        <v>3</v>
      </c>
    </row>
    <row r="20" spans="1:10" ht="16.5">
      <c r="A20" s="43">
        <v>19</v>
      </c>
      <c r="B20" s="43" t="s">
        <v>1262</v>
      </c>
      <c r="C20" s="43" t="s">
        <v>1250</v>
      </c>
      <c r="D20" s="43" t="s">
        <v>1251</v>
      </c>
      <c r="E20" s="43" t="s">
        <v>1252</v>
      </c>
      <c r="F20" s="43" t="s">
        <v>1291</v>
      </c>
      <c r="G20" s="43" t="s">
        <v>1292</v>
      </c>
      <c r="H20" s="44" t="s">
        <v>1255</v>
      </c>
      <c r="I20" s="44">
        <v>6</v>
      </c>
      <c r="J20" s="44">
        <v>3</v>
      </c>
    </row>
    <row r="21" spans="1:10" ht="16.5">
      <c r="A21" s="43">
        <v>20</v>
      </c>
      <c r="B21" s="43" t="s">
        <v>1262</v>
      </c>
      <c r="C21" s="43" t="s">
        <v>1250</v>
      </c>
      <c r="D21" s="43" t="s">
        <v>1251</v>
      </c>
      <c r="E21" s="43" t="s">
        <v>1252</v>
      </c>
      <c r="F21" s="43" t="s">
        <v>1293</v>
      </c>
      <c r="G21" s="43" t="s">
        <v>1294</v>
      </c>
      <c r="H21" s="44" t="s">
        <v>1255</v>
      </c>
      <c r="I21" s="44">
        <v>6</v>
      </c>
      <c r="J21" s="44">
        <v>3</v>
      </c>
    </row>
    <row r="22" spans="1:10" ht="16.5">
      <c r="A22" s="43">
        <v>21</v>
      </c>
      <c r="B22" s="43" t="s">
        <v>1262</v>
      </c>
      <c r="C22" s="43" t="s">
        <v>1250</v>
      </c>
      <c r="D22" s="43" t="s">
        <v>1251</v>
      </c>
      <c r="E22" s="43" t="s">
        <v>1252</v>
      </c>
      <c r="F22" s="43" t="s">
        <v>1295</v>
      </c>
      <c r="G22" s="43" t="s">
        <v>1296</v>
      </c>
      <c r="H22" s="44" t="s">
        <v>1255</v>
      </c>
      <c r="I22" s="44">
        <v>6</v>
      </c>
      <c r="J22" s="44">
        <v>3</v>
      </c>
    </row>
    <row r="23" spans="1:10" ht="16.5">
      <c r="A23" s="43">
        <v>22</v>
      </c>
      <c r="B23" s="43" t="s">
        <v>1262</v>
      </c>
      <c r="C23" s="43" t="s">
        <v>1250</v>
      </c>
      <c r="D23" s="43" t="s">
        <v>1251</v>
      </c>
      <c r="E23" s="43" t="s">
        <v>1252</v>
      </c>
      <c r="F23" s="43" t="s">
        <v>1297</v>
      </c>
      <c r="G23" s="43" t="s">
        <v>1298</v>
      </c>
      <c r="H23" s="44" t="s">
        <v>1255</v>
      </c>
      <c r="I23" s="44">
        <v>6</v>
      </c>
      <c r="J23" s="44">
        <v>3</v>
      </c>
    </row>
    <row r="24" spans="1:10" ht="16.5">
      <c r="A24" s="43">
        <v>23</v>
      </c>
      <c r="B24" s="43" t="s">
        <v>1262</v>
      </c>
      <c r="C24" s="43" t="s">
        <v>1250</v>
      </c>
      <c r="D24" s="43" t="s">
        <v>1251</v>
      </c>
      <c r="E24" s="43" t="s">
        <v>1252</v>
      </c>
      <c r="F24" s="43" t="s">
        <v>1299</v>
      </c>
      <c r="G24" s="43" t="s">
        <v>1300</v>
      </c>
      <c r="H24" s="44" t="s">
        <v>1255</v>
      </c>
      <c r="I24" s="44">
        <v>6</v>
      </c>
      <c r="J24" s="44">
        <v>3</v>
      </c>
    </row>
    <row r="25" spans="1:10" ht="16.5">
      <c r="A25" s="43">
        <v>24</v>
      </c>
      <c r="B25" s="43" t="s">
        <v>1262</v>
      </c>
      <c r="C25" s="43" t="s">
        <v>1250</v>
      </c>
      <c r="D25" s="43" t="s">
        <v>1251</v>
      </c>
      <c r="E25" s="43" t="s">
        <v>1252</v>
      </c>
      <c r="F25" s="43" t="s">
        <v>1301</v>
      </c>
      <c r="G25" s="43" t="s">
        <v>1302</v>
      </c>
      <c r="H25" s="44" t="s">
        <v>1255</v>
      </c>
      <c r="I25" s="44">
        <v>6</v>
      </c>
      <c r="J25" s="44">
        <v>3</v>
      </c>
    </row>
    <row r="26" spans="1:10" ht="16.5">
      <c r="A26" s="43">
        <v>25</v>
      </c>
      <c r="B26" s="43" t="s">
        <v>1262</v>
      </c>
      <c r="C26" s="43" t="s">
        <v>1250</v>
      </c>
      <c r="D26" s="43" t="s">
        <v>1251</v>
      </c>
      <c r="E26" s="43" t="s">
        <v>1252</v>
      </c>
      <c r="F26" s="43" t="s">
        <v>1303</v>
      </c>
      <c r="G26" s="43" t="s">
        <v>1304</v>
      </c>
      <c r="H26" s="44" t="s">
        <v>1255</v>
      </c>
      <c r="I26" s="44">
        <v>6</v>
      </c>
      <c r="J26" s="44">
        <v>3</v>
      </c>
    </row>
    <row r="27" spans="1:10" ht="16.5">
      <c r="A27" s="43">
        <v>26</v>
      </c>
      <c r="B27" s="43" t="s">
        <v>1262</v>
      </c>
      <c r="C27" s="43" t="s">
        <v>1250</v>
      </c>
      <c r="D27" s="43" t="s">
        <v>1251</v>
      </c>
      <c r="E27" s="43" t="s">
        <v>1252</v>
      </c>
      <c r="F27" s="43" t="s">
        <v>1305</v>
      </c>
      <c r="G27" s="43" t="s">
        <v>1306</v>
      </c>
      <c r="H27" s="44" t="s">
        <v>1255</v>
      </c>
      <c r="I27" s="44">
        <v>6</v>
      </c>
      <c r="J27" s="44">
        <v>3</v>
      </c>
    </row>
    <row r="28" spans="1:10" ht="16.5">
      <c r="A28" s="43">
        <v>27</v>
      </c>
      <c r="B28" s="43" t="s">
        <v>1262</v>
      </c>
      <c r="C28" s="43" t="s">
        <v>1250</v>
      </c>
      <c r="D28" s="43" t="s">
        <v>1251</v>
      </c>
      <c r="E28" s="43" t="s">
        <v>1252</v>
      </c>
      <c r="F28" s="43" t="s">
        <v>1307</v>
      </c>
      <c r="G28" s="43" t="s">
        <v>1308</v>
      </c>
      <c r="H28" s="44" t="s">
        <v>1255</v>
      </c>
      <c r="I28" s="44">
        <v>6</v>
      </c>
      <c r="J28" s="44">
        <v>3</v>
      </c>
    </row>
    <row r="29" spans="1:10" ht="16.5">
      <c r="A29" s="43">
        <v>28</v>
      </c>
      <c r="B29" s="43" t="s">
        <v>1262</v>
      </c>
      <c r="C29" s="43" t="s">
        <v>1250</v>
      </c>
      <c r="D29" s="43" t="s">
        <v>1251</v>
      </c>
      <c r="E29" s="43" t="s">
        <v>1252</v>
      </c>
      <c r="F29" s="43" t="s">
        <v>1309</v>
      </c>
      <c r="G29" s="43" t="s">
        <v>1310</v>
      </c>
      <c r="H29" s="44" t="s">
        <v>1255</v>
      </c>
      <c r="I29" s="44">
        <v>6</v>
      </c>
      <c r="J29" s="44">
        <v>3</v>
      </c>
    </row>
    <row r="30" spans="1:10" ht="16.5">
      <c r="A30" s="43">
        <v>29</v>
      </c>
      <c r="B30" s="43" t="s">
        <v>1262</v>
      </c>
      <c r="C30" s="43" t="s">
        <v>1250</v>
      </c>
      <c r="D30" s="43" t="s">
        <v>1251</v>
      </c>
      <c r="E30" s="43" t="s">
        <v>1252</v>
      </c>
      <c r="F30" s="43" t="s">
        <v>1311</v>
      </c>
      <c r="G30" s="43" t="s">
        <v>1312</v>
      </c>
      <c r="H30" s="44" t="s">
        <v>1255</v>
      </c>
      <c r="I30" s="44">
        <v>6</v>
      </c>
      <c r="J30" s="44">
        <v>3</v>
      </c>
    </row>
    <row r="31" spans="1:10" ht="16.5">
      <c r="A31" s="43">
        <v>30</v>
      </c>
      <c r="B31" s="43" t="s">
        <v>1262</v>
      </c>
      <c r="C31" s="43" t="s">
        <v>1250</v>
      </c>
      <c r="D31" s="43" t="s">
        <v>1251</v>
      </c>
      <c r="E31" s="43" t="s">
        <v>1252</v>
      </c>
      <c r="F31" s="43" t="s">
        <v>1313</v>
      </c>
      <c r="G31" s="43" t="s">
        <v>1314</v>
      </c>
      <c r="H31" s="44" t="s">
        <v>1255</v>
      </c>
      <c r="I31" s="44">
        <v>6</v>
      </c>
      <c r="J31" s="44">
        <v>3</v>
      </c>
    </row>
    <row r="32" spans="1:10" ht="16.5">
      <c r="A32" s="43">
        <v>31</v>
      </c>
      <c r="B32" s="43" t="s">
        <v>1262</v>
      </c>
      <c r="C32" s="43" t="s">
        <v>1250</v>
      </c>
      <c r="D32" s="43" t="s">
        <v>1251</v>
      </c>
      <c r="E32" s="43" t="s">
        <v>1252</v>
      </c>
      <c r="F32" s="43" t="s">
        <v>1315</v>
      </c>
      <c r="G32" s="43" t="s">
        <v>1316</v>
      </c>
      <c r="H32" s="44" t="s">
        <v>1255</v>
      </c>
      <c r="I32" s="44">
        <v>6</v>
      </c>
      <c r="J32" s="44">
        <v>3</v>
      </c>
    </row>
    <row r="33" spans="1:10" ht="16.5">
      <c r="A33" s="43">
        <v>32</v>
      </c>
      <c r="B33" s="43" t="s">
        <v>1262</v>
      </c>
      <c r="C33" s="43" t="s">
        <v>1250</v>
      </c>
      <c r="D33" s="43" t="s">
        <v>1251</v>
      </c>
      <c r="E33" s="43" t="s">
        <v>1252</v>
      </c>
      <c r="F33" s="43" t="s">
        <v>1317</v>
      </c>
      <c r="G33" s="43" t="s">
        <v>1318</v>
      </c>
      <c r="H33" s="44" t="s">
        <v>1255</v>
      </c>
      <c r="I33" s="44">
        <v>6</v>
      </c>
      <c r="J33" s="44">
        <v>3</v>
      </c>
    </row>
    <row r="34" spans="1:10" ht="16.5">
      <c r="A34" s="43">
        <v>33</v>
      </c>
      <c r="B34" s="43" t="s">
        <v>1262</v>
      </c>
      <c r="C34" s="43" t="s">
        <v>1250</v>
      </c>
      <c r="D34" s="43" t="s">
        <v>1251</v>
      </c>
      <c r="E34" s="43" t="s">
        <v>1252</v>
      </c>
      <c r="F34" s="43" t="s">
        <v>1319</v>
      </c>
      <c r="G34" s="43" t="s">
        <v>1320</v>
      </c>
      <c r="H34" s="44" t="s">
        <v>1255</v>
      </c>
      <c r="I34" s="44">
        <v>6</v>
      </c>
      <c r="J34" s="44">
        <v>3</v>
      </c>
    </row>
    <row r="35" spans="1:10" ht="16.5">
      <c r="A35" s="43">
        <v>34</v>
      </c>
      <c r="B35" s="43" t="s">
        <v>1262</v>
      </c>
      <c r="C35" s="43" t="s">
        <v>1250</v>
      </c>
      <c r="D35" s="43" t="s">
        <v>1251</v>
      </c>
      <c r="E35" s="43" t="s">
        <v>1252</v>
      </c>
      <c r="F35" s="43" t="s">
        <v>1321</v>
      </c>
      <c r="G35" s="43" t="s">
        <v>1322</v>
      </c>
      <c r="H35" s="44" t="s">
        <v>1255</v>
      </c>
      <c r="I35" s="44">
        <v>6</v>
      </c>
      <c r="J35" s="44">
        <v>3</v>
      </c>
    </row>
    <row r="36" spans="1:10" ht="16.5">
      <c r="A36" s="43">
        <v>35</v>
      </c>
      <c r="B36" s="43" t="s">
        <v>1262</v>
      </c>
      <c r="C36" s="43" t="s">
        <v>1250</v>
      </c>
      <c r="D36" s="43" t="s">
        <v>1251</v>
      </c>
      <c r="E36" s="43" t="s">
        <v>1252</v>
      </c>
      <c r="F36" s="43" t="s">
        <v>1323</v>
      </c>
      <c r="G36" s="43" t="s">
        <v>1324</v>
      </c>
      <c r="H36" s="44" t="s">
        <v>1255</v>
      </c>
      <c r="I36" s="44">
        <v>6</v>
      </c>
      <c r="J36" s="44">
        <v>3</v>
      </c>
    </row>
    <row r="37" spans="1:10" ht="16.5">
      <c r="A37" s="43">
        <v>36</v>
      </c>
      <c r="B37" s="43" t="s">
        <v>1262</v>
      </c>
      <c r="C37" s="43" t="s">
        <v>1250</v>
      </c>
      <c r="D37" s="43" t="s">
        <v>1251</v>
      </c>
      <c r="E37" s="43" t="s">
        <v>1252</v>
      </c>
      <c r="F37" s="43" t="s">
        <v>1325</v>
      </c>
      <c r="G37" s="43" t="s">
        <v>1326</v>
      </c>
      <c r="H37" s="44" t="s">
        <v>1255</v>
      </c>
      <c r="I37" s="44">
        <v>6</v>
      </c>
      <c r="J37" s="44">
        <v>3</v>
      </c>
    </row>
    <row r="38" spans="1:10" ht="16.5">
      <c r="A38" s="43">
        <v>37</v>
      </c>
      <c r="B38" s="43" t="s">
        <v>1262</v>
      </c>
      <c r="C38" s="43" t="s">
        <v>1250</v>
      </c>
      <c r="D38" s="43" t="s">
        <v>1251</v>
      </c>
      <c r="E38" s="43" t="s">
        <v>1252</v>
      </c>
      <c r="F38" s="43" t="s">
        <v>1327</v>
      </c>
      <c r="G38" s="43" t="s">
        <v>1328</v>
      </c>
      <c r="H38" s="44" t="s">
        <v>1255</v>
      </c>
      <c r="I38" s="44">
        <v>6</v>
      </c>
      <c r="J38" s="44">
        <v>3</v>
      </c>
    </row>
    <row r="39" spans="1:10" ht="16.5">
      <c r="A39" s="43">
        <v>38</v>
      </c>
      <c r="B39" s="43" t="s">
        <v>1262</v>
      </c>
      <c r="C39" s="43" t="s">
        <v>1250</v>
      </c>
      <c r="D39" s="43" t="s">
        <v>1251</v>
      </c>
      <c r="E39" s="43" t="s">
        <v>1252</v>
      </c>
      <c r="F39" s="43" t="s">
        <v>1329</v>
      </c>
      <c r="G39" s="43" t="s">
        <v>1330</v>
      </c>
      <c r="H39" s="44" t="s">
        <v>1255</v>
      </c>
      <c r="I39" s="44">
        <v>6</v>
      </c>
      <c r="J39" s="44">
        <v>3</v>
      </c>
    </row>
    <row r="40" spans="1:10" ht="16.5">
      <c r="A40" s="43">
        <v>39</v>
      </c>
      <c r="B40" s="43" t="s">
        <v>1262</v>
      </c>
      <c r="C40" s="43" t="s">
        <v>1250</v>
      </c>
      <c r="D40" s="43" t="s">
        <v>1251</v>
      </c>
      <c r="E40" s="43" t="s">
        <v>1252</v>
      </c>
      <c r="F40" s="43" t="s">
        <v>1331</v>
      </c>
      <c r="G40" s="43" t="s">
        <v>1332</v>
      </c>
      <c r="H40" s="44" t="s">
        <v>1255</v>
      </c>
      <c r="I40" s="44">
        <v>6</v>
      </c>
      <c r="J40" s="44">
        <v>3</v>
      </c>
    </row>
    <row r="41" spans="1:10" ht="16.5">
      <c r="A41" s="43">
        <v>40</v>
      </c>
      <c r="B41" s="43" t="s">
        <v>1262</v>
      </c>
      <c r="C41" s="43" t="s">
        <v>1250</v>
      </c>
      <c r="D41" s="43" t="s">
        <v>1251</v>
      </c>
      <c r="E41" s="43" t="s">
        <v>1252</v>
      </c>
      <c r="F41" s="43" t="s">
        <v>1333</v>
      </c>
      <c r="G41" s="43" t="s">
        <v>1334</v>
      </c>
      <c r="H41" s="44" t="s">
        <v>1255</v>
      </c>
      <c r="I41" s="44">
        <v>6</v>
      </c>
      <c r="J41" s="44">
        <v>3</v>
      </c>
    </row>
    <row r="42" spans="1:10" ht="16.5">
      <c r="A42" s="43">
        <v>41</v>
      </c>
      <c r="B42" s="43" t="s">
        <v>1262</v>
      </c>
      <c r="C42" s="43" t="s">
        <v>1250</v>
      </c>
      <c r="D42" s="43" t="s">
        <v>1251</v>
      </c>
      <c r="E42" s="43" t="s">
        <v>1252</v>
      </c>
      <c r="F42" s="43" t="s">
        <v>1335</v>
      </c>
      <c r="G42" s="43" t="s">
        <v>1336</v>
      </c>
      <c r="H42" s="44" t="s">
        <v>1255</v>
      </c>
      <c r="I42" s="44">
        <v>6</v>
      </c>
      <c r="J42" s="44">
        <v>3</v>
      </c>
    </row>
    <row r="43" spans="1:10" ht="16.5">
      <c r="A43" s="43">
        <v>42</v>
      </c>
      <c r="B43" s="43" t="s">
        <v>1262</v>
      </c>
      <c r="C43" s="43" t="s">
        <v>1250</v>
      </c>
      <c r="D43" s="43" t="s">
        <v>1251</v>
      </c>
      <c r="E43" s="43" t="s">
        <v>1252</v>
      </c>
      <c r="F43" s="43" t="s">
        <v>1337</v>
      </c>
      <c r="G43" s="43" t="s">
        <v>1338</v>
      </c>
      <c r="H43" s="44" t="s">
        <v>1255</v>
      </c>
      <c r="I43" s="44">
        <v>6</v>
      </c>
      <c r="J43" s="44">
        <v>3</v>
      </c>
    </row>
    <row r="44" spans="1:10" ht="16.5">
      <c r="A44" s="43">
        <v>43</v>
      </c>
      <c r="B44" s="43" t="s">
        <v>1262</v>
      </c>
      <c r="C44" s="43" t="s">
        <v>1250</v>
      </c>
      <c r="D44" s="43" t="s">
        <v>1251</v>
      </c>
      <c r="E44" s="43" t="s">
        <v>1252</v>
      </c>
      <c r="F44" s="43" t="s">
        <v>1339</v>
      </c>
      <c r="G44" s="43" t="s">
        <v>1340</v>
      </c>
      <c r="H44" s="44" t="s">
        <v>1255</v>
      </c>
      <c r="I44" s="44">
        <v>6</v>
      </c>
      <c r="J44" s="44">
        <v>3</v>
      </c>
    </row>
    <row r="45" spans="1:10" ht="16.5">
      <c r="A45" s="43">
        <v>44</v>
      </c>
      <c r="B45" s="43" t="s">
        <v>1262</v>
      </c>
      <c r="C45" s="43" t="s">
        <v>1250</v>
      </c>
      <c r="D45" s="43" t="s">
        <v>1251</v>
      </c>
      <c r="E45" s="43" t="s">
        <v>1252</v>
      </c>
      <c r="F45" s="43" t="s">
        <v>1341</v>
      </c>
      <c r="G45" s="43" t="s">
        <v>1342</v>
      </c>
      <c r="H45" s="44" t="s">
        <v>1255</v>
      </c>
      <c r="I45" s="44">
        <v>6</v>
      </c>
      <c r="J45" s="44">
        <v>3</v>
      </c>
    </row>
    <row r="47" spans="1:10">
      <c r="A47" s="39"/>
      <c r="B47" s="39"/>
      <c r="C47" s="39"/>
      <c r="D47" s="39"/>
      <c r="E47" s="39"/>
      <c r="F47" s="39"/>
      <c r="G47" s="39"/>
      <c r="H47" s="39"/>
      <c r="I47" s="39"/>
      <c r="J47" s="39" t="s">
        <v>1343</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Sheet4</vt:lpstr>
      <vt:lpstr>Sheet1</vt:lpstr>
      <vt:lpstr>DCS功能移植确认</vt:lpstr>
      <vt:lpstr>DCS功能设计</vt:lpstr>
      <vt:lpstr>DCS接口设计</vt:lpstr>
      <vt:lpstr>DCS数据库相关</vt:lpstr>
      <vt:lpstr>DMS功能设计</vt:lpstr>
      <vt:lpstr>接口设计</vt:lpstr>
      <vt:lpstr>销售APP接口清单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2016-12-11T03:23:15Z</dcterms:created>
  <dcterms:modified xsi:type="dcterms:W3CDTF">2017-01-10T06:27:33Z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fd5635bc-f4c7-4e07-bf1c-fb379e39230e</vt:lpwstr>
  </property>
</Properties>
</file>