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 new ideas\计数\"/>
    </mc:Choice>
  </mc:AlternateContent>
  <xr:revisionPtr revIDLastSave="0" documentId="8_{64CB99DE-FF2C-466B-9519-28227BE2DB43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2017fensandu" sheetId="1" r:id="rId2"/>
  </sheets>
  <definedNames>
    <definedName name="_xlnm.Database">'2017fensandu'!$A$1:$AD$2538</definedName>
  </definedNames>
  <calcPr calcId="0"/>
  <pivotCaches>
    <pivotCache cacheId="31" r:id="rId3"/>
  </pivotCaches>
</workbook>
</file>

<file path=xl/sharedStrings.xml><?xml version="1.0" encoding="utf-8"?>
<sst xmlns="http://schemas.openxmlformats.org/spreadsheetml/2006/main" count="2571" uniqueCount="51">
  <si>
    <t>FID_1</t>
  </si>
  <si>
    <t>FID_hubeiy</t>
  </si>
  <si>
    <t>Id</t>
  </si>
  <si>
    <t>FID_2017HU</t>
  </si>
  <si>
    <t>OBJECTID</t>
  </si>
  <si>
    <t>PAC</t>
  </si>
  <si>
    <t>NAME</t>
  </si>
  <si>
    <t>Shape_Leng</t>
  </si>
  <si>
    <t>Shape_Area</t>
  </si>
  <si>
    <t>Count_</t>
  </si>
  <si>
    <t>Sum_OBJECT</t>
  </si>
  <si>
    <t>Avg_OBJECT</t>
  </si>
  <si>
    <t>Sum_BSM</t>
  </si>
  <si>
    <t>Avg_BSM</t>
  </si>
  <si>
    <t>Sum_TKXS</t>
  </si>
  <si>
    <t>Avg_TKXS</t>
  </si>
  <si>
    <t>Sum_TBMJ</t>
  </si>
  <si>
    <t>Avg_TBMJ</t>
  </si>
  <si>
    <t>Sum_XZDWMJ</t>
  </si>
  <si>
    <t>Avg_XZDWMJ</t>
  </si>
  <si>
    <t>Sum_LXDWMJ</t>
  </si>
  <si>
    <t>Avg_LXDWMJ</t>
  </si>
  <si>
    <t>Sum_TKMJ</t>
  </si>
  <si>
    <t>Avg_TKMJ</t>
  </si>
  <si>
    <t>Sum_TBDLMJ</t>
  </si>
  <si>
    <t>Avg_TBDLMJ</t>
  </si>
  <si>
    <t>Sum_SHAPE_</t>
  </si>
  <si>
    <t>Avg_SHAPE_</t>
  </si>
  <si>
    <t>Sum_SHAP_1</t>
  </si>
  <si>
    <t>Avg_SHAP_1</t>
  </si>
  <si>
    <t>Xianning</t>
  </si>
  <si>
    <t>Enshi</t>
  </si>
  <si>
    <t>Jingzhou</t>
  </si>
  <si>
    <t>Huangshi</t>
  </si>
  <si>
    <t>Huanggang</t>
  </si>
  <si>
    <t>Yichang</t>
  </si>
  <si>
    <t>Wuhan</t>
  </si>
  <si>
    <t>Ezhou</t>
  </si>
  <si>
    <t>Qianjiang</t>
  </si>
  <si>
    <t>Xiantao</t>
  </si>
  <si>
    <t>Xiaogan</t>
  </si>
  <si>
    <t>Tianmen</t>
  </si>
  <si>
    <t>Jingmen</t>
  </si>
  <si>
    <t>Xiangyang</t>
  </si>
  <si>
    <t>Shennongjia</t>
  </si>
  <si>
    <t>Suizhou</t>
  </si>
  <si>
    <t>Shiyan</t>
  </si>
  <si>
    <t>行标签</t>
  </si>
  <si>
    <t>(空白)</t>
  </si>
  <si>
    <t>总计</t>
  </si>
  <si>
    <t>计数项:Count_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</si>
</sst>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红伟" refreshedDate="44019.015796527776" createdVersion="6" refreshedVersion="6" minRefreshableVersion="3" recordCount="2538">
  <cacheSource type="worksheet">
    <worksheetSource ref="J1:J1048576" sheet="2017fensandu"/>
  </cacheSource>
  <cacheFields count="1">
    <cacheField name="Count_" numFmtId="1">
      <sharedItems containsString="0" containsBlank="1" containsNumber="1" containsInteger="1" minValue="0" maxValue="368" count="128">
        <n v="7"/>
        <n v="17"/>
        <n v="36"/>
        <n v="35"/>
        <n v="0"/>
        <n v="82"/>
        <n v="112"/>
        <n v="177"/>
        <n v="1"/>
        <n v="3"/>
        <n v="33"/>
        <n v="217"/>
        <n v="182"/>
        <n v="97"/>
        <n v="14"/>
        <n v="12"/>
        <n v="4"/>
        <n v="13"/>
        <n v="34"/>
        <n v="25"/>
        <n v="5"/>
        <n v="2"/>
        <n v="8"/>
        <n v="19"/>
        <n v="9"/>
        <n v="6"/>
        <n v="11"/>
        <n v="27"/>
        <n v="21"/>
        <n v="23"/>
        <n v="74"/>
        <n v="32"/>
        <n v="40"/>
        <n v="91"/>
        <n v="16"/>
        <n v="20"/>
        <n v="61"/>
        <n v="71"/>
        <n v="52"/>
        <n v="44"/>
        <n v="46"/>
        <n v="75"/>
        <n v="55"/>
        <n v="31"/>
        <n v="30"/>
        <n v="69"/>
        <n v="29"/>
        <n v="62"/>
        <n v="79"/>
        <n v="54"/>
        <n v="18"/>
        <n v="66"/>
        <n v="51"/>
        <n v="26"/>
        <n v="57"/>
        <n v="38"/>
        <n v="22"/>
        <n v="47"/>
        <n v="24"/>
        <n v="63"/>
        <n v="28"/>
        <n v="50"/>
        <n v="84"/>
        <n v="15"/>
        <n v="48"/>
        <n v="76"/>
        <n v="39"/>
        <n v="45"/>
        <n v="168"/>
        <n v="10"/>
        <n v="42"/>
        <n v="41"/>
        <n v="37"/>
        <n v="93"/>
        <n v="77"/>
        <n v="59"/>
        <n v="85"/>
        <n v="67"/>
        <n v="80"/>
        <n v="65"/>
        <n v="68"/>
        <n v="49"/>
        <n v="98"/>
        <n v="115"/>
        <n v="127"/>
        <n v="72"/>
        <n v="132"/>
        <n v="138"/>
        <n v="194"/>
        <n v="56"/>
        <n v="88"/>
        <n v="111"/>
        <n v="89"/>
        <n v="43"/>
        <n v="211"/>
        <n v="368"/>
        <n v="135"/>
        <n v="70"/>
        <n v="96"/>
        <n v="117"/>
        <n v="53"/>
        <n v="92"/>
        <n v="90"/>
        <n v="123"/>
        <n v="73"/>
        <n v="275"/>
        <n v="81"/>
        <n v="147"/>
        <n v="83"/>
        <n v="124"/>
        <n v="167"/>
        <n v="102"/>
        <n v="141"/>
        <n v="101"/>
        <n v="95"/>
        <n v="152"/>
        <n v="202"/>
        <n v="184"/>
        <n v="58"/>
        <n v="110"/>
        <n v="146"/>
        <n v="338"/>
        <n v="186"/>
        <n v="64"/>
        <n v="125"/>
        <n v="86"/>
        <n v="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4"/>
  </r>
  <r>
    <x v="8"/>
  </r>
  <r>
    <x v="9"/>
  </r>
  <r>
    <x v="10"/>
  </r>
  <r>
    <x v="11"/>
  </r>
  <r>
    <x v="12"/>
  </r>
  <r>
    <x v="13"/>
  </r>
  <r>
    <x v="14"/>
  </r>
  <r>
    <x v="4"/>
  </r>
  <r>
    <x v="4"/>
  </r>
  <r>
    <x v="8"/>
  </r>
  <r>
    <x v="15"/>
  </r>
  <r>
    <x v="16"/>
  </r>
  <r>
    <x v="17"/>
  </r>
  <r>
    <x v="18"/>
  </r>
  <r>
    <x v="9"/>
  </r>
  <r>
    <x v="19"/>
  </r>
  <r>
    <x v="4"/>
  </r>
  <r>
    <x v="4"/>
  </r>
  <r>
    <x v="4"/>
  </r>
  <r>
    <x v="20"/>
  </r>
  <r>
    <x v="0"/>
  </r>
  <r>
    <x v="21"/>
  </r>
  <r>
    <x v="4"/>
  </r>
  <r>
    <x v="4"/>
  </r>
  <r>
    <x v="4"/>
  </r>
  <r>
    <x v="22"/>
  </r>
  <r>
    <x v="4"/>
  </r>
  <r>
    <x v="4"/>
  </r>
  <r>
    <x v="2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14"/>
  </r>
  <r>
    <x v="24"/>
  </r>
  <r>
    <x v="25"/>
  </r>
  <r>
    <x v="26"/>
  </r>
  <r>
    <x v="27"/>
  </r>
  <r>
    <x v="21"/>
  </r>
  <r>
    <x v="4"/>
  </r>
  <r>
    <x v="14"/>
  </r>
  <r>
    <x v="28"/>
  </r>
  <r>
    <x v="4"/>
  </r>
  <r>
    <x v="28"/>
  </r>
  <r>
    <x v="9"/>
  </r>
  <r>
    <x v="23"/>
  </r>
  <r>
    <x v="16"/>
  </r>
  <r>
    <x v="4"/>
  </r>
  <r>
    <x v="14"/>
  </r>
  <r>
    <x v="23"/>
  </r>
  <r>
    <x v="28"/>
  </r>
  <r>
    <x v="1"/>
  </r>
  <r>
    <x v="22"/>
  </r>
  <r>
    <x v="14"/>
  </r>
  <r>
    <x v="4"/>
  </r>
  <r>
    <x v="4"/>
  </r>
  <r>
    <x v="4"/>
  </r>
  <r>
    <x v="4"/>
  </r>
  <r>
    <x v="20"/>
  </r>
  <r>
    <x v="29"/>
  </r>
  <r>
    <x v="29"/>
  </r>
  <r>
    <x v="26"/>
  </r>
  <r>
    <x v="29"/>
  </r>
  <r>
    <x v="30"/>
  </r>
  <r>
    <x v="4"/>
  </r>
  <r>
    <x v="31"/>
  </r>
  <r>
    <x v="4"/>
  </r>
  <r>
    <x v="21"/>
  </r>
  <r>
    <x v="4"/>
  </r>
  <r>
    <x v="4"/>
  </r>
  <r>
    <x v="32"/>
  </r>
  <r>
    <x v="33"/>
  </r>
  <r>
    <x v="8"/>
  </r>
  <r>
    <x v="8"/>
  </r>
  <r>
    <x v="17"/>
  </r>
  <r>
    <x v="5"/>
  </r>
  <r>
    <x v="0"/>
  </r>
  <r>
    <x v="4"/>
  </r>
  <r>
    <x v="34"/>
  </r>
  <r>
    <x v="0"/>
  </r>
  <r>
    <x v="21"/>
  </r>
  <r>
    <x v="35"/>
  </r>
  <r>
    <x v="1"/>
  </r>
  <r>
    <x v="15"/>
  </r>
  <r>
    <x v="36"/>
  </r>
  <r>
    <x v="37"/>
  </r>
  <r>
    <x v="38"/>
  </r>
  <r>
    <x v="24"/>
  </r>
  <r>
    <x v="20"/>
  </r>
  <r>
    <x v="39"/>
  </r>
  <r>
    <x v="24"/>
  </r>
  <r>
    <x v="8"/>
  </r>
  <r>
    <x v="8"/>
  </r>
  <r>
    <x v="8"/>
  </r>
  <r>
    <x v="4"/>
  </r>
  <r>
    <x v="40"/>
  </r>
  <r>
    <x v="41"/>
  </r>
  <r>
    <x v="42"/>
  </r>
  <r>
    <x v="43"/>
  </r>
  <r>
    <x v="18"/>
  </r>
  <r>
    <x v="9"/>
  </r>
  <r>
    <x v="44"/>
  </r>
  <r>
    <x v="45"/>
  </r>
  <r>
    <x v="31"/>
  </r>
  <r>
    <x v="4"/>
  </r>
  <r>
    <x v="4"/>
  </r>
  <r>
    <x v="4"/>
  </r>
  <r>
    <x v="0"/>
  </r>
  <r>
    <x v="46"/>
  </r>
  <r>
    <x v="47"/>
  </r>
  <r>
    <x v="48"/>
  </r>
  <r>
    <x v="29"/>
  </r>
  <r>
    <x v="9"/>
  </r>
  <r>
    <x v="46"/>
  </r>
  <r>
    <x v="49"/>
  </r>
  <r>
    <x v="25"/>
  </r>
  <r>
    <x v="21"/>
  </r>
  <r>
    <x v="4"/>
  </r>
  <r>
    <x v="4"/>
  </r>
  <r>
    <x v="4"/>
  </r>
  <r>
    <x v="4"/>
  </r>
  <r>
    <x v="9"/>
  </r>
  <r>
    <x v="4"/>
  </r>
  <r>
    <x v="19"/>
  </r>
  <r>
    <x v="40"/>
  </r>
  <r>
    <x v="36"/>
  </r>
  <r>
    <x v="50"/>
  </r>
  <r>
    <x v="44"/>
  </r>
  <r>
    <x v="9"/>
  </r>
  <r>
    <x v="21"/>
  </r>
  <r>
    <x v="14"/>
  </r>
  <r>
    <x v="51"/>
  </r>
  <r>
    <x v="22"/>
  </r>
  <r>
    <x v="19"/>
  </r>
  <r>
    <x v="16"/>
  </r>
  <r>
    <x v="4"/>
  </r>
  <r>
    <x v="15"/>
  </r>
  <r>
    <x v="28"/>
  </r>
  <r>
    <x v="52"/>
  </r>
  <r>
    <x v="53"/>
  </r>
  <r>
    <x v="22"/>
  </r>
  <r>
    <x v="23"/>
  </r>
  <r>
    <x v="19"/>
  </r>
  <r>
    <x v="44"/>
  </r>
  <r>
    <x v="29"/>
  </r>
  <r>
    <x v="29"/>
  </r>
  <r>
    <x v="4"/>
  </r>
  <r>
    <x v="40"/>
  </r>
  <r>
    <x v="4"/>
  </r>
  <r>
    <x v="54"/>
  </r>
  <r>
    <x v="50"/>
  </r>
  <r>
    <x v="26"/>
  </r>
  <r>
    <x v="27"/>
  </r>
  <r>
    <x v="43"/>
  </r>
  <r>
    <x v="20"/>
  </r>
  <r>
    <x v="24"/>
  </r>
  <r>
    <x v="50"/>
  </r>
  <r>
    <x v="4"/>
  </r>
  <r>
    <x v="4"/>
  </r>
  <r>
    <x v="4"/>
  </r>
  <r>
    <x v="4"/>
  </r>
  <r>
    <x v="4"/>
  </r>
  <r>
    <x v="21"/>
  </r>
  <r>
    <x v="15"/>
  </r>
  <r>
    <x v="1"/>
  </r>
  <r>
    <x v="55"/>
  </r>
  <r>
    <x v="36"/>
  </r>
  <r>
    <x v="44"/>
  </r>
  <r>
    <x v="53"/>
  </r>
  <r>
    <x v="14"/>
  </r>
  <r>
    <x v="44"/>
  </r>
  <r>
    <x v="9"/>
  </r>
  <r>
    <x v="56"/>
  </r>
  <r>
    <x v="9"/>
  </r>
  <r>
    <x v="4"/>
  </r>
  <r>
    <x v="4"/>
  </r>
  <r>
    <x v="4"/>
  </r>
  <r>
    <x v="0"/>
  </r>
  <r>
    <x v="21"/>
  </r>
  <r>
    <x v="8"/>
  </r>
  <r>
    <x v="21"/>
  </r>
  <r>
    <x v="21"/>
  </r>
  <r>
    <x v="4"/>
  </r>
  <r>
    <x v="9"/>
  </r>
  <r>
    <x v="9"/>
  </r>
  <r>
    <x v="20"/>
  </r>
  <r>
    <x v="15"/>
  </r>
  <r>
    <x v="22"/>
  </r>
  <r>
    <x v="40"/>
  </r>
  <r>
    <x v="24"/>
  </r>
  <r>
    <x v="24"/>
  </r>
  <r>
    <x v="57"/>
  </r>
  <r>
    <x v="27"/>
  </r>
  <r>
    <x v="44"/>
  </r>
  <r>
    <x v="9"/>
  </r>
  <r>
    <x v="8"/>
  </r>
  <r>
    <x v="58"/>
  </r>
  <r>
    <x v="25"/>
  </r>
  <r>
    <x v="9"/>
  </r>
  <r>
    <x v="50"/>
  </r>
  <r>
    <x v="56"/>
  </r>
  <r>
    <x v="27"/>
  </r>
  <r>
    <x v="3"/>
  </r>
  <r>
    <x v="35"/>
  </r>
  <r>
    <x v="40"/>
  </r>
  <r>
    <x v="59"/>
  </r>
  <r>
    <x v="18"/>
  </r>
  <r>
    <x v="2"/>
  </r>
  <r>
    <x v="29"/>
  </r>
  <r>
    <x v="4"/>
  </r>
  <r>
    <x v="28"/>
  </r>
  <r>
    <x v="60"/>
  </r>
  <r>
    <x v="4"/>
  </r>
  <r>
    <x v="61"/>
  </r>
  <r>
    <x v="62"/>
  </r>
  <r>
    <x v="58"/>
  </r>
  <r>
    <x v="63"/>
  </r>
  <r>
    <x v="0"/>
  </r>
  <r>
    <x v="14"/>
  </r>
  <r>
    <x v="21"/>
  </r>
  <r>
    <x v="4"/>
  </r>
  <r>
    <x v="44"/>
  </r>
  <r>
    <x v="64"/>
  </r>
  <r>
    <x v="65"/>
  </r>
  <r>
    <x v="16"/>
  </r>
  <r>
    <x v="4"/>
  </r>
  <r>
    <x v="9"/>
  </r>
  <r>
    <x v="4"/>
  </r>
  <r>
    <x v="25"/>
  </r>
  <r>
    <x v="60"/>
  </r>
  <r>
    <x v="20"/>
  </r>
  <r>
    <x v="60"/>
  </r>
  <r>
    <x v="66"/>
  </r>
  <r>
    <x v="35"/>
  </r>
  <r>
    <x v="17"/>
  </r>
  <r>
    <x v="22"/>
  </r>
  <r>
    <x v="17"/>
  </r>
  <r>
    <x v="8"/>
  </r>
  <r>
    <x v="16"/>
  </r>
  <r>
    <x v="8"/>
  </r>
  <r>
    <x v="19"/>
  </r>
  <r>
    <x v="29"/>
  </r>
  <r>
    <x v="21"/>
  </r>
  <r>
    <x v="4"/>
  </r>
  <r>
    <x v="8"/>
  </r>
  <r>
    <x v="44"/>
  </r>
  <r>
    <x v="8"/>
  </r>
  <r>
    <x v="4"/>
  </r>
  <r>
    <x v="8"/>
  </r>
  <r>
    <x v="4"/>
  </r>
  <r>
    <x v="4"/>
  </r>
  <r>
    <x v="50"/>
  </r>
  <r>
    <x v="1"/>
  </r>
  <r>
    <x v="16"/>
  </r>
  <r>
    <x v="25"/>
  </r>
  <r>
    <x v="25"/>
  </r>
  <r>
    <x v="15"/>
  </r>
  <r>
    <x v="67"/>
  </r>
  <r>
    <x v="3"/>
  </r>
  <r>
    <x v="61"/>
  </r>
  <r>
    <x v="18"/>
  </r>
  <r>
    <x v="68"/>
  </r>
  <r>
    <x v="42"/>
  </r>
  <r>
    <x v="69"/>
  </r>
  <r>
    <x v="9"/>
  </r>
  <r>
    <x v="4"/>
  </r>
  <r>
    <x v="20"/>
  </r>
  <r>
    <x v="70"/>
  </r>
  <r>
    <x v="4"/>
  </r>
  <r>
    <x v="28"/>
  </r>
  <r>
    <x v="46"/>
  </r>
  <r>
    <x v="4"/>
  </r>
  <r>
    <x v="56"/>
  </r>
  <r>
    <x v="4"/>
  </r>
  <r>
    <x v="14"/>
  </r>
  <r>
    <x v="71"/>
  </r>
  <r>
    <x v="25"/>
  </r>
  <r>
    <x v="29"/>
  </r>
  <r>
    <x v="58"/>
  </r>
  <r>
    <x v="14"/>
  </r>
  <r>
    <x v="18"/>
  </r>
  <r>
    <x v="21"/>
  </r>
  <r>
    <x v="50"/>
  </r>
  <r>
    <x v="4"/>
  </r>
  <r>
    <x v="20"/>
  </r>
  <r>
    <x v="17"/>
  </r>
  <r>
    <x v="64"/>
  </r>
  <r>
    <x v="28"/>
  </r>
  <r>
    <x v="72"/>
  </r>
  <r>
    <x v="73"/>
  </r>
  <r>
    <x v="16"/>
  </r>
  <r>
    <x v="50"/>
  </r>
  <r>
    <x v="21"/>
  </r>
  <r>
    <x v="16"/>
  </r>
  <r>
    <x v="14"/>
  </r>
  <r>
    <x v="15"/>
  </r>
  <r>
    <x v="70"/>
  </r>
  <r>
    <x v="58"/>
  </r>
  <r>
    <x v="63"/>
  </r>
  <r>
    <x v="0"/>
  </r>
  <r>
    <x v="25"/>
  </r>
  <r>
    <x v="4"/>
  </r>
  <r>
    <x v="4"/>
  </r>
  <r>
    <x v="9"/>
  </r>
  <r>
    <x v="69"/>
  </r>
  <r>
    <x v="60"/>
  </r>
  <r>
    <x v="23"/>
  </r>
  <r>
    <x v="3"/>
  </r>
  <r>
    <x v="69"/>
  </r>
  <r>
    <x v="56"/>
  </r>
  <r>
    <x v="58"/>
  </r>
  <r>
    <x v="69"/>
  </r>
  <r>
    <x v="0"/>
  </r>
  <r>
    <x v="17"/>
  </r>
  <r>
    <x v="9"/>
  </r>
  <r>
    <x v="4"/>
  </r>
  <r>
    <x v="20"/>
  </r>
  <r>
    <x v="0"/>
  </r>
  <r>
    <x v="50"/>
  </r>
  <r>
    <x v="34"/>
  </r>
  <r>
    <x v="25"/>
  </r>
  <r>
    <x v="23"/>
  </r>
  <r>
    <x v="16"/>
  </r>
  <r>
    <x v="21"/>
  </r>
  <r>
    <x v="58"/>
  </r>
  <r>
    <x v="4"/>
  </r>
  <r>
    <x v="8"/>
  </r>
  <r>
    <x v="4"/>
  </r>
  <r>
    <x v="21"/>
  </r>
  <r>
    <x v="16"/>
  </r>
  <r>
    <x v="9"/>
  </r>
  <r>
    <x v="0"/>
  </r>
  <r>
    <x v="15"/>
  </r>
  <r>
    <x v="53"/>
  </r>
  <r>
    <x v="15"/>
  </r>
  <r>
    <x v="22"/>
  </r>
  <r>
    <x v="69"/>
  </r>
  <r>
    <x v="39"/>
  </r>
  <r>
    <x v="19"/>
  </r>
  <r>
    <x v="31"/>
  </r>
  <r>
    <x v="17"/>
  </r>
  <r>
    <x v="14"/>
  </r>
  <r>
    <x v="19"/>
  </r>
  <r>
    <x v="63"/>
  </r>
  <r>
    <x v="34"/>
  </r>
  <r>
    <x v="17"/>
  </r>
  <r>
    <x v="34"/>
  </r>
  <r>
    <x v="22"/>
  </r>
  <r>
    <x v="24"/>
  </r>
  <r>
    <x v="9"/>
  </r>
  <r>
    <x v="25"/>
  </r>
  <r>
    <x v="21"/>
  </r>
  <r>
    <x v="39"/>
  </r>
  <r>
    <x v="26"/>
  </r>
  <r>
    <x v="4"/>
  </r>
  <r>
    <x v="19"/>
  </r>
  <r>
    <x v="4"/>
  </r>
  <r>
    <x v="14"/>
  </r>
  <r>
    <x v="16"/>
  </r>
  <r>
    <x v="25"/>
  </r>
  <r>
    <x v="20"/>
  </r>
  <r>
    <x v="10"/>
  </r>
  <r>
    <x v="4"/>
  </r>
  <r>
    <x v="2"/>
  </r>
  <r>
    <x v="20"/>
  </r>
  <r>
    <x v="28"/>
  </r>
  <r>
    <x v="4"/>
  </r>
  <r>
    <x v="35"/>
  </r>
  <r>
    <x v="74"/>
  </r>
  <r>
    <x v="18"/>
  </r>
  <r>
    <x v="75"/>
  </r>
  <r>
    <x v="39"/>
  </r>
  <r>
    <x v="55"/>
  </r>
  <r>
    <x v="4"/>
  </r>
  <r>
    <x v="25"/>
  </r>
  <r>
    <x v="25"/>
  </r>
  <r>
    <x v="0"/>
  </r>
  <r>
    <x v="23"/>
  </r>
  <r>
    <x v="69"/>
  </r>
  <r>
    <x v="20"/>
  </r>
  <r>
    <x v="9"/>
  </r>
  <r>
    <x v="9"/>
  </r>
  <r>
    <x v="4"/>
  </r>
  <r>
    <x v="4"/>
  </r>
  <r>
    <x v="55"/>
  </r>
  <r>
    <x v="21"/>
  </r>
  <r>
    <x v="26"/>
  </r>
  <r>
    <x v="22"/>
  </r>
  <r>
    <x v="22"/>
  </r>
  <r>
    <x v="28"/>
  </r>
  <r>
    <x v="10"/>
  </r>
  <r>
    <x v="22"/>
  </r>
  <r>
    <x v="34"/>
  </r>
  <r>
    <x v="76"/>
  </r>
  <r>
    <x v="69"/>
  </r>
  <r>
    <x v="34"/>
  </r>
  <r>
    <x v="21"/>
  </r>
  <r>
    <x v="24"/>
  </r>
  <r>
    <x v="20"/>
  </r>
  <r>
    <x v="9"/>
  </r>
  <r>
    <x v="8"/>
  </r>
  <r>
    <x v="35"/>
  </r>
  <r>
    <x v="4"/>
  </r>
  <r>
    <x v="44"/>
  </r>
  <r>
    <x v="4"/>
  </r>
  <r>
    <x v="4"/>
  </r>
  <r>
    <x v="4"/>
  </r>
  <r>
    <x v="4"/>
  </r>
  <r>
    <x v="4"/>
  </r>
  <r>
    <x v="4"/>
  </r>
  <r>
    <x v="16"/>
  </r>
  <r>
    <x v="22"/>
  </r>
  <r>
    <x v="27"/>
  </r>
  <r>
    <x v="24"/>
  </r>
  <r>
    <x v="8"/>
  </r>
  <r>
    <x v="1"/>
  </r>
  <r>
    <x v="69"/>
  </r>
  <r>
    <x v="8"/>
  </r>
  <r>
    <x v="21"/>
  </r>
  <r>
    <x v="16"/>
  </r>
  <r>
    <x v="17"/>
  </r>
  <r>
    <x v="1"/>
  </r>
  <r>
    <x v="16"/>
  </r>
  <r>
    <x v="29"/>
  </r>
  <r>
    <x v="77"/>
  </r>
  <r>
    <x v="36"/>
  </r>
  <r>
    <x v="27"/>
  </r>
  <r>
    <x v="28"/>
  </r>
  <r>
    <x v="4"/>
  </r>
  <r>
    <x v="20"/>
  </r>
  <r>
    <x v="4"/>
  </r>
  <r>
    <x v="1"/>
  </r>
  <r>
    <x v="25"/>
  </r>
  <r>
    <x v="58"/>
  </r>
  <r>
    <x v="14"/>
  </r>
  <r>
    <x v="1"/>
  </r>
  <r>
    <x v="53"/>
  </r>
  <r>
    <x v="28"/>
  </r>
  <r>
    <x v="0"/>
  </r>
  <r>
    <x v="4"/>
  </r>
  <r>
    <x v="16"/>
  </r>
  <r>
    <x v="9"/>
  </r>
  <r>
    <x v="4"/>
  </r>
  <r>
    <x v="8"/>
  </r>
  <r>
    <x v="21"/>
  </r>
  <r>
    <x v="4"/>
  </r>
  <r>
    <x v="21"/>
  </r>
  <r>
    <x v="4"/>
  </r>
  <r>
    <x v="23"/>
  </r>
  <r>
    <x v="4"/>
  </r>
  <r>
    <x v="8"/>
  </r>
  <r>
    <x v="15"/>
  </r>
  <r>
    <x v="4"/>
  </r>
  <r>
    <x v="8"/>
  </r>
  <r>
    <x v="16"/>
  </r>
  <r>
    <x v="58"/>
  </r>
  <r>
    <x v="4"/>
  </r>
  <r>
    <x v="21"/>
  </r>
  <r>
    <x v="8"/>
  </r>
  <r>
    <x v="4"/>
  </r>
  <r>
    <x v="16"/>
  </r>
  <r>
    <x v="23"/>
  </r>
  <r>
    <x v="25"/>
  </r>
  <r>
    <x v="60"/>
  </r>
  <r>
    <x v="18"/>
  </r>
  <r>
    <x v="4"/>
  </r>
  <r>
    <x v="39"/>
  </r>
  <r>
    <x v="58"/>
  </r>
  <r>
    <x v="30"/>
  </r>
  <r>
    <x v="45"/>
  </r>
  <r>
    <x v="64"/>
  </r>
  <r>
    <x v="21"/>
  </r>
  <r>
    <x v="69"/>
  </r>
  <r>
    <x v="24"/>
  </r>
  <r>
    <x v="71"/>
  </r>
  <r>
    <x v="44"/>
  </r>
  <r>
    <x v="27"/>
  </r>
  <r>
    <x v="78"/>
  </r>
  <r>
    <x v="69"/>
  </r>
  <r>
    <x v="4"/>
  </r>
  <r>
    <x v="4"/>
  </r>
  <r>
    <x v="22"/>
  </r>
  <r>
    <x v="25"/>
  </r>
  <r>
    <x v="1"/>
  </r>
  <r>
    <x v="25"/>
  </r>
  <r>
    <x v="22"/>
  </r>
  <r>
    <x v="4"/>
  </r>
  <r>
    <x v="14"/>
  </r>
  <r>
    <x v="44"/>
  </r>
  <r>
    <x v="1"/>
  </r>
  <r>
    <x v="35"/>
  </r>
  <r>
    <x v="15"/>
  </r>
  <r>
    <x v="4"/>
  </r>
  <r>
    <x v="24"/>
  </r>
  <r>
    <x v="17"/>
  </r>
  <r>
    <x v="56"/>
  </r>
  <r>
    <x v="20"/>
  </r>
  <r>
    <x v="8"/>
  </r>
  <r>
    <x v="4"/>
  </r>
  <r>
    <x v="9"/>
  </r>
  <r>
    <x v="25"/>
  </r>
  <r>
    <x v="21"/>
  </r>
  <r>
    <x v="20"/>
  </r>
  <r>
    <x v="16"/>
  </r>
  <r>
    <x v="8"/>
  </r>
  <r>
    <x v="34"/>
  </r>
  <r>
    <x v="52"/>
  </r>
  <r>
    <x v="27"/>
  </r>
  <r>
    <x v="44"/>
  </r>
  <r>
    <x v="22"/>
  </r>
  <r>
    <x v="0"/>
  </r>
  <r>
    <x v="23"/>
  </r>
  <r>
    <x v="4"/>
  </r>
  <r>
    <x v="9"/>
  </r>
  <r>
    <x v="21"/>
  </r>
  <r>
    <x v="69"/>
  </r>
  <r>
    <x v="76"/>
  </r>
  <r>
    <x v="21"/>
  </r>
  <r>
    <x v="63"/>
  </r>
  <r>
    <x v="60"/>
  </r>
  <r>
    <x v="10"/>
  </r>
  <r>
    <x v="27"/>
  </r>
  <r>
    <x v="19"/>
  </r>
  <r>
    <x v="16"/>
  </r>
  <r>
    <x v="9"/>
  </r>
  <r>
    <x v="34"/>
  </r>
  <r>
    <x v="28"/>
  </r>
  <r>
    <x v="19"/>
  </r>
  <r>
    <x v="50"/>
  </r>
  <r>
    <x v="10"/>
  </r>
  <r>
    <x v="25"/>
  </r>
  <r>
    <x v="28"/>
  </r>
  <r>
    <x v="8"/>
  </r>
  <r>
    <x v="14"/>
  </r>
  <r>
    <x v="21"/>
  </r>
  <r>
    <x v="24"/>
  </r>
  <r>
    <x v="22"/>
  </r>
  <r>
    <x v="26"/>
  </r>
  <r>
    <x v="23"/>
  </r>
  <r>
    <x v="15"/>
  </r>
  <r>
    <x v="25"/>
  </r>
  <r>
    <x v="4"/>
  </r>
  <r>
    <x v="17"/>
  </r>
  <r>
    <x v="26"/>
  </r>
  <r>
    <x v="4"/>
  </r>
  <r>
    <x v="21"/>
  </r>
  <r>
    <x v="24"/>
  </r>
  <r>
    <x v="4"/>
  </r>
  <r>
    <x v="20"/>
  </r>
  <r>
    <x v="4"/>
  </r>
  <r>
    <x v="4"/>
  </r>
  <r>
    <x v="9"/>
  </r>
  <r>
    <x v="4"/>
  </r>
  <r>
    <x v="4"/>
  </r>
  <r>
    <x v="22"/>
  </r>
  <r>
    <x v="34"/>
  </r>
  <r>
    <x v="4"/>
  </r>
  <r>
    <x v="21"/>
  </r>
  <r>
    <x v="28"/>
  </r>
  <r>
    <x v="35"/>
  </r>
  <r>
    <x v="16"/>
  </r>
  <r>
    <x v="4"/>
  </r>
  <r>
    <x v="4"/>
  </r>
  <r>
    <x v="14"/>
  </r>
  <r>
    <x v="21"/>
  </r>
  <r>
    <x v="38"/>
  </r>
  <r>
    <x v="2"/>
  </r>
  <r>
    <x v="40"/>
  </r>
  <r>
    <x v="3"/>
  </r>
  <r>
    <x v="14"/>
  </r>
  <r>
    <x v="27"/>
  </r>
  <r>
    <x v="4"/>
  </r>
  <r>
    <x v="34"/>
  </r>
  <r>
    <x v="26"/>
  </r>
  <r>
    <x v="56"/>
  </r>
  <r>
    <x v="1"/>
  </r>
  <r>
    <x v="26"/>
  </r>
  <r>
    <x v="22"/>
  </r>
  <r>
    <x v="15"/>
  </r>
  <r>
    <x v="51"/>
  </r>
  <r>
    <x v="1"/>
  </r>
  <r>
    <x v="4"/>
  </r>
  <r>
    <x v="21"/>
  </r>
  <r>
    <x v="9"/>
  </r>
  <r>
    <x v="34"/>
  </r>
  <r>
    <x v="20"/>
  </r>
  <r>
    <x v="21"/>
  </r>
  <r>
    <x v="15"/>
  </r>
  <r>
    <x v="27"/>
  </r>
  <r>
    <x v="72"/>
  </r>
  <r>
    <x v="26"/>
  </r>
  <r>
    <x v="34"/>
  </r>
  <r>
    <x v="25"/>
  </r>
  <r>
    <x v="8"/>
  </r>
  <r>
    <x v="17"/>
  </r>
  <r>
    <x v="4"/>
  </r>
  <r>
    <x v="34"/>
  </r>
  <r>
    <x v="21"/>
  </r>
  <r>
    <x v="4"/>
  </r>
  <r>
    <x v="4"/>
  </r>
  <r>
    <x v="8"/>
  </r>
  <r>
    <x v="4"/>
  </r>
  <r>
    <x v="63"/>
  </r>
  <r>
    <x v="0"/>
  </r>
  <r>
    <x v="26"/>
  </r>
  <r>
    <x v="17"/>
  </r>
  <r>
    <x v="60"/>
  </r>
  <r>
    <x v="79"/>
  </r>
  <r>
    <x v="2"/>
  </r>
  <r>
    <x v="14"/>
  </r>
  <r>
    <x v="53"/>
  </r>
  <r>
    <x v="10"/>
  </r>
  <r>
    <x v="22"/>
  </r>
  <r>
    <x v="71"/>
  </r>
  <r>
    <x v="16"/>
  </r>
  <r>
    <x v="4"/>
  </r>
  <r>
    <x v="22"/>
  </r>
  <r>
    <x v="24"/>
  </r>
  <r>
    <x v="4"/>
  </r>
  <r>
    <x v="15"/>
  </r>
  <r>
    <x v="4"/>
  </r>
  <r>
    <x v="70"/>
  </r>
  <r>
    <x v="28"/>
  </r>
  <r>
    <x v="45"/>
  </r>
  <r>
    <x v="80"/>
  </r>
  <r>
    <x v="16"/>
  </r>
  <r>
    <x v="21"/>
  </r>
  <r>
    <x v="4"/>
  </r>
  <r>
    <x v="19"/>
  </r>
  <r>
    <x v="22"/>
  </r>
  <r>
    <x v="23"/>
  </r>
  <r>
    <x v="43"/>
  </r>
  <r>
    <x v="15"/>
  </r>
  <r>
    <x v="9"/>
  </r>
  <r>
    <x v="56"/>
  </r>
  <r>
    <x v="22"/>
  </r>
  <r>
    <x v="1"/>
  </r>
  <r>
    <x v="34"/>
  </r>
  <r>
    <x v="28"/>
  </r>
  <r>
    <x v="17"/>
  </r>
  <r>
    <x v="0"/>
  </r>
  <r>
    <x v="69"/>
  </r>
  <r>
    <x v="1"/>
  </r>
  <r>
    <x v="4"/>
  </r>
  <r>
    <x v="4"/>
  </r>
  <r>
    <x v="8"/>
  </r>
  <r>
    <x v="4"/>
  </r>
  <r>
    <x v="8"/>
  </r>
  <r>
    <x v="0"/>
  </r>
  <r>
    <x v="8"/>
  </r>
  <r>
    <x v="4"/>
  </r>
  <r>
    <x v="55"/>
  </r>
  <r>
    <x v="81"/>
  </r>
  <r>
    <x v="19"/>
  </r>
  <r>
    <x v="4"/>
  </r>
  <r>
    <x v="22"/>
  </r>
  <r>
    <x v="63"/>
  </r>
  <r>
    <x v="23"/>
  </r>
  <r>
    <x v="50"/>
  </r>
  <r>
    <x v="4"/>
  </r>
  <r>
    <x v="72"/>
  </r>
  <r>
    <x v="82"/>
  </r>
  <r>
    <x v="24"/>
  </r>
  <r>
    <x v="83"/>
  </r>
  <r>
    <x v="4"/>
  </r>
  <r>
    <x v="29"/>
  </r>
  <r>
    <x v="84"/>
  </r>
  <r>
    <x v="8"/>
  </r>
  <r>
    <x v="56"/>
  </r>
  <r>
    <x v="20"/>
  </r>
  <r>
    <x v="40"/>
  </r>
  <r>
    <x v="14"/>
  </r>
  <r>
    <x v="24"/>
  </r>
  <r>
    <x v="14"/>
  </r>
  <r>
    <x v="22"/>
  </r>
  <r>
    <x v="19"/>
  </r>
  <r>
    <x v="63"/>
  </r>
  <r>
    <x v="4"/>
  </r>
  <r>
    <x v="56"/>
  </r>
  <r>
    <x v="3"/>
  </r>
  <r>
    <x v="43"/>
  </r>
  <r>
    <x v="44"/>
  </r>
  <r>
    <x v="16"/>
  </r>
  <r>
    <x v="9"/>
  </r>
  <r>
    <x v="0"/>
  </r>
  <r>
    <x v="17"/>
  </r>
  <r>
    <x v="55"/>
  </r>
  <r>
    <x v="26"/>
  </r>
  <r>
    <x v="21"/>
  </r>
  <r>
    <x v="15"/>
  </r>
  <r>
    <x v="8"/>
  </r>
  <r>
    <x v="43"/>
  </r>
  <r>
    <x v="25"/>
  </r>
  <r>
    <x v="4"/>
  </r>
  <r>
    <x v="4"/>
  </r>
  <r>
    <x v="21"/>
  </r>
  <r>
    <x v="4"/>
  </r>
  <r>
    <x v="56"/>
  </r>
  <r>
    <x v="4"/>
  </r>
  <r>
    <x v="20"/>
  </r>
  <r>
    <x v="21"/>
  </r>
  <r>
    <x v="16"/>
  </r>
  <r>
    <x v="4"/>
  </r>
  <r>
    <x v="25"/>
  </r>
  <r>
    <x v="0"/>
  </r>
  <r>
    <x v="4"/>
  </r>
  <r>
    <x v="50"/>
  </r>
  <r>
    <x v="25"/>
  </r>
  <r>
    <x v="85"/>
  </r>
  <r>
    <x v="10"/>
  </r>
  <r>
    <x v="4"/>
  </r>
  <r>
    <x v="69"/>
  </r>
  <r>
    <x v="4"/>
  </r>
  <r>
    <x v="21"/>
  </r>
  <r>
    <x v="16"/>
  </r>
  <r>
    <x v="21"/>
  </r>
  <r>
    <x v="21"/>
  </r>
  <r>
    <x v="16"/>
  </r>
  <r>
    <x v="17"/>
  </r>
  <r>
    <x v="4"/>
  </r>
  <r>
    <x v="64"/>
  </r>
  <r>
    <x v="61"/>
  </r>
  <r>
    <x v="86"/>
  </r>
  <r>
    <x v="2"/>
  </r>
  <r>
    <x v="0"/>
  </r>
  <r>
    <x v="0"/>
  </r>
  <r>
    <x v="32"/>
  </r>
  <r>
    <x v="17"/>
  </r>
  <r>
    <x v="63"/>
  </r>
  <r>
    <x v="4"/>
  </r>
  <r>
    <x v="60"/>
  </r>
  <r>
    <x v="20"/>
  </r>
  <r>
    <x v="4"/>
  </r>
  <r>
    <x v="69"/>
  </r>
  <r>
    <x v="1"/>
  </r>
  <r>
    <x v="58"/>
  </r>
  <r>
    <x v="4"/>
  </r>
  <r>
    <x v="10"/>
  </r>
  <r>
    <x v="4"/>
  </r>
  <r>
    <x v="4"/>
  </r>
  <r>
    <x v="17"/>
  </r>
  <r>
    <x v="0"/>
  </r>
  <r>
    <x v="4"/>
  </r>
  <r>
    <x v="16"/>
  </r>
  <r>
    <x v="20"/>
  </r>
  <r>
    <x v="28"/>
  </r>
  <r>
    <x v="4"/>
  </r>
  <r>
    <x v="24"/>
  </r>
  <r>
    <x v="4"/>
  </r>
  <r>
    <x v="71"/>
  </r>
  <r>
    <x v="87"/>
  </r>
  <r>
    <x v="3"/>
  </r>
  <r>
    <x v="21"/>
  </r>
  <r>
    <x v="24"/>
  </r>
  <r>
    <x v="25"/>
  </r>
  <r>
    <x v="85"/>
  </r>
  <r>
    <x v="8"/>
  </r>
  <r>
    <x v="31"/>
  </r>
  <r>
    <x v="88"/>
  </r>
  <r>
    <x v="73"/>
  </r>
  <r>
    <x v="58"/>
  </r>
  <r>
    <x v="69"/>
  </r>
  <r>
    <x v="89"/>
  </r>
  <r>
    <x v="90"/>
  </r>
  <r>
    <x v="25"/>
  </r>
  <r>
    <x v="25"/>
  </r>
  <r>
    <x v="63"/>
  </r>
  <r>
    <x v="25"/>
  </r>
  <r>
    <x v="69"/>
  </r>
  <r>
    <x v="8"/>
  </r>
  <r>
    <x v="4"/>
  </r>
  <r>
    <x v="4"/>
  </r>
  <r>
    <x v="4"/>
  </r>
  <r>
    <x v="25"/>
  </r>
  <r>
    <x v="46"/>
  </r>
  <r>
    <x v="16"/>
  </r>
  <r>
    <x v="4"/>
  </r>
  <r>
    <x v="15"/>
  </r>
  <r>
    <x v="60"/>
  </r>
  <r>
    <x v="27"/>
  </r>
  <r>
    <x v="36"/>
  </r>
  <r>
    <x v="55"/>
  </r>
  <r>
    <x v="35"/>
  </r>
  <r>
    <x v="24"/>
  </r>
  <r>
    <x v="8"/>
  </r>
  <r>
    <x v="55"/>
  </r>
  <r>
    <x v="44"/>
  </r>
  <r>
    <x v="21"/>
  </r>
  <r>
    <x v="4"/>
  </r>
  <r>
    <x v="4"/>
  </r>
  <r>
    <x v="4"/>
  </r>
  <r>
    <x v="28"/>
  </r>
  <r>
    <x v="4"/>
  </r>
  <r>
    <x v="66"/>
  </r>
  <r>
    <x v="4"/>
  </r>
  <r>
    <x v="4"/>
  </r>
  <r>
    <x v="4"/>
  </r>
  <r>
    <x v="4"/>
  </r>
  <r>
    <x v="4"/>
  </r>
  <r>
    <x v="4"/>
  </r>
  <r>
    <x v="4"/>
  </r>
  <r>
    <x v="30"/>
  </r>
  <r>
    <x v="91"/>
  </r>
  <r>
    <x v="92"/>
  </r>
  <r>
    <x v="61"/>
  </r>
  <r>
    <x v="4"/>
  </r>
  <r>
    <x v="70"/>
  </r>
  <r>
    <x v="4"/>
  </r>
  <r>
    <x v="46"/>
  </r>
  <r>
    <x v="4"/>
  </r>
  <r>
    <x v="22"/>
  </r>
  <r>
    <x v="93"/>
  </r>
  <r>
    <x v="94"/>
  </r>
  <r>
    <x v="95"/>
  </r>
  <r>
    <x v="4"/>
  </r>
  <r>
    <x v="96"/>
  </r>
  <r>
    <x v="4"/>
  </r>
  <r>
    <x v="24"/>
  </r>
  <r>
    <x v="21"/>
  </r>
  <r>
    <x v="4"/>
  </r>
  <r>
    <x v="4"/>
  </r>
  <r>
    <x v="4"/>
  </r>
  <r>
    <x v="14"/>
  </r>
  <r>
    <x v="28"/>
  </r>
  <r>
    <x v="19"/>
  </r>
  <r>
    <x v="4"/>
  </r>
  <r>
    <x v="32"/>
  </r>
  <r>
    <x v="28"/>
  </r>
  <r>
    <x v="8"/>
  </r>
  <r>
    <x v="15"/>
  </r>
  <r>
    <x v="20"/>
  </r>
  <r>
    <x v="28"/>
  </r>
  <r>
    <x v="46"/>
  </r>
  <r>
    <x v="20"/>
  </r>
  <r>
    <x v="29"/>
  </r>
  <r>
    <x v="4"/>
  </r>
  <r>
    <x v="4"/>
  </r>
  <r>
    <x v="44"/>
  </r>
  <r>
    <x v="4"/>
  </r>
  <r>
    <x v="69"/>
  </r>
  <r>
    <x v="4"/>
  </r>
  <r>
    <x v="21"/>
  </r>
  <r>
    <x v="4"/>
  </r>
  <r>
    <x v="4"/>
  </r>
  <r>
    <x v="8"/>
  </r>
  <r>
    <x v="34"/>
  </r>
  <r>
    <x v="81"/>
  </r>
  <r>
    <x v="64"/>
  </r>
  <r>
    <x v="9"/>
  </r>
  <r>
    <x v="17"/>
  </r>
  <r>
    <x v="69"/>
  </r>
  <r>
    <x v="97"/>
  </r>
  <r>
    <x v="26"/>
  </r>
  <r>
    <x v="43"/>
  </r>
  <r>
    <x v="4"/>
  </r>
  <r>
    <x v="2"/>
  </r>
  <r>
    <x v="98"/>
  </r>
  <r>
    <x v="4"/>
  </r>
  <r>
    <x v="34"/>
  </r>
  <r>
    <x v="20"/>
  </r>
  <r>
    <x v="39"/>
  </r>
  <r>
    <x v="35"/>
  </r>
  <r>
    <x v="4"/>
  </r>
  <r>
    <x v="2"/>
  </r>
  <r>
    <x v="99"/>
  </r>
  <r>
    <x v="39"/>
  </r>
  <r>
    <x v="34"/>
  </r>
  <r>
    <x v="72"/>
  </r>
  <r>
    <x v="9"/>
  </r>
  <r>
    <x v="15"/>
  </r>
  <r>
    <x v="22"/>
  </r>
  <r>
    <x v="4"/>
  </r>
  <r>
    <x v="16"/>
  </r>
  <r>
    <x v="34"/>
  </r>
  <r>
    <x v="56"/>
  </r>
  <r>
    <x v="17"/>
  </r>
  <r>
    <x v="24"/>
  </r>
  <r>
    <x v="4"/>
  </r>
  <r>
    <x v="4"/>
  </r>
  <r>
    <x v="100"/>
  </r>
  <r>
    <x v="67"/>
  </r>
  <r>
    <x v="60"/>
  </r>
  <r>
    <x v="71"/>
  </r>
  <r>
    <x v="50"/>
  </r>
  <r>
    <x v="1"/>
  </r>
  <r>
    <x v="75"/>
  </r>
  <r>
    <x v="14"/>
  </r>
  <r>
    <x v="43"/>
  </r>
  <r>
    <x v="2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101"/>
  </r>
  <r>
    <x v="102"/>
  </r>
  <r>
    <x v="74"/>
  </r>
  <r>
    <x v="78"/>
  </r>
  <r>
    <x v="42"/>
  </r>
  <r>
    <x v="17"/>
  </r>
  <r>
    <x v="8"/>
  </r>
  <r>
    <x v="4"/>
  </r>
  <r>
    <x v="16"/>
  </r>
  <r>
    <x v="4"/>
  </r>
  <r>
    <x v="103"/>
  </r>
  <r>
    <x v="35"/>
  </r>
  <r>
    <x v="104"/>
  </r>
  <r>
    <x v="9"/>
  </r>
  <r>
    <x v="16"/>
  </r>
  <r>
    <x v="50"/>
  </r>
  <r>
    <x v="1"/>
  </r>
  <r>
    <x v="20"/>
  </r>
  <r>
    <x v="17"/>
  </r>
  <r>
    <x v="44"/>
  </r>
  <r>
    <x v="4"/>
  </r>
  <r>
    <x v="50"/>
  </r>
  <r>
    <x v="26"/>
  </r>
  <r>
    <x v="8"/>
  </r>
  <r>
    <x v="25"/>
  </r>
  <r>
    <x v="4"/>
  </r>
  <r>
    <x v="14"/>
  </r>
  <r>
    <x v="4"/>
  </r>
  <r>
    <x v="20"/>
  </r>
  <r>
    <x v="8"/>
  </r>
  <r>
    <x v="80"/>
  </r>
  <r>
    <x v="34"/>
  </r>
  <r>
    <x v="34"/>
  </r>
  <r>
    <x v="4"/>
  </r>
  <r>
    <x v="16"/>
  </r>
  <r>
    <x v="4"/>
  </r>
  <r>
    <x v="8"/>
  </r>
  <r>
    <x v="4"/>
  </r>
  <r>
    <x v="4"/>
  </r>
  <r>
    <x v="4"/>
  </r>
  <r>
    <x v="4"/>
  </r>
  <r>
    <x v="81"/>
  </r>
  <r>
    <x v="8"/>
  </r>
  <r>
    <x v="45"/>
  </r>
  <r>
    <x v="85"/>
  </r>
  <r>
    <x v="64"/>
  </r>
  <r>
    <x v="8"/>
  </r>
  <r>
    <x v="21"/>
  </r>
  <r>
    <x v="92"/>
  </r>
  <r>
    <x v="28"/>
  </r>
  <r>
    <x v="9"/>
  </r>
  <r>
    <x v="4"/>
  </r>
  <r>
    <x v="105"/>
  </r>
  <r>
    <x v="6"/>
  </r>
  <r>
    <x v="4"/>
  </r>
  <r>
    <x v="3"/>
  </r>
  <r>
    <x v="2"/>
  </r>
  <r>
    <x v="36"/>
  </r>
  <r>
    <x v="36"/>
  </r>
  <r>
    <x v="18"/>
  </r>
  <r>
    <x v="22"/>
  </r>
  <r>
    <x v="57"/>
  </r>
  <r>
    <x v="15"/>
  </r>
  <r>
    <x v="15"/>
  </r>
  <r>
    <x v="22"/>
  </r>
  <r>
    <x v="8"/>
  </r>
  <r>
    <x v="21"/>
  </r>
  <r>
    <x v="9"/>
  </r>
  <r>
    <x v="14"/>
  </r>
  <r>
    <x v="63"/>
  </r>
  <r>
    <x v="22"/>
  </r>
  <r>
    <x v="0"/>
  </r>
  <r>
    <x v="20"/>
  </r>
  <r>
    <x v="63"/>
  </r>
  <r>
    <x v="50"/>
  </r>
  <r>
    <x v="1"/>
  </r>
  <r>
    <x v="25"/>
  </r>
  <r>
    <x v="66"/>
  </r>
  <r>
    <x v="99"/>
  </r>
  <r>
    <x v="59"/>
  </r>
  <r>
    <x v="49"/>
  </r>
  <r>
    <x v="3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8"/>
  </r>
  <r>
    <x v="50"/>
  </r>
  <r>
    <x v="31"/>
  </r>
  <r>
    <x v="43"/>
  </r>
  <r>
    <x v="18"/>
  </r>
  <r>
    <x v="69"/>
  </r>
  <r>
    <x v="0"/>
  </r>
  <r>
    <x v="4"/>
  </r>
  <r>
    <x v="4"/>
  </r>
  <r>
    <x v="8"/>
  </r>
  <r>
    <x v="106"/>
  </r>
  <r>
    <x v="34"/>
  </r>
  <r>
    <x v="4"/>
  </r>
  <r>
    <x v="26"/>
  </r>
  <r>
    <x v="18"/>
  </r>
  <r>
    <x v="10"/>
  </r>
  <r>
    <x v="20"/>
  </r>
  <r>
    <x v="20"/>
  </r>
  <r>
    <x v="4"/>
  </r>
  <r>
    <x v="4"/>
  </r>
  <r>
    <x v="8"/>
  </r>
  <r>
    <x v="18"/>
  </r>
  <r>
    <x v="4"/>
  </r>
  <r>
    <x v="55"/>
  </r>
  <r>
    <x v="4"/>
  </r>
  <r>
    <x v="60"/>
  </r>
  <r>
    <x v="29"/>
  </r>
  <r>
    <x v="38"/>
  </r>
  <r>
    <x v="47"/>
  </r>
  <r>
    <x v="69"/>
  </r>
  <r>
    <x v="4"/>
  </r>
  <r>
    <x v="1"/>
  </r>
  <r>
    <x v="4"/>
  </r>
  <r>
    <x v="4"/>
  </r>
  <r>
    <x v="4"/>
  </r>
  <r>
    <x v="4"/>
  </r>
  <r>
    <x v="4"/>
  </r>
  <r>
    <x v="54"/>
  </r>
  <r>
    <x v="4"/>
  </r>
  <r>
    <x v="73"/>
  </r>
  <r>
    <x v="1"/>
  </r>
  <r>
    <x v="8"/>
  </r>
  <r>
    <x v="20"/>
  </r>
  <r>
    <x v="34"/>
  </r>
  <r>
    <x v="78"/>
  </r>
  <r>
    <x v="100"/>
  </r>
  <r>
    <x v="20"/>
  </r>
  <r>
    <x v="69"/>
  </r>
  <r>
    <x v="34"/>
  </r>
  <r>
    <x v="4"/>
  </r>
  <r>
    <x v="4"/>
  </r>
  <r>
    <x v="69"/>
  </r>
  <r>
    <x v="44"/>
  </r>
  <r>
    <x v="45"/>
  </r>
  <r>
    <x v="38"/>
  </r>
  <r>
    <x v="72"/>
  </r>
  <r>
    <x v="71"/>
  </r>
  <r>
    <x v="70"/>
  </r>
  <r>
    <x v="49"/>
  </r>
  <r>
    <x v="16"/>
  </r>
  <r>
    <x v="16"/>
  </r>
  <r>
    <x v="21"/>
  </r>
  <r>
    <x v="4"/>
  </r>
  <r>
    <x v="20"/>
  </r>
  <r>
    <x v="14"/>
  </r>
  <r>
    <x v="4"/>
  </r>
  <r>
    <x v="4"/>
  </r>
  <r>
    <x v="24"/>
  </r>
  <r>
    <x v="4"/>
  </r>
  <r>
    <x v="0"/>
  </r>
  <r>
    <x v="34"/>
  </r>
  <r>
    <x v="49"/>
  </r>
  <r>
    <x v="107"/>
  </r>
  <r>
    <x v="81"/>
  </r>
  <r>
    <x v="17"/>
  </r>
  <r>
    <x v="29"/>
  </r>
  <r>
    <x v="4"/>
  </r>
  <r>
    <x v="4"/>
  </r>
  <r>
    <x v="4"/>
  </r>
  <r>
    <x v="4"/>
  </r>
  <r>
    <x v="4"/>
  </r>
  <r>
    <x v="4"/>
  </r>
  <r>
    <x v="4"/>
  </r>
  <r>
    <x v="26"/>
  </r>
  <r>
    <x v="4"/>
  </r>
  <r>
    <x v="8"/>
  </r>
  <r>
    <x v="49"/>
  </r>
  <r>
    <x v="108"/>
  </r>
  <r>
    <x v="109"/>
  </r>
  <r>
    <x v="110"/>
  </r>
  <r>
    <x v="37"/>
  </r>
  <r>
    <x v="69"/>
  </r>
  <r>
    <x v="69"/>
  </r>
  <r>
    <x v="0"/>
  </r>
  <r>
    <x v="8"/>
  </r>
  <r>
    <x v="15"/>
  </r>
  <r>
    <x v="4"/>
  </r>
  <r>
    <x v="4"/>
  </r>
  <r>
    <x v="56"/>
  </r>
  <r>
    <x v="4"/>
  </r>
  <r>
    <x v="28"/>
  </r>
  <r>
    <x v="10"/>
  </r>
  <r>
    <x v="38"/>
  </r>
  <r>
    <x v="7"/>
  </r>
  <r>
    <x v="34"/>
  </r>
  <r>
    <x v="50"/>
  </r>
  <r>
    <x v="4"/>
  </r>
  <r>
    <x v="30"/>
  </r>
  <r>
    <x v="4"/>
  </r>
  <r>
    <x v="78"/>
  </r>
  <r>
    <x v="16"/>
  </r>
  <r>
    <x v="44"/>
  </r>
  <r>
    <x v="66"/>
  </r>
  <r>
    <x v="111"/>
  </r>
  <r>
    <x v="71"/>
  </r>
  <r>
    <x v="24"/>
  </r>
  <r>
    <x v="4"/>
  </r>
  <r>
    <x v="24"/>
  </r>
  <r>
    <x v="4"/>
  </r>
  <r>
    <x v="4"/>
  </r>
  <r>
    <x v="4"/>
  </r>
  <r>
    <x v="4"/>
  </r>
  <r>
    <x v="4"/>
  </r>
  <r>
    <x v="100"/>
  </r>
  <r>
    <x v="4"/>
  </r>
  <r>
    <x v="46"/>
  </r>
  <r>
    <x v="92"/>
  </r>
  <r>
    <x v="29"/>
  </r>
  <r>
    <x v="32"/>
  </r>
  <r>
    <x v="51"/>
  </r>
  <r>
    <x v="112"/>
  </r>
  <r>
    <x v="24"/>
  </r>
  <r>
    <x v="14"/>
  </r>
  <r>
    <x v="4"/>
  </r>
  <r>
    <x v="4"/>
  </r>
  <r>
    <x v="14"/>
  </r>
  <r>
    <x v="63"/>
  </r>
  <r>
    <x v="63"/>
  </r>
  <r>
    <x v="41"/>
  </r>
  <r>
    <x v="39"/>
  </r>
  <r>
    <x v="9"/>
  </r>
  <r>
    <x v="9"/>
  </r>
  <r>
    <x v="44"/>
  </r>
  <r>
    <x v="58"/>
  </r>
  <r>
    <x v="4"/>
  </r>
  <r>
    <x v="4"/>
  </r>
  <r>
    <x v="4"/>
  </r>
  <r>
    <x v="25"/>
  </r>
  <r>
    <x v="41"/>
  </r>
  <r>
    <x v="49"/>
  </r>
  <r>
    <x v="92"/>
  </r>
  <r>
    <x v="81"/>
  </r>
  <r>
    <x v="4"/>
  </r>
  <r>
    <x v="4"/>
  </r>
  <r>
    <x v="4"/>
  </r>
  <r>
    <x v="4"/>
  </r>
  <r>
    <x v="4"/>
  </r>
  <r>
    <x v="69"/>
  </r>
  <r>
    <x v="4"/>
  </r>
  <r>
    <x v="21"/>
  </r>
  <r>
    <x v="15"/>
  </r>
  <r>
    <x v="22"/>
  </r>
  <r>
    <x v="34"/>
  </r>
  <r>
    <x v="34"/>
  </r>
  <r>
    <x v="28"/>
  </r>
  <r>
    <x v="34"/>
  </r>
  <r>
    <x v="64"/>
  </r>
  <r>
    <x v="52"/>
  </r>
  <r>
    <x v="20"/>
  </r>
  <r>
    <x v="4"/>
  </r>
  <r>
    <x v="25"/>
  </r>
  <r>
    <x v="25"/>
  </r>
  <r>
    <x v="4"/>
  </r>
  <r>
    <x v="4"/>
  </r>
  <r>
    <x v="34"/>
  </r>
  <r>
    <x v="113"/>
  </r>
  <r>
    <x v="81"/>
  </r>
  <r>
    <x v="114"/>
  </r>
  <r>
    <x v="115"/>
  </r>
  <r>
    <x v="23"/>
  </r>
  <r>
    <x v="20"/>
  </r>
  <r>
    <x v="15"/>
  </r>
  <r>
    <x v="28"/>
  </r>
  <r>
    <x v="60"/>
  </r>
  <r>
    <x v="97"/>
  </r>
  <r>
    <x v="22"/>
  </r>
  <r>
    <x v="56"/>
  </r>
  <r>
    <x v="57"/>
  </r>
  <r>
    <x v="25"/>
  </r>
  <r>
    <x v="54"/>
  </r>
  <r>
    <x v="8"/>
  </r>
  <r>
    <x v="100"/>
  </r>
  <r>
    <x v="46"/>
  </r>
  <r>
    <x v="25"/>
  </r>
  <r>
    <x v="69"/>
  </r>
  <r>
    <x v="22"/>
  </r>
  <r>
    <x v="8"/>
  </r>
  <r>
    <x v="21"/>
  </r>
  <r>
    <x v="4"/>
  </r>
  <r>
    <x v="8"/>
  </r>
  <r>
    <x v="69"/>
  </r>
  <r>
    <x v="4"/>
  </r>
  <r>
    <x v="69"/>
  </r>
  <r>
    <x v="4"/>
  </r>
  <r>
    <x v="69"/>
  </r>
  <r>
    <x v="4"/>
  </r>
  <r>
    <x v="59"/>
  </r>
  <r>
    <x v="60"/>
  </r>
  <r>
    <x v="35"/>
  </r>
  <r>
    <x v="72"/>
  </r>
  <r>
    <x v="44"/>
  </r>
  <r>
    <x v="99"/>
  </r>
  <r>
    <x v="1"/>
  </r>
  <r>
    <x v="17"/>
  </r>
  <r>
    <x v="8"/>
  </r>
  <r>
    <x v="26"/>
  </r>
  <r>
    <x v="34"/>
  </r>
  <r>
    <x v="58"/>
  </r>
  <r>
    <x v="93"/>
  </r>
  <r>
    <x v="25"/>
  </r>
  <r>
    <x v="25"/>
  </r>
  <r>
    <x v="44"/>
  </r>
  <r>
    <x v="27"/>
  </r>
  <r>
    <x v="22"/>
  </r>
  <r>
    <x v="4"/>
  </r>
  <r>
    <x v="23"/>
  </r>
  <r>
    <x v="93"/>
  </r>
  <r>
    <x v="64"/>
  </r>
  <r>
    <x v="54"/>
  </r>
  <r>
    <x v="10"/>
  </r>
  <r>
    <x v="4"/>
  </r>
  <r>
    <x v="4"/>
  </r>
  <r>
    <x v="24"/>
  </r>
  <r>
    <x v="4"/>
  </r>
  <r>
    <x v="15"/>
  </r>
  <r>
    <x v="29"/>
  </r>
  <r>
    <x v="34"/>
  </r>
  <r>
    <x v="69"/>
  </r>
  <r>
    <x v="35"/>
  </r>
  <r>
    <x v="26"/>
  </r>
  <r>
    <x v="25"/>
  </r>
  <r>
    <x v="4"/>
  </r>
  <r>
    <x v="22"/>
  </r>
  <r>
    <x v="16"/>
  </r>
  <r>
    <x v="21"/>
  </r>
  <r>
    <x v="14"/>
  </r>
  <r>
    <x v="0"/>
  </r>
  <r>
    <x v="4"/>
  </r>
  <r>
    <x v="4"/>
  </r>
  <r>
    <x v="4"/>
  </r>
  <r>
    <x v="4"/>
  </r>
  <r>
    <x v="25"/>
  </r>
  <r>
    <x v="103"/>
  </r>
  <r>
    <x v="26"/>
  </r>
  <r>
    <x v="1"/>
  </r>
  <r>
    <x v="53"/>
  </r>
  <r>
    <x v="29"/>
  </r>
  <r>
    <x v="27"/>
  </r>
  <r>
    <x v="62"/>
  </r>
  <r>
    <x v="4"/>
  </r>
  <r>
    <x v="73"/>
  </r>
  <r>
    <x v="29"/>
  </r>
  <r>
    <x v="2"/>
  </r>
  <r>
    <x v="34"/>
  </r>
  <r>
    <x v="26"/>
  </r>
  <r>
    <x v="4"/>
  </r>
  <r>
    <x v="16"/>
  </r>
  <r>
    <x v="93"/>
  </r>
  <r>
    <x v="50"/>
  </r>
  <r>
    <x v="0"/>
  </r>
  <r>
    <x v="18"/>
  </r>
  <r>
    <x v="14"/>
  </r>
  <r>
    <x v="17"/>
  </r>
  <r>
    <x v="26"/>
  </r>
  <r>
    <x v="4"/>
  </r>
  <r>
    <x v="4"/>
  </r>
  <r>
    <x v="20"/>
  </r>
  <r>
    <x v="4"/>
  </r>
  <r>
    <x v="22"/>
  </r>
  <r>
    <x v="4"/>
  </r>
  <r>
    <x v="50"/>
  </r>
  <r>
    <x v="38"/>
  </r>
  <r>
    <x v="4"/>
  </r>
  <r>
    <x v="54"/>
  </r>
  <r>
    <x v="112"/>
  </r>
  <r>
    <x v="32"/>
  </r>
  <r>
    <x v="31"/>
  </r>
  <r>
    <x v="9"/>
  </r>
  <r>
    <x v="20"/>
  </r>
  <r>
    <x v="15"/>
  </r>
  <r>
    <x v="22"/>
  </r>
  <r>
    <x v="16"/>
  </r>
  <r>
    <x v="21"/>
  </r>
  <r>
    <x v="21"/>
  </r>
  <r>
    <x v="72"/>
  </r>
  <r>
    <x v="17"/>
  </r>
  <r>
    <x v="63"/>
  </r>
  <r>
    <x v="8"/>
  </r>
  <r>
    <x v="4"/>
  </r>
  <r>
    <x v="4"/>
  </r>
  <r>
    <x v="4"/>
  </r>
  <r>
    <x v="4"/>
  </r>
  <r>
    <x v="4"/>
  </r>
  <r>
    <x v="4"/>
  </r>
  <r>
    <x v="4"/>
  </r>
  <r>
    <x v="4"/>
  </r>
  <r>
    <x v="63"/>
  </r>
  <r>
    <x v="4"/>
  </r>
  <r>
    <x v="63"/>
  </r>
  <r>
    <x v="69"/>
  </r>
  <r>
    <x v="21"/>
  </r>
  <r>
    <x v="15"/>
  </r>
  <r>
    <x v="9"/>
  </r>
  <r>
    <x v="4"/>
  </r>
  <r>
    <x v="24"/>
  </r>
  <r>
    <x v="69"/>
  </r>
  <r>
    <x v="29"/>
  </r>
  <r>
    <x v="22"/>
  </r>
  <r>
    <x v="9"/>
  </r>
  <r>
    <x v="15"/>
  </r>
  <r>
    <x v="16"/>
  </r>
  <r>
    <x v="16"/>
  </r>
  <r>
    <x v="4"/>
  </r>
  <r>
    <x v="4"/>
  </r>
  <r>
    <x v="78"/>
  </r>
  <r>
    <x v="116"/>
  </r>
  <r>
    <x v="117"/>
  </r>
  <r>
    <x v="27"/>
  </r>
  <r>
    <x v="38"/>
  </r>
  <r>
    <x v="64"/>
  </r>
  <r>
    <x v="70"/>
  </r>
  <r>
    <x v="91"/>
  </r>
  <r>
    <x v="28"/>
  </r>
  <r>
    <x v="22"/>
  </r>
  <r>
    <x v="44"/>
  </r>
  <r>
    <x v="118"/>
  </r>
  <r>
    <x v="32"/>
  </r>
  <r>
    <x v="4"/>
  </r>
  <r>
    <x v="4"/>
  </r>
  <r>
    <x v="14"/>
  </r>
  <r>
    <x v="119"/>
  </r>
  <r>
    <x v="15"/>
  </r>
  <r>
    <x v="60"/>
  </r>
  <r>
    <x v="0"/>
  </r>
  <r>
    <x v="4"/>
  </r>
  <r>
    <x v="4"/>
  </r>
  <r>
    <x v="19"/>
  </r>
  <r>
    <x v="4"/>
  </r>
  <r>
    <x v="46"/>
  </r>
  <r>
    <x v="60"/>
  </r>
  <r>
    <x v="78"/>
  </r>
  <r>
    <x v="4"/>
  </r>
  <r>
    <x v="58"/>
  </r>
  <r>
    <x v="20"/>
  </r>
  <r>
    <x v="19"/>
  </r>
  <r>
    <x v="15"/>
  </r>
  <r>
    <x v="106"/>
  </r>
  <r>
    <x v="26"/>
  </r>
  <r>
    <x v="29"/>
  </r>
  <r>
    <x v="0"/>
  </r>
  <r>
    <x v="8"/>
  </r>
  <r>
    <x v="14"/>
  </r>
  <r>
    <x v="34"/>
  </r>
  <r>
    <x v="63"/>
  </r>
  <r>
    <x v="15"/>
  </r>
  <r>
    <x v="21"/>
  </r>
  <r>
    <x v="0"/>
  </r>
  <r>
    <x v="20"/>
  </r>
  <r>
    <x v="23"/>
  </r>
  <r>
    <x v="53"/>
  </r>
  <r>
    <x v="60"/>
  </r>
  <r>
    <x v="26"/>
  </r>
  <r>
    <x v="4"/>
  </r>
  <r>
    <x v="4"/>
  </r>
  <r>
    <x v="4"/>
  </r>
  <r>
    <x v="4"/>
  </r>
  <r>
    <x v="4"/>
  </r>
  <r>
    <x v="0"/>
  </r>
  <r>
    <x v="4"/>
  </r>
  <r>
    <x v="20"/>
  </r>
  <r>
    <x v="8"/>
  </r>
  <r>
    <x v="21"/>
  </r>
  <r>
    <x v="8"/>
  </r>
  <r>
    <x v="8"/>
  </r>
  <r>
    <x v="15"/>
  </r>
  <r>
    <x v="25"/>
  </r>
  <r>
    <x v="9"/>
  </r>
  <r>
    <x v="14"/>
  </r>
  <r>
    <x v="0"/>
  </r>
  <r>
    <x v="0"/>
  </r>
  <r>
    <x v="24"/>
  </r>
  <r>
    <x v="9"/>
  </r>
  <r>
    <x v="4"/>
  </r>
  <r>
    <x v="1"/>
  </r>
  <r>
    <x v="22"/>
  </r>
  <r>
    <x v="69"/>
  </r>
  <r>
    <x v="120"/>
  </r>
  <r>
    <x v="121"/>
  </r>
  <r>
    <x v="48"/>
  </r>
  <r>
    <x v="39"/>
  </r>
  <r>
    <x v="71"/>
  </r>
  <r>
    <x v="43"/>
  </r>
  <r>
    <x v="69"/>
  </r>
  <r>
    <x v="21"/>
  </r>
  <r>
    <x v="40"/>
  </r>
  <r>
    <x v="53"/>
  </r>
  <r>
    <x v="26"/>
  </r>
  <r>
    <x v="52"/>
  </r>
  <r>
    <x v="66"/>
  </r>
  <r>
    <x v="26"/>
  </r>
  <r>
    <x v="26"/>
  </r>
  <r>
    <x v="38"/>
  </r>
  <r>
    <x v="118"/>
  </r>
  <r>
    <x v="14"/>
  </r>
  <r>
    <x v="4"/>
  </r>
  <r>
    <x v="4"/>
  </r>
  <r>
    <x v="10"/>
  </r>
  <r>
    <x v="9"/>
  </r>
  <r>
    <x v="23"/>
  </r>
  <r>
    <x v="72"/>
  </r>
  <r>
    <x v="32"/>
  </r>
  <r>
    <x v="25"/>
  </r>
  <r>
    <x v="18"/>
  </r>
  <r>
    <x v="1"/>
  </r>
  <r>
    <x v="32"/>
  </r>
  <r>
    <x v="4"/>
  </r>
  <r>
    <x v="53"/>
  </r>
  <r>
    <x v="4"/>
  </r>
  <r>
    <x v="73"/>
  </r>
  <r>
    <x v="35"/>
  </r>
  <r>
    <x v="34"/>
  </r>
  <r>
    <x v="17"/>
  </r>
  <r>
    <x v="16"/>
  </r>
  <r>
    <x v="4"/>
  </r>
  <r>
    <x v="21"/>
  </r>
  <r>
    <x v="15"/>
  </r>
  <r>
    <x v="25"/>
  </r>
  <r>
    <x v="22"/>
  </r>
  <r>
    <x v="4"/>
  </r>
  <r>
    <x v="4"/>
  </r>
  <r>
    <x v="4"/>
  </r>
  <r>
    <x v="4"/>
  </r>
  <r>
    <x v="4"/>
  </r>
  <r>
    <x v="9"/>
  </r>
  <r>
    <x v="4"/>
  </r>
  <r>
    <x v="16"/>
  </r>
  <r>
    <x v="4"/>
  </r>
  <r>
    <x v="20"/>
  </r>
  <r>
    <x v="4"/>
  </r>
  <r>
    <x v="8"/>
  </r>
  <r>
    <x v="35"/>
  </r>
  <r>
    <x v="26"/>
  </r>
  <r>
    <x v="9"/>
  </r>
  <r>
    <x v="28"/>
  </r>
  <r>
    <x v="0"/>
  </r>
  <r>
    <x v="25"/>
  </r>
  <r>
    <x v="28"/>
  </r>
  <r>
    <x v="4"/>
  </r>
  <r>
    <x v="4"/>
  </r>
  <r>
    <x v="4"/>
  </r>
  <r>
    <x v="9"/>
  </r>
  <r>
    <x v="8"/>
  </r>
  <r>
    <x v="85"/>
  </r>
  <r>
    <x v="122"/>
  </r>
  <r>
    <x v="56"/>
  </r>
  <r>
    <x v="97"/>
  </r>
  <r>
    <x v="66"/>
  </r>
  <r>
    <x v="10"/>
  </r>
  <r>
    <x v="1"/>
  </r>
  <r>
    <x v="24"/>
  </r>
  <r>
    <x v="21"/>
  </r>
  <r>
    <x v="17"/>
  </r>
  <r>
    <x v="9"/>
  </r>
  <r>
    <x v="80"/>
  </r>
  <r>
    <x v="123"/>
  </r>
  <r>
    <x v="8"/>
  </r>
  <r>
    <x v="4"/>
  </r>
  <r>
    <x v="19"/>
  </r>
  <r>
    <x v="60"/>
  </r>
  <r>
    <x v="27"/>
  </r>
  <r>
    <x v="9"/>
  </r>
  <r>
    <x v="4"/>
  </r>
  <r>
    <x v="4"/>
  </r>
  <r>
    <x v="9"/>
  </r>
  <r>
    <x v="8"/>
  </r>
  <r>
    <x v="0"/>
  </r>
  <r>
    <x v="4"/>
  </r>
  <r>
    <x v="17"/>
  </r>
  <r>
    <x v="69"/>
  </r>
  <r>
    <x v="0"/>
  </r>
  <r>
    <x v="4"/>
  </r>
  <r>
    <x v="19"/>
  </r>
  <r>
    <x v="18"/>
  </r>
  <r>
    <x v="69"/>
  </r>
  <r>
    <x v="27"/>
  </r>
  <r>
    <x v="118"/>
  </r>
  <r>
    <x v="28"/>
  </r>
  <r>
    <x v="35"/>
  </r>
  <r>
    <x v="1"/>
  </r>
  <r>
    <x v="20"/>
  </r>
  <r>
    <x v="21"/>
  </r>
  <r>
    <x v="1"/>
  </r>
  <r>
    <x v="4"/>
  </r>
  <r>
    <x v="21"/>
  </r>
  <r>
    <x v="4"/>
  </r>
  <r>
    <x v="4"/>
  </r>
  <r>
    <x v="4"/>
  </r>
  <r>
    <x v="4"/>
  </r>
  <r>
    <x v="21"/>
  </r>
  <r>
    <x v="4"/>
  </r>
  <r>
    <x v="9"/>
  </r>
  <r>
    <x v="15"/>
  </r>
  <r>
    <x v="25"/>
  </r>
  <r>
    <x v="17"/>
  </r>
  <r>
    <x v="8"/>
  </r>
  <r>
    <x v="8"/>
  </r>
  <r>
    <x v="69"/>
  </r>
  <r>
    <x v="25"/>
  </r>
  <r>
    <x v="0"/>
  </r>
  <r>
    <x v="14"/>
  </r>
  <r>
    <x v="8"/>
  </r>
  <r>
    <x v="4"/>
  </r>
  <r>
    <x v="4"/>
  </r>
  <r>
    <x v="8"/>
  </r>
  <r>
    <x v="21"/>
  </r>
  <r>
    <x v="0"/>
  </r>
  <r>
    <x v="4"/>
  </r>
  <r>
    <x v="4"/>
  </r>
  <r>
    <x v="50"/>
  </r>
  <r>
    <x v="15"/>
  </r>
  <r>
    <x v="119"/>
  </r>
  <r>
    <x v="124"/>
  </r>
  <r>
    <x v="35"/>
  </r>
  <r>
    <x v="1"/>
  </r>
  <r>
    <x v="125"/>
  </r>
  <r>
    <x v="58"/>
  </r>
  <r>
    <x v="63"/>
  </r>
  <r>
    <x v="16"/>
  </r>
  <r>
    <x v="69"/>
  </r>
  <r>
    <x v="15"/>
  </r>
  <r>
    <x v="8"/>
  </r>
  <r>
    <x v="25"/>
  </r>
  <r>
    <x v="4"/>
  </r>
  <r>
    <x v="63"/>
  </r>
  <r>
    <x v="15"/>
  </r>
  <r>
    <x v="4"/>
  </r>
  <r>
    <x v="46"/>
  </r>
  <r>
    <x v="2"/>
  </r>
  <r>
    <x v="32"/>
  </r>
  <r>
    <x v="4"/>
  </r>
  <r>
    <x v="4"/>
  </r>
  <r>
    <x v="4"/>
  </r>
  <r>
    <x v="4"/>
  </r>
  <r>
    <x v="4"/>
  </r>
  <r>
    <x v="10"/>
  </r>
  <r>
    <x v="4"/>
  </r>
  <r>
    <x v="63"/>
  </r>
  <r>
    <x v="21"/>
  </r>
  <r>
    <x v="4"/>
  </r>
  <r>
    <x v="28"/>
  </r>
  <r>
    <x v="55"/>
  </r>
  <r>
    <x v="29"/>
  </r>
  <r>
    <x v="60"/>
  </r>
  <r>
    <x v="29"/>
  </r>
  <r>
    <x v="45"/>
  </r>
  <r>
    <x v="50"/>
  </r>
  <r>
    <x v="17"/>
  </r>
  <r>
    <x v="15"/>
  </r>
  <r>
    <x v="15"/>
  </r>
  <r>
    <x v="8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4"/>
  </r>
  <r>
    <x v="4"/>
  </r>
  <r>
    <x v="4"/>
  </r>
  <r>
    <x v="4"/>
  </r>
  <r>
    <x v="50"/>
  </r>
  <r>
    <x v="8"/>
  </r>
  <r>
    <x v="4"/>
  </r>
  <r>
    <x v="8"/>
  </r>
  <r>
    <x v="24"/>
  </r>
  <r>
    <x v="63"/>
  </r>
  <r>
    <x v="4"/>
  </r>
  <r>
    <x v="4"/>
  </r>
  <r>
    <x v="4"/>
  </r>
  <r>
    <x v="8"/>
  </r>
  <r>
    <x v="8"/>
  </r>
  <r>
    <x v="1"/>
  </r>
  <r>
    <x v="4"/>
  </r>
  <r>
    <x v="4"/>
  </r>
  <r>
    <x v="4"/>
  </r>
  <r>
    <x v="4"/>
  </r>
  <r>
    <x v="8"/>
  </r>
  <r>
    <x v="4"/>
  </r>
  <r>
    <x v="17"/>
  </r>
  <r>
    <x v="29"/>
  </r>
  <r>
    <x v="86"/>
  </r>
  <r>
    <x v="69"/>
  </r>
  <r>
    <x v="2"/>
  </r>
  <r>
    <x v="60"/>
  </r>
  <r>
    <x v="1"/>
  </r>
  <r>
    <x v="10"/>
  </r>
  <r>
    <x v="20"/>
  </r>
  <r>
    <x v="69"/>
  </r>
  <r>
    <x v="21"/>
  </r>
  <r>
    <x v="35"/>
  </r>
  <r>
    <x v="14"/>
  </r>
  <r>
    <x v="4"/>
  </r>
  <r>
    <x v="8"/>
  </r>
  <r>
    <x v="26"/>
  </r>
  <r>
    <x v="4"/>
  </r>
  <r>
    <x v="4"/>
  </r>
  <r>
    <x v="50"/>
  </r>
  <r>
    <x v="1"/>
  </r>
  <r>
    <x v="52"/>
  </r>
  <r>
    <x v="31"/>
  </r>
  <r>
    <x v="25"/>
  </r>
  <r>
    <x v="4"/>
  </r>
  <r>
    <x v="4"/>
  </r>
  <r>
    <x v="4"/>
  </r>
  <r>
    <x v="4"/>
  </r>
  <r>
    <x v="69"/>
  </r>
  <r>
    <x v="4"/>
  </r>
  <r>
    <x v="21"/>
  </r>
  <r>
    <x v="4"/>
  </r>
  <r>
    <x v="4"/>
  </r>
  <r>
    <x v="4"/>
  </r>
  <r>
    <x v="4"/>
  </r>
  <r>
    <x v="19"/>
  </r>
  <r>
    <x v="39"/>
  </r>
  <r>
    <x v="17"/>
  </r>
  <r>
    <x v="3"/>
  </r>
  <r>
    <x v="14"/>
  </r>
  <r>
    <x v="60"/>
  </r>
  <r>
    <x v="25"/>
  </r>
  <r>
    <x v="63"/>
  </r>
  <r>
    <x v="22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4"/>
  </r>
  <r>
    <x v="20"/>
  </r>
  <r>
    <x v="22"/>
  </r>
  <r>
    <x v="4"/>
  </r>
  <r>
    <x v="20"/>
  </r>
  <r>
    <x v="4"/>
  </r>
  <r>
    <x v="25"/>
  </r>
  <r>
    <x v="4"/>
  </r>
  <r>
    <x v="53"/>
  </r>
  <r>
    <x v="4"/>
  </r>
  <r>
    <x v="21"/>
  </r>
  <r>
    <x v="9"/>
  </r>
  <r>
    <x v="4"/>
  </r>
  <r>
    <x v="4"/>
  </r>
  <r>
    <x v="34"/>
  </r>
  <r>
    <x v="4"/>
  </r>
  <r>
    <x v="14"/>
  </r>
  <r>
    <x v="4"/>
  </r>
  <r>
    <x v="14"/>
  </r>
  <r>
    <x v="69"/>
  </r>
  <r>
    <x v="9"/>
  </r>
  <r>
    <x v="25"/>
  </r>
  <r>
    <x v="8"/>
  </r>
  <r>
    <x v="84"/>
  </r>
  <r>
    <x v="13"/>
  </r>
  <r>
    <x v="34"/>
  </r>
  <r>
    <x v="49"/>
  </r>
  <r>
    <x v="43"/>
  </r>
  <r>
    <x v="23"/>
  </r>
  <r>
    <x v="56"/>
  </r>
  <r>
    <x v="21"/>
  </r>
  <r>
    <x v="56"/>
  </r>
  <r>
    <x v="22"/>
  </r>
  <r>
    <x v="4"/>
  </r>
  <r>
    <x v="63"/>
  </r>
  <r>
    <x v="4"/>
  </r>
  <r>
    <x v="4"/>
  </r>
  <r>
    <x v="9"/>
  </r>
  <r>
    <x v="9"/>
  </r>
  <r>
    <x v="4"/>
  </r>
  <r>
    <x v="15"/>
  </r>
  <r>
    <x v="4"/>
  </r>
  <r>
    <x v="16"/>
  </r>
  <r>
    <x v="4"/>
  </r>
  <r>
    <x v="69"/>
  </r>
  <r>
    <x v="0"/>
  </r>
  <r>
    <x v="17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5"/>
  </r>
  <r>
    <x v="23"/>
  </r>
  <r>
    <x v="50"/>
  </r>
  <r>
    <x v="25"/>
  </r>
  <r>
    <x v="28"/>
  </r>
  <r>
    <x v="1"/>
  </r>
  <r>
    <x v="15"/>
  </r>
  <r>
    <x v="16"/>
  </r>
  <r>
    <x v="8"/>
  </r>
  <r>
    <x v="8"/>
  </r>
  <r>
    <x v="4"/>
  </r>
  <r>
    <x v="8"/>
  </r>
  <r>
    <x v="46"/>
  </r>
  <r>
    <x v="4"/>
  </r>
  <r>
    <x v="35"/>
  </r>
  <r>
    <x v="21"/>
  </r>
  <r>
    <x v="4"/>
  </r>
  <r>
    <x v="4"/>
  </r>
  <r>
    <x v="8"/>
  </r>
  <r>
    <x v="4"/>
  </r>
  <r>
    <x v="21"/>
  </r>
  <r>
    <x v="4"/>
  </r>
  <r>
    <x v="4"/>
  </r>
  <r>
    <x v="4"/>
  </r>
  <r>
    <x v="8"/>
  </r>
  <r>
    <x v="4"/>
  </r>
  <r>
    <x v="8"/>
  </r>
  <r>
    <x v="4"/>
  </r>
  <r>
    <x v="15"/>
  </r>
  <r>
    <x v="4"/>
  </r>
  <r>
    <x v="4"/>
  </r>
  <r>
    <x v="4"/>
  </r>
  <r>
    <x v="17"/>
  </r>
  <r>
    <x v="29"/>
  </r>
  <r>
    <x v="32"/>
  </r>
  <r>
    <x v="4"/>
  </r>
  <r>
    <x v="44"/>
  </r>
  <r>
    <x v="4"/>
  </r>
  <r>
    <x v="126"/>
  </r>
  <r>
    <x v="22"/>
  </r>
  <r>
    <x v="51"/>
  </r>
  <r>
    <x v="15"/>
  </r>
  <r>
    <x v="21"/>
  </r>
  <r>
    <x v="52"/>
  </r>
  <r>
    <x v="21"/>
  </r>
  <r>
    <x v="43"/>
  </r>
  <r>
    <x v="4"/>
  </r>
  <r>
    <x v="63"/>
  </r>
  <r>
    <x v="16"/>
  </r>
  <r>
    <x v="26"/>
  </r>
  <r>
    <x v="4"/>
  </r>
  <r>
    <x v="26"/>
  </r>
  <r>
    <x v="35"/>
  </r>
  <r>
    <x v="20"/>
  </r>
  <r>
    <x v="9"/>
  </r>
  <r>
    <x v="4"/>
  </r>
  <r>
    <x v="18"/>
  </r>
  <r>
    <x v="20"/>
  </r>
  <r>
    <x v="4"/>
  </r>
  <r>
    <x v="4"/>
  </r>
  <r>
    <x v="4"/>
  </r>
  <r>
    <x v="8"/>
  </r>
  <r>
    <x v="22"/>
  </r>
  <r>
    <x v="4"/>
  </r>
  <r>
    <x v="26"/>
  </r>
  <r>
    <x v="22"/>
  </r>
  <r>
    <x v="22"/>
  </r>
  <r>
    <x v="4"/>
  </r>
  <r>
    <x v="4"/>
  </r>
  <r>
    <x v="4"/>
  </r>
  <r>
    <x v="4"/>
  </r>
  <r>
    <x v="4"/>
  </r>
  <r>
    <x v="8"/>
  </r>
  <r>
    <x v="0"/>
  </r>
  <r>
    <x v="4"/>
  </r>
  <r>
    <x v="1"/>
  </r>
  <r>
    <x v="63"/>
  </r>
  <r>
    <x v="16"/>
  </r>
  <r>
    <x v="8"/>
  </r>
  <r>
    <x v="9"/>
  </r>
  <r>
    <x v="10"/>
  </r>
  <r>
    <x v="69"/>
  </r>
  <r>
    <x v="4"/>
  </r>
  <r>
    <x v="4"/>
  </r>
  <r>
    <x v="8"/>
  </r>
  <r>
    <x v="4"/>
  </r>
  <r>
    <x v="4"/>
  </r>
  <r>
    <x v="8"/>
  </r>
  <r>
    <x v="4"/>
  </r>
  <r>
    <x v="4"/>
  </r>
  <r>
    <x v="4"/>
  </r>
  <r>
    <x v="4"/>
  </r>
  <r>
    <x v="20"/>
  </r>
  <r>
    <x v="4"/>
  </r>
  <r>
    <x v="8"/>
  </r>
  <r>
    <x v="4"/>
  </r>
  <r>
    <x v="4"/>
  </r>
  <r>
    <x v="4"/>
  </r>
  <r>
    <x v="21"/>
  </r>
  <r>
    <x v="4"/>
  </r>
  <r>
    <x v="4"/>
  </r>
  <r>
    <x v="8"/>
  </r>
  <r>
    <x v="4"/>
  </r>
  <r>
    <x v="4"/>
  </r>
  <r>
    <x v="4"/>
  </r>
  <r>
    <x v="4"/>
  </r>
  <r>
    <x v="4"/>
  </r>
  <r>
    <x v="4"/>
  </r>
  <r>
    <x v="4"/>
  </r>
  <r>
    <x v="22"/>
  </r>
  <r>
    <x v="22"/>
  </r>
  <r>
    <x v="16"/>
  </r>
  <r>
    <x v="63"/>
  </r>
  <r>
    <x v="10"/>
  </r>
  <r>
    <x v="78"/>
  </r>
  <r>
    <x v="20"/>
  </r>
  <r>
    <x v="34"/>
  </r>
  <r>
    <x v="4"/>
  </r>
  <r>
    <x v="53"/>
  </r>
  <r>
    <x v="9"/>
  </r>
  <r>
    <x v="4"/>
  </r>
  <r>
    <x v="28"/>
  </r>
  <r>
    <x v="21"/>
  </r>
  <r>
    <x v="25"/>
  </r>
  <r>
    <x v="21"/>
  </r>
  <r>
    <x v="4"/>
  </r>
  <r>
    <x v="4"/>
  </r>
  <r>
    <x v="21"/>
  </r>
  <r>
    <x v="4"/>
  </r>
  <r>
    <x v="4"/>
  </r>
  <r>
    <x v="21"/>
  </r>
  <r>
    <x v="17"/>
  </r>
  <r>
    <x v="4"/>
  </r>
  <r>
    <x v="15"/>
  </r>
  <r>
    <x v="4"/>
  </r>
  <r>
    <x v="4"/>
  </r>
  <r>
    <x v="0"/>
  </r>
  <r>
    <x v="20"/>
  </r>
  <r>
    <x v="14"/>
  </r>
  <r>
    <x v="23"/>
  </r>
  <r>
    <x v="20"/>
  </r>
  <r>
    <x v="4"/>
  </r>
  <r>
    <x v="25"/>
  </r>
  <r>
    <x v="4"/>
  </r>
  <r>
    <x v="4"/>
  </r>
  <r>
    <x v="4"/>
  </r>
  <r>
    <x v="4"/>
  </r>
  <r>
    <x v="4"/>
  </r>
  <r>
    <x v="4"/>
  </r>
  <r>
    <x v="4"/>
  </r>
  <r>
    <x v="16"/>
  </r>
  <r>
    <x v="4"/>
  </r>
  <r>
    <x v="67"/>
  </r>
  <r>
    <x v="4"/>
  </r>
  <r>
    <x v="4"/>
  </r>
  <r>
    <x v="4"/>
  </r>
  <r>
    <x v="4"/>
  </r>
  <r>
    <x v="21"/>
  </r>
  <r>
    <x v="4"/>
  </r>
  <r>
    <x v="9"/>
  </r>
  <r>
    <x v="4"/>
  </r>
  <r>
    <x v="4"/>
  </r>
  <r>
    <x v="4"/>
  </r>
  <r>
    <x v="2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20"/>
  </r>
  <r>
    <x v="70"/>
  </r>
  <r>
    <x v="40"/>
  </r>
  <r>
    <x v="57"/>
  </r>
  <r>
    <x v="23"/>
  </r>
  <r>
    <x v="29"/>
  </r>
  <r>
    <x v="24"/>
  </r>
  <r>
    <x v="34"/>
  </r>
  <r>
    <x v="53"/>
  </r>
  <r>
    <x v="17"/>
  </r>
  <r>
    <x v="4"/>
  </r>
  <r>
    <x v="4"/>
  </r>
  <r>
    <x v="0"/>
  </r>
  <r>
    <x v="35"/>
  </r>
  <r>
    <x v="4"/>
  </r>
  <r>
    <x v="4"/>
  </r>
  <r>
    <x v="29"/>
  </r>
  <r>
    <x v="9"/>
  </r>
  <r>
    <x v="4"/>
  </r>
  <r>
    <x v="4"/>
  </r>
  <r>
    <x v="9"/>
  </r>
  <r>
    <x v="22"/>
  </r>
  <r>
    <x v="1"/>
  </r>
  <r>
    <x v="4"/>
  </r>
  <r>
    <x v="4"/>
  </r>
  <r>
    <x v="50"/>
  </r>
  <r>
    <x v="4"/>
  </r>
  <r>
    <x v="4"/>
  </r>
  <r>
    <x v="4"/>
  </r>
  <r>
    <x v="4"/>
  </r>
  <r>
    <x v="4"/>
  </r>
  <r>
    <x v="4"/>
  </r>
  <r>
    <x v="4"/>
  </r>
  <r>
    <x v="4"/>
  </r>
  <r>
    <x v="9"/>
  </r>
  <r>
    <x v="8"/>
  </r>
  <r>
    <x v="26"/>
  </r>
  <r>
    <x v="17"/>
  </r>
  <r>
    <x v="4"/>
  </r>
  <r>
    <x v="4"/>
  </r>
  <r>
    <x v="4"/>
  </r>
  <r>
    <x v="4"/>
  </r>
  <r>
    <x v="16"/>
  </r>
  <r>
    <x v="20"/>
  </r>
  <r>
    <x v="25"/>
  </r>
  <r>
    <x v="4"/>
  </r>
  <r>
    <x v="16"/>
  </r>
  <r>
    <x v="4"/>
  </r>
  <r>
    <x v="4"/>
  </r>
  <r>
    <x v="4"/>
  </r>
  <r>
    <x v="4"/>
  </r>
  <r>
    <x v="4"/>
  </r>
  <r>
    <x v="4"/>
  </r>
  <r>
    <x v="4"/>
  </r>
  <r>
    <x v="24"/>
  </r>
  <r>
    <x v="9"/>
  </r>
  <r>
    <x v="19"/>
  </r>
  <r>
    <x v="31"/>
  </r>
  <r>
    <x v="92"/>
  </r>
  <r>
    <x v="42"/>
  </r>
  <r>
    <x v="29"/>
  </r>
  <r>
    <x v="53"/>
  </r>
  <r>
    <x v="19"/>
  </r>
  <r>
    <x v="64"/>
  </r>
  <r>
    <x v="56"/>
  </r>
  <r>
    <x v="29"/>
  </r>
  <r>
    <x v="1"/>
  </r>
  <r>
    <x v="8"/>
  </r>
  <r>
    <x v="4"/>
  </r>
  <r>
    <x v="9"/>
  </r>
  <r>
    <x v="4"/>
  </r>
  <r>
    <x v="61"/>
  </r>
  <r>
    <x v="104"/>
  </r>
  <r>
    <x v="4"/>
  </r>
  <r>
    <x v="4"/>
  </r>
  <r>
    <x v="4"/>
  </r>
  <r>
    <x v="20"/>
  </r>
  <r>
    <x v="20"/>
  </r>
  <r>
    <x v="1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0"/>
  </r>
  <r>
    <x v="8"/>
  </r>
  <r>
    <x v="4"/>
  </r>
  <r>
    <x v="24"/>
  </r>
  <r>
    <x v="8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63"/>
  </r>
  <r>
    <x v="21"/>
  </r>
  <r>
    <x v="27"/>
  </r>
  <r>
    <x v="55"/>
  </r>
  <r>
    <x v="59"/>
  </r>
  <r>
    <x v="23"/>
  </r>
  <r>
    <x v="43"/>
  </r>
  <r>
    <x v="46"/>
  </r>
  <r>
    <x v="56"/>
  </r>
  <r>
    <x v="50"/>
  </r>
  <r>
    <x v="1"/>
  </r>
  <r>
    <x v="50"/>
  </r>
  <r>
    <x v="3"/>
  </r>
  <r>
    <x v="4"/>
  </r>
  <r>
    <x v="4"/>
  </r>
  <r>
    <x v="19"/>
  </r>
  <r>
    <x v="67"/>
  </r>
  <r>
    <x v="50"/>
  </r>
  <r>
    <x v="3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4"/>
  </r>
  <r>
    <x v="4"/>
  </r>
  <r>
    <x v="22"/>
  </r>
  <r>
    <x v="4"/>
  </r>
  <r>
    <x v="8"/>
  </r>
  <r>
    <x v="21"/>
  </r>
  <r>
    <x v="20"/>
  </r>
  <r>
    <x v="8"/>
  </r>
  <r>
    <x v="9"/>
  </r>
  <r>
    <x v="20"/>
  </r>
  <r>
    <x v="4"/>
  </r>
  <r>
    <x v="4"/>
  </r>
  <r>
    <x v="4"/>
  </r>
  <r>
    <x v="4"/>
  </r>
  <r>
    <x v="4"/>
  </r>
  <r>
    <x v="4"/>
  </r>
  <r>
    <x v="4"/>
  </r>
  <r>
    <x v="26"/>
  </r>
  <r>
    <x v="22"/>
  </r>
  <r>
    <x v="63"/>
  </r>
  <r>
    <x v="50"/>
  </r>
  <r>
    <x v="21"/>
  </r>
  <r>
    <x v="70"/>
  </r>
  <r>
    <x v="65"/>
  </r>
  <r>
    <x v="3"/>
  </r>
  <r>
    <x v="52"/>
  </r>
  <r>
    <x v="54"/>
  </r>
  <r>
    <x v="106"/>
  </r>
  <r>
    <x v="34"/>
  </r>
  <r>
    <x v="31"/>
  </r>
  <r>
    <x v="81"/>
  </r>
  <r>
    <x v="18"/>
  </r>
  <r>
    <x v="3"/>
  </r>
  <r>
    <x v="24"/>
  </r>
  <r>
    <x v="25"/>
  </r>
  <r>
    <x v="17"/>
  </r>
  <r>
    <x v="15"/>
  </r>
  <r>
    <x v="3"/>
  </r>
  <r>
    <x v="4"/>
  </r>
  <r>
    <x v="16"/>
  </r>
  <r>
    <x v="8"/>
  </r>
  <r>
    <x v="4"/>
  </r>
  <r>
    <x v="21"/>
  </r>
  <r>
    <x v="24"/>
  </r>
  <r>
    <x v="25"/>
  </r>
  <r>
    <x v="25"/>
  </r>
  <r>
    <x v="2"/>
  </r>
  <r>
    <x v="16"/>
  </r>
  <r>
    <x v="15"/>
  </r>
  <r>
    <x v="16"/>
  </r>
  <r>
    <x v="35"/>
  </r>
  <r>
    <x v="25"/>
  </r>
  <r>
    <x v="24"/>
  </r>
  <r>
    <x v="20"/>
  </r>
  <r>
    <x v="8"/>
  </r>
  <r>
    <x v="4"/>
  </r>
  <r>
    <x v="4"/>
  </r>
  <r>
    <x v="4"/>
  </r>
  <r>
    <x v="4"/>
  </r>
  <r>
    <x v="14"/>
  </r>
  <r>
    <x v="16"/>
  </r>
  <r>
    <x v="21"/>
  </r>
  <r>
    <x v="4"/>
  </r>
  <r>
    <x v="36"/>
  </r>
  <r>
    <x v="18"/>
  </r>
  <r>
    <x v="74"/>
  </r>
  <r>
    <x v="34"/>
  </r>
  <r>
    <x v="89"/>
  </r>
  <r>
    <x v="0"/>
  </r>
  <r>
    <x v="86"/>
  </r>
  <r>
    <x v="48"/>
  </r>
  <r>
    <x v="55"/>
  </r>
  <r>
    <x v="42"/>
  </r>
  <r>
    <x v="126"/>
  </r>
  <r>
    <x v="30"/>
  </r>
  <r>
    <x v="92"/>
  </r>
  <r>
    <x v="21"/>
  </r>
  <r>
    <x v="0"/>
  </r>
  <r>
    <x v="21"/>
  </r>
  <r>
    <x v="21"/>
  </r>
  <r>
    <x v="25"/>
  </r>
  <r>
    <x v="4"/>
  </r>
  <r>
    <x v="25"/>
  </r>
  <r>
    <x v="4"/>
  </r>
  <r>
    <x v="4"/>
  </r>
  <r>
    <x v="69"/>
  </r>
  <r>
    <x v="25"/>
  </r>
  <r>
    <x v="4"/>
  </r>
  <r>
    <x v="69"/>
  </r>
  <r>
    <x v="9"/>
  </r>
  <r>
    <x v="50"/>
  </r>
  <r>
    <x v="63"/>
  </r>
  <r>
    <x v="4"/>
  </r>
  <r>
    <x v="25"/>
  </r>
  <r>
    <x v="22"/>
  </r>
  <r>
    <x v="17"/>
  </r>
  <r>
    <x v="0"/>
  </r>
  <r>
    <x v="26"/>
  </r>
  <r>
    <x v="15"/>
  </r>
  <r>
    <x v="50"/>
  </r>
  <r>
    <x v="4"/>
  </r>
  <r>
    <x v="4"/>
  </r>
  <r>
    <x v="72"/>
  </r>
  <r>
    <x v="67"/>
  </r>
  <r>
    <x v="16"/>
  </r>
  <r>
    <x v="60"/>
  </r>
  <r>
    <x v="2"/>
  </r>
  <r>
    <x v="66"/>
  </r>
  <r>
    <x v="108"/>
  </r>
  <r>
    <x v="89"/>
  </r>
  <r>
    <x v="92"/>
  </r>
  <r>
    <x v="55"/>
  </r>
  <r>
    <x v="61"/>
  </r>
  <r>
    <x v="38"/>
  </r>
  <r>
    <x v="71"/>
  </r>
  <r>
    <x v="60"/>
  </r>
  <r>
    <x v="40"/>
  </r>
  <r>
    <x v="85"/>
  </r>
  <r>
    <x v="20"/>
  </r>
  <r>
    <x v="50"/>
  </r>
  <r>
    <x v="4"/>
  </r>
  <r>
    <x v="1"/>
  </r>
  <r>
    <x v="69"/>
  </r>
  <r>
    <x v="8"/>
  </r>
  <r>
    <x v="8"/>
  </r>
  <r>
    <x v="21"/>
  </r>
  <r>
    <x v="20"/>
  </r>
  <r>
    <x v="4"/>
  </r>
  <r>
    <x v="4"/>
  </r>
  <r>
    <x v="21"/>
  </r>
  <r>
    <x v="20"/>
  </r>
  <r>
    <x v="56"/>
  </r>
  <r>
    <x v="25"/>
  </r>
  <r>
    <x v="72"/>
  </r>
  <r>
    <x v="19"/>
  </r>
  <r>
    <x v="4"/>
  </r>
  <r>
    <x v="21"/>
  </r>
  <r>
    <x v="20"/>
  </r>
  <r>
    <x v="24"/>
  </r>
  <r>
    <x v="17"/>
  </r>
  <r>
    <x v="25"/>
  </r>
  <r>
    <x v="26"/>
  </r>
  <r>
    <x v="28"/>
  </r>
  <r>
    <x v="17"/>
  </r>
  <r>
    <x v="4"/>
  </r>
  <r>
    <x v="4"/>
  </r>
  <r>
    <x v="63"/>
  </r>
  <r>
    <x v="2"/>
  </r>
  <r>
    <x v="97"/>
  </r>
  <r>
    <x v="63"/>
  </r>
  <r>
    <x v="70"/>
  </r>
  <r>
    <x v="24"/>
  </r>
  <r>
    <x v="51"/>
  </r>
  <r>
    <x v="106"/>
  </r>
  <r>
    <x v="126"/>
  </r>
  <r>
    <x v="41"/>
  </r>
  <r>
    <x v="85"/>
  </r>
  <r>
    <x v="37"/>
  </r>
  <r>
    <x v="52"/>
  </r>
  <r>
    <x v="43"/>
  </r>
  <r>
    <x v="71"/>
  </r>
  <r>
    <x v="47"/>
  </r>
  <r>
    <x v="25"/>
  </r>
  <r>
    <x v="4"/>
  </r>
  <r>
    <x v="4"/>
  </r>
  <r>
    <x v="26"/>
  </r>
  <r>
    <x v="21"/>
  </r>
  <r>
    <x v="9"/>
  </r>
  <r>
    <x v="4"/>
  </r>
  <r>
    <x v="21"/>
  </r>
  <r>
    <x v="16"/>
  </r>
  <r>
    <x v="4"/>
  </r>
  <r>
    <x v="4"/>
  </r>
  <r>
    <x v="4"/>
  </r>
  <r>
    <x v="4"/>
  </r>
  <r>
    <x v="4"/>
  </r>
  <r>
    <x v="21"/>
  </r>
  <r>
    <x v="57"/>
  </r>
  <r>
    <x v="60"/>
  </r>
  <r>
    <x v="3"/>
  </r>
  <r>
    <x v="16"/>
  </r>
  <r>
    <x v="4"/>
  </r>
  <r>
    <x v="4"/>
  </r>
  <r>
    <x v="9"/>
  </r>
  <r>
    <x v="22"/>
  </r>
  <r>
    <x v="25"/>
  </r>
  <r>
    <x v="21"/>
  </r>
  <r>
    <x v="21"/>
  </r>
  <r>
    <x v="16"/>
  </r>
  <r>
    <x v="4"/>
  </r>
  <r>
    <x v="4"/>
  </r>
  <r>
    <x v="22"/>
  </r>
  <r>
    <x v="60"/>
  </r>
  <r>
    <x v="35"/>
  </r>
  <r>
    <x v="58"/>
  </r>
  <r>
    <x v="37"/>
  </r>
  <r>
    <x v="52"/>
  </r>
  <r>
    <x v="2"/>
  </r>
  <r>
    <x v="19"/>
  </r>
  <r>
    <x v="30"/>
  </r>
  <r>
    <x v="64"/>
  </r>
  <r>
    <x v="57"/>
  </r>
  <r>
    <x v="70"/>
  </r>
  <r>
    <x v="93"/>
  </r>
  <r>
    <x v="43"/>
  </r>
  <r>
    <x v="50"/>
  </r>
  <r>
    <x v="23"/>
  </r>
  <r>
    <x v="49"/>
  </r>
  <r>
    <x v="4"/>
  </r>
  <r>
    <x v="4"/>
  </r>
  <r>
    <x v="4"/>
  </r>
  <r>
    <x v="22"/>
  </r>
  <r>
    <x v="4"/>
  </r>
  <r>
    <x v="4"/>
  </r>
  <r>
    <x v="4"/>
  </r>
  <r>
    <x v="8"/>
  </r>
  <r>
    <x v="25"/>
  </r>
  <r>
    <x v="4"/>
  </r>
  <r>
    <x v="28"/>
  </r>
  <r>
    <x v="43"/>
  </r>
  <r>
    <x v="0"/>
  </r>
  <r>
    <x v="34"/>
  </r>
  <r>
    <x v="39"/>
  </r>
  <r>
    <x v="20"/>
  </r>
  <r>
    <x v="8"/>
  </r>
  <r>
    <x v="15"/>
  </r>
  <r>
    <x v="20"/>
  </r>
  <r>
    <x v="4"/>
  </r>
  <r>
    <x v="24"/>
  </r>
  <r>
    <x v="16"/>
  </r>
  <r>
    <x v="69"/>
  </r>
  <r>
    <x v="8"/>
  </r>
  <r>
    <x v="26"/>
  </r>
  <r>
    <x v="69"/>
  </r>
  <r>
    <x v="44"/>
  </r>
  <r>
    <x v="4"/>
  </r>
  <r>
    <x v="9"/>
  </r>
  <r>
    <x v="46"/>
  </r>
  <r>
    <x v="8"/>
  </r>
  <r>
    <x v="19"/>
  </r>
  <r>
    <x v="63"/>
  </r>
  <r>
    <x v="75"/>
  </r>
  <r>
    <x v="31"/>
  </r>
  <r>
    <x v="93"/>
  </r>
  <r>
    <x v="52"/>
  </r>
  <r>
    <x v="70"/>
  </r>
  <r>
    <x v="25"/>
  </r>
  <r>
    <x v="16"/>
  </r>
  <r>
    <x v="16"/>
  </r>
  <r>
    <x v="4"/>
  </r>
  <r>
    <x v="4"/>
  </r>
  <r>
    <x v="4"/>
  </r>
  <r>
    <x v="9"/>
  </r>
  <r>
    <x v="21"/>
  </r>
  <r>
    <x v="9"/>
  </r>
  <r>
    <x v="4"/>
  </r>
  <r>
    <x v="4"/>
  </r>
  <r>
    <x v="4"/>
  </r>
  <r>
    <x v="4"/>
  </r>
  <r>
    <x v="4"/>
  </r>
  <r>
    <x v="4"/>
  </r>
  <r>
    <x v="8"/>
  </r>
  <r>
    <x v="22"/>
  </r>
  <r>
    <x v="63"/>
  </r>
  <r>
    <x v="15"/>
  </r>
  <r>
    <x v="20"/>
  </r>
  <r>
    <x v="20"/>
  </r>
  <r>
    <x v="16"/>
  </r>
  <r>
    <x v="8"/>
  </r>
  <r>
    <x v="4"/>
  </r>
  <r>
    <x v="15"/>
  </r>
  <r>
    <x v="14"/>
  </r>
  <r>
    <x v="9"/>
  </r>
  <r>
    <x v="20"/>
  </r>
  <r>
    <x v="20"/>
  </r>
  <r>
    <x v="24"/>
  </r>
  <r>
    <x v="42"/>
  </r>
  <r>
    <x v="77"/>
  </r>
  <r>
    <x v="77"/>
  </r>
  <r>
    <x v="69"/>
  </r>
  <r>
    <x v="44"/>
  </r>
  <r>
    <x v="56"/>
  </r>
  <r>
    <x v="89"/>
  </r>
  <r>
    <x v="74"/>
  </r>
  <r>
    <x v="67"/>
  </r>
  <r>
    <x v="34"/>
  </r>
  <r>
    <x v="21"/>
  </r>
  <r>
    <x v="34"/>
  </r>
  <r>
    <x v="24"/>
  </r>
  <r>
    <x v="22"/>
  </r>
  <r>
    <x v="4"/>
  </r>
  <r>
    <x v="14"/>
  </r>
  <r>
    <x v="4"/>
  </r>
  <r>
    <x v="4"/>
  </r>
  <r>
    <x v="0"/>
  </r>
  <r>
    <x v="49"/>
  </r>
  <r>
    <x v="70"/>
  </r>
  <r>
    <x v="1"/>
  </r>
  <r>
    <x v="53"/>
  </r>
  <r>
    <x v="76"/>
  </r>
  <r>
    <x v="47"/>
  </r>
  <r>
    <x v="50"/>
  </r>
  <r>
    <x v="43"/>
  </r>
  <r>
    <x v="1"/>
  </r>
  <r>
    <x v="23"/>
  </r>
  <r>
    <x v="4"/>
  </r>
  <r>
    <x v="4"/>
  </r>
  <r>
    <x v="24"/>
  </r>
  <r>
    <x v="50"/>
  </r>
  <r>
    <x v="9"/>
  </r>
  <r>
    <x v="4"/>
  </r>
  <r>
    <x v="16"/>
  </r>
  <r>
    <x v="4"/>
  </r>
  <r>
    <x v="4"/>
  </r>
  <r>
    <x v="4"/>
  </r>
  <r>
    <x v="8"/>
  </r>
  <r>
    <x v="4"/>
  </r>
  <r>
    <x v="4"/>
  </r>
  <r>
    <x v="4"/>
  </r>
  <r>
    <x v="71"/>
  </r>
  <r>
    <x v="33"/>
  </r>
  <r>
    <x v="70"/>
  </r>
  <r>
    <x v="93"/>
  </r>
  <r>
    <x v="54"/>
  </r>
  <r>
    <x v="26"/>
  </r>
  <r>
    <x v="20"/>
  </r>
  <r>
    <x v="31"/>
  </r>
  <r>
    <x v="71"/>
  </r>
  <r>
    <x v="69"/>
  </r>
  <r>
    <x v="4"/>
  </r>
  <r>
    <x v="4"/>
  </r>
  <r>
    <x v="35"/>
  </r>
  <r>
    <x v="0"/>
  </r>
  <r>
    <x v="15"/>
  </r>
  <r>
    <x v="126"/>
  </r>
  <r>
    <x v="52"/>
  </r>
  <r>
    <x v="57"/>
  </r>
  <r>
    <x v="35"/>
  </r>
  <r>
    <x v="69"/>
  </r>
  <r>
    <x v="25"/>
  </r>
  <r>
    <x v="0"/>
  </r>
  <r>
    <x v="24"/>
  </r>
  <r>
    <x v="24"/>
  </r>
  <r>
    <x v="28"/>
  </r>
  <r>
    <x v="16"/>
  </r>
  <r>
    <x v="55"/>
  </r>
  <r>
    <x v="24"/>
  </r>
  <r>
    <x v="4"/>
  </r>
  <r>
    <x v="25"/>
  </r>
  <r>
    <x v="20"/>
  </r>
  <r>
    <x v="47"/>
  </r>
  <r>
    <x v="72"/>
  </r>
  <r>
    <x v="16"/>
  </r>
  <r>
    <x v="25"/>
  </r>
  <r>
    <x v="14"/>
  </r>
  <r>
    <x v="8"/>
  </r>
  <r>
    <x v="4"/>
  </r>
  <r>
    <x v="20"/>
  </r>
  <r>
    <x v="26"/>
  </r>
  <r>
    <x v="23"/>
  </r>
  <r>
    <x v="70"/>
  </r>
  <r>
    <x v="69"/>
  </r>
  <r>
    <x v="17"/>
  </r>
  <r>
    <x v="3"/>
  </r>
  <r>
    <x v="24"/>
  </r>
  <r>
    <x v="15"/>
  </r>
  <r>
    <x v="9"/>
  </r>
  <r>
    <x v="20"/>
  </r>
  <r>
    <x v="17"/>
  </r>
  <r>
    <x v="0"/>
  </r>
  <r>
    <x v="9"/>
  </r>
  <r>
    <x v="8"/>
  </r>
  <r>
    <x v="14"/>
  </r>
  <r>
    <x v="58"/>
  </r>
  <r>
    <x v="56"/>
  </r>
  <r>
    <x v="17"/>
  </r>
  <r>
    <x v="28"/>
  </r>
  <r>
    <x v="15"/>
  </r>
  <r>
    <x v="55"/>
  </r>
  <r>
    <x v="4"/>
  </r>
  <r>
    <x v="4"/>
  </r>
  <r>
    <x v="24"/>
  </r>
  <r>
    <x v="4"/>
  </r>
  <r>
    <x v="34"/>
  </r>
  <r>
    <x v="26"/>
  </r>
  <r>
    <x v="15"/>
  </r>
  <r>
    <x v="4"/>
  </r>
  <r>
    <x v="4"/>
  </r>
  <r>
    <x v="35"/>
  </r>
  <r>
    <x v="74"/>
  </r>
  <r>
    <x v="42"/>
  </r>
  <r>
    <x v="46"/>
  </r>
  <r>
    <x v="28"/>
  </r>
  <r>
    <x v="29"/>
  </r>
  <r>
    <x v="3"/>
  </r>
  <r>
    <x v="9"/>
  </r>
  <r>
    <x v="9"/>
  </r>
  <r>
    <x v="16"/>
  </r>
  <r>
    <x v="20"/>
  </r>
  <r>
    <x v="23"/>
  </r>
  <r>
    <x v="69"/>
  </r>
  <r>
    <x v="21"/>
  </r>
  <r>
    <x v="25"/>
  </r>
  <r>
    <x v="70"/>
  </r>
  <r>
    <x v="50"/>
  </r>
  <r>
    <x v="34"/>
  </r>
  <r>
    <x v="108"/>
  </r>
  <r>
    <x v="86"/>
  </r>
  <r>
    <x v="10"/>
  </r>
  <r>
    <x v="0"/>
  </r>
  <r>
    <x v="9"/>
  </r>
  <r>
    <x v="4"/>
  </r>
  <r>
    <x v="60"/>
  </r>
  <r>
    <x v="21"/>
  </r>
  <r>
    <x v="21"/>
  </r>
  <r>
    <x v="4"/>
  </r>
  <r>
    <x v="20"/>
  </r>
  <r>
    <x v="14"/>
  </r>
  <r>
    <x v="21"/>
  </r>
  <r>
    <x v="9"/>
  </r>
  <r>
    <x v="93"/>
  </r>
  <r>
    <x v="40"/>
  </r>
  <r>
    <x v="4"/>
  </r>
  <r>
    <x v="25"/>
  </r>
  <r>
    <x v="4"/>
  </r>
  <r>
    <x v="4"/>
  </r>
  <r>
    <x v="21"/>
  </r>
  <r>
    <x v="4"/>
  </r>
  <r>
    <x v="21"/>
  </r>
  <r>
    <x v="4"/>
  </r>
  <r>
    <x v="4"/>
  </r>
  <r>
    <x v="4"/>
  </r>
  <r>
    <x v="4"/>
  </r>
  <r>
    <x v="4"/>
  </r>
  <r>
    <x v="4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0" cacheId="3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32" firstHeaderRow="1" firstDataRow="1" firstDataCol="1"/>
  <pivotFields count="1">
    <pivotField axis="axisRow" dataField="1" showAll="0">
      <items count="129">
        <item x="4"/>
        <item x="8"/>
        <item x="21"/>
        <item x="9"/>
        <item x="16"/>
        <item x="20"/>
        <item x="25"/>
        <item x="0"/>
        <item x="22"/>
        <item x="24"/>
        <item x="69"/>
        <item x="26"/>
        <item x="15"/>
        <item x="17"/>
        <item x="14"/>
        <item x="63"/>
        <item x="34"/>
        <item x="1"/>
        <item x="50"/>
        <item x="23"/>
        <item x="35"/>
        <item x="28"/>
        <item x="56"/>
        <item x="29"/>
        <item x="58"/>
        <item x="19"/>
        <item x="53"/>
        <item x="27"/>
        <item x="60"/>
        <item x="46"/>
        <item x="44"/>
        <item x="43"/>
        <item x="31"/>
        <item x="10"/>
        <item x="18"/>
        <item x="3"/>
        <item x="2"/>
        <item x="72"/>
        <item x="55"/>
        <item x="66"/>
        <item x="32"/>
        <item x="71"/>
        <item x="70"/>
        <item x="93"/>
        <item x="39"/>
        <item x="67"/>
        <item x="40"/>
        <item x="57"/>
        <item x="64"/>
        <item x="81"/>
        <item x="61"/>
        <item x="52"/>
        <item x="38"/>
        <item x="100"/>
        <item x="49"/>
        <item x="42"/>
        <item x="89"/>
        <item x="54"/>
        <item x="118"/>
        <item x="75"/>
        <item x="126"/>
        <item x="36"/>
        <item x="47"/>
        <item x="59"/>
        <item x="123"/>
        <item x="79"/>
        <item x="51"/>
        <item x="77"/>
        <item x="80"/>
        <item x="45"/>
        <item x="97"/>
        <item x="37"/>
        <item x="85"/>
        <item x="104"/>
        <item x="30"/>
        <item x="41"/>
        <item x="65"/>
        <item x="74"/>
        <item x="48"/>
        <item x="78"/>
        <item x="106"/>
        <item x="5"/>
        <item x="108"/>
        <item x="62"/>
        <item x="76"/>
        <item x="125"/>
        <item x="90"/>
        <item x="92"/>
        <item x="102"/>
        <item x="33"/>
        <item x="101"/>
        <item x="73"/>
        <item x="114"/>
        <item x="98"/>
        <item x="13"/>
        <item x="82"/>
        <item x="113"/>
        <item x="111"/>
        <item x="119"/>
        <item x="91"/>
        <item x="6"/>
        <item x="83"/>
        <item x="99"/>
        <item x="103"/>
        <item x="109"/>
        <item x="124"/>
        <item x="84"/>
        <item x="86"/>
        <item x="96"/>
        <item x="87"/>
        <item x="112"/>
        <item x="120"/>
        <item x="107"/>
        <item x="115"/>
        <item x="110"/>
        <item x="68"/>
        <item x="7"/>
        <item x="12"/>
        <item x="117"/>
        <item x="122"/>
        <item x="88"/>
        <item x="116"/>
        <item x="94"/>
        <item x="11"/>
        <item x="105"/>
        <item x="121"/>
        <item x="95"/>
        <item x="127"/>
        <item t="default"/>
      </items>
    </pivotField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计数项:Count_" fld="0" subtotal="count" baseField="0" baseItem="0"/>
  </dataFields>
  <formats count="8">
    <format dxfId="7">
      <pivotArea collapsedLevelsAreSubtotals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6">
      <pivotArea collapsedLevelsAreSubtotals="1" fieldPosition="0">
        <references count="1">
          <reference field="0" count="5">
            <x v="6"/>
            <x v="7"/>
            <x v="8"/>
            <x v="9"/>
            <x v="10"/>
          </reference>
        </references>
      </pivotArea>
    </format>
    <format dxfId="5">
      <pivotArea collapsedLevelsAreSubtotals="1" fieldPosition="0">
        <references count="1">
          <reference field="0" count="5">
            <x v="11"/>
            <x v="12"/>
            <x v="13"/>
            <x v="14"/>
            <x v="15"/>
          </reference>
        </references>
      </pivotArea>
    </format>
    <format dxfId="4">
      <pivotArea collapsedLevelsAreSubtotals="1" fieldPosition="0">
        <references count="1">
          <reference field="0" count="5">
            <x v="16"/>
            <x v="17"/>
            <x v="18"/>
            <x v="19"/>
            <x v="20"/>
          </reference>
        </references>
      </pivotArea>
    </format>
    <format dxfId="3">
      <pivotArea collapsedLevelsAreSubtotals="1" fieldPosition="0">
        <references count="1">
          <reference field="0" count="5">
            <x v="21"/>
            <x v="22"/>
            <x v="23"/>
            <x v="24"/>
            <x v="25"/>
          </reference>
        </references>
      </pivotArea>
    </format>
    <format dxfId="2">
      <pivotArea collapsedLevelsAreSubtotals="1" fieldPosition="0">
        <references count="1">
          <reference field="0" count="5">
            <x v="26"/>
            <x v="27"/>
            <x v="28"/>
            <x v="29"/>
            <x v="30"/>
          </reference>
        </references>
      </pivotArea>
    </format>
    <format dxfId="1">
      <pivotArea collapsedLevelsAreSubtotals="1" fieldPosition="0">
        <references count="1">
          <reference field="0" count="20"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0">
      <pivotArea collapsedLevelsAreSubtotals="1" fieldPosition="0">
        <references count="1">
          <reference field="0" count="45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2"/>
  <sheetViews>
    <sheetView tabSelected="1" topLeftCell="A104" workbookViewId="0">
      <selection activeCell="B100" sqref="B100:B130"/>
    </sheetView>
  </sheetViews>
  <sheetFormatPr defaultRowHeight="13.8" x14ac:dyDescent="0.25"/>
  <cols>
    <col min="1" max="1" width="9.77734375" bestFit="1" customWidth="1"/>
    <col min="2" max="2" width="14.88671875" bestFit="1" customWidth="1"/>
  </cols>
  <sheetData>
    <row r="3" spans="1:2" x14ac:dyDescent="0.25">
      <c r="A3" s="3" t="s">
        <v>47</v>
      </c>
      <c r="B3" t="s">
        <v>50</v>
      </c>
    </row>
    <row r="4" spans="1:2" x14ac:dyDescent="0.25">
      <c r="A4" s="4">
        <v>0</v>
      </c>
      <c r="B4" s="5">
        <v>732</v>
      </c>
    </row>
    <row r="5" spans="1:2" x14ac:dyDescent="0.25">
      <c r="A5" s="4">
        <v>1</v>
      </c>
      <c r="B5" s="6">
        <v>113</v>
      </c>
    </row>
    <row r="6" spans="1:2" x14ac:dyDescent="0.25">
      <c r="A6" s="4">
        <v>2</v>
      </c>
      <c r="B6" s="6">
        <v>109</v>
      </c>
    </row>
    <row r="7" spans="1:2" x14ac:dyDescent="0.25">
      <c r="A7" s="4">
        <v>3</v>
      </c>
      <c r="B7" s="6">
        <v>80</v>
      </c>
    </row>
    <row r="8" spans="1:2" x14ac:dyDescent="0.25">
      <c r="A8" s="4">
        <v>4</v>
      </c>
      <c r="B8" s="6">
        <v>68</v>
      </c>
    </row>
    <row r="9" spans="1:2" x14ac:dyDescent="0.25">
      <c r="A9" s="4">
        <v>5</v>
      </c>
      <c r="B9" s="6">
        <v>76</v>
      </c>
    </row>
    <row r="10" spans="1:2" x14ac:dyDescent="0.25">
      <c r="A10" s="4">
        <v>6</v>
      </c>
      <c r="B10" s="6">
        <v>74</v>
      </c>
    </row>
    <row r="11" spans="1:2" x14ac:dyDescent="0.25">
      <c r="A11" s="4">
        <v>7</v>
      </c>
      <c r="B11" s="6">
        <v>54</v>
      </c>
    </row>
    <row r="12" spans="1:2" x14ac:dyDescent="0.25">
      <c r="A12" s="4">
        <v>8</v>
      </c>
      <c r="B12" s="6">
        <v>58</v>
      </c>
    </row>
    <row r="13" spans="1:2" x14ac:dyDescent="0.25">
      <c r="A13" s="4">
        <v>9</v>
      </c>
      <c r="B13" s="6">
        <v>48</v>
      </c>
    </row>
    <row r="14" spans="1:2" x14ac:dyDescent="0.25">
      <c r="A14" s="4">
        <v>10</v>
      </c>
      <c r="B14" s="6">
        <v>54</v>
      </c>
    </row>
    <row r="15" spans="1:2" x14ac:dyDescent="0.25">
      <c r="A15" s="4">
        <v>11</v>
      </c>
      <c r="B15" s="6">
        <v>40</v>
      </c>
    </row>
    <row r="16" spans="1:2" x14ac:dyDescent="0.25">
      <c r="A16" s="4">
        <v>12</v>
      </c>
      <c r="B16" s="6">
        <v>56</v>
      </c>
    </row>
    <row r="17" spans="1:2" x14ac:dyDescent="0.25">
      <c r="A17" s="4">
        <v>13</v>
      </c>
      <c r="B17" s="6">
        <v>45</v>
      </c>
    </row>
    <row r="18" spans="1:2" x14ac:dyDescent="0.25">
      <c r="A18" s="4">
        <v>14</v>
      </c>
      <c r="B18" s="6">
        <v>47</v>
      </c>
    </row>
    <row r="19" spans="1:2" x14ac:dyDescent="0.25">
      <c r="A19" s="4">
        <v>15</v>
      </c>
      <c r="B19" s="6">
        <v>33</v>
      </c>
    </row>
    <row r="20" spans="1:2" x14ac:dyDescent="0.25">
      <c r="A20" s="4">
        <v>16</v>
      </c>
      <c r="B20" s="6">
        <v>47</v>
      </c>
    </row>
    <row r="21" spans="1:2" x14ac:dyDescent="0.25">
      <c r="A21" s="4">
        <v>17</v>
      </c>
      <c r="B21" s="6">
        <v>41</v>
      </c>
    </row>
    <row r="22" spans="1:2" x14ac:dyDescent="0.25">
      <c r="A22" s="4">
        <v>18</v>
      </c>
      <c r="B22" s="6">
        <v>36</v>
      </c>
    </row>
    <row r="23" spans="1:2" x14ac:dyDescent="0.25">
      <c r="A23" s="4">
        <v>19</v>
      </c>
      <c r="B23" s="6">
        <v>26</v>
      </c>
    </row>
    <row r="24" spans="1:2" x14ac:dyDescent="0.25">
      <c r="A24" s="4">
        <v>20</v>
      </c>
      <c r="B24" s="6">
        <v>25</v>
      </c>
    </row>
    <row r="25" spans="1:2" x14ac:dyDescent="0.25">
      <c r="A25" s="4">
        <v>21</v>
      </c>
      <c r="B25" s="6">
        <v>37</v>
      </c>
    </row>
    <row r="26" spans="1:2" x14ac:dyDescent="0.25">
      <c r="A26" s="4">
        <v>22</v>
      </c>
      <c r="B26" s="6">
        <v>21</v>
      </c>
    </row>
    <row r="27" spans="1:2" x14ac:dyDescent="0.25">
      <c r="A27" s="4">
        <v>23</v>
      </c>
      <c r="B27" s="6">
        <v>29</v>
      </c>
    </row>
    <row r="28" spans="1:2" x14ac:dyDescent="0.25">
      <c r="A28" s="4">
        <v>24</v>
      </c>
      <c r="B28" s="6">
        <v>17</v>
      </c>
    </row>
    <row r="29" spans="1:2" x14ac:dyDescent="0.25">
      <c r="A29" s="4">
        <v>25</v>
      </c>
      <c r="B29" s="6">
        <v>25</v>
      </c>
    </row>
    <row r="30" spans="1:2" x14ac:dyDescent="0.25">
      <c r="A30" s="4">
        <v>26</v>
      </c>
      <c r="B30" s="6">
        <v>14</v>
      </c>
    </row>
    <row r="31" spans="1:2" x14ac:dyDescent="0.25">
      <c r="A31" s="4">
        <v>27</v>
      </c>
      <c r="B31" s="6">
        <v>18</v>
      </c>
    </row>
    <row r="32" spans="1:2" x14ac:dyDescent="0.25">
      <c r="A32" s="4">
        <v>28</v>
      </c>
      <c r="B32" s="6">
        <v>25</v>
      </c>
    </row>
    <row r="33" spans="1:2" x14ac:dyDescent="0.25">
      <c r="A33" s="4">
        <v>29</v>
      </c>
      <c r="B33" s="6">
        <v>14</v>
      </c>
    </row>
    <row r="34" spans="1:2" x14ac:dyDescent="0.25">
      <c r="A34" s="4">
        <v>30</v>
      </c>
      <c r="B34" s="6">
        <v>25</v>
      </c>
    </row>
    <row r="35" spans="1:2" x14ac:dyDescent="0.25">
      <c r="A35" s="4">
        <v>31</v>
      </c>
      <c r="B35" s="6">
        <v>16</v>
      </c>
    </row>
    <row r="36" spans="1:2" x14ac:dyDescent="0.25">
      <c r="A36" s="4">
        <v>32</v>
      </c>
      <c r="B36" s="6">
        <v>11</v>
      </c>
    </row>
    <row r="37" spans="1:2" x14ac:dyDescent="0.25">
      <c r="A37" s="4">
        <v>33</v>
      </c>
      <c r="B37" s="6">
        <v>18</v>
      </c>
    </row>
    <row r="38" spans="1:2" x14ac:dyDescent="0.25">
      <c r="A38" s="4">
        <v>34</v>
      </c>
      <c r="B38" s="6">
        <v>17</v>
      </c>
    </row>
    <row r="39" spans="1:2" x14ac:dyDescent="0.25">
      <c r="A39" s="4">
        <v>35</v>
      </c>
      <c r="B39" s="6">
        <v>16</v>
      </c>
    </row>
    <row r="40" spans="1:2" x14ac:dyDescent="0.25">
      <c r="A40" s="4">
        <v>36</v>
      </c>
      <c r="B40" s="6">
        <v>16</v>
      </c>
    </row>
    <row r="41" spans="1:2" x14ac:dyDescent="0.25">
      <c r="A41" s="4">
        <v>37</v>
      </c>
      <c r="B41" s="6">
        <v>11</v>
      </c>
    </row>
    <row r="42" spans="1:2" x14ac:dyDescent="0.25">
      <c r="A42" s="4">
        <v>38</v>
      </c>
      <c r="B42" s="6">
        <v>14</v>
      </c>
    </row>
    <row r="43" spans="1:2" x14ac:dyDescent="0.25">
      <c r="A43" s="4">
        <v>39</v>
      </c>
      <c r="B43" s="6">
        <v>7</v>
      </c>
    </row>
    <row r="44" spans="1:2" x14ac:dyDescent="0.25">
      <c r="A44" s="4">
        <v>40</v>
      </c>
      <c r="B44" s="6">
        <v>10</v>
      </c>
    </row>
    <row r="45" spans="1:2" x14ac:dyDescent="0.25">
      <c r="A45" s="4">
        <v>41</v>
      </c>
      <c r="B45" s="6">
        <v>12</v>
      </c>
    </row>
    <row r="46" spans="1:2" x14ac:dyDescent="0.25">
      <c r="A46" s="4">
        <v>42</v>
      </c>
      <c r="B46" s="6">
        <v>15</v>
      </c>
    </row>
    <row r="47" spans="1:2" x14ac:dyDescent="0.25">
      <c r="A47" s="4">
        <v>43</v>
      </c>
      <c r="B47" s="6">
        <v>8</v>
      </c>
    </row>
    <row r="48" spans="1:2" x14ac:dyDescent="0.25">
      <c r="A48" s="4">
        <v>44</v>
      </c>
      <c r="B48" s="6">
        <v>11</v>
      </c>
    </row>
    <row r="49" spans="1:2" x14ac:dyDescent="0.25">
      <c r="A49" s="4">
        <v>45</v>
      </c>
      <c r="B49" s="6">
        <v>6</v>
      </c>
    </row>
    <row r="50" spans="1:2" x14ac:dyDescent="0.25">
      <c r="A50" s="4">
        <v>46</v>
      </c>
      <c r="B50" s="6">
        <v>11</v>
      </c>
    </row>
    <row r="51" spans="1:2" x14ac:dyDescent="0.25">
      <c r="A51" s="4">
        <v>47</v>
      </c>
      <c r="B51" s="6">
        <v>7</v>
      </c>
    </row>
    <row r="52" spans="1:2" x14ac:dyDescent="0.25">
      <c r="A52" s="4">
        <v>48</v>
      </c>
      <c r="B52" s="6">
        <v>11</v>
      </c>
    </row>
    <row r="53" spans="1:2" x14ac:dyDescent="0.25">
      <c r="A53" s="4">
        <v>49</v>
      </c>
      <c r="B53" s="6">
        <v>7</v>
      </c>
    </row>
    <row r="54" spans="1:2" x14ac:dyDescent="0.25">
      <c r="A54" s="4">
        <v>50</v>
      </c>
      <c r="B54" s="6">
        <v>6</v>
      </c>
    </row>
    <row r="55" spans="1:2" x14ac:dyDescent="0.25">
      <c r="A55" s="4">
        <v>51</v>
      </c>
      <c r="B55" s="6">
        <v>11</v>
      </c>
    </row>
    <row r="56" spans="1:2" x14ac:dyDescent="0.25">
      <c r="A56" s="4">
        <v>52</v>
      </c>
      <c r="B56" s="6">
        <v>9</v>
      </c>
    </row>
    <row r="57" spans="1:2" x14ac:dyDescent="0.25">
      <c r="A57" s="4">
        <v>53</v>
      </c>
      <c r="B57" s="6">
        <v>4</v>
      </c>
    </row>
    <row r="58" spans="1:2" x14ac:dyDescent="0.25">
      <c r="A58" s="4">
        <v>54</v>
      </c>
      <c r="B58" s="6">
        <v>9</v>
      </c>
    </row>
    <row r="59" spans="1:2" x14ac:dyDescent="0.25">
      <c r="A59" s="4">
        <v>55</v>
      </c>
      <c r="B59" s="6">
        <v>7</v>
      </c>
    </row>
    <row r="60" spans="1:2" x14ac:dyDescent="0.25">
      <c r="A60" s="4">
        <v>56</v>
      </c>
      <c r="B60" s="6">
        <v>4</v>
      </c>
    </row>
    <row r="61" spans="1:2" x14ac:dyDescent="0.25">
      <c r="A61" s="4">
        <v>57</v>
      </c>
      <c r="B61" s="6">
        <v>7</v>
      </c>
    </row>
    <row r="62" spans="1:2" x14ac:dyDescent="0.25">
      <c r="A62" s="4">
        <v>58</v>
      </c>
      <c r="B62" s="6">
        <v>3</v>
      </c>
    </row>
    <row r="63" spans="1:2" x14ac:dyDescent="0.25">
      <c r="A63" s="4">
        <v>59</v>
      </c>
      <c r="B63" s="6">
        <v>3</v>
      </c>
    </row>
    <row r="64" spans="1:2" x14ac:dyDescent="0.25">
      <c r="A64" s="4">
        <v>60</v>
      </c>
      <c r="B64" s="6">
        <v>4</v>
      </c>
    </row>
    <row r="65" spans="1:2" x14ac:dyDescent="0.25">
      <c r="A65" s="4">
        <v>61</v>
      </c>
      <c r="B65" s="6">
        <v>8</v>
      </c>
    </row>
    <row r="66" spans="1:2" x14ac:dyDescent="0.25">
      <c r="A66" s="4">
        <v>62</v>
      </c>
      <c r="B66" s="6">
        <v>5</v>
      </c>
    </row>
    <row r="67" spans="1:2" x14ac:dyDescent="0.25">
      <c r="A67" s="4">
        <v>63</v>
      </c>
      <c r="B67" s="6">
        <v>4</v>
      </c>
    </row>
    <row r="68" spans="1:2" x14ac:dyDescent="0.25">
      <c r="A68" s="4">
        <v>64</v>
      </c>
      <c r="B68" s="6">
        <v>1</v>
      </c>
    </row>
    <row r="69" spans="1:2" x14ac:dyDescent="0.25">
      <c r="A69" s="4">
        <v>65</v>
      </c>
      <c r="B69" s="6">
        <v>1</v>
      </c>
    </row>
    <row r="70" spans="1:2" x14ac:dyDescent="0.25">
      <c r="A70" s="4">
        <v>66</v>
      </c>
      <c r="B70" s="6">
        <v>5</v>
      </c>
    </row>
    <row r="71" spans="1:2" x14ac:dyDescent="0.25">
      <c r="A71" s="4">
        <v>67</v>
      </c>
      <c r="B71" s="6">
        <v>3</v>
      </c>
    </row>
    <row r="72" spans="1:2" x14ac:dyDescent="0.25">
      <c r="A72" s="4">
        <v>68</v>
      </c>
      <c r="B72" s="6">
        <v>3</v>
      </c>
    </row>
    <row r="73" spans="1:2" x14ac:dyDescent="0.25">
      <c r="A73" s="4">
        <v>69</v>
      </c>
      <c r="B73" s="6">
        <v>6</v>
      </c>
    </row>
    <row r="74" spans="1:2" x14ac:dyDescent="0.25">
      <c r="A74" s="4">
        <v>70</v>
      </c>
      <c r="B74" s="6">
        <v>4</v>
      </c>
    </row>
    <row r="75" spans="1:2" x14ac:dyDescent="0.25">
      <c r="A75" s="4">
        <v>71</v>
      </c>
      <c r="B75" s="6">
        <v>4</v>
      </c>
    </row>
    <row r="76" spans="1:2" x14ac:dyDescent="0.25">
      <c r="A76" s="4">
        <v>72</v>
      </c>
      <c r="B76" s="6">
        <v>6</v>
      </c>
    </row>
    <row r="77" spans="1:2" x14ac:dyDescent="0.25">
      <c r="A77" s="4">
        <v>73</v>
      </c>
      <c r="B77" s="6">
        <v>2</v>
      </c>
    </row>
    <row r="78" spans="1:2" x14ac:dyDescent="0.25">
      <c r="A78" s="4">
        <v>74</v>
      </c>
      <c r="B78" s="6">
        <v>6</v>
      </c>
    </row>
    <row r="79" spans="1:2" x14ac:dyDescent="0.25">
      <c r="A79" s="4">
        <v>75</v>
      </c>
      <c r="B79" s="6">
        <v>4</v>
      </c>
    </row>
    <row r="80" spans="1:2" x14ac:dyDescent="0.25">
      <c r="A80" s="4">
        <v>76</v>
      </c>
      <c r="B80" s="6">
        <v>2</v>
      </c>
    </row>
    <row r="81" spans="1:2" x14ac:dyDescent="0.25">
      <c r="A81" s="4">
        <v>77</v>
      </c>
      <c r="B81" s="6">
        <v>5</v>
      </c>
    </row>
    <row r="82" spans="1:2" x14ac:dyDescent="0.25">
      <c r="A82" s="4">
        <v>79</v>
      </c>
      <c r="B82" s="6">
        <v>3</v>
      </c>
    </row>
    <row r="83" spans="1:2" x14ac:dyDescent="0.25">
      <c r="A83" s="4">
        <v>80</v>
      </c>
      <c r="B83" s="6">
        <v>7</v>
      </c>
    </row>
    <row r="84" spans="1:2" x14ac:dyDescent="0.25">
      <c r="A84" s="4">
        <v>81</v>
      </c>
      <c r="B84" s="6">
        <v>4</v>
      </c>
    </row>
    <row r="85" spans="1:2" x14ac:dyDescent="0.25">
      <c r="A85" s="4">
        <v>82</v>
      </c>
      <c r="B85" s="6">
        <v>2</v>
      </c>
    </row>
    <row r="86" spans="1:2" x14ac:dyDescent="0.25">
      <c r="A86" s="4">
        <v>83</v>
      </c>
      <c r="B86" s="6">
        <v>3</v>
      </c>
    </row>
    <row r="87" spans="1:2" x14ac:dyDescent="0.25">
      <c r="A87" s="4">
        <v>84</v>
      </c>
      <c r="B87" s="6">
        <v>2</v>
      </c>
    </row>
    <row r="88" spans="1:2" x14ac:dyDescent="0.25">
      <c r="A88" s="4">
        <v>85</v>
      </c>
      <c r="B88" s="6">
        <v>3</v>
      </c>
    </row>
    <row r="89" spans="1:2" x14ac:dyDescent="0.25">
      <c r="A89" s="4">
        <v>86</v>
      </c>
      <c r="B89" s="6">
        <v>1</v>
      </c>
    </row>
    <row r="90" spans="1:2" x14ac:dyDescent="0.25">
      <c r="A90" s="4">
        <v>88</v>
      </c>
      <c r="B90" s="6">
        <v>1</v>
      </c>
    </row>
    <row r="91" spans="1:2" x14ac:dyDescent="0.25">
      <c r="A91" s="4">
        <v>89</v>
      </c>
      <c r="B91" s="6">
        <v>7</v>
      </c>
    </row>
    <row r="92" spans="1:2" x14ac:dyDescent="0.25">
      <c r="A92" s="4">
        <v>90</v>
      </c>
      <c r="B92" s="6">
        <v>1</v>
      </c>
    </row>
    <row r="93" spans="1:2" x14ac:dyDescent="0.25">
      <c r="A93" s="4">
        <v>91</v>
      </c>
      <c r="B93" s="6">
        <v>2</v>
      </c>
    </row>
    <row r="94" spans="1:2" x14ac:dyDescent="0.25">
      <c r="A94" s="4">
        <v>92</v>
      </c>
      <c r="B94" s="6">
        <v>1</v>
      </c>
    </row>
    <row r="95" spans="1:2" x14ac:dyDescent="0.25">
      <c r="A95" s="4">
        <v>93</v>
      </c>
      <c r="B95" s="6">
        <v>5</v>
      </c>
    </row>
    <row r="96" spans="1:2" x14ac:dyDescent="0.25">
      <c r="A96" s="4">
        <v>95</v>
      </c>
      <c r="B96" s="6">
        <v>1</v>
      </c>
    </row>
    <row r="97" spans="1:2" x14ac:dyDescent="0.25">
      <c r="A97" s="4">
        <v>96</v>
      </c>
      <c r="B97" s="6">
        <v>1</v>
      </c>
    </row>
    <row r="98" spans="1:2" x14ac:dyDescent="0.25">
      <c r="A98" s="4">
        <v>97</v>
      </c>
      <c r="B98" s="6">
        <v>2</v>
      </c>
    </row>
    <row r="99" spans="1:2" x14ac:dyDescent="0.25">
      <c r="A99" s="4">
        <v>98</v>
      </c>
      <c r="B99" s="6">
        <v>1</v>
      </c>
    </row>
    <row r="100" spans="1:2" x14ac:dyDescent="0.25">
      <c r="A100" s="4">
        <v>101</v>
      </c>
      <c r="B100" s="5">
        <v>1</v>
      </c>
    </row>
    <row r="101" spans="1:2" x14ac:dyDescent="0.25">
      <c r="A101" s="4">
        <v>102</v>
      </c>
      <c r="B101" s="5">
        <v>1</v>
      </c>
    </row>
    <row r="102" spans="1:2" x14ac:dyDescent="0.25">
      <c r="A102" s="4">
        <v>110</v>
      </c>
      <c r="B102" s="5">
        <v>2</v>
      </c>
    </row>
    <row r="103" spans="1:2" x14ac:dyDescent="0.25">
      <c r="A103" s="4">
        <v>111</v>
      </c>
      <c r="B103" s="5">
        <v>2</v>
      </c>
    </row>
    <row r="104" spans="1:2" x14ac:dyDescent="0.25">
      <c r="A104" s="4">
        <v>112</v>
      </c>
      <c r="B104" s="5">
        <v>2</v>
      </c>
    </row>
    <row r="105" spans="1:2" x14ac:dyDescent="0.25">
      <c r="A105" s="4">
        <v>115</v>
      </c>
      <c r="B105" s="5">
        <v>1</v>
      </c>
    </row>
    <row r="106" spans="1:2" x14ac:dyDescent="0.25">
      <c r="A106" s="4">
        <v>117</v>
      </c>
      <c r="B106" s="5">
        <v>3</v>
      </c>
    </row>
    <row r="107" spans="1:2" x14ac:dyDescent="0.25">
      <c r="A107" s="4">
        <v>123</v>
      </c>
      <c r="B107" s="5">
        <v>2</v>
      </c>
    </row>
    <row r="108" spans="1:2" x14ac:dyDescent="0.25">
      <c r="A108" s="4">
        <v>124</v>
      </c>
      <c r="B108" s="5">
        <v>1</v>
      </c>
    </row>
    <row r="109" spans="1:2" x14ac:dyDescent="0.25">
      <c r="A109" s="4">
        <v>125</v>
      </c>
      <c r="B109" s="5">
        <v>1</v>
      </c>
    </row>
    <row r="110" spans="1:2" x14ac:dyDescent="0.25">
      <c r="A110" s="4">
        <v>127</v>
      </c>
      <c r="B110" s="5">
        <v>2</v>
      </c>
    </row>
    <row r="111" spans="1:2" x14ac:dyDescent="0.25">
      <c r="A111" s="4">
        <v>132</v>
      </c>
      <c r="B111" s="5">
        <v>4</v>
      </c>
    </row>
    <row r="112" spans="1:2" x14ac:dyDescent="0.25">
      <c r="A112" s="4">
        <v>135</v>
      </c>
      <c r="B112" s="5">
        <v>1</v>
      </c>
    </row>
    <row r="113" spans="1:2" x14ac:dyDescent="0.25">
      <c r="A113" s="4">
        <v>138</v>
      </c>
      <c r="B113" s="5">
        <v>1</v>
      </c>
    </row>
    <row r="114" spans="1:2" x14ac:dyDescent="0.25">
      <c r="A114" s="4">
        <v>141</v>
      </c>
      <c r="B114" s="5">
        <v>2</v>
      </c>
    </row>
    <row r="115" spans="1:2" x14ac:dyDescent="0.25">
      <c r="A115" s="4">
        <v>146</v>
      </c>
      <c r="B115" s="5">
        <v>1</v>
      </c>
    </row>
    <row r="116" spans="1:2" x14ac:dyDescent="0.25">
      <c r="A116" s="4">
        <v>147</v>
      </c>
      <c r="B116" s="5">
        <v>1</v>
      </c>
    </row>
    <row r="117" spans="1:2" x14ac:dyDescent="0.25">
      <c r="A117" s="4">
        <v>152</v>
      </c>
      <c r="B117" s="5">
        <v>1</v>
      </c>
    </row>
    <row r="118" spans="1:2" x14ac:dyDescent="0.25">
      <c r="A118" s="4">
        <v>167</v>
      </c>
      <c r="B118" s="5">
        <v>1</v>
      </c>
    </row>
    <row r="119" spans="1:2" x14ac:dyDescent="0.25">
      <c r="A119" s="4">
        <v>168</v>
      </c>
      <c r="B119" s="5">
        <v>1</v>
      </c>
    </row>
    <row r="120" spans="1:2" x14ac:dyDescent="0.25">
      <c r="A120" s="4">
        <v>177</v>
      </c>
      <c r="B120" s="5">
        <v>2</v>
      </c>
    </row>
    <row r="121" spans="1:2" x14ac:dyDescent="0.25">
      <c r="A121" s="4">
        <v>182</v>
      </c>
      <c r="B121" s="5">
        <v>1</v>
      </c>
    </row>
    <row r="122" spans="1:2" x14ac:dyDescent="0.25">
      <c r="A122" s="4">
        <v>184</v>
      </c>
      <c r="B122" s="5">
        <v>1</v>
      </c>
    </row>
    <row r="123" spans="1:2" x14ac:dyDescent="0.25">
      <c r="A123" s="4">
        <v>186</v>
      </c>
      <c r="B123" s="5">
        <v>1</v>
      </c>
    </row>
    <row r="124" spans="1:2" x14ac:dyDescent="0.25">
      <c r="A124" s="4">
        <v>194</v>
      </c>
      <c r="B124" s="5">
        <v>1</v>
      </c>
    </row>
    <row r="125" spans="1:2" x14ac:dyDescent="0.25">
      <c r="A125" s="4">
        <v>202</v>
      </c>
      <c r="B125" s="5">
        <v>1</v>
      </c>
    </row>
    <row r="126" spans="1:2" x14ac:dyDescent="0.25">
      <c r="A126" s="4">
        <v>211</v>
      </c>
      <c r="B126" s="5">
        <v>1</v>
      </c>
    </row>
    <row r="127" spans="1:2" x14ac:dyDescent="0.25">
      <c r="A127" s="4">
        <v>217</v>
      </c>
      <c r="B127" s="5">
        <v>1</v>
      </c>
    </row>
    <row r="128" spans="1:2" x14ac:dyDescent="0.25">
      <c r="A128" s="4">
        <v>275</v>
      </c>
      <c r="B128" s="5">
        <v>1</v>
      </c>
    </row>
    <row r="129" spans="1:2" x14ac:dyDescent="0.25">
      <c r="A129" s="4">
        <v>338</v>
      </c>
      <c r="B129" s="5">
        <v>1</v>
      </c>
    </row>
    <row r="130" spans="1:2" x14ac:dyDescent="0.25">
      <c r="A130" s="4">
        <v>368</v>
      </c>
      <c r="B130" s="5">
        <v>1</v>
      </c>
    </row>
    <row r="131" spans="1:2" x14ac:dyDescent="0.25">
      <c r="A131" s="4" t="s">
        <v>48</v>
      </c>
      <c r="B131" s="5"/>
    </row>
    <row r="132" spans="1:2" x14ac:dyDescent="0.25">
      <c r="A132" s="4" t="s">
        <v>49</v>
      </c>
      <c r="B132" s="5">
        <v>2537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38"/>
  <sheetViews>
    <sheetView workbookViewId="0">
      <selection activeCell="J1" sqref="J1:J1048576"/>
    </sheetView>
  </sheetViews>
  <sheetFormatPr defaultRowHeight="13.8" x14ac:dyDescent="0.25"/>
  <cols>
    <col min="1" max="6" width="10.77734375" style="1" customWidth="1"/>
    <col min="7" max="7" width="60.77734375" style="1" customWidth="1"/>
    <col min="8" max="9" width="19.77734375" style="2" customWidth="1"/>
    <col min="10" max="11" width="10.77734375" style="1" customWidth="1"/>
    <col min="12" max="12" width="19.77734375" style="2" customWidth="1"/>
    <col min="13" max="13" width="10.77734375" style="1" customWidth="1"/>
    <col min="14" max="30" width="19.77734375" style="2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0</v>
      </c>
      <c r="B2" s="1">
        <v>51</v>
      </c>
      <c r="C2" s="1">
        <v>0</v>
      </c>
      <c r="D2" s="1">
        <v>10</v>
      </c>
      <c r="E2" s="1">
        <v>1584</v>
      </c>
      <c r="F2" s="1">
        <v>421202</v>
      </c>
      <c r="G2" s="1" t="s">
        <v>30</v>
      </c>
      <c r="H2" s="2">
        <v>1.99351851862</v>
      </c>
      <c r="I2" s="2">
        <v>0.140302615986</v>
      </c>
      <c r="J2" s="1">
        <v>7</v>
      </c>
      <c r="K2" s="1">
        <v>31723245</v>
      </c>
      <c r="L2" s="2">
        <v>4531892.14286</v>
      </c>
      <c r="M2" s="1">
        <v>15004172</v>
      </c>
      <c r="N2" s="2">
        <v>2143453.14286</v>
      </c>
      <c r="O2" s="2">
        <v>0</v>
      </c>
      <c r="P2" s="2">
        <v>0</v>
      </c>
      <c r="Q2" s="2">
        <v>60048.63</v>
      </c>
      <c r="R2" s="2">
        <v>8578.3757142899995</v>
      </c>
      <c r="S2" s="2">
        <v>1744.07</v>
      </c>
      <c r="T2" s="2">
        <v>249.15285714300001</v>
      </c>
      <c r="U2" s="2">
        <v>0</v>
      </c>
      <c r="V2" s="2">
        <v>0</v>
      </c>
      <c r="W2" s="2">
        <v>0</v>
      </c>
      <c r="X2" s="2">
        <v>0</v>
      </c>
      <c r="Y2" s="2">
        <v>58304.56</v>
      </c>
      <c r="Z2" s="2">
        <v>8329.2228571399992</v>
      </c>
      <c r="AA2" s="2">
        <v>3302.8097674000001</v>
      </c>
      <c r="AB2" s="2">
        <v>471.82996677099999</v>
      </c>
      <c r="AC2" s="2">
        <v>60049.936777199997</v>
      </c>
      <c r="AD2" s="2">
        <v>8578.5623967499996</v>
      </c>
    </row>
    <row r="3" spans="1:30" x14ac:dyDescent="0.25">
      <c r="A3" s="1">
        <v>1</v>
      </c>
      <c r="B3" s="1">
        <v>52</v>
      </c>
      <c r="C3" s="1">
        <v>0</v>
      </c>
      <c r="D3" s="1">
        <v>10</v>
      </c>
      <c r="E3" s="1">
        <v>1584</v>
      </c>
      <c r="F3" s="1">
        <v>421202</v>
      </c>
      <c r="G3" s="1" t="s">
        <v>30</v>
      </c>
      <c r="H3" s="2">
        <v>1.99351851862</v>
      </c>
      <c r="I3" s="2">
        <v>0.140302615986</v>
      </c>
      <c r="J3" s="1">
        <v>17</v>
      </c>
      <c r="K3" s="1">
        <v>77037613</v>
      </c>
      <c r="L3" s="2">
        <v>4531624.2941199997</v>
      </c>
      <c r="M3" s="1">
        <v>35365458</v>
      </c>
      <c r="N3" s="2">
        <v>2080321.0588199999</v>
      </c>
      <c r="O3" s="2">
        <v>0</v>
      </c>
      <c r="P3" s="2">
        <v>0</v>
      </c>
      <c r="Q3" s="2">
        <v>72152.399999999994</v>
      </c>
      <c r="R3" s="2">
        <v>4244.25882353</v>
      </c>
      <c r="S3" s="2">
        <v>2172.5100000000002</v>
      </c>
      <c r="T3" s="2">
        <v>127.794705882</v>
      </c>
      <c r="U3" s="2">
        <v>0</v>
      </c>
      <c r="V3" s="2">
        <v>0</v>
      </c>
      <c r="W3" s="2">
        <v>0</v>
      </c>
      <c r="X3" s="2">
        <v>0</v>
      </c>
      <c r="Y3" s="2">
        <v>69979.89</v>
      </c>
      <c r="Z3" s="2">
        <v>4116.4641176499999</v>
      </c>
      <c r="AA3" s="2">
        <v>4348.0095402300003</v>
      </c>
      <c r="AB3" s="2">
        <v>255.765267072</v>
      </c>
      <c r="AC3" s="2">
        <v>72153.481686300001</v>
      </c>
      <c r="AD3" s="2">
        <v>4244.3224521299999</v>
      </c>
    </row>
    <row r="4" spans="1:30" x14ac:dyDescent="0.25">
      <c r="A4" s="1">
        <v>2</v>
      </c>
      <c r="B4" s="1">
        <v>53</v>
      </c>
      <c r="C4" s="1">
        <v>0</v>
      </c>
      <c r="D4" s="1">
        <v>10</v>
      </c>
      <c r="E4" s="1">
        <v>1584</v>
      </c>
      <c r="F4" s="1">
        <v>421202</v>
      </c>
      <c r="G4" s="1" t="s">
        <v>30</v>
      </c>
      <c r="H4" s="2">
        <v>1.99351851862</v>
      </c>
      <c r="I4" s="2">
        <v>0.140302615986</v>
      </c>
      <c r="J4" s="1">
        <v>36</v>
      </c>
      <c r="K4" s="1">
        <v>163143565</v>
      </c>
      <c r="L4" s="2">
        <v>4531765.6944399998</v>
      </c>
      <c r="M4" s="1">
        <v>60472088</v>
      </c>
      <c r="N4" s="2">
        <v>1679780.2222200001</v>
      </c>
      <c r="O4" s="2">
        <v>0</v>
      </c>
      <c r="P4" s="2">
        <v>0</v>
      </c>
      <c r="Q4" s="2">
        <v>117625.73</v>
      </c>
      <c r="R4" s="2">
        <v>3267.3813888899999</v>
      </c>
      <c r="S4" s="2">
        <v>8904.5</v>
      </c>
      <c r="T4" s="2">
        <v>247.347222222</v>
      </c>
      <c r="U4" s="2">
        <v>0</v>
      </c>
      <c r="V4" s="2">
        <v>0</v>
      </c>
      <c r="W4" s="2">
        <v>0</v>
      </c>
      <c r="X4" s="2">
        <v>0</v>
      </c>
      <c r="Y4" s="2">
        <v>108721.23</v>
      </c>
      <c r="Z4" s="2">
        <v>3020.0341666700001</v>
      </c>
      <c r="AA4" s="2">
        <v>8952.0510556200006</v>
      </c>
      <c r="AB4" s="2">
        <v>248.668084878</v>
      </c>
      <c r="AC4" s="2">
        <v>117626.241704</v>
      </c>
      <c r="AD4" s="2">
        <v>3267.3956029000001</v>
      </c>
    </row>
    <row r="5" spans="1:30" x14ac:dyDescent="0.25">
      <c r="A5" s="1">
        <v>3</v>
      </c>
      <c r="B5" s="1">
        <v>54</v>
      </c>
      <c r="C5" s="1">
        <v>0</v>
      </c>
      <c r="D5" s="1">
        <v>10</v>
      </c>
      <c r="E5" s="1">
        <v>1584</v>
      </c>
      <c r="F5" s="1">
        <v>421202</v>
      </c>
      <c r="G5" s="1" t="s">
        <v>30</v>
      </c>
      <c r="H5" s="2">
        <v>1.99351851862</v>
      </c>
      <c r="I5" s="2">
        <v>0.140302615986</v>
      </c>
      <c r="J5" s="1">
        <v>35</v>
      </c>
      <c r="K5" s="1">
        <v>158616516</v>
      </c>
      <c r="L5" s="2">
        <v>4531900.4571399996</v>
      </c>
      <c r="M5" s="1">
        <v>44859907</v>
      </c>
      <c r="N5" s="2">
        <v>1281711.6285699999</v>
      </c>
      <c r="O5" s="2">
        <v>0</v>
      </c>
      <c r="P5" s="2">
        <v>0</v>
      </c>
      <c r="Q5" s="2">
        <v>196689.99</v>
      </c>
      <c r="R5" s="2">
        <v>5619.7139999999999</v>
      </c>
      <c r="S5" s="2">
        <v>6409.22</v>
      </c>
      <c r="T5" s="2">
        <v>183.12057142899999</v>
      </c>
      <c r="U5" s="2">
        <v>0</v>
      </c>
      <c r="V5" s="2">
        <v>0</v>
      </c>
      <c r="W5" s="2">
        <v>0</v>
      </c>
      <c r="X5" s="2">
        <v>0</v>
      </c>
      <c r="Y5" s="2">
        <v>190280.77</v>
      </c>
      <c r="Z5" s="2">
        <v>5436.5934285699996</v>
      </c>
      <c r="AA5" s="2">
        <v>10548.309676999999</v>
      </c>
      <c r="AB5" s="2">
        <v>301.38027648600001</v>
      </c>
      <c r="AC5" s="2">
        <v>196690.26121</v>
      </c>
      <c r="AD5" s="2">
        <v>5619.72174885</v>
      </c>
    </row>
    <row r="6" spans="1:30" x14ac:dyDescent="0.25">
      <c r="A6" s="1">
        <v>4</v>
      </c>
      <c r="B6" s="1">
        <v>84</v>
      </c>
      <c r="C6" s="1">
        <v>0</v>
      </c>
      <c r="D6" s="1">
        <v>12</v>
      </c>
      <c r="E6" s="1">
        <v>1593</v>
      </c>
      <c r="F6" s="1">
        <v>422801</v>
      </c>
      <c r="G6" s="1" t="s">
        <v>31</v>
      </c>
      <c r="H6" s="2">
        <v>5.0213620926800004</v>
      </c>
      <c r="I6" s="2">
        <v>0.37148625734899998</v>
      </c>
      <c r="J6" s="1">
        <v>0</v>
      </c>
      <c r="K6" s="1">
        <v>0</v>
      </c>
      <c r="L6" s="2">
        <v>0</v>
      </c>
      <c r="M6" s="1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25">
      <c r="A7" s="1">
        <v>5</v>
      </c>
      <c r="B7" s="1">
        <v>127</v>
      </c>
      <c r="C7" s="1">
        <v>0</v>
      </c>
      <c r="D7" s="1">
        <v>10</v>
      </c>
      <c r="E7" s="1">
        <v>1584</v>
      </c>
      <c r="F7" s="1">
        <v>421202</v>
      </c>
      <c r="G7" s="1" t="s">
        <v>30</v>
      </c>
      <c r="H7" s="2">
        <v>1.99351851862</v>
      </c>
      <c r="I7" s="2">
        <v>0.140302615986</v>
      </c>
      <c r="J7" s="1">
        <v>0</v>
      </c>
      <c r="K7" s="1">
        <v>0</v>
      </c>
      <c r="L7" s="2">
        <v>0</v>
      </c>
      <c r="M7" s="1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x14ac:dyDescent="0.25">
      <c r="A8" s="1">
        <v>6</v>
      </c>
      <c r="B8" s="1">
        <v>128</v>
      </c>
      <c r="C8" s="1">
        <v>0</v>
      </c>
      <c r="D8" s="1">
        <v>10</v>
      </c>
      <c r="E8" s="1">
        <v>1584</v>
      </c>
      <c r="F8" s="1">
        <v>421202</v>
      </c>
      <c r="G8" s="1" t="s">
        <v>30</v>
      </c>
      <c r="H8" s="2">
        <v>1.99351851862</v>
      </c>
      <c r="I8" s="2">
        <v>0.140302615986</v>
      </c>
      <c r="J8" s="1">
        <v>82</v>
      </c>
      <c r="K8" s="1">
        <v>371562542</v>
      </c>
      <c r="L8" s="2">
        <v>4531250.5121999998</v>
      </c>
      <c r="M8" s="1">
        <v>201011242</v>
      </c>
      <c r="N8" s="2">
        <v>2451356.6097599999</v>
      </c>
      <c r="O8" s="2">
        <v>0</v>
      </c>
      <c r="P8" s="2">
        <v>0</v>
      </c>
      <c r="Q8" s="2">
        <v>518430.37</v>
      </c>
      <c r="R8" s="2">
        <v>6322.3215853700003</v>
      </c>
      <c r="S8" s="2">
        <v>47414.7</v>
      </c>
      <c r="T8" s="2">
        <v>578.22804877999999</v>
      </c>
      <c r="U8" s="2">
        <v>200</v>
      </c>
      <c r="V8" s="2">
        <v>2.4390243902400002</v>
      </c>
      <c r="W8" s="2">
        <v>0</v>
      </c>
      <c r="X8" s="2">
        <v>0</v>
      </c>
      <c r="Y8" s="2">
        <v>470815.67</v>
      </c>
      <c r="Z8" s="2">
        <v>5741.6545121999998</v>
      </c>
      <c r="AA8" s="2">
        <v>28007.1945314</v>
      </c>
      <c r="AB8" s="2">
        <v>341.55115282200001</v>
      </c>
      <c r="AC8" s="2">
        <v>518438.02043199999</v>
      </c>
      <c r="AD8" s="2">
        <v>6322.4148833099998</v>
      </c>
    </row>
    <row r="9" spans="1:30" x14ac:dyDescent="0.25">
      <c r="A9" s="1">
        <v>7</v>
      </c>
      <c r="B9" s="1">
        <v>129</v>
      </c>
      <c r="C9" s="1">
        <v>0</v>
      </c>
      <c r="D9" s="1">
        <v>10</v>
      </c>
      <c r="E9" s="1">
        <v>1584</v>
      </c>
      <c r="F9" s="1">
        <v>421202</v>
      </c>
      <c r="G9" s="1" t="s">
        <v>30</v>
      </c>
      <c r="H9" s="2">
        <v>1.99351851862</v>
      </c>
      <c r="I9" s="2">
        <v>0.140302615986</v>
      </c>
      <c r="J9" s="1">
        <v>112</v>
      </c>
      <c r="K9" s="1">
        <v>507484336</v>
      </c>
      <c r="L9" s="2">
        <v>4531110.14286</v>
      </c>
      <c r="M9" s="1">
        <v>184420347</v>
      </c>
      <c r="N9" s="2">
        <v>1646610.24107</v>
      </c>
      <c r="O9" s="2">
        <v>0</v>
      </c>
      <c r="P9" s="2">
        <v>0</v>
      </c>
      <c r="Q9" s="2">
        <v>492193.36</v>
      </c>
      <c r="R9" s="2">
        <v>4394.5835714300001</v>
      </c>
      <c r="S9" s="2">
        <v>21269.8</v>
      </c>
      <c r="T9" s="2">
        <v>189.90892857099999</v>
      </c>
      <c r="U9" s="2">
        <v>0</v>
      </c>
      <c r="V9" s="2">
        <v>0</v>
      </c>
      <c r="W9" s="2">
        <v>0</v>
      </c>
      <c r="X9" s="2">
        <v>0</v>
      </c>
      <c r="Y9" s="2">
        <v>470923.56</v>
      </c>
      <c r="Z9" s="2">
        <v>4204.6746428599999</v>
      </c>
      <c r="AA9" s="2">
        <v>33023.2846833</v>
      </c>
      <c r="AB9" s="2">
        <v>294.850756101</v>
      </c>
      <c r="AC9" s="2">
        <v>492195.71996700001</v>
      </c>
      <c r="AD9" s="2">
        <v>4394.6046425599998</v>
      </c>
    </row>
    <row r="10" spans="1:30" x14ac:dyDescent="0.25">
      <c r="A10" s="1">
        <v>8</v>
      </c>
      <c r="B10" s="1">
        <v>130</v>
      </c>
      <c r="C10" s="1">
        <v>0</v>
      </c>
      <c r="D10" s="1">
        <v>10</v>
      </c>
      <c r="E10" s="1">
        <v>1584</v>
      </c>
      <c r="F10" s="1">
        <v>421202</v>
      </c>
      <c r="G10" s="1" t="s">
        <v>30</v>
      </c>
      <c r="H10" s="2">
        <v>1.99351851862</v>
      </c>
      <c r="I10" s="2">
        <v>0.140302615986</v>
      </c>
      <c r="J10" s="1">
        <v>177</v>
      </c>
      <c r="K10" s="1">
        <v>801985689</v>
      </c>
      <c r="L10" s="2">
        <v>4530992.5932200002</v>
      </c>
      <c r="M10" s="1">
        <v>307457383</v>
      </c>
      <c r="N10" s="2">
        <v>1737047.36158</v>
      </c>
      <c r="O10" s="2">
        <v>0</v>
      </c>
      <c r="P10" s="2">
        <v>0</v>
      </c>
      <c r="Q10" s="2">
        <v>1169993.8500000001</v>
      </c>
      <c r="R10" s="2">
        <v>6610.1347457600004</v>
      </c>
      <c r="S10" s="2">
        <v>52790.27</v>
      </c>
      <c r="T10" s="2">
        <v>298.25011299400001</v>
      </c>
      <c r="U10" s="2">
        <v>0</v>
      </c>
      <c r="V10" s="2">
        <v>0</v>
      </c>
      <c r="W10" s="2">
        <v>0</v>
      </c>
      <c r="X10" s="2">
        <v>0</v>
      </c>
      <c r="Y10" s="2">
        <v>1117203.58</v>
      </c>
      <c r="Z10" s="2">
        <v>6311.8846327700003</v>
      </c>
      <c r="AA10" s="2">
        <v>71284.104509600002</v>
      </c>
      <c r="AB10" s="2">
        <v>402.73505372599999</v>
      </c>
      <c r="AC10" s="2">
        <v>1169994.5989999999</v>
      </c>
      <c r="AD10" s="2">
        <v>6610.13897739</v>
      </c>
    </row>
    <row r="11" spans="1:30" x14ac:dyDescent="0.25">
      <c r="A11" s="1">
        <v>9</v>
      </c>
      <c r="B11" s="1">
        <v>131</v>
      </c>
      <c r="C11" s="1">
        <v>0</v>
      </c>
      <c r="D11" s="1">
        <v>10</v>
      </c>
      <c r="E11" s="1">
        <v>1584</v>
      </c>
      <c r="F11" s="1">
        <v>421202</v>
      </c>
      <c r="G11" s="1" t="s">
        <v>30</v>
      </c>
      <c r="H11" s="2">
        <v>1.99351851862</v>
      </c>
      <c r="I11" s="2">
        <v>0.140302615986</v>
      </c>
      <c r="J11" s="1">
        <v>1</v>
      </c>
      <c r="K11" s="1">
        <v>4531065</v>
      </c>
      <c r="L11" s="2">
        <v>4531065</v>
      </c>
      <c r="M11" s="1">
        <v>518073</v>
      </c>
      <c r="N11" s="2">
        <v>518073</v>
      </c>
      <c r="O11" s="2">
        <v>0</v>
      </c>
      <c r="P11" s="2">
        <v>0</v>
      </c>
      <c r="Q11" s="2">
        <v>20838.77</v>
      </c>
      <c r="R11" s="2">
        <v>20838.77</v>
      </c>
      <c r="S11" s="2">
        <v>892.15</v>
      </c>
      <c r="T11" s="2">
        <v>892.15</v>
      </c>
      <c r="U11" s="2">
        <v>0</v>
      </c>
      <c r="V11" s="2">
        <v>0</v>
      </c>
      <c r="W11" s="2">
        <v>0</v>
      </c>
      <c r="X11" s="2">
        <v>0</v>
      </c>
      <c r="Y11" s="2">
        <v>19946.62</v>
      </c>
      <c r="Z11" s="2">
        <v>19946.62</v>
      </c>
      <c r="AA11" s="2">
        <v>1370.9149052600001</v>
      </c>
      <c r="AB11" s="2">
        <v>1370.9149052600001</v>
      </c>
      <c r="AC11" s="2">
        <v>20838.767962400001</v>
      </c>
      <c r="AD11" s="2">
        <v>20838.767962400001</v>
      </c>
    </row>
    <row r="12" spans="1:30" x14ac:dyDescent="0.25">
      <c r="A12" s="1">
        <v>10</v>
      </c>
      <c r="B12" s="1">
        <v>132</v>
      </c>
      <c r="C12" s="1">
        <v>0</v>
      </c>
      <c r="D12" s="1">
        <v>10</v>
      </c>
      <c r="E12" s="1">
        <v>1584</v>
      </c>
      <c r="F12" s="1">
        <v>421202</v>
      </c>
      <c r="G12" s="1" t="s">
        <v>30</v>
      </c>
      <c r="H12" s="2">
        <v>1.99351851862</v>
      </c>
      <c r="I12" s="2">
        <v>0.140302615986</v>
      </c>
      <c r="J12" s="1">
        <v>0</v>
      </c>
      <c r="K12" s="1">
        <v>0</v>
      </c>
      <c r="L12" s="2">
        <v>0</v>
      </c>
      <c r="M12" s="1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25">
      <c r="A13" s="1">
        <v>11</v>
      </c>
      <c r="B13" s="1">
        <v>159</v>
      </c>
      <c r="C13" s="1">
        <v>0</v>
      </c>
      <c r="D13" s="1">
        <v>12</v>
      </c>
      <c r="E13" s="1">
        <v>1593</v>
      </c>
      <c r="F13" s="1">
        <v>422801</v>
      </c>
      <c r="G13" s="1" t="s">
        <v>31</v>
      </c>
      <c r="H13" s="2">
        <v>5.0213620926800004</v>
      </c>
      <c r="I13" s="2">
        <v>0.37148625734899998</v>
      </c>
      <c r="J13" s="1">
        <v>1</v>
      </c>
      <c r="K13" s="1">
        <v>5863604</v>
      </c>
      <c r="L13" s="2">
        <v>5863604</v>
      </c>
      <c r="M13" s="1">
        <v>1868085</v>
      </c>
      <c r="N13" s="2">
        <v>1868085</v>
      </c>
      <c r="O13" s="2">
        <v>0</v>
      </c>
      <c r="P13" s="2">
        <v>0</v>
      </c>
      <c r="Q13" s="2">
        <v>693.46</v>
      </c>
      <c r="R13" s="2">
        <v>693.46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693.46</v>
      </c>
      <c r="Z13" s="2">
        <v>693.46</v>
      </c>
      <c r="AA13" s="2">
        <v>112.097932625</v>
      </c>
      <c r="AB13" s="2">
        <v>112.097932625</v>
      </c>
      <c r="AC13" s="2">
        <v>697.26963942600003</v>
      </c>
      <c r="AD13" s="2">
        <v>697.26963942600003</v>
      </c>
    </row>
    <row r="14" spans="1:30" x14ac:dyDescent="0.25">
      <c r="A14" s="1">
        <v>12</v>
      </c>
      <c r="B14" s="1">
        <v>160</v>
      </c>
      <c r="C14" s="1">
        <v>0</v>
      </c>
      <c r="D14" s="1">
        <v>12</v>
      </c>
      <c r="E14" s="1">
        <v>1593</v>
      </c>
      <c r="F14" s="1">
        <v>422801</v>
      </c>
      <c r="G14" s="1" t="s">
        <v>31</v>
      </c>
      <c r="H14" s="2">
        <v>5.0213620926800004</v>
      </c>
      <c r="I14" s="2">
        <v>0.37148625734899998</v>
      </c>
      <c r="J14" s="1">
        <v>3</v>
      </c>
      <c r="K14" s="1">
        <v>17590815</v>
      </c>
      <c r="L14" s="2">
        <v>5863605</v>
      </c>
      <c r="M14" s="1">
        <v>5604271</v>
      </c>
      <c r="N14" s="2">
        <v>1868090.3333300001</v>
      </c>
      <c r="O14" s="2">
        <v>0</v>
      </c>
      <c r="P14" s="2">
        <v>0</v>
      </c>
      <c r="Q14" s="2">
        <v>2660.81</v>
      </c>
      <c r="R14" s="2">
        <v>886.93666666700005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2660.81</v>
      </c>
      <c r="Z14" s="2">
        <v>886.93666666700005</v>
      </c>
      <c r="AA14" s="2">
        <v>360.93695305199998</v>
      </c>
      <c r="AB14" s="2">
        <v>120.31231768400001</v>
      </c>
      <c r="AC14" s="2">
        <v>2674.88799582</v>
      </c>
      <c r="AD14" s="2">
        <v>891.62933194100003</v>
      </c>
    </row>
    <row r="15" spans="1:30" x14ac:dyDescent="0.25">
      <c r="A15" s="1">
        <v>13</v>
      </c>
      <c r="B15" s="1">
        <v>203</v>
      </c>
      <c r="C15" s="1">
        <v>0</v>
      </c>
      <c r="D15" s="1">
        <v>10</v>
      </c>
      <c r="E15" s="1">
        <v>1584</v>
      </c>
      <c r="F15" s="1">
        <v>421202</v>
      </c>
      <c r="G15" s="1" t="s">
        <v>30</v>
      </c>
      <c r="H15" s="2">
        <v>1.99351851862</v>
      </c>
      <c r="I15" s="2">
        <v>0.140302615986</v>
      </c>
      <c r="J15" s="1">
        <v>33</v>
      </c>
      <c r="K15" s="1">
        <v>149426671</v>
      </c>
      <c r="L15" s="2">
        <v>4528080.93939</v>
      </c>
      <c r="M15" s="1">
        <v>65655764</v>
      </c>
      <c r="N15" s="2">
        <v>1989568.6060599999</v>
      </c>
      <c r="O15" s="2">
        <v>0</v>
      </c>
      <c r="P15" s="2">
        <v>0</v>
      </c>
      <c r="Q15" s="2">
        <v>107575.33</v>
      </c>
      <c r="R15" s="2">
        <v>3259.85848485</v>
      </c>
      <c r="S15" s="2">
        <v>5046.82</v>
      </c>
      <c r="T15" s="2">
        <v>152.93393939399999</v>
      </c>
      <c r="U15" s="2">
        <v>0</v>
      </c>
      <c r="V15" s="2">
        <v>0</v>
      </c>
      <c r="W15" s="2">
        <v>0</v>
      </c>
      <c r="X15" s="2">
        <v>0</v>
      </c>
      <c r="Y15" s="2">
        <v>102528.51</v>
      </c>
      <c r="Z15" s="2">
        <v>3106.9245454500001</v>
      </c>
      <c r="AA15" s="2">
        <v>8684.7962755600001</v>
      </c>
      <c r="AB15" s="2">
        <v>263.17564471399999</v>
      </c>
      <c r="AC15" s="2">
        <v>107578.29036699999</v>
      </c>
      <c r="AD15" s="2">
        <v>3259.9481929499998</v>
      </c>
    </row>
    <row r="16" spans="1:30" x14ac:dyDescent="0.25">
      <c r="A16" s="1">
        <v>14</v>
      </c>
      <c r="B16" s="1">
        <v>204</v>
      </c>
      <c r="C16" s="1">
        <v>0</v>
      </c>
      <c r="D16" s="1">
        <v>10</v>
      </c>
      <c r="E16" s="1">
        <v>1584</v>
      </c>
      <c r="F16" s="1">
        <v>421202</v>
      </c>
      <c r="G16" s="1" t="s">
        <v>30</v>
      </c>
      <c r="H16" s="2">
        <v>1.99351851862</v>
      </c>
      <c r="I16" s="2">
        <v>0.140302615986</v>
      </c>
      <c r="J16" s="1">
        <v>217</v>
      </c>
      <c r="K16" s="1">
        <v>982886557</v>
      </c>
      <c r="L16" s="2">
        <v>4529431.1382499998</v>
      </c>
      <c r="M16" s="1">
        <v>563670312</v>
      </c>
      <c r="N16" s="2">
        <v>2597559.0414700001</v>
      </c>
      <c r="O16" s="2">
        <v>0</v>
      </c>
      <c r="P16" s="2">
        <v>0</v>
      </c>
      <c r="Q16" s="2">
        <v>773035.95</v>
      </c>
      <c r="R16" s="2">
        <v>3562.3776497700001</v>
      </c>
      <c r="S16" s="2">
        <v>41532.089999999997</v>
      </c>
      <c r="T16" s="2">
        <v>191.39211981599999</v>
      </c>
      <c r="U16" s="2">
        <v>0</v>
      </c>
      <c r="V16" s="2">
        <v>0</v>
      </c>
      <c r="W16" s="2">
        <v>0</v>
      </c>
      <c r="X16" s="2">
        <v>0</v>
      </c>
      <c r="Y16" s="2">
        <v>731503.86</v>
      </c>
      <c r="Z16" s="2">
        <v>3370.98552995</v>
      </c>
      <c r="AA16" s="2">
        <v>55444.273729699999</v>
      </c>
      <c r="AB16" s="2">
        <v>255.50356557500001</v>
      </c>
      <c r="AC16" s="2">
        <v>773045.89803100005</v>
      </c>
      <c r="AD16" s="2">
        <v>3562.4234932300001</v>
      </c>
    </row>
    <row r="17" spans="1:30" x14ac:dyDescent="0.25">
      <c r="A17" s="1">
        <v>15</v>
      </c>
      <c r="B17" s="1">
        <v>205</v>
      </c>
      <c r="C17" s="1">
        <v>0</v>
      </c>
      <c r="D17" s="1">
        <v>10</v>
      </c>
      <c r="E17" s="1">
        <v>1584</v>
      </c>
      <c r="F17" s="1">
        <v>421202</v>
      </c>
      <c r="G17" s="1" t="s">
        <v>30</v>
      </c>
      <c r="H17" s="2">
        <v>1.99351851862</v>
      </c>
      <c r="I17" s="2">
        <v>0.140302615986</v>
      </c>
      <c r="J17" s="1">
        <v>182</v>
      </c>
      <c r="K17" s="1">
        <v>824346349</v>
      </c>
      <c r="L17" s="2">
        <v>4529375.5439600004</v>
      </c>
      <c r="M17" s="1">
        <v>433257538</v>
      </c>
      <c r="N17" s="2">
        <v>2380535.9230800001</v>
      </c>
      <c r="O17" s="2">
        <v>0</v>
      </c>
      <c r="P17" s="2">
        <v>0</v>
      </c>
      <c r="Q17" s="2">
        <v>779913.52</v>
      </c>
      <c r="R17" s="2">
        <v>4285.23912088</v>
      </c>
      <c r="S17" s="2">
        <v>37766.080000000002</v>
      </c>
      <c r="T17" s="2">
        <v>207.50593406600001</v>
      </c>
      <c r="U17" s="2">
        <v>0</v>
      </c>
      <c r="V17" s="2">
        <v>0</v>
      </c>
      <c r="W17" s="2">
        <v>0</v>
      </c>
      <c r="X17" s="2">
        <v>0</v>
      </c>
      <c r="Y17" s="2">
        <v>742147.44</v>
      </c>
      <c r="Z17" s="2">
        <v>4077.73318681</v>
      </c>
      <c r="AA17" s="2">
        <v>50594.940126200003</v>
      </c>
      <c r="AB17" s="2">
        <v>277.99417651700003</v>
      </c>
      <c r="AC17" s="2">
        <v>779917.64359300002</v>
      </c>
      <c r="AD17" s="2">
        <v>4285.2617779800003</v>
      </c>
    </row>
    <row r="18" spans="1:30" x14ac:dyDescent="0.25">
      <c r="A18" s="1">
        <v>16</v>
      </c>
      <c r="B18" s="1">
        <v>206</v>
      </c>
      <c r="C18" s="1">
        <v>0</v>
      </c>
      <c r="D18" s="1">
        <v>10</v>
      </c>
      <c r="E18" s="1">
        <v>1584</v>
      </c>
      <c r="F18" s="1">
        <v>421202</v>
      </c>
      <c r="G18" s="1" t="s">
        <v>30</v>
      </c>
      <c r="H18" s="2">
        <v>1.99351851862</v>
      </c>
      <c r="I18" s="2">
        <v>0.140302615986</v>
      </c>
      <c r="J18" s="1">
        <v>97</v>
      </c>
      <c r="K18" s="1">
        <v>439353150</v>
      </c>
      <c r="L18" s="2">
        <v>4529413.9175300002</v>
      </c>
      <c r="M18" s="1">
        <v>127541298</v>
      </c>
      <c r="N18" s="2">
        <v>1314858.74227</v>
      </c>
      <c r="O18" s="2">
        <v>0</v>
      </c>
      <c r="P18" s="2">
        <v>0</v>
      </c>
      <c r="Q18" s="2">
        <v>827190.04</v>
      </c>
      <c r="R18" s="2">
        <v>8527.7323711299996</v>
      </c>
      <c r="S18" s="2">
        <v>61061.77</v>
      </c>
      <c r="T18" s="2">
        <v>629.50278350500002</v>
      </c>
      <c r="U18" s="2">
        <v>1263.92</v>
      </c>
      <c r="V18" s="2">
        <v>13.030103092799999</v>
      </c>
      <c r="W18" s="2">
        <v>0</v>
      </c>
      <c r="X18" s="2">
        <v>0</v>
      </c>
      <c r="Y18" s="2">
        <v>764864.35</v>
      </c>
      <c r="Z18" s="2">
        <v>7885.1994845400004</v>
      </c>
      <c r="AA18" s="2">
        <v>43024.317065900002</v>
      </c>
      <c r="AB18" s="2">
        <v>443.54966047300002</v>
      </c>
      <c r="AC18" s="2">
        <v>827191.06005900004</v>
      </c>
      <c r="AD18" s="2">
        <v>8527.7428872100008</v>
      </c>
    </row>
    <row r="19" spans="1:30" x14ac:dyDescent="0.25">
      <c r="A19" s="1">
        <v>17</v>
      </c>
      <c r="B19" s="1">
        <v>207</v>
      </c>
      <c r="C19" s="1">
        <v>0</v>
      </c>
      <c r="D19" s="1">
        <v>10</v>
      </c>
      <c r="E19" s="1">
        <v>1584</v>
      </c>
      <c r="F19" s="1">
        <v>421202</v>
      </c>
      <c r="G19" s="1" t="s">
        <v>30</v>
      </c>
      <c r="H19" s="2">
        <v>1.99351851862</v>
      </c>
      <c r="I19" s="2">
        <v>0.140302615986</v>
      </c>
      <c r="J19" s="1">
        <v>14</v>
      </c>
      <c r="K19" s="1">
        <v>63420464</v>
      </c>
      <c r="L19" s="2">
        <v>4530033.14286</v>
      </c>
      <c r="M19" s="1">
        <v>33621743</v>
      </c>
      <c r="N19" s="2">
        <v>2401553.07143</v>
      </c>
      <c r="O19" s="2">
        <v>0</v>
      </c>
      <c r="P19" s="2">
        <v>0</v>
      </c>
      <c r="Q19" s="2">
        <v>123255.61</v>
      </c>
      <c r="R19" s="2">
        <v>8803.9721428600005</v>
      </c>
      <c r="S19" s="2">
        <v>2563.52</v>
      </c>
      <c r="T19" s="2">
        <v>183.10857142899999</v>
      </c>
      <c r="U19" s="2">
        <v>0</v>
      </c>
      <c r="V19" s="2">
        <v>0</v>
      </c>
      <c r="W19" s="2">
        <v>0</v>
      </c>
      <c r="X19" s="2">
        <v>0</v>
      </c>
      <c r="Y19" s="2">
        <v>120692.09</v>
      </c>
      <c r="Z19" s="2">
        <v>8620.8635714299999</v>
      </c>
      <c r="AA19" s="2">
        <v>6331.4126016099999</v>
      </c>
      <c r="AB19" s="2">
        <v>452.24375725800002</v>
      </c>
      <c r="AC19" s="2">
        <v>123255.635632</v>
      </c>
      <c r="AD19" s="2">
        <v>8803.9739737</v>
      </c>
    </row>
    <row r="20" spans="1:30" x14ac:dyDescent="0.25">
      <c r="A20" s="1">
        <v>18</v>
      </c>
      <c r="B20" s="1">
        <v>208</v>
      </c>
      <c r="C20" s="1">
        <v>0</v>
      </c>
      <c r="D20" s="1">
        <v>10</v>
      </c>
      <c r="E20" s="1">
        <v>1584</v>
      </c>
      <c r="F20" s="1">
        <v>421202</v>
      </c>
      <c r="G20" s="1" t="s">
        <v>30</v>
      </c>
      <c r="H20" s="2">
        <v>1.99351851862</v>
      </c>
      <c r="I20" s="2">
        <v>0.140302615986</v>
      </c>
      <c r="J20" s="1">
        <v>0</v>
      </c>
      <c r="K20" s="1">
        <v>0</v>
      </c>
      <c r="L20" s="2">
        <v>0</v>
      </c>
      <c r="M20" s="1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</row>
    <row r="21" spans="1:30" x14ac:dyDescent="0.25">
      <c r="A21" s="1">
        <v>19</v>
      </c>
      <c r="B21" s="1">
        <v>209</v>
      </c>
      <c r="C21" s="1">
        <v>0</v>
      </c>
      <c r="D21" s="1">
        <v>10</v>
      </c>
      <c r="E21" s="1">
        <v>1584</v>
      </c>
      <c r="F21" s="1">
        <v>421202</v>
      </c>
      <c r="G21" s="1" t="s">
        <v>30</v>
      </c>
      <c r="H21" s="2">
        <v>1.99351851862</v>
      </c>
      <c r="I21" s="2">
        <v>0.140302615986</v>
      </c>
      <c r="J21" s="1">
        <v>0</v>
      </c>
      <c r="K21" s="1">
        <v>0</v>
      </c>
      <c r="L21" s="2">
        <v>0</v>
      </c>
      <c r="M21" s="1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</row>
    <row r="22" spans="1:30" x14ac:dyDescent="0.25">
      <c r="A22" s="1">
        <v>20</v>
      </c>
      <c r="B22" s="1">
        <v>235</v>
      </c>
      <c r="C22" s="1">
        <v>0</v>
      </c>
      <c r="D22" s="1">
        <v>12</v>
      </c>
      <c r="E22" s="1">
        <v>1593</v>
      </c>
      <c r="F22" s="1">
        <v>422801</v>
      </c>
      <c r="G22" s="1" t="s">
        <v>31</v>
      </c>
      <c r="H22" s="2">
        <v>5.0213620926800004</v>
      </c>
      <c r="I22" s="2">
        <v>0.37148625734899998</v>
      </c>
      <c r="J22" s="1">
        <v>1</v>
      </c>
      <c r="K22" s="1">
        <v>5863531</v>
      </c>
      <c r="L22" s="2">
        <v>5863531</v>
      </c>
      <c r="M22" s="1">
        <v>1868038</v>
      </c>
      <c r="N22" s="2">
        <v>1868038</v>
      </c>
      <c r="O22" s="2">
        <v>0</v>
      </c>
      <c r="P22" s="2">
        <v>0</v>
      </c>
      <c r="Q22" s="2">
        <v>758.95</v>
      </c>
      <c r="R22" s="2">
        <v>758.95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758.95</v>
      </c>
      <c r="Z22" s="2">
        <v>758.95</v>
      </c>
      <c r="AA22" s="2">
        <v>125.45692388400001</v>
      </c>
      <c r="AB22" s="2">
        <v>125.45692388400001</v>
      </c>
      <c r="AC22" s="2">
        <v>763.11242823600003</v>
      </c>
      <c r="AD22" s="2">
        <v>763.11242823600003</v>
      </c>
    </row>
    <row r="23" spans="1:30" x14ac:dyDescent="0.25">
      <c r="A23" s="1">
        <v>21</v>
      </c>
      <c r="B23" s="1">
        <v>236</v>
      </c>
      <c r="C23" s="1">
        <v>0</v>
      </c>
      <c r="D23" s="1">
        <v>12</v>
      </c>
      <c r="E23" s="1">
        <v>1593</v>
      </c>
      <c r="F23" s="1">
        <v>422801</v>
      </c>
      <c r="G23" s="1" t="s">
        <v>31</v>
      </c>
      <c r="H23" s="2">
        <v>5.0213620926800004</v>
      </c>
      <c r="I23" s="2">
        <v>0.37148625734899998</v>
      </c>
      <c r="J23" s="1">
        <v>12</v>
      </c>
      <c r="K23" s="1">
        <v>70362743</v>
      </c>
      <c r="L23" s="2">
        <v>5863561.9166700002</v>
      </c>
      <c r="M23" s="1">
        <v>4719858</v>
      </c>
      <c r="N23" s="2">
        <v>393321.5</v>
      </c>
      <c r="O23" s="2">
        <v>0</v>
      </c>
      <c r="P23" s="2">
        <v>0</v>
      </c>
      <c r="Q23" s="2">
        <v>80872.62</v>
      </c>
      <c r="R23" s="2">
        <v>6739.3850000000002</v>
      </c>
      <c r="S23" s="2">
        <v>4936.8500000000004</v>
      </c>
      <c r="T23" s="2">
        <v>411.40416666700003</v>
      </c>
      <c r="U23" s="2">
        <v>0</v>
      </c>
      <c r="V23" s="2">
        <v>0</v>
      </c>
      <c r="W23" s="2">
        <v>0</v>
      </c>
      <c r="X23" s="2">
        <v>0</v>
      </c>
      <c r="Y23" s="2">
        <v>75935.77</v>
      </c>
      <c r="Z23" s="2">
        <v>6327.9808333299998</v>
      </c>
      <c r="AA23" s="2">
        <v>4612.3031493799999</v>
      </c>
      <c r="AB23" s="2">
        <v>384.35859578100002</v>
      </c>
      <c r="AC23" s="2">
        <v>81305.674158499998</v>
      </c>
      <c r="AD23" s="2">
        <v>6775.4728465400003</v>
      </c>
    </row>
    <row r="24" spans="1:30" x14ac:dyDescent="0.25">
      <c r="A24" s="1">
        <v>22</v>
      </c>
      <c r="B24" s="1">
        <v>237</v>
      </c>
      <c r="C24" s="1">
        <v>0</v>
      </c>
      <c r="D24" s="1">
        <v>12</v>
      </c>
      <c r="E24" s="1">
        <v>1593</v>
      </c>
      <c r="F24" s="1">
        <v>422801</v>
      </c>
      <c r="G24" s="1" t="s">
        <v>31</v>
      </c>
      <c r="H24" s="2">
        <v>5.0213620926800004</v>
      </c>
      <c r="I24" s="2">
        <v>0.37148625734899998</v>
      </c>
      <c r="J24" s="1">
        <v>4</v>
      </c>
      <c r="K24" s="1">
        <v>23454155</v>
      </c>
      <c r="L24" s="2">
        <v>5863538.75</v>
      </c>
      <c r="M24" s="1">
        <v>2719994</v>
      </c>
      <c r="N24" s="2">
        <v>679998.5</v>
      </c>
      <c r="O24" s="2">
        <v>0</v>
      </c>
      <c r="P24" s="2">
        <v>0</v>
      </c>
      <c r="Q24" s="2">
        <v>10294.92</v>
      </c>
      <c r="R24" s="2">
        <v>2573.73</v>
      </c>
      <c r="S24" s="2">
        <v>1063.77</v>
      </c>
      <c r="T24" s="2">
        <v>265.9425</v>
      </c>
      <c r="U24" s="2">
        <v>0</v>
      </c>
      <c r="V24" s="2">
        <v>0</v>
      </c>
      <c r="W24" s="2">
        <v>0</v>
      </c>
      <c r="X24" s="2">
        <v>0</v>
      </c>
      <c r="Y24" s="2">
        <v>9231.15</v>
      </c>
      <c r="Z24" s="2">
        <v>2307.7874999999999</v>
      </c>
      <c r="AA24" s="2">
        <v>1014.56436267</v>
      </c>
      <c r="AB24" s="2">
        <v>253.64109066699999</v>
      </c>
      <c r="AC24" s="2">
        <v>10348.3456804</v>
      </c>
      <c r="AD24" s="2">
        <v>2587.0864201099998</v>
      </c>
    </row>
    <row r="25" spans="1:30" x14ac:dyDescent="0.25">
      <c r="A25" s="1">
        <v>23</v>
      </c>
      <c r="B25" s="1">
        <v>279</v>
      </c>
      <c r="C25" s="1">
        <v>0</v>
      </c>
      <c r="D25" s="1">
        <v>10</v>
      </c>
      <c r="E25" s="1">
        <v>1584</v>
      </c>
      <c r="F25" s="1">
        <v>421202</v>
      </c>
      <c r="G25" s="1" t="s">
        <v>30</v>
      </c>
      <c r="H25" s="2">
        <v>1.99351851862</v>
      </c>
      <c r="I25" s="2">
        <v>0.140302615986</v>
      </c>
      <c r="J25" s="1">
        <v>13</v>
      </c>
      <c r="K25" s="1">
        <v>58779087</v>
      </c>
      <c r="L25" s="2">
        <v>4521468.2307700003</v>
      </c>
      <c r="M25" s="1">
        <v>14016096</v>
      </c>
      <c r="N25" s="2">
        <v>1078161.23077</v>
      </c>
      <c r="O25" s="2">
        <v>0</v>
      </c>
      <c r="P25" s="2">
        <v>0</v>
      </c>
      <c r="Q25" s="2">
        <v>80088.27</v>
      </c>
      <c r="R25" s="2">
        <v>6160.6361538499996</v>
      </c>
      <c r="S25" s="2">
        <v>4543.42</v>
      </c>
      <c r="T25" s="2">
        <v>349.49384615399998</v>
      </c>
      <c r="U25" s="2">
        <v>0</v>
      </c>
      <c r="V25" s="2">
        <v>0</v>
      </c>
      <c r="W25" s="2">
        <v>0</v>
      </c>
      <c r="X25" s="2">
        <v>0</v>
      </c>
      <c r="Y25" s="2">
        <v>75544.850000000006</v>
      </c>
      <c r="Z25" s="2">
        <v>5811.1423076900001</v>
      </c>
      <c r="AA25" s="2">
        <v>5023.3058074500004</v>
      </c>
      <c r="AB25" s="2">
        <v>386.40813903499998</v>
      </c>
      <c r="AC25" s="2">
        <v>80090.070606199995</v>
      </c>
      <c r="AD25" s="2">
        <v>6160.7746620199996</v>
      </c>
    </row>
    <row r="26" spans="1:30" x14ac:dyDescent="0.25">
      <c r="A26" s="1">
        <v>24</v>
      </c>
      <c r="B26" s="1">
        <v>280</v>
      </c>
      <c r="C26" s="1">
        <v>0</v>
      </c>
      <c r="D26" s="1">
        <v>10</v>
      </c>
      <c r="E26" s="1">
        <v>1584</v>
      </c>
      <c r="F26" s="1">
        <v>421202</v>
      </c>
      <c r="G26" s="1" t="s">
        <v>30</v>
      </c>
      <c r="H26" s="2">
        <v>1.99351851862</v>
      </c>
      <c r="I26" s="2">
        <v>0.140302615986</v>
      </c>
      <c r="J26" s="1">
        <v>34</v>
      </c>
      <c r="K26" s="1">
        <v>153742197</v>
      </c>
      <c r="L26" s="2">
        <v>4521829.3235299997</v>
      </c>
      <c r="M26" s="1">
        <v>81914331</v>
      </c>
      <c r="N26" s="2">
        <v>2409245.02941</v>
      </c>
      <c r="O26" s="2">
        <v>0</v>
      </c>
      <c r="P26" s="2">
        <v>0</v>
      </c>
      <c r="Q26" s="2">
        <v>196031.11</v>
      </c>
      <c r="R26" s="2">
        <v>5765.6208823500001</v>
      </c>
      <c r="S26" s="2">
        <v>14403.75</v>
      </c>
      <c r="T26" s="2">
        <v>423.63970588199999</v>
      </c>
      <c r="U26" s="2">
        <v>0</v>
      </c>
      <c r="V26" s="2">
        <v>0</v>
      </c>
      <c r="W26" s="2">
        <v>0</v>
      </c>
      <c r="X26" s="2">
        <v>0</v>
      </c>
      <c r="Y26" s="2">
        <v>181627.36</v>
      </c>
      <c r="Z26" s="2">
        <v>5341.9811764699998</v>
      </c>
      <c r="AA26" s="2">
        <v>11608.800805499999</v>
      </c>
      <c r="AB26" s="2">
        <v>341.43531780900003</v>
      </c>
      <c r="AC26" s="2">
        <v>196034.32473399999</v>
      </c>
      <c r="AD26" s="2">
        <v>5765.7154333600001</v>
      </c>
    </row>
    <row r="27" spans="1:30" x14ac:dyDescent="0.25">
      <c r="A27" s="1">
        <v>25</v>
      </c>
      <c r="B27" s="1">
        <v>281</v>
      </c>
      <c r="C27" s="1">
        <v>0</v>
      </c>
      <c r="D27" s="1">
        <v>10</v>
      </c>
      <c r="E27" s="1">
        <v>1584</v>
      </c>
      <c r="F27" s="1">
        <v>421202</v>
      </c>
      <c r="G27" s="1" t="s">
        <v>30</v>
      </c>
      <c r="H27" s="2">
        <v>1.99351851862</v>
      </c>
      <c r="I27" s="2">
        <v>0.140302615986</v>
      </c>
      <c r="J27" s="1">
        <v>3</v>
      </c>
      <c r="K27" s="1">
        <v>13568602</v>
      </c>
      <c r="L27" s="2">
        <v>4522867.3333299998</v>
      </c>
      <c r="M27" s="1">
        <v>9075853</v>
      </c>
      <c r="N27" s="2">
        <v>3025284.3333299998</v>
      </c>
      <c r="O27" s="2">
        <v>0</v>
      </c>
      <c r="P27" s="2">
        <v>0</v>
      </c>
      <c r="Q27" s="2">
        <v>23846.880000000001</v>
      </c>
      <c r="R27" s="2">
        <v>7948.96</v>
      </c>
      <c r="S27" s="2">
        <v>405.96</v>
      </c>
      <c r="T27" s="2">
        <v>135.32</v>
      </c>
      <c r="U27" s="2">
        <v>0</v>
      </c>
      <c r="V27" s="2">
        <v>0</v>
      </c>
      <c r="W27" s="2">
        <v>0</v>
      </c>
      <c r="X27" s="2">
        <v>0</v>
      </c>
      <c r="Y27" s="2">
        <v>23440.92</v>
      </c>
      <c r="Z27" s="2">
        <v>7813.64</v>
      </c>
      <c r="AA27" s="2">
        <v>1380.05041706</v>
      </c>
      <c r="AB27" s="2">
        <v>460.016805686</v>
      </c>
      <c r="AC27" s="2">
        <v>23846.9475336</v>
      </c>
      <c r="AD27" s="2">
        <v>7948.9825112099998</v>
      </c>
    </row>
    <row r="28" spans="1:30" x14ac:dyDescent="0.25">
      <c r="A28" s="1">
        <v>26</v>
      </c>
      <c r="B28" s="1">
        <v>282</v>
      </c>
      <c r="C28" s="1">
        <v>0</v>
      </c>
      <c r="D28" s="1">
        <v>10</v>
      </c>
      <c r="E28" s="1">
        <v>1584</v>
      </c>
      <c r="F28" s="1">
        <v>421202</v>
      </c>
      <c r="G28" s="1" t="s">
        <v>30</v>
      </c>
      <c r="H28" s="2">
        <v>1.99351851862</v>
      </c>
      <c r="I28" s="2">
        <v>0.140302615986</v>
      </c>
      <c r="J28" s="1">
        <v>25</v>
      </c>
      <c r="K28" s="1">
        <v>113053134</v>
      </c>
      <c r="L28" s="2">
        <v>4522125.3600000003</v>
      </c>
      <c r="M28" s="1">
        <v>35040342</v>
      </c>
      <c r="N28" s="2">
        <v>1401613.68</v>
      </c>
      <c r="O28" s="2">
        <v>0</v>
      </c>
      <c r="P28" s="2">
        <v>0</v>
      </c>
      <c r="Q28" s="2">
        <v>170294.06</v>
      </c>
      <c r="R28" s="2">
        <v>6811.7623999999996</v>
      </c>
      <c r="S28" s="2">
        <v>12374.78</v>
      </c>
      <c r="T28" s="2">
        <v>494.99119999999999</v>
      </c>
      <c r="U28" s="2">
        <v>0</v>
      </c>
      <c r="V28" s="2">
        <v>0</v>
      </c>
      <c r="W28" s="2">
        <v>0</v>
      </c>
      <c r="X28" s="2">
        <v>0</v>
      </c>
      <c r="Y28" s="2">
        <v>157919.28</v>
      </c>
      <c r="Z28" s="2">
        <v>6316.7712000000001</v>
      </c>
      <c r="AA28" s="2">
        <v>9625.9291896699997</v>
      </c>
      <c r="AB28" s="2">
        <v>385.037167587</v>
      </c>
      <c r="AC28" s="2">
        <v>170294.253241</v>
      </c>
      <c r="AD28" s="2">
        <v>6811.7701296200003</v>
      </c>
    </row>
    <row r="29" spans="1:30" x14ac:dyDescent="0.25">
      <c r="A29" s="1">
        <v>27</v>
      </c>
      <c r="B29" s="1">
        <v>283</v>
      </c>
      <c r="C29" s="1">
        <v>0</v>
      </c>
      <c r="D29" s="1">
        <v>10</v>
      </c>
      <c r="E29" s="1">
        <v>1584</v>
      </c>
      <c r="F29" s="1">
        <v>421202</v>
      </c>
      <c r="G29" s="1" t="s">
        <v>30</v>
      </c>
      <c r="H29" s="2">
        <v>1.99351851862</v>
      </c>
      <c r="I29" s="2">
        <v>0.140302615986</v>
      </c>
      <c r="J29" s="1">
        <v>0</v>
      </c>
      <c r="K29" s="1">
        <v>0</v>
      </c>
      <c r="L29" s="2">
        <v>0</v>
      </c>
      <c r="M29" s="1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25">
      <c r="A30" s="1">
        <v>28</v>
      </c>
      <c r="B30" s="1">
        <v>284</v>
      </c>
      <c r="C30" s="1">
        <v>0</v>
      </c>
      <c r="D30" s="1">
        <v>10</v>
      </c>
      <c r="E30" s="1">
        <v>1584</v>
      </c>
      <c r="F30" s="1">
        <v>421202</v>
      </c>
      <c r="G30" s="1" t="s">
        <v>30</v>
      </c>
      <c r="H30" s="2">
        <v>1.99351851862</v>
      </c>
      <c r="I30" s="2">
        <v>0.140302615986</v>
      </c>
      <c r="J30" s="1">
        <v>0</v>
      </c>
      <c r="K30" s="1">
        <v>0</v>
      </c>
      <c r="L30" s="2">
        <v>0</v>
      </c>
      <c r="M30" s="1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</row>
    <row r="31" spans="1:30" x14ac:dyDescent="0.25">
      <c r="A31" s="1">
        <v>29</v>
      </c>
      <c r="B31" s="1">
        <v>285</v>
      </c>
      <c r="C31" s="1">
        <v>0</v>
      </c>
      <c r="D31" s="1">
        <v>10</v>
      </c>
      <c r="E31" s="1">
        <v>1584</v>
      </c>
      <c r="F31" s="1">
        <v>421202</v>
      </c>
      <c r="G31" s="1" t="s">
        <v>30</v>
      </c>
      <c r="H31" s="2">
        <v>1.99351851862</v>
      </c>
      <c r="I31" s="2">
        <v>0.140302615986</v>
      </c>
      <c r="J31" s="1">
        <v>0</v>
      </c>
      <c r="K31" s="1">
        <v>0</v>
      </c>
      <c r="L31" s="2">
        <v>0</v>
      </c>
      <c r="M31" s="1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25">
      <c r="A32" s="1">
        <v>30</v>
      </c>
      <c r="B32" s="1">
        <v>286</v>
      </c>
      <c r="C32" s="1">
        <v>0</v>
      </c>
      <c r="D32" s="1">
        <v>10</v>
      </c>
      <c r="E32" s="1">
        <v>1584</v>
      </c>
      <c r="F32" s="1">
        <v>421202</v>
      </c>
      <c r="G32" s="1" t="s">
        <v>30</v>
      </c>
      <c r="H32" s="2">
        <v>1.99351851862</v>
      </c>
      <c r="I32" s="2">
        <v>0.140302615986</v>
      </c>
      <c r="J32" s="1">
        <v>5</v>
      </c>
      <c r="K32" s="1">
        <v>23126471</v>
      </c>
      <c r="L32" s="2">
        <v>4625294.2</v>
      </c>
      <c r="M32" s="1">
        <v>7336916</v>
      </c>
      <c r="N32" s="2">
        <v>1467383.2</v>
      </c>
      <c r="O32" s="2">
        <v>0</v>
      </c>
      <c r="P32" s="2">
        <v>0</v>
      </c>
      <c r="Q32" s="2">
        <v>5189.22</v>
      </c>
      <c r="R32" s="2">
        <v>1037.8440000000001</v>
      </c>
      <c r="S32" s="2">
        <v>106.08</v>
      </c>
      <c r="T32" s="2">
        <v>21.216000000000001</v>
      </c>
      <c r="U32" s="2">
        <v>0</v>
      </c>
      <c r="V32" s="2">
        <v>0</v>
      </c>
      <c r="W32" s="2">
        <v>0</v>
      </c>
      <c r="X32" s="2">
        <v>0</v>
      </c>
      <c r="Y32" s="2">
        <v>5083.1400000000003</v>
      </c>
      <c r="Z32" s="2">
        <v>1016.628</v>
      </c>
      <c r="AA32" s="2">
        <v>700.91297502500004</v>
      </c>
      <c r="AB32" s="2">
        <v>140.182595005</v>
      </c>
      <c r="AC32" s="2">
        <v>5189.4122340699996</v>
      </c>
      <c r="AD32" s="2">
        <v>1037.8824468099999</v>
      </c>
    </row>
    <row r="33" spans="1:30" x14ac:dyDescent="0.25">
      <c r="A33" s="1">
        <v>31</v>
      </c>
      <c r="B33" s="1">
        <v>287</v>
      </c>
      <c r="C33" s="1">
        <v>0</v>
      </c>
      <c r="D33" s="1">
        <v>10</v>
      </c>
      <c r="E33" s="1">
        <v>1584</v>
      </c>
      <c r="F33" s="1">
        <v>421202</v>
      </c>
      <c r="G33" s="1" t="s">
        <v>30</v>
      </c>
      <c r="H33" s="2">
        <v>1.99351851862</v>
      </c>
      <c r="I33" s="2">
        <v>0.140302615986</v>
      </c>
      <c r="J33" s="1">
        <v>7</v>
      </c>
      <c r="K33" s="1">
        <v>32380028</v>
      </c>
      <c r="L33" s="2">
        <v>4625718.2857100004</v>
      </c>
      <c r="M33" s="1">
        <v>9297157</v>
      </c>
      <c r="N33" s="2">
        <v>1328165.28571</v>
      </c>
      <c r="O33" s="2">
        <v>0</v>
      </c>
      <c r="P33" s="2">
        <v>0</v>
      </c>
      <c r="Q33" s="2">
        <v>38069.360000000001</v>
      </c>
      <c r="R33" s="2">
        <v>5438.48</v>
      </c>
      <c r="S33" s="2">
        <v>1947.62</v>
      </c>
      <c r="T33" s="2">
        <v>278.23142857099998</v>
      </c>
      <c r="U33" s="2">
        <v>0</v>
      </c>
      <c r="V33" s="2">
        <v>0</v>
      </c>
      <c r="W33" s="2">
        <v>0</v>
      </c>
      <c r="X33" s="2">
        <v>0</v>
      </c>
      <c r="Y33" s="2">
        <v>36121.74</v>
      </c>
      <c r="Z33" s="2">
        <v>5160.2485714300001</v>
      </c>
      <c r="AA33" s="2">
        <v>2569.4326361399999</v>
      </c>
      <c r="AB33" s="2">
        <v>367.06180516299997</v>
      </c>
      <c r="AC33" s="2">
        <v>38071.262705599998</v>
      </c>
      <c r="AD33" s="2">
        <v>5438.7518150899996</v>
      </c>
    </row>
    <row r="34" spans="1:30" x14ac:dyDescent="0.25">
      <c r="A34" s="1">
        <v>32</v>
      </c>
      <c r="B34" s="1">
        <v>288</v>
      </c>
      <c r="C34" s="1">
        <v>0</v>
      </c>
      <c r="D34" s="1">
        <v>10</v>
      </c>
      <c r="E34" s="1">
        <v>1584</v>
      </c>
      <c r="F34" s="1">
        <v>421202</v>
      </c>
      <c r="G34" s="1" t="s">
        <v>30</v>
      </c>
      <c r="H34" s="2">
        <v>1.99351851862</v>
      </c>
      <c r="I34" s="2">
        <v>0.140302615986</v>
      </c>
      <c r="J34" s="1">
        <v>2</v>
      </c>
      <c r="K34" s="1">
        <v>9249854</v>
      </c>
      <c r="L34" s="2">
        <v>4624927</v>
      </c>
      <c r="M34" s="1">
        <v>4331708</v>
      </c>
      <c r="N34" s="2">
        <v>2165854</v>
      </c>
      <c r="O34" s="2">
        <v>0</v>
      </c>
      <c r="P34" s="2">
        <v>0</v>
      </c>
      <c r="Q34" s="2">
        <v>2387.8000000000002</v>
      </c>
      <c r="R34" s="2">
        <v>1193.9000000000001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2387.8000000000002</v>
      </c>
      <c r="Z34" s="2">
        <v>1193.9000000000001</v>
      </c>
      <c r="AA34" s="2">
        <v>280.841626819</v>
      </c>
      <c r="AB34" s="2">
        <v>140.42081340999999</v>
      </c>
      <c r="AC34" s="2">
        <v>2387.9626899999998</v>
      </c>
      <c r="AD34" s="2">
        <v>1193.9813449999999</v>
      </c>
    </row>
    <row r="35" spans="1:30" x14ac:dyDescent="0.25">
      <c r="A35" s="1">
        <v>33</v>
      </c>
      <c r="B35" s="1">
        <v>289</v>
      </c>
      <c r="C35" s="1">
        <v>0</v>
      </c>
      <c r="D35" s="1">
        <v>10</v>
      </c>
      <c r="E35" s="1">
        <v>1584</v>
      </c>
      <c r="F35" s="1">
        <v>421202</v>
      </c>
      <c r="G35" s="1" t="s">
        <v>30</v>
      </c>
      <c r="H35" s="2">
        <v>1.99351851862</v>
      </c>
      <c r="I35" s="2">
        <v>0.140302615986</v>
      </c>
      <c r="J35" s="1">
        <v>0</v>
      </c>
      <c r="K35" s="1">
        <v>0</v>
      </c>
      <c r="L35" s="2">
        <v>0</v>
      </c>
      <c r="M35" s="1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25">
      <c r="A36" s="1">
        <v>34</v>
      </c>
      <c r="B36" s="1">
        <v>290</v>
      </c>
      <c r="C36" s="1">
        <v>0</v>
      </c>
      <c r="D36" s="1">
        <v>10</v>
      </c>
      <c r="E36" s="1">
        <v>1584</v>
      </c>
      <c r="F36" s="1">
        <v>421202</v>
      </c>
      <c r="G36" s="1" t="s">
        <v>30</v>
      </c>
      <c r="H36" s="2">
        <v>1.99351851862</v>
      </c>
      <c r="I36" s="2">
        <v>0.140302615986</v>
      </c>
      <c r="J36" s="1">
        <v>0</v>
      </c>
      <c r="K36" s="1">
        <v>0</v>
      </c>
      <c r="L36" s="2">
        <v>0</v>
      </c>
      <c r="M36" s="1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1:30" x14ac:dyDescent="0.25">
      <c r="A37" s="1">
        <v>35</v>
      </c>
      <c r="B37" s="1">
        <v>309</v>
      </c>
      <c r="C37" s="1">
        <v>0</v>
      </c>
      <c r="D37" s="1">
        <v>12</v>
      </c>
      <c r="E37" s="1">
        <v>1593</v>
      </c>
      <c r="F37" s="1">
        <v>422801</v>
      </c>
      <c r="G37" s="1" t="s">
        <v>31</v>
      </c>
      <c r="H37" s="2">
        <v>5.0213620926800004</v>
      </c>
      <c r="I37" s="2">
        <v>0.37148625734899998</v>
      </c>
      <c r="J37" s="1">
        <v>0</v>
      </c>
      <c r="K37" s="1">
        <v>0</v>
      </c>
      <c r="L37" s="2">
        <v>0</v>
      </c>
      <c r="M37" s="1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</row>
    <row r="38" spans="1:30" x14ac:dyDescent="0.25">
      <c r="A38" s="1">
        <v>36</v>
      </c>
      <c r="B38" s="1">
        <v>310</v>
      </c>
      <c r="C38" s="1">
        <v>0</v>
      </c>
      <c r="D38" s="1">
        <v>12</v>
      </c>
      <c r="E38" s="1">
        <v>1593</v>
      </c>
      <c r="F38" s="1">
        <v>422801</v>
      </c>
      <c r="G38" s="1" t="s">
        <v>31</v>
      </c>
      <c r="H38" s="2">
        <v>5.0213620926800004</v>
      </c>
      <c r="I38" s="2">
        <v>0.37148625734899998</v>
      </c>
      <c r="J38" s="1">
        <v>8</v>
      </c>
      <c r="K38" s="1">
        <v>46409745</v>
      </c>
      <c r="L38" s="2">
        <v>5801218.125</v>
      </c>
      <c r="M38" s="1">
        <v>21172916</v>
      </c>
      <c r="N38" s="2">
        <v>2646614.5</v>
      </c>
      <c r="O38" s="2">
        <v>0</v>
      </c>
      <c r="P38" s="2">
        <v>0</v>
      </c>
      <c r="Q38" s="2">
        <v>15374.33</v>
      </c>
      <c r="R38" s="2">
        <v>1921.79125</v>
      </c>
      <c r="S38" s="2">
        <v>118</v>
      </c>
      <c r="T38" s="2">
        <v>14.75</v>
      </c>
      <c r="U38" s="2">
        <v>0</v>
      </c>
      <c r="V38" s="2">
        <v>0</v>
      </c>
      <c r="W38" s="2">
        <v>0</v>
      </c>
      <c r="X38" s="2">
        <v>0</v>
      </c>
      <c r="Y38" s="2">
        <v>15256.33</v>
      </c>
      <c r="Z38" s="2">
        <v>1907.04125</v>
      </c>
      <c r="AA38" s="2">
        <v>1493.9618138400001</v>
      </c>
      <c r="AB38" s="2">
        <v>186.74522673000001</v>
      </c>
      <c r="AC38" s="2">
        <v>15464.940533200001</v>
      </c>
      <c r="AD38" s="2">
        <v>1933.1175666500001</v>
      </c>
    </row>
    <row r="39" spans="1:30" x14ac:dyDescent="0.25">
      <c r="A39" s="1">
        <v>37</v>
      </c>
      <c r="B39" s="1">
        <v>311</v>
      </c>
      <c r="C39" s="1">
        <v>0</v>
      </c>
      <c r="D39" s="1">
        <v>12</v>
      </c>
      <c r="E39" s="1">
        <v>1593</v>
      </c>
      <c r="F39" s="1">
        <v>422801</v>
      </c>
      <c r="G39" s="1" t="s">
        <v>31</v>
      </c>
      <c r="H39" s="2">
        <v>5.0213620926800004</v>
      </c>
      <c r="I39" s="2">
        <v>0.37148625734899998</v>
      </c>
      <c r="J39" s="1">
        <v>0</v>
      </c>
      <c r="K39" s="1">
        <v>0</v>
      </c>
      <c r="L39" s="2">
        <v>0</v>
      </c>
      <c r="M39" s="1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</row>
    <row r="40" spans="1:30" x14ac:dyDescent="0.25">
      <c r="A40" s="1">
        <v>38</v>
      </c>
      <c r="B40" s="1">
        <v>312</v>
      </c>
      <c r="C40" s="1">
        <v>0</v>
      </c>
      <c r="D40" s="1">
        <v>12</v>
      </c>
      <c r="E40" s="1">
        <v>1593</v>
      </c>
      <c r="F40" s="1">
        <v>422801</v>
      </c>
      <c r="G40" s="1" t="s">
        <v>31</v>
      </c>
      <c r="H40" s="2">
        <v>5.0213620926800004</v>
      </c>
      <c r="I40" s="2">
        <v>0.37148625734899998</v>
      </c>
      <c r="J40" s="1">
        <v>0</v>
      </c>
      <c r="K40" s="1">
        <v>0</v>
      </c>
      <c r="L40" s="2">
        <v>0</v>
      </c>
      <c r="M40" s="1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</row>
    <row r="41" spans="1:30" x14ac:dyDescent="0.25">
      <c r="A41" s="1">
        <v>39</v>
      </c>
      <c r="B41" s="1">
        <v>313</v>
      </c>
      <c r="C41" s="1">
        <v>0</v>
      </c>
      <c r="D41" s="1">
        <v>12</v>
      </c>
      <c r="E41" s="1">
        <v>1593</v>
      </c>
      <c r="F41" s="1">
        <v>422801</v>
      </c>
      <c r="G41" s="1" t="s">
        <v>31</v>
      </c>
      <c r="H41" s="2">
        <v>5.0213620926800004</v>
      </c>
      <c r="I41" s="2">
        <v>0.37148625734899998</v>
      </c>
      <c r="J41" s="1">
        <v>19</v>
      </c>
      <c r="K41" s="1">
        <v>111406357</v>
      </c>
      <c r="L41" s="2">
        <v>5863492.4736799998</v>
      </c>
      <c r="M41" s="1">
        <v>13188436</v>
      </c>
      <c r="N41" s="2">
        <v>694128.21052600001</v>
      </c>
      <c r="O41" s="2">
        <v>0</v>
      </c>
      <c r="P41" s="2">
        <v>0</v>
      </c>
      <c r="Q41" s="2">
        <v>38685.620000000003</v>
      </c>
      <c r="R41" s="2">
        <v>2036.0852631600001</v>
      </c>
      <c r="S41" s="2">
        <v>2029.27</v>
      </c>
      <c r="T41" s="2">
        <v>106.803684211</v>
      </c>
      <c r="U41" s="2">
        <v>0</v>
      </c>
      <c r="V41" s="2">
        <v>0</v>
      </c>
      <c r="W41" s="2">
        <v>0</v>
      </c>
      <c r="X41" s="2">
        <v>0</v>
      </c>
      <c r="Y41" s="2">
        <v>36656.35</v>
      </c>
      <c r="Z41" s="2">
        <v>1929.28157895</v>
      </c>
      <c r="AA41" s="2">
        <v>3993.4245530799999</v>
      </c>
      <c r="AB41" s="2">
        <v>210.18023963600001</v>
      </c>
      <c r="AC41" s="2">
        <v>38884.7259309</v>
      </c>
      <c r="AD41" s="2">
        <v>2046.56452268</v>
      </c>
    </row>
    <row r="42" spans="1:30" x14ac:dyDescent="0.25">
      <c r="A42" s="1">
        <v>40</v>
      </c>
      <c r="B42" s="1">
        <v>314</v>
      </c>
      <c r="C42" s="1">
        <v>0</v>
      </c>
      <c r="D42" s="1">
        <v>12</v>
      </c>
      <c r="E42" s="1">
        <v>1593</v>
      </c>
      <c r="F42" s="1">
        <v>422801</v>
      </c>
      <c r="G42" s="1" t="s">
        <v>31</v>
      </c>
      <c r="H42" s="2">
        <v>5.0213620926800004</v>
      </c>
      <c r="I42" s="2">
        <v>0.37148625734899998</v>
      </c>
      <c r="J42" s="1">
        <v>0</v>
      </c>
      <c r="K42" s="1">
        <v>0</v>
      </c>
      <c r="L42" s="2">
        <v>0</v>
      </c>
      <c r="M42" s="1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</row>
    <row r="43" spans="1:30" x14ac:dyDescent="0.25">
      <c r="A43" s="1">
        <v>41</v>
      </c>
      <c r="B43" s="1">
        <v>348</v>
      </c>
      <c r="C43" s="1">
        <v>0</v>
      </c>
      <c r="D43" s="1">
        <v>8</v>
      </c>
      <c r="E43" s="1">
        <v>1566</v>
      </c>
      <c r="F43" s="1">
        <v>421002</v>
      </c>
      <c r="G43" s="1" t="s">
        <v>32</v>
      </c>
      <c r="H43" s="2">
        <v>1.04661438437</v>
      </c>
      <c r="I43" s="2">
        <v>4.8486862520900002E-2</v>
      </c>
      <c r="J43" s="1">
        <v>0</v>
      </c>
      <c r="K43" s="1">
        <v>0</v>
      </c>
      <c r="L43" s="2">
        <v>0</v>
      </c>
      <c r="M43" s="1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</row>
    <row r="44" spans="1:30" x14ac:dyDescent="0.25">
      <c r="A44" s="1">
        <v>42</v>
      </c>
      <c r="B44" s="1">
        <v>349</v>
      </c>
      <c r="C44" s="1">
        <v>0</v>
      </c>
      <c r="D44" s="1">
        <v>8</v>
      </c>
      <c r="E44" s="1">
        <v>1566</v>
      </c>
      <c r="F44" s="1">
        <v>421002</v>
      </c>
      <c r="G44" s="1" t="s">
        <v>32</v>
      </c>
      <c r="H44" s="2">
        <v>1.04661438437</v>
      </c>
      <c r="I44" s="2">
        <v>4.8486862520900002E-2</v>
      </c>
      <c r="J44" s="1">
        <v>0</v>
      </c>
      <c r="K44" s="1">
        <v>0</v>
      </c>
      <c r="L44" s="2">
        <v>0</v>
      </c>
      <c r="M44" s="1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</row>
    <row r="45" spans="1:30" x14ac:dyDescent="0.25">
      <c r="A45" s="1">
        <v>43</v>
      </c>
      <c r="B45" s="1">
        <v>350</v>
      </c>
      <c r="C45" s="1">
        <v>0</v>
      </c>
      <c r="D45" s="1">
        <v>8</v>
      </c>
      <c r="E45" s="1">
        <v>1566</v>
      </c>
      <c r="F45" s="1">
        <v>421002</v>
      </c>
      <c r="G45" s="1" t="s">
        <v>32</v>
      </c>
      <c r="H45" s="2">
        <v>1.04661438437</v>
      </c>
      <c r="I45" s="2">
        <v>4.8486862520900002E-2</v>
      </c>
      <c r="J45" s="1">
        <v>0</v>
      </c>
      <c r="K45" s="1">
        <v>0</v>
      </c>
      <c r="L45" s="2">
        <v>0</v>
      </c>
      <c r="M45" s="1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</row>
    <row r="46" spans="1:30" x14ac:dyDescent="0.25">
      <c r="A46" s="1">
        <v>44</v>
      </c>
      <c r="B46" s="1">
        <v>355</v>
      </c>
      <c r="C46" s="1">
        <v>0</v>
      </c>
      <c r="D46" s="1">
        <v>10</v>
      </c>
      <c r="E46" s="1">
        <v>1584</v>
      </c>
      <c r="F46" s="1">
        <v>421202</v>
      </c>
      <c r="G46" s="1" t="s">
        <v>30</v>
      </c>
      <c r="H46" s="2">
        <v>1.99351851862</v>
      </c>
      <c r="I46" s="2">
        <v>0.140302615986</v>
      </c>
      <c r="J46" s="1">
        <v>0</v>
      </c>
      <c r="K46" s="1">
        <v>0</v>
      </c>
      <c r="L46" s="2">
        <v>0</v>
      </c>
      <c r="M46" s="1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</row>
    <row r="47" spans="1:30" x14ac:dyDescent="0.25">
      <c r="A47" s="1">
        <v>45</v>
      </c>
      <c r="B47" s="1">
        <v>356</v>
      </c>
      <c r="C47" s="1">
        <v>0</v>
      </c>
      <c r="D47" s="1">
        <v>10</v>
      </c>
      <c r="E47" s="1">
        <v>1584</v>
      </c>
      <c r="F47" s="1">
        <v>421202</v>
      </c>
      <c r="G47" s="1" t="s">
        <v>30</v>
      </c>
      <c r="H47" s="2">
        <v>1.99351851862</v>
      </c>
      <c r="I47" s="2">
        <v>0.140302615986</v>
      </c>
      <c r="J47" s="1">
        <v>0</v>
      </c>
      <c r="K47" s="1">
        <v>0</v>
      </c>
      <c r="L47" s="2">
        <v>0</v>
      </c>
      <c r="M47" s="1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</row>
    <row r="48" spans="1:30" x14ac:dyDescent="0.25">
      <c r="A48" s="1">
        <v>46</v>
      </c>
      <c r="B48" s="1">
        <v>357</v>
      </c>
      <c r="C48" s="1">
        <v>0</v>
      </c>
      <c r="D48" s="1">
        <v>10</v>
      </c>
      <c r="E48" s="1">
        <v>1584</v>
      </c>
      <c r="F48" s="1">
        <v>421202</v>
      </c>
      <c r="G48" s="1" t="s">
        <v>30</v>
      </c>
      <c r="H48" s="2">
        <v>1.99351851862</v>
      </c>
      <c r="I48" s="2">
        <v>0.140302615986</v>
      </c>
      <c r="J48" s="1">
        <v>0</v>
      </c>
      <c r="K48" s="1">
        <v>0</v>
      </c>
      <c r="L48" s="2">
        <v>0</v>
      </c>
      <c r="M48" s="1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</row>
    <row r="49" spans="1:30" x14ac:dyDescent="0.25">
      <c r="A49" s="1">
        <v>47</v>
      </c>
      <c r="B49" s="1">
        <v>358</v>
      </c>
      <c r="C49" s="1">
        <v>0</v>
      </c>
      <c r="D49" s="1">
        <v>10</v>
      </c>
      <c r="E49" s="1">
        <v>1584</v>
      </c>
      <c r="F49" s="1">
        <v>421202</v>
      </c>
      <c r="G49" s="1" t="s">
        <v>30</v>
      </c>
      <c r="H49" s="2">
        <v>1.99351851862</v>
      </c>
      <c r="I49" s="2">
        <v>0.140302615986</v>
      </c>
      <c r="J49" s="1">
        <v>0</v>
      </c>
      <c r="K49" s="1">
        <v>0</v>
      </c>
      <c r="L49" s="2">
        <v>0</v>
      </c>
      <c r="M49" s="1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</row>
    <row r="50" spans="1:30" x14ac:dyDescent="0.25">
      <c r="A50" s="1">
        <v>48</v>
      </c>
      <c r="B50" s="1">
        <v>359</v>
      </c>
      <c r="C50" s="1">
        <v>0</v>
      </c>
      <c r="D50" s="1">
        <v>10</v>
      </c>
      <c r="E50" s="1">
        <v>1584</v>
      </c>
      <c r="F50" s="1">
        <v>421202</v>
      </c>
      <c r="G50" s="1" t="s">
        <v>30</v>
      </c>
      <c r="H50" s="2">
        <v>1.99351851862</v>
      </c>
      <c r="I50" s="2">
        <v>0.140302615986</v>
      </c>
      <c r="J50" s="1">
        <v>0</v>
      </c>
      <c r="K50" s="1">
        <v>0</v>
      </c>
      <c r="L50" s="2">
        <v>0</v>
      </c>
      <c r="M50" s="1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1" spans="1:30" x14ac:dyDescent="0.25">
      <c r="A51" s="1">
        <v>49</v>
      </c>
      <c r="B51" s="1">
        <v>360</v>
      </c>
      <c r="C51" s="1">
        <v>0</v>
      </c>
      <c r="D51" s="1">
        <v>10</v>
      </c>
      <c r="E51" s="1">
        <v>1584</v>
      </c>
      <c r="F51" s="1">
        <v>421202</v>
      </c>
      <c r="G51" s="1" t="s">
        <v>30</v>
      </c>
      <c r="H51" s="2">
        <v>1.99351851862</v>
      </c>
      <c r="I51" s="2">
        <v>0.140302615986</v>
      </c>
      <c r="J51" s="1">
        <v>0</v>
      </c>
      <c r="K51" s="1">
        <v>0</v>
      </c>
      <c r="L51" s="2">
        <v>0</v>
      </c>
      <c r="M51" s="1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</row>
    <row r="52" spans="1:30" x14ac:dyDescent="0.25">
      <c r="A52" s="1">
        <v>50</v>
      </c>
      <c r="B52" s="1">
        <v>361</v>
      </c>
      <c r="C52" s="1">
        <v>0</v>
      </c>
      <c r="D52" s="1">
        <v>10</v>
      </c>
      <c r="E52" s="1">
        <v>1584</v>
      </c>
      <c r="F52" s="1">
        <v>421202</v>
      </c>
      <c r="G52" s="1" t="s">
        <v>30</v>
      </c>
      <c r="H52" s="2">
        <v>1.99351851862</v>
      </c>
      <c r="I52" s="2">
        <v>0.140302615986</v>
      </c>
      <c r="J52" s="1">
        <v>7</v>
      </c>
      <c r="K52" s="1">
        <v>32377924</v>
      </c>
      <c r="L52" s="2">
        <v>4625417.7142899996</v>
      </c>
      <c r="M52" s="1">
        <v>6409914</v>
      </c>
      <c r="N52" s="2">
        <v>915702</v>
      </c>
      <c r="O52" s="2">
        <v>0</v>
      </c>
      <c r="P52" s="2">
        <v>0</v>
      </c>
      <c r="Q52" s="2">
        <v>51809.88</v>
      </c>
      <c r="R52" s="2">
        <v>7401.4114285699998</v>
      </c>
      <c r="S52" s="2">
        <v>2287.6999999999998</v>
      </c>
      <c r="T52" s="2">
        <v>326.81428571399999</v>
      </c>
      <c r="U52" s="2">
        <v>0</v>
      </c>
      <c r="V52" s="2">
        <v>0</v>
      </c>
      <c r="W52" s="2">
        <v>0</v>
      </c>
      <c r="X52" s="2">
        <v>0</v>
      </c>
      <c r="Y52" s="2">
        <v>49522.18</v>
      </c>
      <c r="Z52" s="2">
        <v>7074.5971428599996</v>
      </c>
      <c r="AA52" s="2">
        <v>3072.4184505500002</v>
      </c>
      <c r="AB52" s="2">
        <v>438.91692150699998</v>
      </c>
      <c r="AC52" s="2">
        <v>51811.0038489</v>
      </c>
      <c r="AD52" s="2">
        <v>7401.5719784200001</v>
      </c>
    </row>
    <row r="53" spans="1:30" x14ac:dyDescent="0.25">
      <c r="A53" s="1">
        <v>51</v>
      </c>
      <c r="B53" s="1">
        <v>362</v>
      </c>
      <c r="C53" s="1">
        <v>0</v>
      </c>
      <c r="D53" s="1">
        <v>10</v>
      </c>
      <c r="E53" s="1">
        <v>1584</v>
      </c>
      <c r="F53" s="1">
        <v>421202</v>
      </c>
      <c r="G53" s="1" t="s">
        <v>30</v>
      </c>
      <c r="H53" s="2">
        <v>1.99351851862</v>
      </c>
      <c r="I53" s="2">
        <v>0.140302615986</v>
      </c>
      <c r="J53" s="1">
        <v>14</v>
      </c>
      <c r="K53" s="1">
        <v>64758349</v>
      </c>
      <c r="L53" s="2">
        <v>4625596.35714</v>
      </c>
      <c r="M53" s="1">
        <v>19822840</v>
      </c>
      <c r="N53" s="2">
        <v>1415917.14286</v>
      </c>
      <c r="O53" s="2">
        <v>0</v>
      </c>
      <c r="P53" s="2">
        <v>0</v>
      </c>
      <c r="Q53" s="2">
        <v>47727.15</v>
      </c>
      <c r="R53" s="2">
        <v>3409.0821428600002</v>
      </c>
      <c r="S53" s="2">
        <v>1806.66</v>
      </c>
      <c r="T53" s="2">
        <v>129.04714285700001</v>
      </c>
      <c r="U53" s="2">
        <v>0</v>
      </c>
      <c r="V53" s="2">
        <v>0</v>
      </c>
      <c r="W53" s="2">
        <v>0</v>
      </c>
      <c r="X53" s="2">
        <v>0</v>
      </c>
      <c r="Y53" s="2">
        <v>45920.49</v>
      </c>
      <c r="Z53" s="2">
        <v>3280.0349999999999</v>
      </c>
      <c r="AA53" s="2">
        <v>3604.0637489199999</v>
      </c>
      <c r="AB53" s="2">
        <v>257.43312492299998</v>
      </c>
      <c r="AC53" s="2">
        <v>47728.467379499998</v>
      </c>
      <c r="AD53" s="2">
        <v>3409.1762413900001</v>
      </c>
    </row>
    <row r="54" spans="1:30" x14ac:dyDescent="0.25">
      <c r="A54" s="1">
        <v>52</v>
      </c>
      <c r="B54" s="1">
        <v>363</v>
      </c>
      <c r="C54" s="1">
        <v>0</v>
      </c>
      <c r="D54" s="1">
        <v>10</v>
      </c>
      <c r="E54" s="1">
        <v>1584</v>
      </c>
      <c r="F54" s="1">
        <v>421202</v>
      </c>
      <c r="G54" s="1" t="s">
        <v>30</v>
      </c>
      <c r="H54" s="2">
        <v>1.99351851862</v>
      </c>
      <c r="I54" s="2">
        <v>0.140302615986</v>
      </c>
      <c r="J54" s="1">
        <v>9</v>
      </c>
      <c r="K54" s="1">
        <v>41626836</v>
      </c>
      <c r="L54" s="2">
        <v>4625204</v>
      </c>
      <c r="M54" s="1">
        <v>17741043</v>
      </c>
      <c r="N54" s="2">
        <v>1971227</v>
      </c>
      <c r="O54" s="2">
        <v>0</v>
      </c>
      <c r="P54" s="2">
        <v>0</v>
      </c>
      <c r="Q54" s="2">
        <v>21617.97</v>
      </c>
      <c r="R54" s="2">
        <v>2401.9966666700002</v>
      </c>
      <c r="S54" s="2">
        <v>358.2</v>
      </c>
      <c r="T54" s="2">
        <v>39.799999999999997</v>
      </c>
      <c r="U54" s="2">
        <v>0</v>
      </c>
      <c r="V54" s="2">
        <v>0</v>
      </c>
      <c r="W54" s="2">
        <v>0</v>
      </c>
      <c r="X54" s="2">
        <v>0</v>
      </c>
      <c r="Y54" s="2">
        <v>21259.77</v>
      </c>
      <c r="Z54" s="2">
        <v>2362.19666667</v>
      </c>
      <c r="AA54" s="2">
        <v>1957.43678879</v>
      </c>
      <c r="AB54" s="2">
        <v>217.492976532</v>
      </c>
      <c r="AC54" s="2">
        <v>21619.0518194</v>
      </c>
      <c r="AD54" s="2">
        <v>2402.11686882</v>
      </c>
    </row>
    <row r="55" spans="1:30" x14ac:dyDescent="0.25">
      <c r="A55" s="1">
        <v>53</v>
      </c>
      <c r="B55" s="1">
        <v>364</v>
      </c>
      <c r="C55" s="1">
        <v>0</v>
      </c>
      <c r="D55" s="1">
        <v>10</v>
      </c>
      <c r="E55" s="1">
        <v>1584</v>
      </c>
      <c r="F55" s="1">
        <v>421202</v>
      </c>
      <c r="G55" s="1" t="s">
        <v>30</v>
      </c>
      <c r="H55" s="2">
        <v>1.99351851862</v>
      </c>
      <c r="I55" s="2">
        <v>0.140302615986</v>
      </c>
      <c r="J55" s="1">
        <v>6</v>
      </c>
      <c r="K55" s="1">
        <v>27753515</v>
      </c>
      <c r="L55" s="2">
        <v>4625585.8333299998</v>
      </c>
      <c r="M55" s="1">
        <v>9500870</v>
      </c>
      <c r="N55" s="2">
        <v>1583478.3333300001</v>
      </c>
      <c r="O55" s="2">
        <v>0</v>
      </c>
      <c r="P55" s="2">
        <v>0</v>
      </c>
      <c r="Q55" s="2">
        <v>61536.15</v>
      </c>
      <c r="R55" s="2">
        <v>10256.025</v>
      </c>
      <c r="S55" s="2">
        <v>2110.7600000000002</v>
      </c>
      <c r="T55" s="2">
        <v>351.79333333300002</v>
      </c>
      <c r="U55" s="2">
        <v>0</v>
      </c>
      <c r="V55" s="2">
        <v>0</v>
      </c>
      <c r="W55" s="2">
        <v>0</v>
      </c>
      <c r="X55" s="2">
        <v>0</v>
      </c>
      <c r="Y55" s="2">
        <v>59425.39</v>
      </c>
      <c r="Z55" s="2">
        <v>9904.2316666700008</v>
      </c>
      <c r="AA55" s="2">
        <v>2798.8183344899999</v>
      </c>
      <c r="AB55" s="2">
        <v>466.46972241600002</v>
      </c>
      <c r="AC55" s="2">
        <v>61541.049381299999</v>
      </c>
      <c r="AD55" s="2">
        <v>10256.8415635</v>
      </c>
    </row>
    <row r="56" spans="1:30" x14ac:dyDescent="0.25">
      <c r="A56" s="1">
        <v>54</v>
      </c>
      <c r="B56" s="1">
        <v>365</v>
      </c>
      <c r="C56" s="1">
        <v>0</v>
      </c>
      <c r="D56" s="1">
        <v>10</v>
      </c>
      <c r="E56" s="1">
        <v>1584</v>
      </c>
      <c r="F56" s="1">
        <v>421202</v>
      </c>
      <c r="G56" s="1" t="s">
        <v>30</v>
      </c>
      <c r="H56" s="2">
        <v>1.99351851862</v>
      </c>
      <c r="I56" s="2">
        <v>0.140302615986</v>
      </c>
      <c r="J56" s="1">
        <v>11</v>
      </c>
      <c r="K56" s="1">
        <v>50885338</v>
      </c>
      <c r="L56" s="2">
        <v>4625939.8181800004</v>
      </c>
      <c r="M56" s="1">
        <v>8079173</v>
      </c>
      <c r="N56" s="2">
        <v>734470.27272699995</v>
      </c>
      <c r="O56" s="2">
        <v>0</v>
      </c>
      <c r="P56" s="2">
        <v>0</v>
      </c>
      <c r="Q56" s="2">
        <v>157127.17000000001</v>
      </c>
      <c r="R56" s="2">
        <v>14284.288181800001</v>
      </c>
      <c r="S56" s="2">
        <v>12813.56</v>
      </c>
      <c r="T56" s="2">
        <v>1164.8690909100001</v>
      </c>
      <c r="U56" s="2">
        <v>0</v>
      </c>
      <c r="V56" s="2">
        <v>0</v>
      </c>
      <c r="W56" s="2">
        <v>0</v>
      </c>
      <c r="X56" s="2">
        <v>0</v>
      </c>
      <c r="Y56" s="2">
        <v>144313.60999999999</v>
      </c>
      <c r="Z56" s="2">
        <v>13119.419090900001</v>
      </c>
      <c r="AA56" s="2">
        <v>6387.3891450900001</v>
      </c>
      <c r="AB56" s="2">
        <v>580.67174046299999</v>
      </c>
      <c r="AC56" s="2">
        <v>157143.83939199999</v>
      </c>
      <c r="AD56" s="2">
        <v>14285.803581100001</v>
      </c>
    </row>
    <row r="57" spans="1:30" x14ac:dyDescent="0.25">
      <c r="A57" s="1">
        <v>55</v>
      </c>
      <c r="B57" s="1">
        <v>366</v>
      </c>
      <c r="C57" s="1">
        <v>0</v>
      </c>
      <c r="D57" s="1">
        <v>10</v>
      </c>
      <c r="E57" s="1">
        <v>1584</v>
      </c>
      <c r="F57" s="1">
        <v>421202</v>
      </c>
      <c r="G57" s="1" t="s">
        <v>30</v>
      </c>
      <c r="H57" s="2">
        <v>1.99351851862</v>
      </c>
      <c r="I57" s="2">
        <v>0.140302615986</v>
      </c>
      <c r="J57" s="1">
        <v>27</v>
      </c>
      <c r="K57" s="1">
        <v>124894684</v>
      </c>
      <c r="L57" s="2">
        <v>4625729.0370399999</v>
      </c>
      <c r="M57" s="1">
        <v>21748226</v>
      </c>
      <c r="N57" s="2">
        <v>805489.85185199999</v>
      </c>
      <c r="O57" s="2">
        <v>0</v>
      </c>
      <c r="P57" s="2">
        <v>0</v>
      </c>
      <c r="Q57" s="2">
        <v>206595.86</v>
      </c>
      <c r="R57" s="2">
        <v>7651.6985185200001</v>
      </c>
      <c r="S57" s="2">
        <v>24979.48</v>
      </c>
      <c r="T57" s="2">
        <v>925.165925926</v>
      </c>
      <c r="U57" s="2">
        <v>0</v>
      </c>
      <c r="V57" s="2">
        <v>0</v>
      </c>
      <c r="W57" s="2">
        <v>0</v>
      </c>
      <c r="X57" s="2">
        <v>0</v>
      </c>
      <c r="Y57" s="2">
        <v>181616.38</v>
      </c>
      <c r="Z57" s="2">
        <v>6726.5325925899997</v>
      </c>
      <c r="AA57" s="2">
        <v>13745.136352699999</v>
      </c>
      <c r="AB57" s="2">
        <v>509.07912417400001</v>
      </c>
      <c r="AC57" s="2">
        <v>206625.66317099999</v>
      </c>
      <c r="AD57" s="2">
        <v>7652.8023396799999</v>
      </c>
    </row>
    <row r="58" spans="1:30" x14ac:dyDescent="0.25">
      <c r="A58" s="1">
        <v>56</v>
      </c>
      <c r="B58" s="1">
        <v>367</v>
      </c>
      <c r="C58" s="1">
        <v>0</v>
      </c>
      <c r="D58" s="1">
        <v>10</v>
      </c>
      <c r="E58" s="1">
        <v>1584</v>
      </c>
      <c r="F58" s="1">
        <v>421202</v>
      </c>
      <c r="G58" s="1" t="s">
        <v>30</v>
      </c>
      <c r="H58" s="2">
        <v>1.99351851862</v>
      </c>
      <c r="I58" s="2">
        <v>0.140302615986</v>
      </c>
      <c r="J58" s="1">
        <v>2</v>
      </c>
      <c r="K58" s="1">
        <v>9252733</v>
      </c>
      <c r="L58" s="2">
        <v>4626366.5</v>
      </c>
      <c r="M58" s="1">
        <v>2584935</v>
      </c>
      <c r="N58" s="2">
        <v>1292467.5</v>
      </c>
      <c r="O58" s="2">
        <v>0</v>
      </c>
      <c r="P58" s="2">
        <v>0</v>
      </c>
      <c r="Q58" s="2">
        <v>5445.91</v>
      </c>
      <c r="R58" s="2">
        <v>2722.9549999999999</v>
      </c>
      <c r="S58" s="2">
        <v>309.14</v>
      </c>
      <c r="T58" s="2">
        <v>154.57</v>
      </c>
      <c r="U58" s="2">
        <v>0</v>
      </c>
      <c r="V58" s="2">
        <v>0</v>
      </c>
      <c r="W58" s="2">
        <v>0</v>
      </c>
      <c r="X58" s="2">
        <v>0</v>
      </c>
      <c r="Y58" s="2">
        <v>5136.7700000000004</v>
      </c>
      <c r="Z58" s="2">
        <v>2568.3850000000002</v>
      </c>
      <c r="AA58" s="2">
        <v>420.96693479599998</v>
      </c>
      <c r="AB58" s="2">
        <v>210.48346739799999</v>
      </c>
      <c r="AC58" s="2">
        <v>5446.8165526100001</v>
      </c>
      <c r="AD58" s="2">
        <v>2723.40827631</v>
      </c>
    </row>
    <row r="59" spans="1:30" x14ac:dyDescent="0.25">
      <c r="A59" s="1">
        <v>57</v>
      </c>
      <c r="B59" s="1">
        <v>368</v>
      </c>
      <c r="C59" s="1">
        <v>0</v>
      </c>
      <c r="D59" s="1">
        <v>10</v>
      </c>
      <c r="E59" s="1">
        <v>1584</v>
      </c>
      <c r="F59" s="1">
        <v>421202</v>
      </c>
      <c r="G59" s="1" t="s">
        <v>30</v>
      </c>
      <c r="H59" s="2">
        <v>1.99351851862</v>
      </c>
      <c r="I59" s="2">
        <v>0.140302615986</v>
      </c>
      <c r="J59" s="1">
        <v>0</v>
      </c>
      <c r="K59" s="1">
        <v>0</v>
      </c>
      <c r="L59" s="2">
        <v>0</v>
      </c>
      <c r="M59" s="1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</row>
    <row r="60" spans="1:30" x14ac:dyDescent="0.25">
      <c r="A60" s="1">
        <v>58</v>
      </c>
      <c r="B60" s="1">
        <v>385</v>
      </c>
      <c r="C60" s="1">
        <v>0</v>
      </c>
      <c r="D60" s="1">
        <v>12</v>
      </c>
      <c r="E60" s="1">
        <v>1593</v>
      </c>
      <c r="F60" s="1">
        <v>422801</v>
      </c>
      <c r="G60" s="1" t="s">
        <v>31</v>
      </c>
      <c r="H60" s="2">
        <v>5.0213620926800004</v>
      </c>
      <c r="I60" s="2">
        <v>0.37148625734899998</v>
      </c>
      <c r="J60" s="1">
        <v>14</v>
      </c>
      <c r="K60" s="1">
        <v>81215630</v>
      </c>
      <c r="L60" s="2">
        <v>5801116.4285700005</v>
      </c>
      <c r="M60" s="1">
        <v>26999699</v>
      </c>
      <c r="N60" s="2">
        <v>1928549.92857</v>
      </c>
      <c r="O60" s="2">
        <v>0</v>
      </c>
      <c r="P60" s="2">
        <v>0</v>
      </c>
      <c r="Q60" s="2">
        <v>124951.71</v>
      </c>
      <c r="R60" s="2">
        <v>8925.1221428600002</v>
      </c>
      <c r="S60" s="2">
        <v>13829.95</v>
      </c>
      <c r="T60" s="2">
        <v>987.853571429</v>
      </c>
      <c r="U60" s="2">
        <v>0</v>
      </c>
      <c r="V60" s="2">
        <v>0</v>
      </c>
      <c r="W60" s="2">
        <v>0</v>
      </c>
      <c r="X60" s="2">
        <v>0</v>
      </c>
      <c r="Y60" s="2">
        <v>111121.76</v>
      </c>
      <c r="Z60" s="2">
        <v>7937.2685714299996</v>
      </c>
      <c r="AA60" s="2">
        <v>7049.0002289100003</v>
      </c>
      <c r="AB60" s="2">
        <v>503.500016351</v>
      </c>
      <c r="AC60" s="2">
        <v>125705.159679</v>
      </c>
      <c r="AD60" s="2">
        <v>8978.9399770399996</v>
      </c>
    </row>
    <row r="61" spans="1:30" x14ac:dyDescent="0.25">
      <c r="A61" s="1">
        <v>59</v>
      </c>
      <c r="B61" s="1">
        <v>386</v>
      </c>
      <c r="C61" s="1">
        <v>0</v>
      </c>
      <c r="D61" s="1">
        <v>12</v>
      </c>
      <c r="E61" s="1">
        <v>1593</v>
      </c>
      <c r="F61" s="1">
        <v>422801</v>
      </c>
      <c r="G61" s="1" t="s">
        <v>31</v>
      </c>
      <c r="H61" s="2">
        <v>5.0213620926800004</v>
      </c>
      <c r="I61" s="2">
        <v>0.37148625734899998</v>
      </c>
      <c r="J61" s="1">
        <v>21</v>
      </c>
      <c r="K61" s="1">
        <v>121823438</v>
      </c>
      <c r="L61" s="2">
        <v>5801116.0952399997</v>
      </c>
      <c r="M61" s="1">
        <v>36796379</v>
      </c>
      <c r="N61" s="2">
        <v>1752208.5238099999</v>
      </c>
      <c r="O61" s="2">
        <v>0</v>
      </c>
      <c r="P61" s="2">
        <v>0</v>
      </c>
      <c r="Q61" s="2">
        <v>104886.55</v>
      </c>
      <c r="R61" s="2">
        <v>4994.5976190499996</v>
      </c>
      <c r="S61" s="2">
        <v>6853.34</v>
      </c>
      <c r="T61" s="2">
        <v>326.34952380999999</v>
      </c>
      <c r="U61" s="2">
        <v>0</v>
      </c>
      <c r="V61" s="2">
        <v>0</v>
      </c>
      <c r="W61" s="2">
        <v>0</v>
      </c>
      <c r="X61" s="2">
        <v>0</v>
      </c>
      <c r="Y61" s="2">
        <v>98033.21</v>
      </c>
      <c r="Z61" s="2">
        <v>4668.2480952400001</v>
      </c>
      <c r="AA61" s="2">
        <v>7400.2634639300004</v>
      </c>
      <c r="AB61" s="2">
        <v>352.393498282</v>
      </c>
      <c r="AC61" s="2">
        <v>105502.704417</v>
      </c>
      <c r="AD61" s="2">
        <v>5023.9383055799999</v>
      </c>
    </row>
    <row r="62" spans="1:30" x14ac:dyDescent="0.25">
      <c r="A62" s="1">
        <v>60</v>
      </c>
      <c r="B62" s="1">
        <v>387</v>
      </c>
      <c r="C62" s="1">
        <v>0</v>
      </c>
      <c r="D62" s="1">
        <v>12</v>
      </c>
      <c r="E62" s="1">
        <v>1593</v>
      </c>
      <c r="F62" s="1">
        <v>422801</v>
      </c>
      <c r="G62" s="1" t="s">
        <v>31</v>
      </c>
      <c r="H62" s="2">
        <v>5.0213620926800004</v>
      </c>
      <c r="I62" s="2">
        <v>0.37148625734899998</v>
      </c>
      <c r="J62" s="1">
        <v>0</v>
      </c>
      <c r="K62" s="1">
        <v>0</v>
      </c>
      <c r="L62" s="2">
        <v>0</v>
      </c>
      <c r="M62" s="1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</row>
    <row r="63" spans="1:30" x14ac:dyDescent="0.25">
      <c r="A63" s="1">
        <v>61</v>
      </c>
      <c r="B63" s="1">
        <v>388</v>
      </c>
      <c r="C63" s="1">
        <v>0</v>
      </c>
      <c r="D63" s="1">
        <v>12</v>
      </c>
      <c r="E63" s="1">
        <v>1593</v>
      </c>
      <c r="F63" s="1">
        <v>422801</v>
      </c>
      <c r="G63" s="1" t="s">
        <v>31</v>
      </c>
      <c r="H63" s="2">
        <v>5.0213620926800004</v>
      </c>
      <c r="I63" s="2">
        <v>0.37148625734899998</v>
      </c>
      <c r="J63" s="1">
        <v>21</v>
      </c>
      <c r="K63" s="1">
        <v>123131828</v>
      </c>
      <c r="L63" s="2">
        <v>5863420.3809500001</v>
      </c>
      <c r="M63" s="1">
        <v>17401673</v>
      </c>
      <c r="N63" s="2">
        <v>828651.09523800004</v>
      </c>
      <c r="O63" s="2">
        <v>0</v>
      </c>
      <c r="P63" s="2">
        <v>0</v>
      </c>
      <c r="Q63" s="2">
        <v>97123.58</v>
      </c>
      <c r="R63" s="2">
        <v>4624.9323809500002</v>
      </c>
      <c r="S63" s="2">
        <v>3829.55</v>
      </c>
      <c r="T63" s="2">
        <v>182.35952381000001</v>
      </c>
      <c r="U63" s="2">
        <v>0</v>
      </c>
      <c r="V63" s="2">
        <v>0</v>
      </c>
      <c r="W63" s="2">
        <v>0</v>
      </c>
      <c r="X63" s="2">
        <v>0</v>
      </c>
      <c r="Y63" s="2">
        <v>93294.03</v>
      </c>
      <c r="Z63" s="2">
        <v>4442.5728571400005</v>
      </c>
      <c r="AA63" s="2">
        <v>7146.5032285200004</v>
      </c>
      <c r="AB63" s="2">
        <v>340.30967754800002</v>
      </c>
      <c r="AC63" s="2">
        <v>97641.605118099993</v>
      </c>
      <c r="AD63" s="2">
        <v>4649.6002437200004</v>
      </c>
    </row>
    <row r="64" spans="1:30" x14ac:dyDescent="0.25">
      <c r="A64" s="1">
        <v>62</v>
      </c>
      <c r="B64" s="1">
        <v>389</v>
      </c>
      <c r="C64" s="1">
        <v>0</v>
      </c>
      <c r="D64" s="1">
        <v>12</v>
      </c>
      <c r="E64" s="1">
        <v>1593</v>
      </c>
      <c r="F64" s="1">
        <v>422801</v>
      </c>
      <c r="G64" s="1" t="s">
        <v>31</v>
      </c>
      <c r="H64" s="2">
        <v>5.0213620926800004</v>
      </c>
      <c r="I64" s="2">
        <v>0.37148625734899998</v>
      </c>
      <c r="J64" s="1">
        <v>3</v>
      </c>
      <c r="K64" s="1">
        <v>17589249</v>
      </c>
      <c r="L64" s="2">
        <v>5863083</v>
      </c>
      <c r="M64" s="1">
        <v>2461387</v>
      </c>
      <c r="N64" s="2">
        <v>820462.33333299996</v>
      </c>
      <c r="O64" s="2">
        <v>0</v>
      </c>
      <c r="P64" s="2">
        <v>0</v>
      </c>
      <c r="Q64" s="2">
        <v>6176.04</v>
      </c>
      <c r="R64" s="2">
        <v>2058.6799999999998</v>
      </c>
      <c r="S64" s="2">
        <v>263.79000000000002</v>
      </c>
      <c r="T64" s="2">
        <v>87.93</v>
      </c>
      <c r="U64" s="2">
        <v>0</v>
      </c>
      <c r="V64" s="2">
        <v>0</v>
      </c>
      <c r="W64" s="2">
        <v>0</v>
      </c>
      <c r="X64" s="2">
        <v>0</v>
      </c>
      <c r="Y64" s="2">
        <v>5912.25</v>
      </c>
      <c r="Z64" s="2">
        <v>1970.75</v>
      </c>
      <c r="AA64" s="2">
        <v>593.0502669</v>
      </c>
      <c r="AB64" s="2">
        <v>197.68342229999999</v>
      </c>
      <c r="AC64" s="2">
        <v>6207.7713031699996</v>
      </c>
      <c r="AD64" s="2">
        <v>2069.25710106</v>
      </c>
    </row>
    <row r="65" spans="1:30" x14ac:dyDescent="0.25">
      <c r="A65" s="1">
        <v>63</v>
      </c>
      <c r="B65" s="1">
        <v>390</v>
      </c>
      <c r="C65" s="1">
        <v>0</v>
      </c>
      <c r="D65" s="1">
        <v>12</v>
      </c>
      <c r="E65" s="1">
        <v>1593</v>
      </c>
      <c r="F65" s="1">
        <v>422801</v>
      </c>
      <c r="G65" s="1" t="s">
        <v>31</v>
      </c>
      <c r="H65" s="2">
        <v>5.0213620926800004</v>
      </c>
      <c r="I65" s="2">
        <v>0.37148625734899998</v>
      </c>
      <c r="J65" s="1">
        <v>19</v>
      </c>
      <c r="K65" s="1">
        <v>111402551</v>
      </c>
      <c r="L65" s="2">
        <v>5863292.1578900004</v>
      </c>
      <c r="M65" s="1">
        <v>7248004</v>
      </c>
      <c r="N65" s="2">
        <v>381473.894737</v>
      </c>
      <c r="O65" s="2">
        <v>0</v>
      </c>
      <c r="P65" s="2">
        <v>0</v>
      </c>
      <c r="Q65" s="2">
        <v>185105.2</v>
      </c>
      <c r="R65" s="2">
        <v>9742.3789473699999</v>
      </c>
      <c r="S65" s="2">
        <v>10534.98</v>
      </c>
      <c r="T65" s="2">
        <v>554.47263157899999</v>
      </c>
      <c r="U65" s="2">
        <v>0</v>
      </c>
      <c r="V65" s="2">
        <v>0</v>
      </c>
      <c r="W65" s="2">
        <v>0</v>
      </c>
      <c r="X65" s="2">
        <v>0</v>
      </c>
      <c r="Y65" s="2">
        <v>174570.22</v>
      </c>
      <c r="Z65" s="2">
        <v>9187.90631579</v>
      </c>
      <c r="AA65" s="2">
        <v>8843.6191099600001</v>
      </c>
      <c r="AB65" s="2">
        <v>465.45363736600001</v>
      </c>
      <c r="AC65" s="2">
        <v>186023.209309</v>
      </c>
      <c r="AD65" s="2">
        <v>9790.6952268000005</v>
      </c>
    </row>
    <row r="66" spans="1:30" x14ac:dyDescent="0.25">
      <c r="A66" s="1">
        <v>64</v>
      </c>
      <c r="B66" s="1">
        <v>418</v>
      </c>
      <c r="C66" s="1">
        <v>0</v>
      </c>
      <c r="D66" s="1">
        <v>8</v>
      </c>
      <c r="E66" s="1">
        <v>1566</v>
      </c>
      <c r="F66" s="1">
        <v>421002</v>
      </c>
      <c r="G66" s="1" t="s">
        <v>32</v>
      </c>
      <c r="H66" s="2">
        <v>1.04661438437</v>
      </c>
      <c r="I66" s="2">
        <v>4.8486862520900002E-2</v>
      </c>
      <c r="J66" s="1">
        <v>4</v>
      </c>
      <c r="K66" s="1">
        <v>13777804</v>
      </c>
      <c r="L66" s="2">
        <v>3444451</v>
      </c>
      <c r="M66" s="1">
        <v>1609863</v>
      </c>
      <c r="N66" s="2">
        <v>402465.75</v>
      </c>
      <c r="O66" s="2">
        <v>0</v>
      </c>
      <c r="P66" s="2">
        <v>0</v>
      </c>
      <c r="Q66" s="2">
        <v>243886.51</v>
      </c>
      <c r="R66" s="2">
        <v>60971.627500000002</v>
      </c>
      <c r="S66" s="2">
        <v>15726.42</v>
      </c>
      <c r="T66" s="2">
        <v>3931.605</v>
      </c>
      <c r="U66" s="2">
        <v>0</v>
      </c>
      <c r="V66" s="2">
        <v>0</v>
      </c>
      <c r="W66" s="2">
        <v>0</v>
      </c>
      <c r="X66" s="2">
        <v>0</v>
      </c>
      <c r="Y66" s="2">
        <v>228160.09</v>
      </c>
      <c r="Z66" s="2">
        <v>57040.022499999999</v>
      </c>
      <c r="AA66" s="2">
        <v>10650.3295187</v>
      </c>
      <c r="AB66" s="2">
        <v>2662.58237968</v>
      </c>
      <c r="AC66" s="2">
        <v>244042.77472399999</v>
      </c>
      <c r="AD66" s="2">
        <v>61010.693680999997</v>
      </c>
    </row>
    <row r="67" spans="1:30" x14ac:dyDescent="0.25">
      <c r="A67" s="1">
        <v>65</v>
      </c>
      <c r="B67" s="1">
        <v>419</v>
      </c>
      <c r="C67" s="1">
        <v>0</v>
      </c>
      <c r="D67" s="1">
        <v>8</v>
      </c>
      <c r="E67" s="1">
        <v>1566</v>
      </c>
      <c r="F67" s="1">
        <v>421002</v>
      </c>
      <c r="G67" s="1" t="s">
        <v>32</v>
      </c>
      <c r="H67" s="2">
        <v>1.04661438437</v>
      </c>
      <c r="I67" s="2">
        <v>4.8486862520900002E-2</v>
      </c>
      <c r="J67" s="1">
        <v>0</v>
      </c>
      <c r="K67" s="1">
        <v>0</v>
      </c>
      <c r="L67" s="2">
        <v>0</v>
      </c>
      <c r="M67" s="1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</row>
    <row r="68" spans="1:30" x14ac:dyDescent="0.25">
      <c r="A68" s="1">
        <v>66</v>
      </c>
      <c r="B68" s="1">
        <v>424</v>
      </c>
      <c r="C68" s="1">
        <v>0</v>
      </c>
      <c r="D68" s="1">
        <v>8</v>
      </c>
      <c r="E68" s="1">
        <v>1566</v>
      </c>
      <c r="F68" s="1">
        <v>421002</v>
      </c>
      <c r="G68" s="1" t="s">
        <v>32</v>
      </c>
      <c r="H68" s="2">
        <v>1.04661438437</v>
      </c>
      <c r="I68" s="2">
        <v>4.8486862520900002E-2</v>
      </c>
      <c r="J68" s="1">
        <v>14</v>
      </c>
      <c r="K68" s="1">
        <v>47305167</v>
      </c>
      <c r="L68" s="2">
        <v>3378940.5</v>
      </c>
      <c r="M68" s="1">
        <v>0</v>
      </c>
      <c r="N68" s="2">
        <v>1145854317.1400001</v>
      </c>
      <c r="O68" s="2">
        <v>0</v>
      </c>
      <c r="P68" s="2">
        <v>0</v>
      </c>
      <c r="Q68" s="2">
        <v>187110.9</v>
      </c>
      <c r="R68" s="2">
        <v>13365.0642857</v>
      </c>
      <c r="S68" s="2">
        <v>12599.48</v>
      </c>
      <c r="T68" s="2">
        <v>899.96285714299995</v>
      </c>
      <c r="U68" s="2">
        <v>0</v>
      </c>
      <c r="V68" s="2">
        <v>0</v>
      </c>
      <c r="W68" s="2">
        <v>0</v>
      </c>
      <c r="X68" s="2">
        <v>0</v>
      </c>
      <c r="Y68" s="2">
        <v>174511.42</v>
      </c>
      <c r="Z68" s="2">
        <v>12465.101428600001</v>
      </c>
      <c r="AA68" s="2">
        <v>7399.2229824300002</v>
      </c>
      <c r="AB68" s="2">
        <v>528.51592731599999</v>
      </c>
      <c r="AC68" s="2">
        <v>187158.54133800001</v>
      </c>
      <c r="AD68" s="2">
        <v>13368.4672384</v>
      </c>
    </row>
    <row r="69" spans="1:30" x14ac:dyDescent="0.25">
      <c r="A69" s="1">
        <v>67</v>
      </c>
      <c r="B69" s="1">
        <v>425</v>
      </c>
      <c r="C69" s="1">
        <v>0</v>
      </c>
      <c r="D69" s="1">
        <v>8</v>
      </c>
      <c r="E69" s="1">
        <v>1566</v>
      </c>
      <c r="F69" s="1">
        <v>421002</v>
      </c>
      <c r="G69" s="1" t="s">
        <v>32</v>
      </c>
      <c r="H69" s="2">
        <v>1.04661438437</v>
      </c>
      <c r="I69" s="2">
        <v>4.8486862520900002E-2</v>
      </c>
      <c r="J69" s="1">
        <v>19</v>
      </c>
      <c r="K69" s="1">
        <v>64177115</v>
      </c>
      <c r="L69" s="2">
        <v>3377742.8947399999</v>
      </c>
      <c r="M69" s="1">
        <v>0</v>
      </c>
      <c r="N69" s="2">
        <v>633422787</v>
      </c>
      <c r="O69" s="2">
        <v>0</v>
      </c>
      <c r="P69" s="2">
        <v>0</v>
      </c>
      <c r="Q69" s="2">
        <v>239823.88</v>
      </c>
      <c r="R69" s="2">
        <v>12622.309473699999</v>
      </c>
      <c r="S69" s="2">
        <v>7181.64</v>
      </c>
      <c r="T69" s="2">
        <v>377.981052632</v>
      </c>
      <c r="U69" s="2">
        <v>0</v>
      </c>
      <c r="V69" s="2">
        <v>0</v>
      </c>
      <c r="W69" s="2">
        <v>0</v>
      </c>
      <c r="X69" s="2">
        <v>0</v>
      </c>
      <c r="Y69" s="2">
        <v>232642.24</v>
      </c>
      <c r="Z69" s="2">
        <v>12244.328421099999</v>
      </c>
      <c r="AA69" s="2">
        <v>10499.3471125</v>
      </c>
      <c r="AB69" s="2">
        <v>552.59721644800004</v>
      </c>
      <c r="AC69" s="2">
        <v>239875.33514099999</v>
      </c>
      <c r="AD69" s="2">
        <v>12625.017639</v>
      </c>
    </row>
    <row r="70" spans="1:30" x14ac:dyDescent="0.25">
      <c r="A70" s="1">
        <v>68</v>
      </c>
      <c r="B70" s="1">
        <v>426</v>
      </c>
      <c r="C70" s="1">
        <v>0</v>
      </c>
      <c r="D70" s="1">
        <v>8</v>
      </c>
      <c r="E70" s="1">
        <v>1566</v>
      </c>
      <c r="F70" s="1">
        <v>421002</v>
      </c>
      <c r="G70" s="1" t="s">
        <v>32</v>
      </c>
      <c r="H70" s="2">
        <v>1.04661438437</v>
      </c>
      <c r="I70" s="2">
        <v>4.8486862520900002E-2</v>
      </c>
      <c r="J70" s="1">
        <v>21</v>
      </c>
      <c r="K70" s="1">
        <v>70933238</v>
      </c>
      <c r="L70" s="2">
        <v>3377773.2381000002</v>
      </c>
      <c r="M70" s="1">
        <v>0</v>
      </c>
      <c r="N70" s="2">
        <v>573145406.80999994</v>
      </c>
      <c r="O70" s="2">
        <v>0</v>
      </c>
      <c r="P70" s="2">
        <v>0</v>
      </c>
      <c r="Q70" s="2">
        <v>959991.46</v>
      </c>
      <c r="R70" s="2">
        <v>45713.879047599999</v>
      </c>
      <c r="S70" s="2">
        <v>19497.27</v>
      </c>
      <c r="T70" s="2">
        <v>928.44142857099996</v>
      </c>
      <c r="U70" s="2">
        <v>200</v>
      </c>
      <c r="V70" s="2">
        <v>9.5238095238099998</v>
      </c>
      <c r="W70" s="2">
        <v>0</v>
      </c>
      <c r="X70" s="2">
        <v>0</v>
      </c>
      <c r="Y70" s="2">
        <v>940294.19</v>
      </c>
      <c r="Z70" s="2">
        <v>44775.913809500002</v>
      </c>
      <c r="AA70" s="2">
        <v>28803.259081600001</v>
      </c>
      <c r="AB70" s="2">
        <v>1371.5837657899999</v>
      </c>
      <c r="AC70" s="2">
        <v>960164.54139400006</v>
      </c>
      <c r="AD70" s="2">
        <v>45722.121018799997</v>
      </c>
    </row>
    <row r="71" spans="1:30" x14ac:dyDescent="0.25">
      <c r="A71" s="1">
        <v>69</v>
      </c>
      <c r="B71" s="1">
        <v>427</v>
      </c>
      <c r="C71" s="1">
        <v>0</v>
      </c>
      <c r="D71" s="1">
        <v>8</v>
      </c>
      <c r="E71" s="1">
        <v>1566</v>
      </c>
      <c r="F71" s="1">
        <v>421002</v>
      </c>
      <c r="G71" s="1" t="s">
        <v>32</v>
      </c>
      <c r="H71" s="2">
        <v>1.04661438437</v>
      </c>
      <c r="I71" s="2">
        <v>4.8486862520900002E-2</v>
      </c>
      <c r="J71" s="1">
        <v>17</v>
      </c>
      <c r="K71" s="1">
        <v>57441319</v>
      </c>
      <c r="L71" s="2">
        <v>3378901.1176499999</v>
      </c>
      <c r="M71" s="1">
        <v>0</v>
      </c>
      <c r="N71" s="2">
        <v>1179546939.9400001</v>
      </c>
      <c r="O71" s="2">
        <v>0</v>
      </c>
      <c r="P71" s="2">
        <v>0</v>
      </c>
      <c r="Q71" s="2">
        <v>299821.59999999998</v>
      </c>
      <c r="R71" s="2">
        <v>17636.5647059</v>
      </c>
      <c r="S71" s="2">
        <v>34201.51</v>
      </c>
      <c r="T71" s="2">
        <v>2011.85352941</v>
      </c>
      <c r="U71" s="2">
        <v>200</v>
      </c>
      <c r="V71" s="2">
        <v>11.764705882399999</v>
      </c>
      <c r="W71" s="2">
        <v>0</v>
      </c>
      <c r="X71" s="2">
        <v>0</v>
      </c>
      <c r="Y71" s="2">
        <v>265420.09000000003</v>
      </c>
      <c r="Z71" s="2">
        <v>15612.9464706</v>
      </c>
      <c r="AA71" s="2">
        <v>10322.4054824</v>
      </c>
      <c r="AB71" s="2">
        <v>607.20032249500002</v>
      </c>
      <c r="AC71" s="2">
        <v>299867.39907599997</v>
      </c>
      <c r="AD71" s="2">
        <v>17639.258769200002</v>
      </c>
    </row>
    <row r="72" spans="1:30" x14ac:dyDescent="0.25">
      <c r="A72" s="1">
        <v>70</v>
      </c>
      <c r="B72" s="1">
        <v>431</v>
      </c>
      <c r="C72" s="1">
        <v>0</v>
      </c>
      <c r="D72" s="1">
        <v>10</v>
      </c>
      <c r="E72" s="1">
        <v>1584</v>
      </c>
      <c r="F72" s="1">
        <v>421202</v>
      </c>
      <c r="G72" s="1" t="s">
        <v>30</v>
      </c>
      <c r="H72" s="2">
        <v>1.99351851862</v>
      </c>
      <c r="I72" s="2">
        <v>0.140302615986</v>
      </c>
      <c r="J72" s="1">
        <v>8</v>
      </c>
      <c r="K72" s="1">
        <v>37471400</v>
      </c>
      <c r="L72" s="2">
        <v>4683925</v>
      </c>
      <c r="M72" s="1">
        <v>15639390</v>
      </c>
      <c r="N72" s="2">
        <v>1954923.75</v>
      </c>
      <c r="O72" s="2">
        <v>0</v>
      </c>
      <c r="P72" s="2">
        <v>0</v>
      </c>
      <c r="Q72" s="2">
        <v>36319.9</v>
      </c>
      <c r="R72" s="2">
        <v>4539.9875000000002</v>
      </c>
      <c r="S72" s="2">
        <v>525.63</v>
      </c>
      <c r="T72" s="2">
        <v>65.703749999999999</v>
      </c>
      <c r="U72" s="2">
        <v>0</v>
      </c>
      <c r="V72" s="2">
        <v>0</v>
      </c>
      <c r="W72" s="2">
        <v>0</v>
      </c>
      <c r="X72" s="2">
        <v>0</v>
      </c>
      <c r="Y72" s="2">
        <v>35794.269999999997</v>
      </c>
      <c r="Z72" s="2">
        <v>4474.2837499999996</v>
      </c>
      <c r="AA72" s="2">
        <v>2208.26980882</v>
      </c>
      <c r="AB72" s="2">
        <v>276.033726102</v>
      </c>
      <c r="AC72" s="2">
        <v>36320.810311599998</v>
      </c>
      <c r="AD72" s="2">
        <v>4540.1012889499998</v>
      </c>
    </row>
    <row r="73" spans="1:30" x14ac:dyDescent="0.25">
      <c r="A73" s="1">
        <v>71</v>
      </c>
      <c r="B73" s="1">
        <v>432</v>
      </c>
      <c r="C73" s="1">
        <v>0</v>
      </c>
      <c r="D73" s="1">
        <v>10</v>
      </c>
      <c r="E73" s="1">
        <v>1584</v>
      </c>
      <c r="F73" s="1">
        <v>421202</v>
      </c>
      <c r="G73" s="1" t="s">
        <v>30</v>
      </c>
      <c r="H73" s="2">
        <v>1.99351851862</v>
      </c>
      <c r="I73" s="2">
        <v>0.140302615986</v>
      </c>
      <c r="J73" s="1">
        <v>14</v>
      </c>
      <c r="K73" s="1">
        <v>65574527</v>
      </c>
      <c r="L73" s="2">
        <v>4683894.7857100004</v>
      </c>
      <c r="M73" s="1">
        <v>23687419</v>
      </c>
      <c r="N73" s="2">
        <v>1691958.5</v>
      </c>
      <c r="O73" s="2">
        <v>0</v>
      </c>
      <c r="P73" s="2">
        <v>0</v>
      </c>
      <c r="Q73" s="2">
        <v>46629.83</v>
      </c>
      <c r="R73" s="2">
        <v>3330.7021428600001</v>
      </c>
      <c r="S73" s="2">
        <v>1967.16</v>
      </c>
      <c r="T73" s="2">
        <v>140.51142857100001</v>
      </c>
      <c r="U73" s="2">
        <v>0</v>
      </c>
      <c r="V73" s="2">
        <v>0</v>
      </c>
      <c r="W73" s="2">
        <v>0</v>
      </c>
      <c r="X73" s="2">
        <v>0</v>
      </c>
      <c r="Y73" s="2">
        <v>44662.67</v>
      </c>
      <c r="Z73" s="2">
        <v>3190.19071429</v>
      </c>
      <c r="AA73" s="2">
        <v>3855.5994500699999</v>
      </c>
      <c r="AB73" s="2">
        <v>275.39996071899998</v>
      </c>
      <c r="AC73" s="2">
        <v>46630.746663600003</v>
      </c>
      <c r="AD73" s="2">
        <v>3330.7676188300002</v>
      </c>
    </row>
    <row r="74" spans="1:30" x14ac:dyDescent="0.25">
      <c r="A74" s="1">
        <v>72</v>
      </c>
      <c r="B74" s="1">
        <v>433</v>
      </c>
      <c r="C74" s="1">
        <v>0</v>
      </c>
      <c r="D74" s="1">
        <v>10</v>
      </c>
      <c r="E74" s="1">
        <v>1584</v>
      </c>
      <c r="F74" s="1">
        <v>421202</v>
      </c>
      <c r="G74" s="1" t="s">
        <v>30</v>
      </c>
      <c r="H74" s="2">
        <v>1.99351851862</v>
      </c>
      <c r="I74" s="2">
        <v>0.140302615986</v>
      </c>
      <c r="J74" s="1">
        <v>0</v>
      </c>
      <c r="K74" s="1">
        <v>0</v>
      </c>
      <c r="L74" s="2">
        <v>0</v>
      </c>
      <c r="M74" s="1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</row>
    <row r="75" spans="1:30" x14ac:dyDescent="0.25">
      <c r="A75" s="1">
        <v>73</v>
      </c>
      <c r="B75" s="1">
        <v>434</v>
      </c>
      <c r="C75" s="1">
        <v>0</v>
      </c>
      <c r="D75" s="1">
        <v>10</v>
      </c>
      <c r="E75" s="1">
        <v>1584</v>
      </c>
      <c r="F75" s="1">
        <v>421202</v>
      </c>
      <c r="G75" s="1" t="s">
        <v>30</v>
      </c>
      <c r="H75" s="2">
        <v>1.99351851862</v>
      </c>
      <c r="I75" s="2">
        <v>0.140302615986</v>
      </c>
      <c r="J75" s="1">
        <v>0</v>
      </c>
      <c r="K75" s="1">
        <v>0</v>
      </c>
      <c r="L75" s="2">
        <v>0</v>
      </c>
      <c r="M75" s="1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</row>
    <row r="76" spans="1:30" x14ac:dyDescent="0.25">
      <c r="A76" s="1">
        <v>74</v>
      </c>
      <c r="B76" s="1">
        <v>435</v>
      </c>
      <c r="C76" s="1">
        <v>0</v>
      </c>
      <c r="D76" s="1">
        <v>10</v>
      </c>
      <c r="E76" s="1">
        <v>1584</v>
      </c>
      <c r="F76" s="1">
        <v>421202</v>
      </c>
      <c r="G76" s="1" t="s">
        <v>30</v>
      </c>
      <c r="H76" s="2">
        <v>1.99351851862</v>
      </c>
      <c r="I76" s="2">
        <v>0.140302615986</v>
      </c>
      <c r="J76" s="1">
        <v>0</v>
      </c>
      <c r="K76" s="1">
        <v>0</v>
      </c>
      <c r="L76" s="2">
        <v>0</v>
      </c>
      <c r="M76" s="1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</row>
    <row r="77" spans="1:30" x14ac:dyDescent="0.25">
      <c r="A77" s="1">
        <v>75</v>
      </c>
      <c r="B77" s="1">
        <v>436</v>
      </c>
      <c r="C77" s="1">
        <v>0</v>
      </c>
      <c r="D77" s="1">
        <v>10</v>
      </c>
      <c r="E77" s="1">
        <v>1584</v>
      </c>
      <c r="F77" s="1">
        <v>421202</v>
      </c>
      <c r="G77" s="1" t="s">
        <v>30</v>
      </c>
      <c r="H77" s="2">
        <v>1.99351851862</v>
      </c>
      <c r="I77" s="2">
        <v>0.140302615986</v>
      </c>
      <c r="J77" s="1">
        <v>0</v>
      </c>
      <c r="K77" s="1">
        <v>0</v>
      </c>
      <c r="L77" s="2">
        <v>0</v>
      </c>
      <c r="M77" s="1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</row>
    <row r="78" spans="1:30" x14ac:dyDescent="0.25">
      <c r="A78" s="1">
        <v>76</v>
      </c>
      <c r="B78" s="1">
        <v>437</v>
      </c>
      <c r="C78" s="1">
        <v>0</v>
      </c>
      <c r="D78" s="1">
        <v>10</v>
      </c>
      <c r="E78" s="1">
        <v>1584</v>
      </c>
      <c r="F78" s="1">
        <v>421202</v>
      </c>
      <c r="G78" s="1" t="s">
        <v>30</v>
      </c>
      <c r="H78" s="2">
        <v>1.99351851862</v>
      </c>
      <c r="I78" s="2">
        <v>0.140302615986</v>
      </c>
      <c r="J78" s="1">
        <v>5</v>
      </c>
      <c r="K78" s="1">
        <v>23116126</v>
      </c>
      <c r="L78" s="2">
        <v>4623225.2</v>
      </c>
      <c r="M78" s="1">
        <v>7339004</v>
      </c>
      <c r="N78" s="2">
        <v>1467800.8</v>
      </c>
      <c r="O78" s="2">
        <v>0</v>
      </c>
      <c r="P78" s="2">
        <v>0</v>
      </c>
      <c r="Q78" s="2">
        <v>30347.22</v>
      </c>
      <c r="R78" s="2">
        <v>6069.4440000000004</v>
      </c>
      <c r="S78" s="2">
        <v>569.79999999999995</v>
      </c>
      <c r="T78" s="2">
        <v>113.96</v>
      </c>
      <c r="U78" s="2">
        <v>0</v>
      </c>
      <c r="V78" s="2">
        <v>0</v>
      </c>
      <c r="W78" s="2">
        <v>0</v>
      </c>
      <c r="X78" s="2">
        <v>0</v>
      </c>
      <c r="Y78" s="2">
        <v>29777.42</v>
      </c>
      <c r="Z78" s="2">
        <v>5955.4840000000004</v>
      </c>
      <c r="AA78" s="2">
        <v>1645.9296732600001</v>
      </c>
      <c r="AB78" s="2">
        <v>329.18593465200001</v>
      </c>
      <c r="AC78" s="2">
        <v>30347.776104600001</v>
      </c>
      <c r="AD78" s="2">
        <v>6069.5552209199996</v>
      </c>
    </row>
    <row r="79" spans="1:30" x14ac:dyDescent="0.25">
      <c r="A79" s="1">
        <v>77</v>
      </c>
      <c r="B79" s="1">
        <v>438</v>
      </c>
      <c r="C79" s="1">
        <v>0</v>
      </c>
      <c r="D79" s="1">
        <v>10</v>
      </c>
      <c r="E79" s="1">
        <v>1584</v>
      </c>
      <c r="F79" s="1">
        <v>421202</v>
      </c>
      <c r="G79" s="1" t="s">
        <v>30</v>
      </c>
      <c r="H79" s="2">
        <v>1.99351851862</v>
      </c>
      <c r="I79" s="2">
        <v>0.140302615986</v>
      </c>
      <c r="J79" s="1">
        <v>23</v>
      </c>
      <c r="K79" s="1">
        <v>106347408</v>
      </c>
      <c r="L79" s="2">
        <v>4623800.3478300003</v>
      </c>
      <c r="M79" s="1">
        <v>25019828</v>
      </c>
      <c r="N79" s="2">
        <v>1087818.6087</v>
      </c>
      <c r="O79" s="2">
        <v>0</v>
      </c>
      <c r="P79" s="2">
        <v>0</v>
      </c>
      <c r="Q79" s="2">
        <v>277944.55</v>
      </c>
      <c r="R79" s="2">
        <v>12084.5456522</v>
      </c>
      <c r="S79" s="2">
        <v>20600.37</v>
      </c>
      <c r="T79" s="2">
        <v>895.66826087000004</v>
      </c>
      <c r="U79" s="2">
        <v>0</v>
      </c>
      <c r="V79" s="2">
        <v>0</v>
      </c>
      <c r="W79" s="2">
        <v>0</v>
      </c>
      <c r="X79" s="2">
        <v>0</v>
      </c>
      <c r="Y79" s="2">
        <v>257344.18</v>
      </c>
      <c r="Z79" s="2">
        <v>11188.8773913</v>
      </c>
      <c r="AA79" s="2">
        <v>13391.9579068</v>
      </c>
      <c r="AB79" s="2">
        <v>582.25903942699995</v>
      </c>
      <c r="AC79" s="2">
        <v>277954.56976300001</v>
      </c>
      <c r="AD79" s="2">
        <v>12084.9812941</v>
      </c>
    </row>
    <row r="80" spans="1:30" x14ac:dyDescent="0.25">
      <c r="A80" s="1">
        <v>78</v>
      </c>
      <c r="B80" s="1">
        <v>439</v>
      </c>
      <c r="C80" s="1">
        <v>0</v>
      </c>
      <c r="D80" s="1">
        <v>10</v>
      </c>
      <c r="E80" s="1">
        <v>1584</v>
      </c>
      <c r="F80" s="1">
        <v>421202</v>
      </c>
      <c r="G80" s="1" t="s">
        <v>30</v>
      </c>
      <c r="H80" s="2">
        <v>1.99351851862</v>
      </c>
      <c r="I80" s="2">
        <v>0.140302615986</v>
      </c>
      <c r="J80" s="1">
        <v>23</v>
      </c>
      <c r="K80" s="1">
        <v>106335163</v>
      </c>
      <c r="L80" s="2">
        <v>4623267.9565199995</v>
      </c>
      <c r="M80" s="1">
        <v>30480144</v>
      </c>
      <c r="N80" s="2">
        <v>1325223.6521699999</v>
      </c>
      <c r="O80" s="2">
        <v>0</v>
      </c>
      <c r="P80" s="2">
        <v>0</v>
      </c>
      <c r="Q80" s="2">
        <v>135041.15</v>
      </c>
      <c r="R80" s="2">
        <v>5871.3543478299998</v>
      </c>
      <c r="S80" s="2">
        <v>11715.58</v>
      </c>
      <c r="T80" s="2">
        <v>509.373043478</v>
      </c>
      <c r="U80" s="2">
        <v>0</v>
      </c>
      <c r="V80" s="2">
        <v>0</v>
      </c>
      <c r="W80" s="2">
        <v>0</v>
      </c>
      <c r="X80" s="2">
        <v>0</v>
      </c>
      <c r="Y80" s="2">
        <v>123325.57</v>
      </c>
      <c r="Z80" s="2">
        <v>5361.9813043499998</v>
      </c>
      <c r="AA80" s="2">
        <v>8520.8045708299996</v>
      </c>
      <c r="AB80" s="2">
        <v>370.46976394900003</v>
      </c>
      <c r="AC80" s="2">
        <v>135047.34826999999</v>
      </c>
      <c r="AD80" s="2">
        <v>5871.6238378199996</v>
      </c>
    </row>
    <row r="81" spans="1:30" x14ac:dyDescent="0.25">
      <c r="A81" s="1">
        <v>79</v>
      </c>
      <c r="B81" s="1">
        <v>440</v>
      </c>
      <c r="C81" s="1">
        <v>0</v>
      </c>
      <c r="D81" s="1">
        <v>10</v>
      </c>
      <c r="E81" s="1">
        <v>1584</v>
      </c>
      <c r="F81" s="1">
        <v>421202</v>
      </c>
      <c r="G81" s="1" t="s">
        <v>30</v>
      </c>
      <c r="H81" s="2">
        <v>1.99351851862</v>
      </c>
      <c r="I81" s="2">
        <v>0.140302615986</v>
      </c>
      <c r="J81" s="1">
        <v>11</v>
      </c>
      <c r="K81" s="1">
        <v>50835997</v>
      </c>
      <c r="L81" s="2">
        <v>4621454.2727300003</v>
      </c>
      <c r="M81" s="1">
        <v>18578578</v>
      </c>
      <c r="N81" s="2">
        <v>1688961.6363599999</v>
      </c>
      <c r="O81" s="2">
        <v>0</v>
      </c>
      <c r="P81" s="2">
        <v>0</v>
      </c>
      <c r="Q81" s="2">
        <v>97866.81</v>
      </c>
      <c r="R81" s="2">
        <v>8896.9827272700004</v>
      </c>
      <c r="S81" s="2">
        <v>5563.55</v>
      </c>
      <c r="T81" s="2">
        <v>505.77727272700002</v>
      </c>
      <c r="U81" s="2">
        <v>0</v>
      </c>
      <c r="V81" s="2">
        <v>0</v>
      </c>
      <c r="W81" s="2">
        <v>0</v>
      </c>
      <c r="X81" s="2">
        <v>0</v>
      </c>
      <c r="Y81" s="2">
        <v>92303.26</v>
      </c>
      <c r="Z81" s="2">
        <v>8391.2054545499996</v>
      </c>
      <c r="AA81" s="2">
        <v>4775.1111364999997</v>
      </c>
      <c r="AB81" s="2">
        <v>434.10101240900002</v>
      </c>
      <c r="AC81" s="2">
        <v>97875.382483399997</v>
      </c>
      <c r="AD81" s="2">
        <v>8897.7620439500006</v>
      </c>
    </row>
    <row r="82" spans="1:30" x14ac:dyDescent="0.25">
      <c r="A82" s="1">
        <v>80</v>
      </c>
      <c r="B82" s="1">
        <v>441</v>
      </c>
      <c r="C82" s="1">
        <v>0</v>
      </c>
      <c r="D82" s="1">
        <v>10</v>
      </c>
      <c r="E82" s="1">
        <v>1584</v>
      </c>
      <c r="F82" s="1">
        <v>421202</v>
      </c>
      <c r="G82" s="1" t="s">
        <v>30</v>
      </c>
      <c r="H82" s="2">
        <v>1.99351851862</v>
      </c>
      <c r="I82" s="2">
        <v>0.140302615986</v>
      </c>
      <c r="J82" s="1">
        <v>23</v>
      </c>
      <c r="K82" s="1">
        <v>106302406</v>
      </c>
      <c r="L82" s="2">
        <v>4621843.7391299997</v>
      </c>
      <c r="M82" s="1">
        <v>35777119</v>
      </c>
      <c r="N82" s="2">
        <v>1555526.91304</v>
      </c>
      <c r="O82" s="2">
        <v>0</v>
      </c>
      <c r="P82" s="2">
        <v>0</v>
      </c>
      <c r="Q82" s="2">
        <v>53291.360000000001</v>
      </c>
      <c r="R82" s="2">
        <v>2317.0156521700001</v>
      </c>
      <c r="S82" s="2">
        <v>2826.51</v>
      </c>
      <c r="T82" s="2">
        <v>122.89173913</v>
      </c>
      <c r="U82" s="2">
        <v>0</v>
      </c>
      <c r="V82" s="2">
        <v>0</v>
      </c>
      <c r="W82" s="2">
        <v>0</v>
      </c>
      <c r="X82" s="2">
        <v>0</v>
      </c>
      <c r="Y82" s="2">
        <v>50464.85</v>
      </c>
      <c r="Z82" s="2">
        <v>2194.1239130399999</v>
      </c>
      <c r="AA82" s="2">
        <v>5142.1398937599997</v>
      </c>
      <c r="AB82" s="2">
        <v>223.571299729</v>
      </c>
      <c r="AC82" s="2">
        <v>53297.024104999997</v>
      </c>
      <c r="AD82" s="2">
        <v>2317.2619176100002</v>
      </c>
    </row>
    <row r="83" spans="1:30" x14ac:dyDescent="0.25">
      <c r="A83" s="1">
        <v>81</v>
      </c>
      <c r="B83" s="1">
        <v>442</v>
      </c>
      <c r="C83" s="1">
        <v>0</v>
      </c>
      <c r="D83" s="1">
        <v>10</v>
      </c>
      <c r="E83" s="1">
        <v>1584</v>
      </c>
      <c r="F83" s="1">
        <v>421202</v>
      </c>
      <c r="G83" s="1" t="s">
        <v>30</v>
      </c>
      <c r="H83" s="2">
        <v>1.99351851862</v>
      </c>
      <c r="I83" s="2">
        <v>0.140302615986</v>
      </c>
      <c r="J83" s="1">
        <v>74</v>
      </c>
      <c r="K83" s="1">
        <v>342268183</v>
      </c>
      <c r="L83" s="2">
        <v>4625245.7162199998</v>
      </c>
      <c r="M83" s="1">
        <v>91569523</v>
      </c>
      <c r="N83" s="2">
        <v>1237425.98649</v>
      </c>
      <c r="O83" s="2">
        <v>0</v>
      </c>
      <c r="P83" s="2">
        <v>0</v>
      </c>
      <c r="Q83" s="2">
        <v>525877.72</v>
      </c>
      <c r="R83" s="2">
        <v>7106.4556756800002</v>
      </c>
      <c r="S83" s="2">
        <v>32196.240000000002</v>
      </c>
      <c r="T83" s="2">
        <v>435.08432432400002</v>
      </c>
      <c r="U83" s="2">
        <v>0</v>
      </c>
      <c r="V83" s="2">
        <v>0</v>
      </c>
      <c r="W83" s="2">
        <v>0</v>
      </c>
      <c r="X83" s="2">
        <v>0</v>
      </c>
      <c r="Y83" s="2">
        <v>493681.48</v>
      </c>
      <c r="Z83" s="2">
        <v>6671.3713513499997</v>
      </c>
      <c r="AA83" s="2">
        <v>29345.289959000002</v>
      </c>
      <c r="AB83" s="2">
        <v>396.55797241900001</v>
      </c>
      <c r="AC83" s="2">
        <v>525954.79442399996</v>
      </c>
      <c r="AD83" s="2">
        <v>7107.4972219499996</v>
      </c>
    </row>
    <row r="84" spans="1:30" x14ac:dyDescent="0.25">
      <c r="A84" s="1">
        <v>82</v>
      </c>
      <c r="B84" s="1">
        <v>443</v>
      </c>
      <c r="C84" s="1">
        <v>0</v>
      </c>
      <c r="D84" s="1">
        <v>1</v>
      </c>
      <c r="E84" s="1">
        <v>1515</v>
      </c>
      <c r="F84" s="1">
        <v>420202</v>
      </c>
      <c r="G84" s="1" t="s">
        <v>33</v>
      </c>
      <c r="H84" s="2">
        <v>0.26038690085299998</v>
      </c>
      <c r="I84" s="2">
        <v>2.6306202731399999E-3</v>
      </c>
      <c r="J84" s="1">
        <v>0</v>
      </c>
      <c r="K84" s="1">
        <v>0</v>
      </c>
      <c r="L84" s="2">
        <v>0</v>
      </c>
      <c r="M84" s="1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25">
      <c r="A85" s="1">
        <v>83</v>
      </c>
      <c r="B85" s="1">
        <v>443</v>
      </c>
      <c r="C85" s="1">
        <v>0</v>
      </c>
      <c r="D85" s="1">
        <v>10</v>
      </c>
      <c r="E85" s="1">
        <v>1584</v>
      </c>
      <c r="F85" s="1">
        <v>421202</v>
      </c>
      <c r="G85" s="1" t="s">
        <v>30</v>
      </c>
      <c r="H85" s="2">
        <v>1.99351851862</v>
      </c>
      <c r="I85" s="2">
        <v>0.140302615986</v>
      </c>
      <c r="J85" s="1">
        <v>32</v>
      </c>
      <c r="K85" s="1">
        <v>148008721</v>
      </c>
      <c r="L85" s="2">
        <v>4625272.53125</v>
      </c>
      <c r="M85" s="1">
        <v>48222871</v>
      </c>
      <c r="N85" s="2">
        <v>1506964.71875</v>
      </c>
      <c r="O85" s="2">
        <v>0</v>
      </c>
      <c r="P85" s="2">
        <v>0</v>
      </c>
      <c r="Q85" s="2">
        <v>247587.21</v>
      </c>
      <c r="R85" s="2">
        <v>7737.1003124999997</v>
      </c>
      <c r="S85" s="2">
        <v>11174.98</v>
      </c>
      <c r="T85" s="2">
        <v>349.21812499999999</v>
      </c>
      <c r="U85" s="2">
        <v>0</v>
      </c>
      <c r="V85" s="2">
        <v>0</v>
      </c>
      <c r="W85" s="2">
        <v>0</v>
      </c>
      <c r="X85" s="2">
        <v>0</v>
      </c>
      <c r="Y85" s="2">
        <v>236412.23</v>
      </c>
      <c r="Z85" s="2">
        <v>7387.8821875000003</v>
      </c>
      <c r="AA85" s="2">
        <v>11074.785872</v>
      </c>
      <c r="AB85" s="2">
        <v>346.087058501</v>
      </c>
      <c r="AC85" s="2">
        <v>247630.607365</v>
      </c>
      <c r="AD85" s="2">
        <v>7738.4564801699998</v>
      </c>
    </row>
    <row r="86" spans="1:30" x14ac:dyDescent="0.25">
      <c r="A86" s="1">
        <v>84</v>
      </c>
      <c r="B86" s="1">
        <v>444</v>
      </c>
      <c r="C86" s="1">
        <v>0</v>
      </c>
      <c r="D86" s="1">
        <v>1</v>
      </c>
      <c r="E86" s="1">
        <v>1515</v>
      </c>
      <c r="F86" s="1">
        <v>420202</v>
      </c>
      <c r="G86" s="1" t="s">
        <v>33</v>
      </c>
      <c r="H86" s="2">
        <v>0.26038690085299998</v>
      </c>
      <c r="I86" s="2">
        <v>2.6306202731399999E-3</v>
      </c>
      <c r="J86" s="1">
        <v>0</v>
      </c>
      <c r="K86" s="1">
        <v>0</v>
      </c>
      <c r="L86" s="2">
        <v>0</v>
      </c>
      <c r="M86" s="1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0" x14ac:dyDescent="0.25">
      <c r="A87" s="1">
        <v>85</v>
      </c>
      <c r="B87" s="1">
        <v>444</v>
      </c>
      <c r="C87" s="1">
        <v>0</v>
      </c>
      <c r="D87" s="1">
        <v>10</v>
      </c>
      <c r="E87" s="1">
        <v>1584</v>
      </c>
      <c r="F87" s="1">
        <v>421202</v>
      </c>
      <c r="G87" s="1" t="s">
        <v>30</v>
      </c>
      <c r="H87" s="2">
        <v>1.99351851862</v>
      </c>
      <c r="I87" s="2">
        <v>0.140302615986</v>
      </c>
      <c r="J87" s="1">
        <v>2</v>
      </c>
      <c r="K87" s="1">
        <v>9253000</v>
      </c>
      <c r="L87" s="2">
        <v>4626500</v>
      </c>
      <c r="M87" s="1">
        <v>4332360</v>
      </c>
      <c r="N87" s="2">
        <v>2166180</v>
      </c>
      <c r="O87" s="2">
        <v>0</v>
      </c>
      <c r="P87" s="2">
        <v>0</v>
      </c>
      <c r="Q87" s="2">
        <v>1716.33</v>
      </c>
      <c r="R87" s="2">
        <v>858.16499999999996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1716.33</v>
      </c>
      <c r="Z87" s="2">
        <v>858.16499999999996</v>
      </c>
      <c r="AA87" s="2">
        <v>267.221939824</v>
      </c>
      <c r="AB87" s="2">
        <v>133.610969912</v>
      </c>
      <c r="AC87" s="2">
        <v>1716.68199572</v>
      </c>
      <c r="AD87" s="2">
        <v>858.34099786100001</v>
      </c>
    </row>
    <row r="88" spans="1:30" x14ac:dyDescent="0.25">
      <c r="A88" s="1">
        <v>86</v>
      </c>
      <c r="B88" s="1">
        <v>445</v>
      </c>
      <c r="C88" s="1">
        <v>0</v>
      </c>
      <c r="D88" s="1">
        <v>1</v>
      </c>
      <c r="E88" s="1">
        <v>1515</v>
      </c>
      <c r="F88" s="1">
        <v>420202</v>
      </c>
      <c r="G88" s="1" t="s">
        <v>33</v>
      </c>
      <c r="H88" s="2">
        <v>0.26038690085299998</v>
      </c>
      <c r="I88" s="2">
        <v>2.6306202731399999E-3</v>
      </c>
      <c r="J88" s="1">
        <v>0</v>
      </c>
      <c r="K88" s="1">
        <v>0</v>
      </c>
      <c r="L88" s="2">
        <v>0</v>
      </c>
      <c r="M88" s="1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0" x14ac:dyDescent="0.25">
      <c r="A89" s="1">
        <v>87</v>
      </c>
      <c r="B89" s="1">
        <v>446</v>
      </c>
      <c r="C89" s="1">
        <v>0</v>
      </c>
      <c r="D89" s="1">
        <v>1</v>
      </c>
      <c r="E89" s="1">
        <v>1515</v>
      </c>
      <c r="F89" s="1">
        <v>420202</v>
      </c>
      <c r="G89" s="1" t="s">
        <v>33</v>
      </c>
      <c r="H89" s="2">
        <v>0.26038690085299998</v>
      </c>
      <c r="I89" s="2">
        <v>2.6306202731399999E-3</v>
      </c>
      <c r="J89" s="1">
        <v>0</v>
      </c>
      <c r="K89" s="1">
        <v>0</v>
      </c>
      <c r="L89" s="2">
        <v>0</v>
      </c>
      <c r="M89" s="1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0" x14ac:dyDescent="0.25">
      <c r="A90" s="1">
        <v>88</v>
      </c>
      <c r="B90" s="1">
        <v>461</v>
      </c>
      <c r="C90" s="1">
        <v>0</v>
      </c>
      <c r="D90" s="1">
        <v>12</v>
      </c>
      <c r="E90" s="1">
        <v>1593</v>
      </c>
      <c r="F90" s="1">
        <v>422801</v>
      </c>
      <c r="G90" s="1" t="s">
        <v>31</v>
      </c>
      <c r="H90" s="2">
        <v>5.0213620926800004</v>
      </c>
      <c r="I90" s="2">
        <v>0.37148625734899998</v>
      </c>
      <c r="J90" s="1">
        <v>40</v>
      </c>
      <c r="K90" s="1">
        <v>232034331</v>
      </c>
      <c r="L90" s="2">
        <v>5800858.2750000004</v>
      </c>
      <c r="M90" s="1">
        <v>86803913</v>
      </c>
      <c r="N90" s="2">
        <v>2170097.8250000002</v>
      </c>
      <c r="O90" s="2">
        <v>0</v>
      </c>
      <c r="P90" s="2">
        <v>0</v>
      </c>
      <c r="Q90" s="2">
        <v>329998.34999999998</v>
      </c>
      <c r="R90" s="2">
        <v>8249.9587499999998</v>
      </c>
      <c r="S90" s="2">
        <v>18379</v>
      </c>
      <c r="T90" s="2">
        <v>459.47500000000002</v>
      </c>
      <c r="U90" s="2">
        <v>0</v>
      </c>
      <c r="V90" s="2">
        <v>0</v>
      </c>
      <c r="W90" s="2">
        <v>0</v>
      </c>
      <c r="X90" s="2">
        <v>0</v>
      </c>
      <c r="Y90" s="2">
        <v>311619.34999999998</v>
      </c>
      <c r="Z90" s="2">
        <v>7790.4837500000003</v>
      </c>
      <c r="AA90" s="2">
        <v>18054.216751</v>
      </c>
      <c r="AB90" s="2">
        <v>451.35541877399999</v>
      </c>
      <c r="AC90" s="2">
        <v>331966.77174300002</v>
      </c>
      <c r="AD90" s="2">
        <v>8299.1692935600004</v>
      </c>
    </row>
    <row r="91" spans="1:30" x14ac:dyDescent="0.25">
      <c r="A91" s="1">
        <v>89</v>
      </c>
      <c r="B91" s="1">
        <v>462</v>
      </c>
      <c r="C91" s="1">
        <v>0</v>
      </c>
      <c r="D91" s="1">
        <v>12</v>
      </c>
      <c r="E91" s="1">
        <v>1593</v>
      </c>
      <c r="F91" s="1">
        <v>422801</v>
      </c>
      <c r="G91" s="1" t="s">
        <v>31</v>
      </c>
      <c r="H91" s="2">
        <v>5.0213620926800004</v>
      </c>
      <c r="I91" s="2">
        <v>0.37148625734899998</v>
      </c>
      <c r="J91" s="1">
        <v>91</v>
      </c>
      <c r="K91" s="1">
        <v>527867183</v>
      </c>
      <c r="L91" s="2">
        <v>5800738.2747299997</v>
      </c>
      <c r="M91" s="1">
        <v>158565205</v>
      </c>
      <c r="N91" s="2">
        <v>1742474.7802200001</v>
      </c>
      <c r="O91" s="2">
        <v>0</v>
      </c>
      <c r="P91" s="2">
        <v>0</v>
      </c>
      <c r="Q91" s="2">
        <v>488945.68</v>
      </c>
      <c r="R91" s="2">
        <v>5373.0294505499996</v>
      </c>
      <c r="S91" s="2">
        <v>23601.65</v>
      </c>
      <c r="T91" s="2">
        <v>259.358791209</v>
      </c>
      <c r="U91" s="2">
        <v>200</v>
      </c>
      <c r="V91" s="2">
        <v>2.1978021978000002</v>
      </c>
      <c r="W91" s="2">
        <v>0</v>
      </c>
      <c r="X91" s="2">
        <v>0</v>
      </c>
      <c r="Y91" s="2">
        <v>465144.03</v>
      </c>
      <c r="Z91" s="2">
        <v>5111.4728571400001</v>
      </c>
      <c r="AA91" s="2">
        <v>30496.234977200002</v>
      </c>
      <c r="AB91" s="2">
        <v>335.12346128799999</v>
      </c>
      <c r="AC91" s="2">
        <v>491793.03812799999</v>
      </c>
      <c r="AD91" s="2">
        <v>5404.3191003000002</v>
      </c>
    </row>
    <row r="92" spans="1:30" x14ac:dyDescent="0.25">
      <c r="A92" s="1">
        <v>90</v>
      </c>
      <c r="B92" s="1">
        <v>463</v>
      </c>
      <c r="C92" s="1">
        <v>0</v>
      </c>
      <c r="D92" s="1">
        <v>12</v>
      </c>
      <c r="E92" s="1">
        <v>1593</v>
      </c>
      <c r="F92" s="1">
        <v>422801</v>
      </c>
      <c r="G92" s="1" t="s">
        <v>31</v>
      </c>
      <c r="H92" s="2">
        <v>5.0213620926800004</v>
      </c>
      <c r="I92" s="2">
        <v>0.37148625734899998</v>
      </c>
      <c r="J92" s="1">
        <v>1</v>
      </c>
      <c r="K92" s="1">
        <v>5800550</v>
      </c>
      <c r="L92" s="2">
        <v>5800550</v>
      </c>
      <c r="M92" s="1">
        <v>3638652</v>
      </c>
      <c r="N92" s="2">
        <v>3638652</v>
      </c>
      <c r="O92" s="2">
        <v>0</v>
      </c>
      <c r="P92" s="2">
        <v>0</v>
      </c>
      <c r="Q92" s="2">
        <v>3154.91</v>
      </c>
      <c r="R92" s="2">
        <v>3154.91</v>
      </c>
      <c r="S92" s="2">
        <v>195.25</v>
      </c>
      <c r="T92" s="2">
        <v>195.25</v>
      </c>
      <c r="U92" s="2">
        <v>0</v>
      </c>
      <c r="V92" s="2">
        <v>0</v>
      </c>
      <c r="W92" s="2">
        <v>0</v>
      </c>
      <c r="X92" s="2">
        <v>0</v>
      </c>
      <c r="Y92" s="2">
        <v>2959.66</v>
      </c>
      <c r="Z92" s="2">
        <v>2959.66</v>
      </c>
      <c r="AA92" s="2">
        <v>237.925186849</v>
      </c>
      <c r="AB92" s="2">
        <v>237.925186849</v>
      </c>
      <c r="AC92" s="2">
        <v>3172.79613849</v>
      </c>
      <c r="AD92" s="2">
        <v>3172.79613849</v>
      </c>
    </row>
    <row r="93" spans="1:30" x14ac:dyDescent="0.25">
      <c r="A93" s="1">
        <v>91</v>
      </c>
      <c r="B93" s="1">
        <v>464</v>
      </c>
      <c r="C93" s="1">
        <v>0</v>
      </c>
      <c r="D93" s="1">
        <v>12</v>
      </c>
      <c r="E93" s="1">
        <v>1593</v>
      </c>
      <c r="F93" s="1">
        <v>422801</v>
      </c>
      <c r="G93" s="1" t="s">
        <v>31</v>
      </c>
      <c r="H93" s="2">
        <v>5.0213620926800004</v>
      </c>
      <c r="I93" s="2">
        <v>0.37148625734899998</v>
      </c>
      <c r="J93" s="1">
        <v>1</v>
      </c>
      <c r="K93" s="1">
        <v>5835450</v>
      </c>
      <c r="L93" s="2">
        <v>5835450</v>
      </c>
      <c r="M93" s="1">
        <v>1027619</v>
      </c>
      <c r="N93" s="2">
        <v>1027619</v>
      </c>
      <c r="O93" s="2">
        <v>0</v>
      </c>
      <c r="P93" s="2">
        <v>0</v>
      </c>
      <c r="Q93" s="2">
        <v>5390.57</v>
      </c>
      <c r="R93" s="2">
        <v>5390.57</v>
      </c>
      <c r="S93" s="2">
        <v>40.049999999999997</v>
      </c>
      <c r="T93" s="2">
        <v>40.049999999999997</v>
      </c>
      <c r="U93" s="2">
        <v>0</v>
      </c>
      <c r="V93" s="2">
        <v>0</v>
      </c>
      <c r="W93" s="2">
        <v>0</v>
      </c>
      <c r="X93" s="2">
        <v>0</v>
      </c>
      <c r="Y93" s="2">
        <v>5350.52</v>
      </c>
      <c r="Z93" s="2">
        <v>5350.52</v>
      </c>
      <c r="AA93" s="2">
        <v>403.11320202000002</v>
      </c>
      <c r="AB93" s="2">
        <v>403.11320202000002</v>
      </c>
      <c r="AC93" s="2">
        <v>5418.9268621299998</v>
      </c>
      <c r="AD93" s="2">
        <v>5418.9268621299998</v>
      </c>
    </row>
    <row r="94" spans="1:30" x14ac:dyDescent="0.25">
      <c r="A94" s="1">
        <v>92</v>
      </c>
      <c r="B94" s="1">
        <v>465</v>
      </c>
      <c r="C94" s="1">
        <v>0</v>
      </c>
      <c r="D94" s="1">
        <v>12</v>
      </c>
      <c r="E94" s="1">
        <v>1593</v>
      </c>
      <c r="F94" s="1">
        <v>422801</v>
      </c>
      <c r="G94" s="1" t="s">
        <v>31</v>
      </c>
      <c r="H94" s="2">
        <v>5.0213620926800004</v>
      </c>
      <c r="I94" s="2">
        <v>0.37148625734899998</v>
      </c>
      <c r="J94" s="1">
        <v>13</v>
      </c>
      <c r="K94" s="1">
        <v>76058683</v>
      </c>
      <c r="L94" s="2">
        <v>5850667.9230800001</v>
      </c>
      <c r="M94" s="1">
        <v>5440876</v>
      </c>
      <c r="N94" s="2">
        <v>418528.92307700001</v>
      </c>
      <c r="O94" s="2">
        <v>0</v>
      </c>
      <c r="P94" s="2">
        <v>0</v>
      </c>
      <c r="Q94" s="2">
        <v>100913.86</v>
      </c>
      <c r="R94" s="2">
        <v>7762.6046153799998</v>
      </c>
      <c r="S94" s="2">
        <v>4528.1099999999997</v>
      </c>
      <c r="T94" s="2">
        <v>348.31615384600002</v>
      </c>
      <c r="U94" s="2">
        <v>500</v>
      </c>
      <c r="V94" s="2">
        <v>38.461538461499998</v>
      </c>
      <c r="W94" s="2">
        <v>0</v>
      </c>
      <c r="X94" s="2">
        <v>0</v>
      </c>
      <c r="Y94" s="2">
        <v>95885.75</v>
      </c>
      <c r="Z94" s="2">
        <v>7375.8269230799997</v>
      </c>
      <c r="AA94" s="2">
        <v>5405.3645652300002</v>
      </c>
      <c r="AB94" s="2">
        <v>415.797274249</v>
      </c>
      <c r="AC94" s="2">
        <v>101425.583497</v>
      </c>
      <c r="AD94" s="2">
        <v>7801.9679612800001</v>
      </c>
    </row>
    <row r="95" spans="1:30" x14ac:dyDescent="0.25">
      <c r="A95" s="1">
        <v>93</v>
      </c>
      <c r="B95" s="1">
        <v>466</v>
      </c>
      <c r="C95" s="1">
        <v>0</v>
      </c>
      <c r="D95" s="1">
        <v>12</v>
      </c>
      <c r="E95" s="1">
        <v>1593</v>
      </c>
      <c r="F95" s="1">
        <v>422801</v>
      </c>
      <c r="G95" s="1" t="s">
        <v>31</v>
      </c>
      <c r="H95" s="2">
        <v>5.0213620926800004</v>
      </c>
      <c r="I95" s="2">
        <v>0.37148625734899998</v>
      </c>
      <c r="J95" s="1">
        <v>82</v>
      </c>
      <c r="K95" s="1">
        <v>472834794</v>
      </c>
      <c r="L95" s="2">
        <v>5766277.9756100001</v>
      </c>
      <c r="M95" s="1">
        <v>133030250</v>
      </c>
      <c r="N95" s="2">
        <v>1622320.1219500001</v>
      </c>
      <c r="O95" s="2">
        <v>0</v>
      </c>
      <c r="P95" s="2">
        <v>0</v>
      </c>
      <c r="Q95" s="2">
        <v>591984.42000000004</v>
      </c>
      <c r="R95" s="2">
        <v>7219.3221951200003</v>
      </c>
      <c r="S95" s="2">
        <v>28151.119999999999</v>
      </c>
      <c r="T95" s="2">
        <v>343.30634146300002</v>
      </c>
      <c r="U95" s="2">
        <v>0</v>
      </c>
      <c r="V95" s="2">
        <v>0</v>
      </c>
      <c r="W95" s="2">
        <v>0</v>
      </c>
      <c r="X95" s="2">
        <v>0</v>
      </c>
      <c r="Y95" s="2">
        <v>563833.30000000005</v>
      </c>
      <c r="Z95" s="2">
        <v>6876.0158536600002</v>
      </c>
      <c r="AA95" s="2">
        <v>31100.022169700002</v>
      </c>
      <c r="AB95" s="2">
        <v>379.26856304500001</v>
      </c>
      <c r="AC95" s="2">
        <v>594843.87766300002</v>
      </c>
      <c r="AD95" s="2">
        <v>7254.1936300300003</v>
      </c>
    </row>
    <row r="96" spans="1:30" x14ac:dyDescent="0.25">
      <c r="A96" s="1">
        <v>94</v>
      </c>
      <c r="B96" s="1">
        <v>467</v>
      </c>
      <c r="C96" s="1">
        <v>0</v>
      </c>
      <c r="D96" s="1">
        <v>12</v>
      </c>
      <c r="E96" s="1">
        <v>1593</v>
      </c>
      <c r="F96" s="1">
        <v>422801</v>
      </c>
      <c r="G96" s="1" t="s">
        <v>31</v>
      </c>
      <c r="H96" s="2">
        <v>5.0213620926800004</v>
      </c>
      <c r="I96" s="2">
        <v>0.37148625734899998</v>
      </c>
      <c r="J96" s="1">
        <v>7</v>
      </c>
      <c r="K96" s="1">
        <v>39917522</v>
      </c>
      <c r="L96" s="2">
        <v>5702503.14286</v>
      </c>
      <c r="M96" s="1">
        <v>15219460</v>
      </c>
      <c r="N96" s="2">
        <v>2174208.57143</v>
      </c>
      <c r="O96" s="2">
        <v>0</v>
      </c>
      <c r="P96" s="2">
        <v>0</v>
      </c>
      <c r="Q96" s="2">
        <v>21799.7</v>
      </c>
      <c r="R96" s="2">
        <v>3114.2428571400001</v>
      </c>
      <c r="S96" s="2">
        <v>567.1</v>
      </c>
      <c r="T96" s="2">
        <v>81.014285714300001</v>
      </c>
      <c r="U96" s="2">
        <v>0</v>
      </c>
      <c r="V96" s="2">
        <v>0</v>
      </c>
      <c r="W96" s="2">
        <v>0</v>
      </c>
      <c r="X96" s="2">
        <v>0</v>
      </c>
      <c r="Y96" s="2">
        <v>21232.6</v>
      </c>
      <c r="Z96" s="2">
        <v>3033.2285714300001</v>
      </c>
      <c r="AA96" s="2">
        <v>2061.29296712</v>
      </c>
      <c r="AB96" s="2">
        <v>294.47042387400001</v>
      </c>
      <c r="AC96" s="2">
        <v>21902.858548600001</v>
      </c>
      <c r="AD96" s="2">
        <v>3128.9797926599999</v>
      </c>
    </row>
    <row r="97" spans="1:30" x14ac:dyDescent="0.25">
      <c r="A97" s="1">
        <v>95</v>
      </c>
      <c r="B97" s="1">
        <v>493</v>
      </c>
      <c r="C97" s="1">
        <v>0</v>
      </c>
      <c r="D97" s="1">
        <v>8</v>
      </c>
      <c r="E97" s="1">
        <v>1566</v>
      </c>
      <c r="F97" s="1">
        <v>421002</v>
      </c>
      <c r="G97" s="1" t="s">
        <v>32</v>
      </c>
      <c r="H97" s="2">
        <v>1.04661438437</v>
      </c>
      <c r="I97" s="2">
        <v>4.8486862520900002E-2</v>
      </c>
      <c r="J97" s="1">
        <v>0</v>
      </c>
      <c r="K97" s="1">
        <v>0</v>
      </c>
      <c r="L97" s="2">
        <v>0</v>
      </c>
      <c r="M97" s="1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</row>
    <row r="98" spans="1:30" x14ac:dyDescent="0.25">
      <c r="A98" s="1">
        <v>96</v>
      </c>
      <c r="B98" s="1">
        <v>494</v>
      </c>
      <c r="C98" s="1">
        <v>0</v>
      </c>
      <c r="D98" s="1">
        <v>8</v>
      </c>
      <c r="E98" s="1">
        <v>1566</v>
      </c>
      <c r="F98" s="1">
        <v>421002</v>
      </c>
      <c r="G98" s="1" t="s">
        <v>32</v>
      </c>
      <c r="H98" s="2">
        <v>1.04661438437</v>
      </c>
      <c r="I98" s="2">
        <v>4.8486862520900002E-2</v>
      </c>
      <c r="J98" s="1">
        <v>16</v>
      </c>
      <c r="K98" s="1">
        <v>55110181</v>
      </c>
      <c r="L98" s="2">
        <v>3444386.3125</v>
      </c>
      <c r="M98" s="1">
        <v>8798293</v>
      </c>
      <c r="N98" s="2">
        <v>549893.3125</v>
      </c>
      <c r="O98" s="2">
        <v>0</v>
      </c>
      <c r="P98" s="2">
        <v>0</v>
      </c>
      <c r="Q98" s="2">
        <v>799803.83</v>
      </c>
      <c r="R98" s="2">
        <v>49987.739374999997</v>
      </c>
      <c r="S98" s="2">
        <v>72704.14</v>
      </c>
      <c r="T98" s="2">
        <v>4544.00875</v>
      </c>
      <c r="U98" s="2">
        <v>0</v>
      </c>
      <c r="V98" s="2">
        <v>0</v>
      </c>
      <c r="W98" s="2">
        <v>0</v>
      </c>
      <c r="X98" s="2">
        <v>0</v>
      </c>
      <c r="Y98" s="2">
        <v>727099.69</v>
      </c>
      <c r="Z98" s="2">
        <v>45443.730624999997</v>
      </c>
      <c r="AA98" s="2">
        <v>30122.5458168</v>
      </c>
      <c r="AB98" s="2">
        <v>1882.65911355</v>
      </c>
      <c r="AC98" s="2">
        <v>800330.22121400002</v>
      </c>
      <c r="AD98" s="2">
        <v>50020.638825900001</v>
      </c>
    </row>
    <row r="99" spans="1:30" x14ac:dyDescent="0.25">
      <c r="A99" s="1">
        <v>97</v>
      </c>
      <c r="B99" s="1">
        <v>495</v>
      </c>
      <c r="C99" s="1">
        <v>0</v>
      </c>
      <c r="D99" s="1">
        <v>8</v>
      </c>
      <c r="E99" s="1">
        <v>1566</v>
      </c>
      <c r="F99" s="1">
        <v>421002</v>
      </c>
      <c r="G99" s="1" t="s">
        <v>32</v>
      </c>
      <c r="H99" s="2">
        <v>1.04661438437</v>
      </c>
      <c r="I99" s="2">
        <v>4.8486862520900002E-2</v>
      </c>
      <c r="J99" s="1">
        <v>7</v>
      </c>
      <c r="K99" s="1">
        <v>24110392</v>
      </c>
      <c r="L99" s="2">
        <v>3444341.71429</v>
      </c>
      <c r="M99" s="1">
        <v>4621804</v>
      </c>
      <c r="N99" s="2">
        <v>660257.714286</v>
      </c>
      <c r="O99" s="2">
        <v>0</v>
      </c>
      <c r="P99" s="2">
        <v>0</v>
      </c>
      <c r="Q99" s="2">
        <v>297358.13</v>
      </c>
      <c r="R99" s="2">
        <v>42479.732857100003</v>
      </c>
      <c r="S99" s="2">
        <v>22592.27</v>
      </c>
      <c r="T99" s="2">
        <v>3227.46714286</v>
      </c>
      <c r="U99" s="2">
        <v>0</v>
      </c>
      <c r="V99" s="2">
        <v>0</v>
      </c>
      <c r="W99" s="2">
        <v>0</v>
      </c>
      <c r="X99" s="2">
        <v>0</v>
      </c>
      <c r="Y99" s="2">
        <v>274765.86</v>
      </c>
      <c r="Z99" s="2">
        <v>39252.265714300003</v>
      </c>
      <c r="AA99" s="2">
        <v>10741.3450797</v>
      </c>
      <c r="AB99" s="2">
        <v>1534.4778685199999</v>
      </c>
      <c r="AC99" s="2">
        <v>297539.429726</v>
      </c>
      <c r="AD99" s="2">
        <v>42505.632817999998</v>
      </c>
    </row>
    <row r="100" spans="1:30" x14ac:dyDescent="0.25">
      <c r="A100" s="1">
        <v>98</v>
      </c>
      <c r="B100" s="1">
        <v>496</v>
      </c>
      <c r="C100" s="1">
        <v>0</v>
      </c>
      <c r="D100" s="1">
        <v>8</v>
      </c>
      <c r="E100" s="1">
        <v>1566</v>
      </c>
      <c r="F100" s="1">
        <v>421002</v>
      </c>
      <c r="G100" s="1" t="s">
        <v>32</v>
      </c>
      <c r="H100" s="2">
        <v>1.04661438437</v>
      </c>
      <c r="I100" s="2">
        <v>4.8486862520900002E-2</v>
      </c>
      <c r="J100" s="1">
        <v>2</v>
      </c>
      <c r="K100" s="1">
        <v>6891074</v>
      </c>
      <c r="L100" s="2">
        <v>3445537</v>
      </c>
      <c r="M100" s="1">
        <v>1007645</v>
      </c>
      <c r="N100" s="2">
        <v>503822.5</v>
      </c>
      <c r="O100" s="2">
        <v>0</v>
      </c>
      <c r="P100" s="2">
        <v>0</v>
      </c>
      <c r="Q100" s="2">
        <v>67439.5</v>
      </c>
      <c r="R100" s="2">
        <v>33719.75</v>
      </c>
      <c r="S100" s="2">
        <v>1899.33</v>
      </c>
      <c r="T100" s="2">
        <v>949.66499999999996</v>
      </c>
      <c r="U100" s="2">
        <v>0</v>
      </c>
      <c r="V100" s="2">
        <v>0</v>
      </c>
      <c r="W100" s="2">
        <v>0</v>
      </c>
      <c r="X100" s="2">
        <v>0</v>
      </c>
      <c r="Y100" s="2">
        <v>65540.17</v>
      </c>
      <c r="Z100" s="2">
        <v>32770.084999999999</v>
      </c>
      <c r="AA100" s="2">
        <v>1723.4678956299999</v>
      </c>
      <c r="AB100" s="2">
        <v>861.73394781599995</v>
      </c>
      <c r="AC100" s="2">
        <v>67472.5982162</v>
      </c>
      <c r="AD100" s="2">
        <v>33736.2991081</v>
      </c>
    </row>
    <row r="101" spans="1:30" x14ac:dyDescent="0.25">
      <c r="A101" s="1">
        <v>99</v>
      </c>
      <c r="B101" s="1">
        <v>497</v>
      </c>
      <c r="C101" s="1">
        <v>0</v>
      </c>
      <c r="D101" s="1">
        <v>8</v>
      </c>
      <c r="E101" s="1">
        <v>1566</v>
      </c>
      <c r="F101" s="1">
        <v>421002</v>
      </c>
      <c r="G101" s="1" t="s">
        <v>32</v>
      </c>
      <c r="H101" s="2">
        <v>1.04661438437</v>
      </c>
      <c r="I101" s="2">
        <v>4.8486862520900002E-2</v>
      </c>
      <c r="J101" s="1">
        <v>20</v>
      </c>
      <c r="K101" s="1">
        <v>68889360</v>
      </c>
      <c r="L101" s="2">
        <v>3444468</v>
      </c>
      <c r="M101" s="1">
        <v>9306633</v>
      </c>
      <c r="N101" s="2">
        <v>465331.65</v>
      </c>
      <c r="O101" s="2">
        <v>0</v>
      </c>
      <c r="P101" s="2">
        <v>0</v>
      </c>
      <c r="Q101" s="2">
        <v>418818.15</v>
      </c>
      <c r="R101" s="2">
        <v>20940.907500000001</v>
      </c>
      <c r="S101" s="2">
        <v>16543.080000000002</v>
      </c>
      <c r="T101" s="2">
        <v>827.154</v>
      </c>
      <c r="U101" s="2">
        <v>0</v>
      </c>
      <c r="V101" s="2">
        <v>0</v>
      </c>
      <c r="W101" s="2">
        <v>0</v>
      </c>
      <c r="X101" s="2">
        <v>0</v>
      </c>
      <c r="Y101" s="2">
        <v>402275.07</v>
      </c>
      <c r="Z101" s="2">
        <v>20113.753499999999</v>
      </c>
      <c r="AA101" s="2">
        <v>16901.205062500001</v>
      </c>
      <c r="AB101" s="2">
        <v>845.06025312600002</v>
      </c>
      <c r="AC101" s="2">
        <v>419012.40934900002</v>
      </c>
      <c r="AD101" s="2">
        <v>20950.620467500001</v>
      </c>
    </row>
    <row r="102" spans="1:30" x14ac:dyDescent="0.25">
      <c r="A102" s="1">
        <v>100</v>
      </c>
      <c r="B102" s="1">
        <v>498</v>
      </c>
      <c r="C102" s="1">
        <v>0</v>
      </c>
      <c r="D102" s="1">
        <v>8</v>
      </c>
      <c r="E102" s="1">
        <v>1566</v>
      </c>
      <c r="F102" s="1">
        <v>421002</v>
      </c>
      <c r="G102" s="1" t="s">
        <v>32</v>
      </c>
      <c r="H102" s="2">
        <v>1.04661438437</v>
      </c>
      <c r="I102" s="2">
        <v>4.8486862520900002E-2</v>
      </c>
      <c r="J102" s="1">
        <v>17</v>
      </c>
      <c r="K102" s="1">
        <v>58553204</v>
      </c>
      <c r="L102" s="2">
        <v>3444306.1176499999</v>
      </c>
      <c r="M102" s="1">
        <v>8956374</v>
      </c>
      <c r="N102" s="2">
        <v>526845.52941199997</v>
      </c>
      <c r="O102" s="2">
        <v>0</v>
      </c>
      <c r="P102" s="2">
        <v>0</v>
      </c>
      <c r="Q102" s="2">
        <v>53746.59</v>
      </c>
      <c r="R102" s="2">
        <v>3161.5641176499998</v>
      </c>
      <c r="S102" s="2">
        <v>2129.1799999999998</v>
      </c>
      <c r="T102" s="2">
        <v>125.245882353</v>
      </c>
      <c r="U102" s="2">
        <v>0</v>
      </c>
      <c r="V102" s="2">
        <v>0</v>
      </c>
      <c r="W102" s="2">
        <v>0</v>
      </c>
      <c r="X102" s="2">
        <v>0</v>
      </c>
      <c r="Y102" s="2">
        <v>51617.41</v>
      </c>
      <c r="Z102" s="2">
        <v>3036.3182352899998</v>
      </c>
      <c r="AA102" s="2">
        <v>4212.03221493</v>
      </c>
      <c r="AB102" s="2">
        <v>247.76660087799999</v>
      </c>
      <c r="AC102" s="2">
        <v>53768.126945099997</v>
      </c>
      <c r="AD102" s="2">
        <v>3162.8309967700002</v>
      </c>
    </row>
    <row r="103" spans="1:30" x14ac:dyDescent="0.25">
      <c r="A103" s="1">
        <v>101</v>
      </c>
      <c r="B103" s="1">
        <v>500</v>
      </c>
      <c r="C103" s="1">
        <v>0</v>
      </c>
      <c r="D103" s="1">
        <v>8</v>
      </c>
      <c r="E103" s="1">
        <v>1566</v>
      </c>
      <c r="F103" s="1">
        <v>421002</v>
      </c>
      <c r="G103" s="1" t="s">
        <v>32</v>
      </c>
      <c r="H103" s="2">
        <v>1.04661438437</v>
      </c>
      <c r="I103" s="2">
        <v>4.8486862520900002E-2</v>
      </c>
      <c r="J103" s="1">
        <v>12</v>
      </c>
      <c r="K103" s="1">
        <v>40532871</v>
      </c>
      <c r="L103" s="2">
        <v>3377739.25</v>
      </c>
      <c r="M103" s="1">
        <v>0</v>
      </c>
      <c r="N103" s="2">
        <v>835635119.5</v>
      </c>
      <c r="O103" s="2">
        <v>0</v>
      </c>
      <c r="P103" s="2">
        <v>0</v>
      </c>
      <c r="Q103" s="2">
        <v>128610.36</v>
      </c>
      <c r="R103" s="2">
        <v>10717.53</v>
      </c>
      <c r="S103" s="2">
        <v>4795.34</v>
      </c>
      <c r="T103" s="2">
        <v>399.61166666700001</v>
      </c>
      <c r="U103" s="2">
        <v>0</v>
      </c>
      <c r="V103" s="2">
        <v>0</v>
      </c>
      <c r="W103" s="2">
        <v>0</v>
      </c>
      <c r="X103" s="2">
        <v>0</v>
      </c>
      <c r="Y103" s="2">
        <v>123815.02</v>
      </c>
      <c r="Z103" s="2">
        <v>10317.9183333</v>
      </c>
      <c r="AA103" s="2">
        <v>5759.0828468199998</v>
      </c>
      <c r="AB103" s="2">
        <v>479.923570568</v>
      </c>
      <c r="AC103" s="2">
        <v>128642.88581599999</v>
      </c>
      <c r="AD103" s="2">
        <v>10720.2404847</v>
      </c>
    </row>
    <row r="104" spans="1:30" x14ac:dyDescent="0.25">
      <c r="A104" s="1">
        <v>102</v>
      </c>
      <c r="B104" s="1">
        <v>501</v>
      </c>
      <c r="C104" s="1">
        <v>0</v>
      </c>
      <c r="D104" s="1">
        <v>8</v>
      </c>
      <c r="E104" s="1">
        <v>1566</v>
      </c>
      <c r="F104" s="1">
        <v>421002</v>
      </c>
      <c r="G104" s="1" t="s">
        <v>32</v>
      </c>
      <c r="H104" s="2">
        <v>1.04661438437</v>
      </c>
      <c r="I104" s="2">
        <v>4.8486862520900002E-2</v>
      </c>
      <c r="J104" s="1">
        <v>61</v>
      </c>
      <c r="K104" s="1">
        <v>206029567</v>
      </c>
      <c r="L104" s="2">
        <v>3377533.8852499998</v>
      </c>
      <c r="M104" s="1">
        <v>0</v>
      </c>
      <c r="N104" s="2">
        <v>822034483.45899999</v>
      </c>
      <c r="O104" s="2">
        <v>0</v>
      </c>
      <c r="P104" s="2">
        <v>0</v>
      </c>
      <c r="Q104" s="2">
        <v>2086539.85</v>
      </c>
      <c r="R104" s="2">
        <v>34205.571311500004</v>
      </c>
      <c r="S104" s="2">
        <v>99629.66</v>
      </c>
      <c r="T104" s="2">
        <v>1633.2731147500001</v>
      </c>
      <c r="U104" s="2">
        <v>0</v>
      </c>
      <c r="V104" s="2">
        <v>0</v>
      </c>
      <c r="W104" s="2">
        <v>0</v>
      </c>
      <c r="X104" s="2">
        <v>0</v>
      </c>
      <c r="Y104" s="2">
        <v>1986910.19</v>
      </c>
      <c r="Z104" s="2">
        <v>32572.298196700001</v>
      </c>
      <c r="AA104" s="2">
        <v>54909.432180900003</v>
      </c>
      <c r="AB104" s="2">
        <v>900.15462591699998</v>
      </c>
      <c r="AC104" s="2">
        <v>2087007.4880599999</v>
      </c>
      <c r="AD104" s="2">
        <v>34213.2375092</v>
      </c>
    </row>
    <row r="105" spans="1:30" x14ac:dyDescent="0.25">
      <c r="A105" s="1">
        <v>103</v>
      </c>
      <c r="B105" s="1">
        <v>502</v>
      </c>
      <c r="C105" s="1">
        <v>0</v>
      </c>
      <c r="D105" s="1">
        <v>8</v>
      </c>
      <c r="E105" s="1">
        <v>1566</v>
      </c>
      <c r="F105" s="1">
        <v>421002</v>
      </c>
      <c r="G105" s="1" t="s">
        <v>32</v>
      </c>
      <c r="H105" s="2">
        <v>1.04661438437</v>
      </c>
      <c r="I105" s="2">
        <v>4.8486862520900002E-2</v>
      </c>
      <c r="J105" s="1">
        <v>71</v>
      </c>
      <c r="K105" s="1">
        <v>239854890</v>
      </c>
      <c r="L105" s="2">
        <v>3378237.8873200002</v>
      </c>
      <c r="M105" s="1">
        <v>0</v>
      </c>
      <c r="N105" s="2">
        <v>875656785.95799994</v>
      </c>
      <c r="O105" s="2">
        <v>0</v>
      </c>
      <c r="P105" s="2">
        <v>0</v>
      </c>
      <c r="Q105" s="2">
        <v>1609833.74</v>
      </c>
      <c r="R105" s="2">
        <v>22673.7146479</v>
      </c>
      <c r="S105" s="2">
        <v>88124.42</v>
      </c>
      <c r="T105" s="2">
        <v>1241.1890140800001</v>
      </c>
      <c r="U105" s="2">
        <v>1406.67</v>
      </c>
      <c r="V105" s="2">
        <v>19.812253521100001</v>
      </c>
      <c r="W105" s="2">
        <v>0</v>
      </c>
      <c r="X105" s="2">
        <v>0</v>
      </c>
      <c r="Y105" s="2">
        <v>1520302.65</v>
      </c>
      <c r="Z105" s="2">
        <v>21412.7133803</v>
      </c>
      <c r="AA105" s="2">
        <v>62166.950360800001</v>
      </c>
      <c r="AB105" s="2">
        <v>875.59085015300002</v>
      </c>
      <c r="AC105" s="2">
        <v>1610114.6799699999</v>
      </c>
      <c r="AD105" s="2">
        <v>22677.671548800001</v>
      </c>
    </row>
    <row r="106" spans="1:30" x14ac:dyDescent="0.25">
      <c r="A106" s="1">
        <v>104</v>
      </c>
      <c r="B106" s="1">
        <v>503</v>
      </c>
      <c r="C106" s="1">
        <v>0</v>
      </c>
      <c r="D106" s="1">
        <v>8</v>
      </c>
      <c r="E106" s="1">
        <v>1566</v>
      </c>
      <c r="F106" s="1">
        <v>421002</v>
      </c>
      <c r="G106" s="1" t="s">
        <v>32</v>
      </c>
      <c r="H106" s="2">
        <v>1.04661438437</v>
      </c>
      <c r="I106" s="2">
        <v>4.8486862520900002E-2</v>
      </c>
      <c r="J106" s="1">
        <v>52</v>
      </c>
      <c r="K106" s="1">
        <v>175696545</v>
      </c>
      <c r="L106" s="2">
        <v>3378779.71154</v>
      </c>
      <c r="M106" s="1">
        <v>0</v>
      </c>
      <c r="N106" s="2">
        <v>1041244865.08</v>
      </c>
      <c r="O106" s="2">
        <v>0</v>
      </c>
      <c r="P106" s="2">
        <v>0</v>
      </c>
      <c r="Q106" s="2">
        <v>1101614.82</v>
      </c>
      <c r="R106" s="2">
        <v>21184.900384600001</v>
      </c>
      <c r="S106" s="2">
        <v>55829.11</v>
      </c>
      <c r="T106" s="2">
        <v>1073.63673077</v>
      </c>
      <c r="U106" s="2">
        <v>0</v>
      </c>
      <c r="V106" s="2">
        <v>0</v>
      </c>
      <c r="W106" s="2">
        <v>0</v>
      </c>
      <c r="X106" s="2">
        <v>0</v>
      </c>
      <c r="Y106" s="2">
        <v>1045785.71</v>
      </c>
      <c r="Z106" s="2">
        <v>20111.263653800001</v>
      </c>
      <c r="AA106" s="2">
        <v>46536.925436899997</v>
      </c>
      <c r="AB106" s="2">
        <v>894.940873786</v>
      </c>
      <c r="AC106" s="2">
        <v>1101773.8736099999</v>
      </c>
      <c r="AD106" s="2">
        <v>21187.959107899998</v>
      </c>
    </row>
    <row r="107" spans="1:30" x14ac:dyDescent="0.25">
      <c r="A107" s="1">
        <v>105</v>
      </c>
      <c r="B107" s="1">
        <v>504</v>
      </c>
      <c r="C107" s="1">
        <v>0</v>
      </c>
      <c r="D107" s="1">
        <v>8</v>
      </c>
      <c r="E107" s="1">
        <v>1566</v>
      </c>
      <c r="F107" s="1">
        <v>421002</v>
      </c>
      <c r="G107" s="1" t="s">
        <v>32</v>
      </c>
      <c r="H107" s="2">
        <v>1.04661438437</v>
      </c>
      <c r="I107" s="2">
        <v>4.8486862520900002E-2</v>
      </c>
      <c r="J107" s="1">
        <v>9</v>
      </c>
      <c r="K107" s="1">
        <v>30996364</v>
      </c>
      <c r="L107" s="2">
        <v>3444040.4444400002</v>
      </c>
      <c r="M107" s="1">
        <v>0</v>
      </c>
      <c r="N107" s="2">
        <v>446233212</v>
      </c>
      <c r="O107" s="2">
        <v>0</v>
      </c>
      <c r="P107" s="2">
        <v>0</v>
      </c>
      <c r="Q107" s="2">
        <v>266014.99</v>
      </c>
      <c r="R107" s="2">
        <v>29557.2211111</v>
      </c>
      <c r="S107" s="2">
        <v>5474.58</v>
      </c>
      <c r="T107" s="2">
        <v>608.28666666699996</v>
      </c>
      <c r="U107" s="2">
        <v>0</v>
      </c>
      <c r="V107" s="2">
        <v>0</v>
      </c>
      <c r="W107" s="2">
        <v>0</v>
      </c>
      <c r="X107" s="2">
        <v>0</v>
      </c>
      <c r="Y107" s="2">
        <v>260540.41</v>
      </c>
      <c r="Z107" s="2">
        <v>28948.934444400002</v>
      </c>
      <c r="AA107" s="2">
        <v>8368.8158612999996</v>
      </c>
      <c r="AB107" s="2">
        <v>929.86842903299998</v>
      </c>
      <c r="AC107" s="2">
        <v>266045.82564</v>
      </c>
      <c r="AD107" s="2">
        <v>29560.6472933</v>
      </c>
    </row>
    <row r="108" spans="1:30" x14ac:dyDescent="0.25">
      <c r="A108" s="1">
        <v>106</v>
      </c>
      <c r="B108" s="1">
        <v>507</v>
      </c>
      <c r="C108" s="1">
        <v>0</v>
      </c>
      <c r="D108" s="1">
        <v>10</v>
      </c>
      <c r="E108" s="1">
        <v>1584</v>
      </c>
      <c r="F108" s="1">
        <v>421202</v>
      </c>
      <c r="G108" s="1" t="s">
        <v>30</v>
      </c>
      <c r="H108" s="2">
        <v>1.99351851862</v>
      </c>
      <c r="I108" s="2">
        <v>0.140302615986</v>
      </c>
      <c r="J108" s="1">
        <v>5</v>
      </c>
      <c r="K108" s="1">
        <v>23418537</v>
      </c>
      <c r="L108" s="2">
        <v>4683707.4000000004</v>
      </c>
      <c r="M108" s="1">
        <v>8069231</v>
      </c>
      <c r="N108" s="2">
        <v>1613846.2</v>
      </c>
      <c r="O108" s="2">
        <v>0</v>
      </c>
      <c r="P108" s="2">
        <v>0</v>
      </c>
      <c r="Q108" s="2">
        <v>27670.68</v>
      </c>
      <c r="R108" s="2">
        <v>5534.1360000000004</v>
      </c>
      <c r="S108" s="2">
        <v>1714.49</v>
      </c>
      <c r="T108" s="2">
        <v>342.89800000000002</v>
      </c>
      <c r="U108" s="2">
        <v>400</v>
      </c>
      <c r="V108" s="2">
        <v>80</v>
      </c>
      <c r="W108" s="2">
        <v>0</v>
      </c>
      <c r="X108" s="2">
        <v>0</v>
      </c>
      <c r="Y108" s="2">
        <v>25556.19</v>
      </c>
      <c r="Z108" s="2">
        <v>5111.2380000000003</v>
      </c>
      <c r="AA108" s="2">
        <v>1840.0782941800001</v>
      </c>
      <c r="AB108" s="2">
        <v>368.015658836</v>
      </c>
      <c r="AC108" s="2">
        <v>27671.297466600001</v>
      </c>
      <c r="AD108" s="2">
        <v>5534.2594933099999</v>
      </c>
    </row>
    <row r="109" spans="1:30" x14ac:dyDescent="0.25">
      <c r="A109" s="1">
        <v>107</v>
      </c>
      <c r="B109" s="1">
        <v>508</v>
      </c>
      <c r="C109" s="1">
        <v>0</v>
      </c>
      <c r="D109" s="1">
        <v>10</v>
      </c>
      <c r="E109" s="1">
        <v>1584</v>
      </c>
      <c r="F109" s="1">
        <v>421202</v>
      </c>
      <c r="G109" s="1" t="s">
        <v>30</v>
      </c>
      <c r="H109" s="2">
        <v>1.99351851862</v>
      </c>
      <c r="I109" s="2">
        <v>0.140302615986</v>
      </c>
      <c r="J109" s="1">
        <v>44</v>
      </c>
      <c r="K109" s="1">
        <v>206086685</v>
      </c>
      <c r="L109" s="2">
        <v>4683788.2954500001</v>
      </c>
      <c r="M109" s="1">
        <v>67941880</v>
      </c>
      <c r="N109" s="2">
        <v>1544133.6363599999</v>
      </c>
      <c r="O109" s="2">
        <v>0</v>
      </c>
      <c r="P109" s="2">
        <v>0</v>
      </c>
      <c r="Q109" s="2">
        <v>378450.54</v>
      </c>
      <c r="R109" s="2">
        <v>8601.1486363599997</v>
      </c>
      <c r="S109" s="2">
        <v>11417.46</v>
      </c>
      <c r="T109" s="2">
        <v>259.48772727300002</v>
      </c>
      <c r="U109" s="2">
        <v>400</v>
      </c>
      <c r="V109" s="2">
        <v>9.0909090909099994</v>
      </c>
      <c r="W109" s="2">
        <v>0</v>
      </c>
      <c r="X109" s="2">
        <v>0</v>
      </c>
      <c r="Y109" s="2">
        <v>366633.08</v>
      </c>
      <c r="Z109" s="2">
        <v>8332.57</v>
      </c>
      <c r="AA109" s="2">
        <v>16180.701802199999</v>
      </c>
      <c r="AB109" s="2">
        <v>367.74322277599998</v>
      </c>
      <c r="AC109" s="2">
        <v>378456.22590600001</v>
      </c>
      <c r="AD109" s="2">
        <v>8601.2778615000007</v>
      </c>
    </row>
    <row r="110" spans="1:30" x14ac:dyDescent="0.25">
      <c r="A110" s="1">
        <v>108</v>
      </c>
      <c r="B110" s="1">
        <v>509</v>
      </c>
      <c r="C110" s="1">
        <v>0</v>
      </c>
      <c r="D110" s="1">
        <v>10</v>
      </c>
      <c r="E110" s="1">
        <v>1584</v>
      </c>
      <c r="F110" s="1">
        <v>421202</v>
      </c>
      <c r="G110" s="1" t="s">
        <v>30</v>
      </c>
      <c r="H110" s="2">
        <v>1.99351851862</v>
      </c>
      <c r="I110" s="2">
        <v>0.140302615986</v>
      </c>
      <c r="J110" s="1">
        <v>9</v>
      </c>
      <c r="K110" s="1">
        <v>42153659</v>
      </c>
      <c r="L110" s="2">
        <v>4683739.8888900001</v>
      </c>
      <c r="M110" s="1">
        <v>15586037</v>
      </c>
      <c r="N110" s="2">
        <v>1731781.8888900001</v>
      </c>
      <c r="O110" s="2">
        <v>0</v>
      </c>
      <c r="P110" s="2">
        <v>0</v>
      </c>
      <c r="Q110" s="2">
        <v>55741.97</v>
      </c>
      <c r="R110" s="2">
        <v>6193.5522222199997</v>
      </c>
      <c r="S110" s="2">
        <v>2921.14</v>
      </c>
      <c r="T110" s="2">
        <v>324.57111111099999</v>
      </c>
      <c r="U110" s="2">
        <v>0</v>
      </c>
      <c r="V110" s="2">
        <v>0</v>
      </c>
      <c r="W110" s="2">
        <v>0</v>
      </c>
      <c r="X110" s="2">
        <v>0</v>
      </c>
      <c r="Y110" s="2">
        <v>52820.83</v>
      </c>
      <c r="Z110" s="2">
        <v>5868.9811111099998</v>
      </c>
      <c r="AA110" s="2">
        <v>2817.7707751600001</v>
      </c>
      <c r="AB110" s="2">
        <v>313.08564168499998</v>
      </c>
      <c r="AC110" s="2">
        <v>55742.309527099998</v>
      </c>
      <c r="AD110" s="2">
        <v>6193.5899474600001</v>
      </c>
    </row>
    <row r="111" spans="1:30" x14ac:dyDescent="0.25">
      <c r="A111" s="1">
        <v>109</v>
      </c>
      <c r="B111" s="1">
        <v>510</v>
      </c>
      <c r="C111" s="1">
        <v>0</v>
      </c>
      <c r="D111" s="1">
        <v>10</v>
      </c>
      <c r="E111" s="1">
        <v>1584</v>
      </c>
      <c r="F111" s="1">
        <v>421202</v>
      </c>
      <c r="G111" s="1" t="s">
        <v>30</v>
      </c>
      <c r="H111" s="2">
        <v>1.99351851862</v>
      </c>
      <c r="I111" s="2">
        <v>0.140302615986</v>
      </c>
      <c r="J111" s="1">
        <v>1</v>
      </c>
      <c r="K111" s="1">
        <v>4683646</v>
      </c>
      <c r="L111" s="2">
        <v>4683646</v>
      </c>
      <c r="M111" s="1">
        <v>3192452</v>
      </c>
      <c r="N111" s="2">
        <v>3192452</v>
      </c>
      <c r="O111" s="2">
        <v>0</v>
      </c>
      <c r="P111" s="2">
        <v>0</v>
      </c>
      <c r="Q111" s="2">
        <v>668.2</v>
      </c>
      <c r="R111" s="2">
        <v>668.2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668.2</v>
      </c>
      <c r="Z111" s="2">
        <v>668.2</v>
      </c>
      <c r="AA111" s="2">
        <v>116.258360314</v>
      </c>
      <c r="AB111" s="2">
        <v>116.258360314</v>
      </c>
      <c r="AC111" s="2">
        <v>668.19944430199996</v>
      </c>
      <c r="AD111" s="2">
        <v>668.19944430199996</v>
      </c>
    </row>
    <row r="112" spans="1:30" x14ac:dyDescent="0.25">
      <c r="A112" s="1">
        <v>110</v>
      </c>
      <c r="B112" s="1">
        <v>511</v>
      </c>
      <c r="C112" s="1">
        <v>0</v>
      </c>
      <c r="D112" s="1">
        <v>10</v>
      </c>
      <c r="E112" s="1">
        <v>1584</v>
      </c>
      <c r="F112" s="1">
        <v>421202</v>
      </c>
      <c r="G112" s="1" t="s">
        <v>30</v>
      </c>
      <c r="H112" s="2">
        <v>1.99351851862</v>
      </c>
      <c r="I112" s="2">
        <v>0.140302615986</v>
      </c>
      <c r="J112" s="1">
        <v>1</v>
      </c>
      <c r="K112" s="1">
        <v>4683652</v>
      </c>
      <c r="L112" s="2">
        <v>4683652</v>
      </c>
      <c r="M112" s="1">
        <v>3192471</v>
      </c>
      <c r="N112" s="2">
        <v>3192471</v>
      </c>
      <c r="O112" s="2">
        <v>0</v>
      </c>
      <c r="P112" s="2">
        <v>0</v>
      </c>
      <c r="Q112" s="2">
        <v>667.37</v>
      </c>
      <c r="R112" s="2">
        <v>667.37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667.37</v>
      </c>
      <c r="Z112" s="2">
        <v>667.37</v>
      </c>
      <c r="AA112" s="2">
        <v>106.17648334899999</v>
      </c>
      <c r="AB112" s="2">
        <v>106.17648334899999</v>
      </c>
      <c r="AC112" s="2">
        <v>667.37155075999999</v>
      </c>
      <c r="AD112" s="2">
        <v>667.37155075999999</v>
      </c>
    </row>
    <row r="113" spans="1:30" x14ac:dyDescent="0.25">
      <c r="A113" s="1">
        <v>111</v>
      </c>
      <c r="B113" s="1">
        <v>512</v>
      </c>
      <c r="C113" s="1">
        <v>0</v>
      </c>
      <c r="D113" s="1">
        <v>10</v>
      </c>
      <c r="E113" s="1">
        <v>1584</v>
      </c>
      <c r="F113" s="1">
        <v>421202</v>
      </c>
      <c r="G113" s="1" t="s">
        <v>30</v>
      </c>
      <c r="H113" s="2">
        <v>1.99351851862</v>
      </c>
      <c r="I113" s="2">
        <v>0.140302615986</v>
      </c>
      <c r="J113" s="1">
        <v>1</v>
      </c>
      <c r="K113" s="1">
        <v>4683668</v>
      </c>
      <c r="L113" s="2">
        <v>4683668</v>
      </c>
      <c r="M113" s="1">
        <v>3192497</v>
      </c>
      <c r="N113" s="2">
        <v>3192497</v>
      </c>
      <c r="O113" s="2">
        <v>0</v>
      </c>
      <c r="P113" s="2">
        <v>0</v>
      </c>
      <c r="Q113" s="2">
        <v>385.03</v>
      </c>
      <c r="R113" s="2">
        <v>385.03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385.03</v>
      </c>
      <c r="Z113" s="2">
        <v>385.03</v>
      </c>
      <c r="AA113" s="2">
        <v>88.032521204700004</v>
      </c>
      <c r="AB113" s="2">
        <v>88.032521204700004</v>
      </c>
      <c r="AC113" s="2">
        <v>385.034324696</v>
      </c>
      <c r="AD113" s="2">
        <v>385.034324696</v>
      </c>
    </row>
    <row r="114" spans="1:30" x14ac:dyDescent="0.25">
      <c r="A114" s="1">
        <v>112</v>
      </c>
      <c r="B114" s="1">
        <v>513</v>
      </c>
      <c r="C114" s="1">
        <v>0</v>
      </c>
      <c r="D114" s="1">
        <v>10</v>
      </c>
      <c r="E114" s="1">
        <v>1584</v>
      </c>
      <c r="F114" s="1">
        <v>421202</v>
      </c>
      <c r="G114" s="1" t="s">
        <v>30</v>
      </c>
      <c r="H114" s="2">
        <v>1.99351851862</v>
      </c>
      <c r="I114" s="2">
        <v>0.140302615986</v>
      </c>
      <c r="J114" s="1">
        <v>0</v>
      </c>
      <c r="K114" s="1">
        <v>0</v>
      </c>
      <c r="L114" s="2">
        <v>0</v>
      </c>
      <c r="M114" s="1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</row>
    <row r="115" spans="1:30" x14ac:dyDescent="0.25">
      <c r="A115" s="1">
        <v>113</v>
      </c>
      <c r="B115" s="1">
        <v>514</v>
      </c>
      <c r="C115" s="1">
        <v>0</v>
      </c>
      <c r="D115" s="1">
        <v>10</v>
      </c>
      <c r="E115" s="1">
        <v>1584</v>
      </c>
      <c r="F115" s="1">
        <v>421202</v>
      </c>
      <c r="G115" s="1" t="s">
        <v>30</v>
      </c>
      <c r="H115" s="2">
        <v>1.99351851862</v>
      </c>
      <c r="I115" s="2">
        <v>0.140302615986</v>
      </c>
      <c r="J115" s="1">
        <v>46</v>
      </c>
      <c r="K115" s="1">
        <v>212599056</v>
      </c>
      <c r="L115" s="2">
        <v>4621718.6086999997</v>
      </c>
      <c r="M115" s="1">
        <v>51927952</v>
      </c>
      <c r="N115" s="2">
        <v>1128868.52174</v>
      </c>
      <c r="O115" s="2">
        <v>0</v>
      </c>
      <c r="P115" s="2">
        <v>0</v>
      </c>
      <c r="Q115" s="2">
        <v>430235.22</v>
      </c>
      <c r="R115" s="2">
        <v>9352.9395652200001</v>
      </c>
      <c r="S115" s="2">
        <v>26566.74</v>
      </c>
      <c r="T115" s="2">
        <v>577.53782608699998</v>
      </c>
      <c r="U115" s="2">
        <v>0</v>
      </c>
      <c r="V115" s="2">
        <v>0</v>
      </c>
      <c r="W115" s="2">
        <v>0</v>
      </c>
      <c r="X115" s="2">
        <v>0</v>
      </c>
      <c r="Y115" s="2">
        <v>403668.47999999998</v>
      </c>
      <c r="Z115" s="2">
        <v>8775.4017391300004</v>
      </c>
      <c r="AA115" s="2">
        <v>21591.672299999998</v>
      </c>
      <c r="AB115" s="2">
        <v>469.38418043399997</v>
      </c>
      <c r="AC115" s="2">
        <v>430248.83990299999</v>
      </c>
      <c r="AD115" s="2">
        <v>9353.2356500700007</v>
      </c>
    </row>
    <row r="116" spans="1:30" x14ac:dyDescent="0.25">
      <c r="A116" s="1">
        <v>114</v>
      </c>
      <c r="B116" s="1">
        <v>515</v>
      </c>
      <c r="C116" s="1">
        <v>0</v>
      </c>
      <c r="D116" s="1">
        <v>10</v>
      </c>
      <c r="E116" s="1">
        <v>1584</v>
      </c>
      <c r="F116" s="1">
        <v>421202</v>
      </c>
      <c r="G116" s="1" t="s">
        <v>30</v>
      </c>
      <c r="H116" s="2">
        <v>1.99351851862</v>
      </c>
      <c r="I116" s="2">
        <v>0.140302615986</v>
      </c>
      <c r="J116" s="1">
        <v>75</v>
      </c>
      <c r="K116" s="1">
        <v>346257442</v>
      </c>
      <c r="L116" s="2">
        <v>4616765.8933300003</v>
      </c>
      <c r="M116" s="1">
        <v>119656712</v>
      </c>
      <c r="N116" s="2">
        <v>1595422.8266700001</v>
      </c>
      <c r="O116" s="2">
        <v>0</v>
      </c>
      <c r="P116" s="2">
        <v>0</v>
      </c>
      <c r="Q116" s="2">
        <v>580064.93000000005</v>
      </c>
      <c r="R116" s="2">
        <v>7734.1990666700003</v>
      </c>
      <c r="S116" s="2">
        <v>31785.11</v>
      </c>
      <c r="T116" s="2">
        <v>423.801466667</v>
      </c>
      <c r="U116" s="2">
        <v>0</v>
      </c>
      <c r="V116" s="2">
        <v>0</v>
      </c>
      <c r="W116" s="2">
        <v>0</v>
      </c>
      <c r="X116" s="2">
        <v>0</v>
      </c>
      <c r="Y116" s="2">
        <v>548279.81999999995</v>
      </c>
      <c r="Z116" s="2">
        <v>7310.3976000000002</v>
      </c>
      <c r="AA116" s="2">
        <v>28101.468289500001</v>
      </c>
      <c r="AB116" s="2">
        <v>374.68624385999999</v>
      </c>
      <c r="AC116" s="2">
        <v>580092.59051400004</v>
      </c>
      <c r="AD116" s="2">
        <v>7734.5678735199999</v>
      </c>
    </row>
    <row r="117" spans="1:30" x14ac:dyDescent="0.25">
      <c r="A117" s="1">
        <v>115</v>
      </c>
      <c r="B117" s="1">
        <v>516</v>
      </c>
      <c r="C117" s="1">
        <v>0</v>
      </c>
      <c r="D117" s="1">
        <v>10</v>
      </c>
      <c r="E117" s="1">
        <v>1584</v>
      </c>
      <c r="F117" s="1">
        <v>421202</v>
      </c>
      <c r="G117" s="1" t="s">
        <v>30</v>
      </c>
      <c r="H117" s="2">
        <v>1.99351851862</v>
      </c>
      <c r="I117" s="2">
        <v>0.140302615986</v>
      </c>
      <c r="J117" s="1">
        <v>55</v>
      </c>
      <c r="K117" s="1">
        <v>253986988</v>
      </c>
      <c r="L117" s="2">
        <v>4617945.2363600004</v>
      </c>
      <c r="M117" s="1">
        <v>67747037</v>
      </c>
      <c r="N117" s="2">
        <v>1231764.3090900001</v>
      </c>
      <c r="O117" s="2">
        <v>0</v>
      </c>
      <c r="P117" s="2">
        <v>0</v>
      </c>
      <c r="Q117" s="2">
        <v>410682.34</v>
      </c>
      <c r="R117" s="2">
        <v>7466.9516363599996</v>
      </c>
      <c r="S117" s="2">
        <v>14866.82</v>
      </c>
      <c r="T117" s="2">
        <v>270.305818182</v>
      </c>
      <c r="U117" s="2">
        <v>0</v>
      </c>
      <c r="V117" s="2">
        <v>0</v>
      </c>
      <c r="W117" s="2">
        <v>0</v>
      </c>
      <c r="X117" s="2">
        <v>0</v>
      </c>
      <c r="Y117" s="2">
        <v>395815.52</v>
      </c>
      <c r="Z117" s="2">
        <v>7196.6458181799999</v>
      </c>
      <c r="AA117" s="2">
        <v>20820.235753100002</v>
      </c>
      <c r="AB117" s="2">
        <v>378.54974096500001</v>
      </c>
      <c r="AC117" s="2">
        <v>410712.72527599998</v>
      </c>
      <c r="AD117" s="2">
        <v>7467.5040959199996</v>
      </c>
    </row>
    <row r="118" spans="1:30" x14ac:dyDescent="0.25">
      <c r="A118" s="1">
        <v>116</v>
      </c>
      <c r="B118" s="1">
        <v>517</v>
      </c>
      <c r="C118" s="1">
        <v>0</v>
      </c>
      <c r="D118" s="1">
        <v>10</v>
      </c>
      <c r="E118" s="1">
        <v>1584</v>
      </c>
      <c r="F118" s="1">
        <v>421202</v>
      </c>
      <c r="G118" s="1" t="s">
        <v>30</v>
      </c>
      <c r="H118" s="2">
        <v>1.99351851862</v>
      </c>
      <c r="I118" s="2">
        <v>0.140302615986</v>
      </c>
      <c r="J118" s="1">
        <v>31</v>
      </c>
      <c r="K118" s="1">
        <v>143144045</v>
      </c>
      <c r="L118" s="2">
        <v>4617549.8387099998</v>
      </c>
      <c r="M118" s="1">
        <v>38820085</v>
      </c>
      <c r="N118" s="2">
        <v>1252260.80645</v>
      </c>
      <c r="O118" s="2">
        <v>0</v>
      </c>
      <c r="P118" s="2">
        <v>0</v>
      </c>
      <c r="Q118" s="2">
        <v>164258.38</v>
      </c>
      <c r="R118" s="2">
        <v>5298.6574193500001</v>
      </c>
      <c r="S118" s="2">
        <v>7645.64</v>
      </c>
      <c r="T118" s="2">
        <v>246.63354838699999</v>
      </c>
      <c r="U118" s="2">
        <v>0</v>
      </c>
      <c r="V118" s="2">
        <v>0</v>
      </c>
      <c r="W118" s="2">
        <v>0</v>
      </c>
      <c r="X118" s="2">
        <v>0</v>
      </c>
      <c r="Y118" s="2">
        <v>156612.74</v>
      </c>
      <c r="Z118" s="2">
        <v>5052.0238709699997</v>
      </c>
      <c r="AA118" s="2">
        <v>10424.0129115</v>
      </c>
      <c r="AB118" s="2">
        <v>336.258481018</v>
      </c>
      <c r="AC118" s="2">
        <v>164276.024871</v>
      </c>
      <c r="AD118" s="2">
        <v>5299.2266087400003</v>
      </c>
    </row>
    <row r="119" spans="1:30" x14ac:dyDescent="0.25">
      <c r="A119" s="1">
        <v>117</v>
      </c>
      <c r="B119" s="1">
        <v>518</v>
      </c>
      <c r="C119" s="1">
        <v>0</v>
      </c>
      <c r="D119" s="1">
        <v>10</v>
      </c>
      <c r="E119" s="1">
        <v>1584</v>
      </c>
      <c r="F119" s="1">
        <v>421202</v>
      </c>
      <c r="G119" s="1" t="s">
        <v>30</v>
      </c>
      <c r="H119" s="2">
        <v>1.99351851862</v>
      </c>
      <c r="I119" s="2">
        <v>0.140302615986</v>
      </c>
      <c r="J119" s="1">
        <v>34</v>
      </c>
      <c r="K119" s="1">
        <v>157148984</v>
      </c>
      <c r="L119" s="2">
        <v>4622028.9411800001</v>
      </c>
      <c r="M119" s="1">
        <v>57708506</v>
      </c>
      <c r="N119" s="2">
        <v>1697309</v>
      </c>
      <c r="O119" s="2">
        <v>0</v>
      </c>
      <c r="P119" s="2">
        <v>0</v>
      </c>
      <c r="Q119" s="2">
        <v>117737.03</v>
      </c>
      <c r="R119" s="2">
        <v>3462.8538235300002</v>
      </c>
      <c r="S119" s="2">
        <v>2823.95</v>
      </c>
      <c r="T119" s="2">
        <v>83.057352941199994</v>
      </c>
      <c r="U119" s="2">
        <v>0</v>
      </c>
      <c r="V119" s="2">
        <v>0</v>
      </c>
      <c r="W119" s="2">
        <v>0</v>
      </c>
      <c r="X119" s="2">
        <v>0</v>
      </c>
      <c r="Y119" s="2">
        <v>114913.08</v>
      </c>
      <c r="Z119" s="2">
        <v>3379.7964705899999</v>
      </c>
      <c r="AA119" s="2">
        <v>8637.2344295399998</v>
      </c>
      <c r="AB119" s="2">
        <v>254.03630675100001</v>
      </c>
      <c r="AC119" s="2">
        <v>117754.510301</v>
      </c>
      <c r="AD119" s="2">
        <v>3463.3679500200001</v>
      </c>
    </row>
    <row r="120" spans="1:30" x14ac:dyDescent="0.25">
      <c r="A120" s="1">
        <v>118</v>
      </c>
      <c r="B120" s="1">
        <v>519</v>
      </c>
      <c r="C120" s="1">
        <v>0</v>
      </c>
      <c r="D120" s="1">
        <v>1</v>
      </c>
      <c r="E120" s="1">
        <v>1515</v>
      </c>
      <c r="F120" s="1">
        <v>420202</v>
      </c>
      <c r="G120" s="1" t="s">
        <v>33</v>
      </c>
      <c r="H120" s="2">
        <v>0.26038690085299998</v>
      </c>
      <c r="I120" s="2">
        <v>2.6306202731399999E-3</v>
      </c>
      <c r="J120" s="1">
        <v>3</v>
      </c>
      <c r="K120" s="1">
        <v>1220348</v>
      </c>
      <c r="L120" s="2">
        <v>406782.66666699998</v>
      </c>
      <c r="M120" s="1">
        <v>21131648</v>
      </c>
      <c r="N120" s="2">
        <v>7043882.6666700002</v>
      </c>
      <c r="O120" s="2">
        <v>0</v>
      </c>
      <c r="P120" s="2">
        <v>0</v>
      </c>
      <c r="Q120" s="2">
        <v>42170.35</v>
      </c>
      <c r="R120" s="2">
        <v>14056.7833333</v>
      </c>
      <c r="S120" s="2">
        <v>1615.58</v>
      </c>
      <c r="T120" s="2">
        <v>538.52666666699997</v>
      </c>
      <c r="U120" s="2">
        <v>0</v>
      </c>
      <c r="V120" s="2">
        <v>0</v>
      </c>
      <c r="W120" s="2">
        <v>0</v>
      </c>
      <c r="X120" s="2">
        <v>0</v>
      </c>
      <c r="Y120" s="2">
        <v>40554.769999999997</v>
      </c>
      <c r="Z120" s="2">
        <v>13518.256666699999</v>
      </c>
      <c r="AA120" s="2">
        <v>2197.5129857500001</v>
      </c>
      <c r="AB120" s="2">
        <v>732.50432858199997</v>
      </c>
      <c r="AC120" s="2">
        <v>42178.522398599998</v>
      </c>
      <c r="AD120" s="2">
        <v>14059.507466200001</v>
      </c>
    </row>
    <row r="121" spans="1:30" x14ac:dyDescent="0.25">
      <c r="A121" s="1">
        <v>119</v>
      </c>
      <c r="B121" s="1">
        <v>519</v>
      </c>
      <c r="C121" s="1">
        <v>0</v>
      </c>
      <c r="D121" s="1">
        <v>10</v>
      </c>
      <c r="E121" s="1">
        <v>1584</v>
      </c>
      <c r="F121" s="1">
        <v>421202</v>
      </c>
      <c r="G121" s="1" t="s">
        <v>30</v>
      </c>
      <c r="H121" s="2">
        <v>1.99351851862</v>
      </c>
      <c r="I121" s="2">
        <v>0.140302615986</v>
      </c>
      <c r="J121" s="1">
        <v>30</v>
      </c>
      <c r="K121" s="1">
        <v>130268809</v>
      </c>
      <c r="L121" s="2">
        <v>4342293.6333299996</v>
      </c>
      <c r="M121" s="1">
        <v>63579914</v>
      </c>
      <c r="N121" s="2">
        <v>2119330.46667</v>
      </c>
      <c r="O121" s="2">
        <v>0</v>
      </c>
      <c r="P121" s="2">
        <v>0</v>
      </c>
      <c r="Q121" s="2">
        <v>129633.03</v>
      </c>
      <c r="R121" s="2">
        <v>4321.1009999999997</v>
      </c>
      <c r="S121" s="2">
        <v>4262.6400000000003</v>
      </c>
      <c r="T121" s="2">
        <v>142.08799999999999</v>
      </c>
      <c r="U121" s="2">
        <v>0</v>
      </c>
      <c r="V121" s="2">
        <v>0</v>
      </c>
      <c r="W121" s="2">
        <v>0</v>
      </c>
      <c r="X121" s="2">
        <v>0</v>
      </c>
      <c r="Y121" s="2">
        <v>125370.39</v>
      </c>
      <c r="Z121" s="2">
        <v>4179.0129999999999</v>
      </c>
      <c r="AA121" s="2">
        <v>8828.95105745</v>
      </c>
      <c r="AB121" s="2">
        <v>294.29836858200002</v>
      </c>
      <c r="AC121" s="2">
        <v>129656.437647</v>
      </c>
      <c r="AD121" s="2">
        <v>4321.8812548899996</v>
      </c>
    </row>
    <row r="122" spans="1:30" x14ac:dyDescent="0.25">
      <c r="A122" s="1">
        <v>120</v>
      </c>
      <c r="B122" s="1">
        <v>520</v>
      </c>
      <c r="C122" s="1">
        <v>0</v>
      </c>
      <c r="D122" s="1">
        <v>1</v>
      </c>
      <c r="E122" s="1">
        <v>1515</v>
      </c>
      <c r="F122" s="1">
        <v>420202</v>
      </c>
      <c r="G122" s="1" t="s">
        <v>33</v>
      </c>
      <c r="H122" s="2">
        <v>0.26038690085299998</v>
      </c>
      <c r="I122" s="2">
        <v>2.6306202731399999E-3</v>
      </c>
      <c r="J122" s="1">
        <v>69</v>
      </c>
      <c r="K122" s="1">
        <v>28095598</v>
      </c>
      <c r="L122" s="2">
        <v>407182.57971000002</v>
      </c>
      <c r="M122" s="1">
        <v>747531267</v>
      </c>
      <c r="N122" s="2">
        <v>10833786.4783</v>
      </c>
      <c r="O122" s="2">
        <v>0</v>
      </c>
      <c r="P122" s="2">
        <v>0</v>
      </c>
      <c r="Q122" s="2">
        <v>1043761.3</v>
      </c>
      <c r="R122" s="2">
        <v>15126.9753623</v>
      </c>
      <c r="S122" s="2">
        <v>29867.33</v>
      </c>
      <c r="T122" s="2">
        <v>432.85985507200002</v>
      </c>
      <c r="U122" s="2">
        <v>0</v>
      </c>
      <c r="V122" s="2">
        <v>0</v>
      </c>
      <c r="W122" s="2">
        <v>0</v>
      </c>
      <c r="X122" s="2">
        <v>0</v>
      </c>
      <c r="Y122" s="2">
        <v>1013893.97</v>
      </c>
      <c r="Z122" s="2">
        <v>14694.1155072</v>
      </c>
      <c r="AA122" s="2">
        <v>39856.901267699999</v>
      </c>
      <c r="AB122" s="2">
        <v>577.63625025600004</v>
      </c>
      <c r="AC122" s="2">
        <v>1043995.96858</v>
      </c>
      <c r="AD122" s="2">
        <v>15130.376356299999</v>
      </c>
    </row>
    <row r="123" spans="1:30" x14ac:dyDescent="0.25">
      <c r="A123" s="1">
        <v>121</v>
      </c>
      <c r="B123" s="1">
        <v>521</v>
      </c>
      <c r="C123" s="1">
        <v>0</v>
      </c>
      <c r="D123" s="1">
        <v>1</v>
      </c>
      <c r="E123" s="1">
        <v>1515</v>
      </c>
      <c r="F123" s="1">
        <v>420202</v>
      </c>
      <c r="G123" s="1" t="s">
        <v>33</v>
      </c>
      <c r="H123" s="2">
        <v>0.26038690085299998</v>
      </c>
      <c r="I123" s="2">
        <v>2.6306202731399999E-3</v>
      </c>
      <c r="J123" s="1">
        <v>32</v>
      </c>
      <c r="K123" s="1">
        <v>13051480</v>
      </c>
      <c r="L123" s="2">
        <v>407858.75</v>
      </c>
      <c r="M123" s="1">
        <v>151554855</v>
      </c>
      <c r="N123" s="2">
        <v>4736089.21875</v>
      </c>
      <c r="O123" s="2">
        <v>0</v>
      </c>
      <c r="P123" s="2">
        <v>0</v>
      </c>
      <c r="Q123" s="2">
        <v>739924.17</v>
      </c>
      <c r="R123" s="2">
        <v>23122.630312500001</v>
      </c>
      <c r="S123" s="2">
        <v>23957.11</v>
      </c>
      <c r="T123" s="2">
        <v>748.65968750000002</v>
      </c>
      <c r="U123" s="2">
        <v>0</v>
      </c>
      <c r="V123" s="2">
        <v>0</v>
      </c>
      <c r="W123" s="2">
        <v>0</v>
      </c>
      <c r="X123" s="2">
        <v>0</v>
      </c>
      <c r="Y123" s="2">
        <v>715967.06</v>
      </c>
      <c r="Z123" s="2">
        <v>22373.970625000002</v>
      </c>
      <c r="AA123" s="2">
        <v>25164.726542600001</v>
      </c>
      <c r="AB123" s="2">
        <v>786.39770445500005</v>
      </c>
      <c r="AC123" s="2">
        <v>740119.11546200002</v>
      </c>
      <c r="AD123" s="2">
        <v>23128.722358200001</v>
      </c>
    </row>
    <row r="124" spans="1:30" x14ac:dyDescent="0.25">
      <c r="A124" s="1">
        <v>122</v>
      </c>
      <c r="B124" s="1">
        <v>522</v>
      </c>
      <c r="C124" s="1">
        <v>0</v>
      </c>
      <c r="D124" s="1">
        <v>1</v>
      </c>
      <c r="E124" s="1">
        <v>1515</v>
      </c>
      <c r="F124" s="1">
        <v>420202</v>
      </c>
      <c r="G124" s="1" t="s">
        <v>33</v>
      </c>
      <c r="H124" s="2">
        <v>0.26038690085299998</v>
      </c>
      <c r="I124" s="2">
        <v>2.6306202731399999E-3</v>
      </c>
      <c r="J124" s="1">
        <v>0</v>
      </c>
      <c r="K124" s="1">
        <v>0</v>
      </c>
      <c r="L124" s="2">
        <v>0</v>
      </c>
      <c r="M124" s="1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</row>
    <row r="125" spans="1:30" x14ac:dyDescent="0.25">
      <c r="A125" s="1">
        <v>123</v>
      </c>
      <c r="B125" s="1">
        <v>523</v>
      </c>
      <c r="C125" s="1">
        <v>0</v>
      </c>
      <c r="D125" s="1">
        <v>1</v>
      </c>
      <c r="E125" s="1">
        <v>1515</v>
      </c>
      <c r="F125" s="1">
        <v>420202</v>
      </c>
      <c r="G125" s="1" t="s">
        <v>33</v>
      </c>
      <c r="H125" s="2">
        <v>0.26038690085299998</v>
      </c>
      <c r="I125" s="2">
        <v>2.6306202731399999E-3</v>
      </c>
      <c r="J125" s="1">
        <v>0</v>
      </c>
      <c r="K125" s="1">
        <v>0</v>
      </c>
      <c r="L125" s="2">
        <v>0</v>
      </c>
      <c r="M125" s="1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</row>
    <row r="126" spans="1:30" x14ac:dyDescent="0.25">
      <c r="A126" s="1">
        <v>124</v>
      </c>
      <c r="B126" s="1">
        <v>524</v>
      </c>
      <c r="C126" s="1">
        <v>0</v>
      </c>
      <c r="D126" s="1">
        <v>1</v>
      </c>
      <c r="E126" s="1">
        <v>1515</v>
      </c>
      <c r="F126" s="1">
        <v>420202</v>
      </c>
      <c r="G126" s="1" t="s">
        <v>33</v>
      </c>
      <c r="H126" s="2">
        <v>0.26038690085299998</v>
      </c>
      <c r="I126" s="2">
        <v>2.6306202731399999E-3</v>
      </c>
      <c r="J126" s="1">
        <v>0</v>
      </c>
      <c r="K126" s="1">
        <v>0</v>
      </c>
      <c r="L126" s="2">
        <v>0</v>
      </c>
      <c r="M126" s="1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25">
      <c r="A127" s="1">
        <v>125</v>
      </c>
      <c r="B127" s="1">
        <v>536</v>
      </c>
      <c r="C127" s="1">
        <v>0</v>
      </c>
      <c r="D127" s="1">
        <v>12</v>
      </c>
      <c r="E127" s="1">
        <v>1593</v>
      </c>
      <c r="F127" s="1">
        <v>422801</v>
      </c>
      <c r="G127" s="1" t="s">
        <v>31</v>
      </c>
      <c r="H127" s="2">
        <v>5.0213620926800004</v>
      </c>
      <c r="I127" s="2">
        <v>0.37148625734899998</v>
      </c>
      <c r="J127" s="1">
        <v>7</v>
      </c>
      <c r="K127" s="1">
        <v>40599257</v>
      </c>
      <c r="L127" s="2">
        <v>5799893.85714</v>
      </c>
      <c r="M127" s="1">
        <v>14744535</v>
      </c>
      <c r="N127" s="2">
        <v>2106362.14286</v>
      </c>
      <c r="O127" s="2">
        <v>0</v>
      </c>
      <c r="P127" s="2">
        <v>0</v>
      </c>
      <c r="Q127" s="2">
        <v>19879.650000000001</v>
      </c>
      <c r="R127" s="2">
        <v>2839.95</v>
      </c>
      <c r="S127" s="2">
        <v>1513.05</v>
      </c>
      <c r="T127" s="2">
        <v>216.15</v>
      </c>
      <c r="U127" s="2">
        <v>0</v>
      </c>
      <c r="V127" s="2">
        <v>0</v>
      </c>
      <c r="W127" s="2">
        <v>0</v>
      </c>
      <c r="X127" s="2">
        <v>0</v>
      </c>
      <c r="Y127" s="2">
        <v>18366.599999999999</v>
      </c>
      <c r="Z127" s="2">
        <v>2623.8</v>
      </c>
      <c r="AA127" s="2">
        <v>1574.69283808</v>
      </c>
      <c r="AB127" s="2">
        <v>224.956119726</v>
      </c>
      <c r="AC127" s="2">
        <v>20004.776978400001</v>
      </c>
      <c r="AD127" s="2">
        <v>2857.8252826299999</v>
      </c>
    </row>
    <row r="128" spans="1:30" x14ac:dyDescent="0.25">
      <c r="A128" s="1">
        <v>126</v>
      </c>
      <c r="B128" s="1">
        <v>537</v>
      </c>
      <c r="C128" s="1">
        <v>0</v>
      </c>
      <c r="D128" s="1">
        <v>12</v>
      </c>
      <c r="E128" s="1">
        <v>1593</v>
      </c>
      <c r="F128" s="1">
        <v>422801</v>
      </c>
      <c r="G128" s="1" t="s">
        <v>31</v>
      </c>
      <c r="H128" s="2">
        <v>5.0213620926800004</v>
      </c>
      <c r="I128" s="2">
        <v>0.37148625734899998</v>
      </c>
      <c r="J128" s="1">
        <v>29</v>
      </c>
      <c r="K128" s="1">
        <v>168205034</v>
      </c>
      <c r="L128" s="2">
        <v>5800173.5862100003</v>
      </c>
      <c r="M128" s="1">
        <v>65367536</v>
      </c>
      <c r="N128" s="2">
        <v>2254052.9655200001</v>
      </c>
      <c r="O128" s="2">
        <v>0</v>
      </c>
      <c r="P128" s="2">
        <v>0</v>
      </c>
      <c r="Q128" s="2">
        <v>72933.789999999994</v>
      </c>
      <c r="R128" s="2">
        <v>2514.95827586</v>
      </c>
      <c r="S128" s="2">
        <v>2139.5</v>
      </c>
      <c r="T128" s="2">
        <v>73.775862068999999</v>
      </c>
      <c r="U128" s="2">
        <v>0</v>
      </c>
      <c r="V128" s="2">
        <v>0</v>
      </c>
      <c r="W128" s="2">
        <v>0</v>
      </c>
      <c r="X128" s="2">
        <v>0</v>
      </c>
      <c r="Y128" s="2">
        <v>70794.289999999994</v>
      </c>
      <c r="Z128" s="2">
        <v>2441.1824137899998</v>
      </c>
      <c r="AA128" s="2">
        <v>6660.4990939700001</v>
      </c>
      <c r="AB128" s="2">
        <v>229.672382551</v>
      </c>
      <c r="AC128" s="2">
        <v>73371.426227499993</v>
      </c>
      <c r="AD128" s="2">
        <v>2530.04918026</v>
      </c>
    </row>
    <row r="129" spans="1:30" x14ac:dyDescent="0.25">
      <c r="A129" s="1">
        <v>127</v>
      </c>
      <c r="B129" s="1">
        <v>538</v>
      </c>
      <c r="C129" s="1">
        <v>0</v>
      </c>
      <c r="D129" s="1">
        <v>12</v>
      </c>
      <c r="E129" s="1">
        <v>1593</v>
      </c>
      <c r="F129" s="1">
        <v>422801</v>
      </c>
      <c r="G129" s="1" t="s">
        <v>31</v>
      </c>
      <c r="H129" s="2">
        <v>5.0213620926800004</v>
      </c>
      <c r="I129" s="2">
        <v>0.37148625734899998</v>
      </c>
      <c r="J129" s="1">
        <v>62</v>
      </c>
      <c r="K129" s="1">
        <v>359616493</v>
      </c>
      <c r="L129" s="2">
        <v>5800266.0161300004</v>
      </c>
      <c r="M129" s="1">
        <v>141774513</v>
      </c>
      <c r="N129" s="2">
        <v>2286685.69355</v>
      </c>
      <c r="O129" s="2">
        <v>0</v>
      </c>
      <c r="P129" s="2">
        <v>0</v>
      </c>
      <c r="Q129" s="2">
        <v>402147.54</v>
      </c>
      <c r="R129" s="2">
        <v>6486.2506451600002</v>
      </c>
      <c r="S129" s="2">
        <v>12349.71</v>
      </c>
      <c r="T129" s="2">
        <v>199.188870968</v>
      </c>
      <c r="U129" s="2">
        <v>0</v>
      </c>
      <c r="V129" s="2">
        <v>0</v>
      </c>
      <c r="W129" s="2">
        <v>0</v>
      </c>
      <c r="X129" s="2">
        <v>0</v>
      </c>
      <c r="Y129" s="2">
        <v>389797.83</v>
      </c>
      <c r="Z129" s="2">
        <v>6287.0617741899996</v>
      </c>
      <c r="AA129" s="2">
        <v>24603.577055400001</v>
      </c>
      <c r="AB129" s="2">
        <v>396.83188798999998</v>
      </c>
      <c r="AC129" s="2">
        <v>404463.04051399999</v>
      </c>
      <c r="AD129" s="2">
        <v>6523.5974276500001</v>
      </c>
    </row>
    <row r="130" spans="1:30" x14ac:dyDescent="0.25">
      <c r="A130" s="1">
        <v>128</v>
      </c>
      <c r="B130" s="1">
        <v>539</v>
      </c>
      <c r="C130" s="1">
        <v>0</v>
      </c>
      <c r="D130" s="1">
        <v>12</v>
      </c>
      <c r="E130" s="1">
        <v>1593</v>
      </c>
      <c r="F130" s="1">
        <v>422801</v>
      </c>
      <c r="G130" s="1" t="s">
        <v>31</v>
      </c>
      <c r="H130" s="2">
        <v>5.0213620926800004</v>
      </c>
      <c r="I130" s="2">
        <v>0.37148625734899998</v>
      </c>
      <c r="J130" s="1">
        <v>79</v>
      </c>
      <c r="K130" s="1">
        <v>458201825</v>
      </c>
      <c r="L130" s="2">
        <v>5800023.1012700005</v>
      </c>
      <c r="M130" s="1">
        <v>163857457</v>
      </c>
      <c r="N130" s="2">
        <v>2074145.02532</v>
      </c>
      <c r="O130" s="2">
        <v>0</v>
      </c>
      <c r="P130" s="2">
        <v>0</v>
      </c>
      <c r="Q130" s="2">
        <v>706247.91</v>
      </c>
      <c r="R130" s="2">
        <v>8939.8469620300002</v>
      </c>
      <c r="S130" s="2">
        <v>28233.09</v>
      </c>
      <c r="T130" s="2">
        <v>357.38088607600002</v>
      </c>
      <c r="U130" s="2">
        <v>0</v>
      </c>
      <c r="V130" s="2">
        <v>0</v>
      </c>
      <c r="W130" s="2">
        <v>0</v>
      </c>
      <c r="X130" s="2">
        <v>0</v>
      </c>
      <c r="Y130" s="2">
        <v>678014.82</v>
      </c>
      <c r="Z130" s="2">
        <v>8582.4660759500002</v>
      </c>
      <c r="AA130" s="2">
        <v>37968.459866500001</v>
      </c>
      <c r="AB130" s="2">
        <v>480.61341603199998</v>
      </c>
      <c r="AC130" s="2">
        <v>710215.08012199996</v>
      </c>
      <c r="AD130" s="2">
        <v>8990.0643053500007</v>
      </c>
    </row>
    <row r="131" spans="1:30" x14ac:dyDescent="0.25">
      <c r="A131" s="1">
        <v>129</v>
      </c>
      <c r="B131" s="1">
        <v>540</v>
      </c>
      <c r="C131" s="1">
        <v>0</v>
      </c>
      <c r="D131" s="1">
        <v>12</v>
      </c>
      <c r="E131" s="1">
        <v>1593</v>
      </c>
      <c r="F131" s="1">
        <v>422801</v>
      </c>
      <c r="G131" s="1" t="s">
        <v>31</v>
      </c>
      <c r="H131" s="2">
        <v>5.0213620926800004</v>
      </c>
      <c r="I131" s="2">
        <v>0.37148625734899998</v>
      </c>
      <c r="J131" s="1">
        <v>23</v>
      </c>
      <c r="K131" s="1">
        <v>133397214</v>
      </c>
      <c r="L131" s="2">
        <v>5799878.8695700001</v>
      </c>
      <c r="M131" s="1">
        <v>55879543</v>
      </c>
      <c r="N131" s="2">
        <v>2429545.3478299999</v>
      </c>
      <c r="O131" s="2">
        <v>0</v>
      </c>
      <c r="P131" s="2">
        <v>0</v>
      </c>
      <c r="Q131" s="2">
        <v>115980.02</v>
      </c>
      <c r="R131" s="2">
        <v>5042.6095652200001</v>
      </c>
      <c r="S131" s="2">
        <v>1685</v>
      </c>
      <c r="T131" s="2">
        <v>73.260869565199997</v>
      </c>
      <c r="U131" s="2">
        <v>0</v>
      </c>
      <c r="V131" s="2">
        <v>0</v>
      </c>
      <c r="W131" s="2">
        <v>0</v>
      </c>
      <c r="X131" s="2">
        <v>0</v>
      </c>
      <c r="Y131" s="2">
        <v>114295.02</v>
      </c>
      <c r="Z131" s="2">
        <v>4969.3486956500001</v>
      </c>
      <c r="AA131" s="2">
        <v>7986.7567752000004</v>
      </c>
      <c r="AB131" s="2">
        <v>347.25029457400001</v>
      </c>
      <c r="AC131" s="2">
        <v>116597.019344</v>
      </c>
      <c r="AD131" s="2">
        <v>5069.4356236499998</v>
      </c>
    </row>
    <row r="132" spans="1:30" x14ac:dyDescent="0.25">
      <c r="A132" s="1">
        <v>130</v>
      </c>
      <c r="B132" s="1">
        <v>541</v>
      </c>
      <c r="C132" s="1">
        <v>0</v>
      </c>
      <c r="D132" s="1">
        <v>12</v>
      </c>
      <c r="E132" s="1">
        <v>1593</v>
      </c>
      <c r="F132" s="1">
        <v>422801</v>
      </c>
      <c r="G132" s="1" t="s">
        <v>31</v>
      </c>
      <c r="H132" s="2">
        <v>5.0213620926800004</v>
      </c>
      <c r="I132" s="2">
        <v>0.37148625734899998</v>
      </c>
      <c r="J132" s="1">
        <v>3</v>
      </c>
      <c r="K132" s="1">
        <v>17233417</v>
      </c>
      <c r="L132" s="2">
        <v>5744472.3333299998</v>
      </c>
      <c r="M132" s="1">
        <v>4364100</v>
      </c>
      <c r="N132" s="2">
        <v>1454700</v>
      </c>
      <c r="O132" s="2">
        <v>0</v>
      </c>
      <c r="P132" s="2">
        <v>0</v>
      </c>
      <c r="Q132" s="2">
        <v>4450.72</v>
      </c>
      <c r="R132" s="2">
        <v>1483.57333333</v>
      </c>
      <c r="S132" s="2">
        <v>71.7</v>
      </c>
      <c r="T132" s="2">
        <v>23.9</v>
      </c>
      <c r="U132" s="2">
        <v>0</v>
      </c>
      <c r="V132" s="2">
        <v>0</v>
      </c>
      <c r="W132" s="2">
        <v>0</v>
      </c>
      <c r="X132" s="2">
        <v>0</v>
      </c>
      <c r="Y132" s="2">
        <v>4379.0200000000004</v>
      </c>
      <c r="Z132" s="2">
        <v>1459.6733333300001</v>
      </c>
      <c r="AA132" s="2">
        <v>462.94210457899999</v>
      </c>
      <c r="AB132" s="2">
        <v>154.31403485999999</v>
      </c>
      <c r="AC132" s="2">
        <v>4473.6601992400001</v>
      </c>
      <c r="AD132" s="2">
        <v>1491.2200664100001</v>
      </c>
    </row>
    <row r="133" spans="1:30" x14ac:dyDescent="0.25">
      <c r="A133" s="1">
        <v>131</v>
      </c>
      <c r="B133" s="1">
        <v>542</v>
      </c>
      <c r="C133" s="1">
        <v>0</v>
      </c>
      <c r="D133" s="1">
        <v>12</v>
      </c>
      <c r="E133" s="1">
        <v>1593</v>
      </c>
      <c r="F133" s="1">
        <v>422801</v>
      </c>
      <c r="G133" s="1" t="s">
        <v>31</v>
      </c>
      <c r="H133" s="2">
        <v>5.0213620926800004</v>
      </c>
      <c r="I133" s="2">
        <v>0.37148625734899998</v>
      </c>
      <c r="J133" s="1">
        <v>29</v>
      </c>
      <c r="K133" s="1">
        <v>165493813</v>
      </c>
      <c r="L133" s="2">
        <v>5706683.2068999996</v>
      </c>
      <c r="M133" s="1">
        <v>59597069</v>
      </c>
      <c r="N133" s="2">
        <v>2055071.3448300001</v>
      </c>
      <c r="O133" s="2">
        <v>0</v>
      </c>
      <c r="P133" s="2">
        <v>0</v>
      </c>
      <c r="Q133" s="2">
        <v>351863.03</v>
      </c>
      <c r="R133" s="2">
        <v>12133.207931000001</v>
      </c>
      <c r="S133" s="2">
        <v>13387.49</v>
      </c>
      <c r="T133" s="2">
        <v>461.63758620700003</v>
      </c>
      <c r="U133" s="2">
        <v>0</v>
      </c>
      <c r="V133" s="2">
        <v>0</v>
      </c>
      <c r="W133" s="2">
        <v>0</v>
      </c>
      <c r="X133" s="2">
        <v>0</v>
      </c>
      <c r="Y133" s="2">
        <v>338475.54</v>
      </c>
      <c r="Z133" s="2">
        <v>11671.5703448</v>
      </c>
      <c r="AA133" s="2">
        <v>14261.1984386</v>
      </c>
      <c r="AB133" s="2">
        <v>491.765463399</v>
      </c>
      <c r="AC133" s="2">
        <v>353556.09844199999</v>
      </c>
      <c r="AD133" s="2">
        <v>12191.589601400001</v>
      </c>
    </row>
    <row r="134" spans="1:30" x14ac:dyDescent="0.25">
      <c r="A134" s="1">
        <v>132</v>
      </c>
      <c r="B134" s="1">
        <v>543</v>
      </c>
      <c r="C134" s="1">
        <v>0</v>
      </c>
      <c r="D134" s="1">
        <v>12</v>
      </c>
      <c r="E134" s="1">
        <v>1593</v>
      </c>
      <c r="F134" s="1">
        <v>422801</v>
      </c>
      <c r="G134" s="1" t="s">
        <v>31</v>
      </c>
      <c r="H134" s="2">
        <v>5.0213620926800004</v>
      </c>
      <c r="I134" s="2">
        <v>0.37148625734899998</v>
      </c>
      <c r="J134" s="1">
        <v>54</v>
      </c>
      <c r="K134" s="1">
        <v>307922030</v>
      </c>
      <c r="L134" s="2">
        <v>5702259.8148100004</v>
      </c>
      <c r="M134" s="1">
        <v>85909239</v>
      </c>
      <c r="N134" s="2">
        <v>1590911.8333300001</v>
      </c>
      <c r="O134" s="2">
        <v>0</v>
      </c>
      <c r="P134" s="2">
        <v>0</v>
      </c>
      <c r="Q134" s="2">
        <v>327821.34999999998</v>
      </c>
      <c r="R134" s="2">
        <v>6070.7657407400002</v>
      </c>
      <c r="S134" s="2">
        <v>12701.63</v>
      </c>
      <c r="T134" s="2">
        <v>235.21537036999999</v>
      </c>
      <c r="U134" s="2">
        <v>400</v>
      </c>
      <c r="V134" s="2">
        <v>7.40740740741</v>
      </c>
      <c r="W134" s="2">
        <v>0</v>
      </c>
      <c r="X134" s="2">
        <v>0</v>
      </c>
      <c r="Y134" s="2">
        <v>314719.71999999997</v>
      </c>
      <c r="Z134" s="2">
        <v>5828.1429629599997</v>
      </c>
      <c r="AA134" s="2">
        <v>20311.493214300001</v>
      </c>
      <c r="AB134" s="2">
        <v>376.13876322700003</v>
      </c>
      <c r="AC134" s="2">
        <v>329368.86870499997</v>
      </c>
      <c r="AD134" s="2">
        <v>6099.4234945300004</v>
      </c>
    </row>
    <row r="135" spans="1:30" x14ac:dyDescent="0.25">
      <c r="A135" s="1">
        <v>133</v>
      </c>
      <c r="B135" s="1">
        <v>544</v>
      </c>
      <c r="C135" s="1">
        <v>0</v>
      </c>
      <c r="D135" s="1">
        <v>12</v>
      </c>
      <c r="E135" s="1">
        <v>1593</v>
      </c>
      <c r="F135" s="1">
        <v>422801</v>
      </c>
      <c r="G135" s="1" t="s">
        <v>31</v>
      </c>
      <c r="H135" s="2">
        <v>5.0213620926800004</v>
      </c>
      <c r="I135" s="2">
        <v>0.37148625734899998</v>
      </c>
      <c r="J135" s="1">
        <v>6</v>
      </c>
      <c r="K135" s="1">
        <v>34212799</v>
      </c>
      <c r="L135" s="2">
        <v>5702133.1666700002</v>
      </c>
      <c r="M135" s="1">
        <v>6534942</v>
      </c>
      <c r="N135" s="2">
        <v>1089157</v>
      </c>
      <c r="O135" s="2">
        <v>0</v>
      </c>
      <c r="P135" s="2">
        <v>0</v>
      </c>
      <c r="Q135" s="2">
        <v>71744.649999999994</v>
      </c>
      <c r="R135" s="2">
        <v>11957.4416667</v>
      </c>
      <c r="S135" s="2">
        <v>5082.18</v>
      </c>
      <c r="T135" s="2">
        <v>847.03</v>
      </c>
      <c r="U135" s="2">
        <v>600</v>
      </c>
      <c r="V135" s="2">
        <v>100</v>
      </c>
      <c r="W135" s="2">
        <v>0</v>
      </c>
      <c r="X135" s="2">
        <v>0</v>
      </c>
      <c r="Y135" s="2">
        <v>66062.47</v>
      </c>
      <c r="Z135" s="2">
        <v>11010.4116667</v>
      </c>
      <c r="AA135" s="2">
        <v>3437.5626365500002</v>
      </c>
      <c r="AB135" s="2">
        <v>572.92710609200003</v>
      </c>
      <c r="AC135" s="2">
        <v>72065.899104700002</v>
      </c>
      <c r="AD135" s="2">
        <v>12010.9831841</v>
      </c>
    </row>
    <row r="136" spans="1:30" x14ac:dyDescent="0.25">
      <c r="A136" s="1">
        <v>134</v>
      </c>
      <c r="B136" s="1">
        <v>545</v>
      </c>
      <c r="C136" s="1">
        <v>0</v>
      </c>
      <c r="D136" s="1">
        <v>12</v>
      </c>
      <c r="E136" s="1">
        <v>1593</v>
      </c>
      <c r="F136" s="1">
        <v>422801</v>
      </c>
      <c r="G136" s="1" t="s">
        <v>31</v>
      </c>
      <c r="H136" s="2">
        <v>5.0213620926800004</v>
      </c>
      <c r="I136" s="2">
        <v>0.37148625734899998</v>
      </c>
      <c r="J136" s="1">
        <v>2</v>
      </c>
      <c r="K136" s="1">
        <v>11404687</v>
      </c>
      <c r="L136" s="2">
        <v>5702343.5</v>
      </c>
      <c r="M136" s="1">
        <v>4074563</v>
      </c>
      <c r="N136" s="2">
        <v>2037281.5</v>
      </c>
      <c r="O136" s="2">
        <v>0</v>
      </c>
      <c r="P136" s="2">
        <v>0</v>
      </c>
      <c r="Q136" s="2">
        <v>3089.9</v>
      </c>
      <c r="R136" s="2">
        <v>1544.95</v>
      </c>
      <c r="S136" s="2">
        <v>24.92</v>
      </c>
      <c r="T136" s="2">
        <v>12.46</v>
      </c>
      <c r="U136" s="2">
        <v>0</v>
      </c>
      <c r="V136" s="2">
        <v>0</v>
      </c>
      <c r="W136" s="2">
        <v>0</v>
      </c>
      <c r="X136" s="2">
        <v>0</v>
      </c>
      <c r="Y136" s="2">
        <v>3064.98</v>
      </c>
      <c r="Z136" s="2">
        <v>1532.49</v>
      </c>
      <c r="AA136" s="2">
        <v>311.18924316599998</v>
      </c>
      <c r="AB136" s="2">
        <v>155.59462158299999</v>
      </c>
      <c r="AC136" s="2">
        <v>3103.3109947399998</v>
      </c>
      <c r="AD136" s="2">
        <v>1551.6554973699999</v>
      </c>
    </row>
    <row r="137" spans="1:30" x14ac:dyDescent="0.25">
      <c r="A137" s="1">
        <v>135</v>
      </c>
      <c r="B137" s="1">
        <v>550</v>
      </c>
      <c r="C137" s="1">
        <v>0</v>
      </c>
      <c r="D137" s="1">
        <v>12</v>
      </c>
      <c r="E137" s="1">
        <v>1593</v>
      </c>
      <c r="F137" s="1">
        <v>422801</v>
      </c>
      <c r="G137" s="1" t="s">
        <v>31</v>
      </c>
      <c r="H137" s="2">
        <v>5.0213620926800004</v>
      </c>
      <c r="I137" s="2">
        <v>0.37148625734899998</v>
      </c>
      <c r="J137" s="1">
        <v>0</v>
      </c>
      <c r="K137" s="1">
        <v>0</v>
      </c>
      <c r="L137" s="2">
        <v>0</v>
      </c>
      <c r="M137" s="1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</row>
    <row r="138" spans="1:30" x14ac:dyDescent="0.25">
      <c r="A138" s="1">
        <v>136</v>
      </c>
      <c r="B138" s="1">
        <v>551</v>
      </c>
      <c r="C138" s="1">
        <v>0</v>
      </c>
      <c r="D138" s="1">
        <v>12</v>
      </c>
      <c r="E138" s="1">
        <v>1593</v>
      </c>
      <c r="F138" s="1">
        <v>422801</v>
      </c>
      <c r="G138" s="1" t="s">
        <v>31</v>
      </c>
      <c r="H138" s="2">
        <v>5.0213620926800004</v>
      </c>
      <c r="I138" s="2">
        <v>0.37148625734899998</v>
      </c>
      <c r="J138" s="1">
        <v>0</v>
      </c>
      <c r="K138" s="1">
        <v>0</v>
      </c>
      <c r="L138" s="2">
        <v>0</v>
      </c>
      <c r="M138" s="1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</row>
    <row r="139" spans="1:30" x14ac:dyDescent="0.25">
      <c r="A139" s="1">
        <v>137</v>
      </c>
      <c r="B139" s="1">
        <v>552</v>
      </c>
      <c r="C139" s="1">
        <v>0</v>
      </c>
      <c r="D139" s="1">
        <v>12</v>
      </c>
      <c r="E139" s="1">
        <v>1593</v>
      </c>
      <c r="F139" s="1">
        <v>422801</v>
      </c>
      <c r="G139" s="1" t="s">
        <v>31</v>
      </c>
      <c r="H139" s="2">
        <v>5.0213620926800004</v>
      </c>
      <c r="I139" s="2">
        <v>0.37148625734899998</v>
      </c>
      <c r="J139" s="1">
        <v>0</v>
      </c>
      <c r="K139" s="1">
        <v>0</v>
      </c>
      <c r="L139" s="2">
        <v>0</v>
      </c>
      <c r="M139" s="1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</row>
    <row r="140" spans="1:30" x14ac:dyDescent="0.25">
      <c r="A140" s="1">
        <v>138</v>
      </c>
      <c r="B140" s="1">
        <v>553</v>
      </c>
      <c r="C140" s="1">
        <v>0</v>
      </c>
      <c r="D140" s="1">
        <v>12</v>
      </c>
      <c r="E140" s="1">
        <v>1593</v>
      </c>
      <c r="F140" s="1">
        <v>422801</v>
      </c>
      <c r="G140" s="1" t="s">
        <v>31</v>
      </c>
      <c r="H140" s="2">
        <v>5.0213620926800004</v>
      </c>
      <c r="I140" s="2">
        <v>0.37148625734899998</v>
      </c>
      <c r="J140" s="1">
        <v>0</v>
      </c>
      <c r="K140" s="1">
        <v>0</v>
      </c>
      <c r="L140" s="2">
        <v>0</v>
      </c>
      <c r="M140" s="1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</row>
    <row r="141" spans="1:30" x14ac:dyDescent="0.25">
      <c r="A141" s="1">
        <v>139</v>
      </c>
      <c r="B141" s="1">
        <v>568</v>
      </c>
      <c r="C141" s="1">
        <v>0</v>
      </c>
      <c r="D141" s="1">
        <v>8</v>
      </c>
      <c r="E141" s="1">
        <v>1566</v>
      </c>
      <c r="F141" s="1">
        <v>421002</v>
      </c>
      <c r="G141" s="1" t="s">
        <v>32</v>
      </c>
      <c r="H141" s="2">
        <v>1.04661438437</v>
      </c>
      <c r="I141" s="2">
        <v>4.8486862520900002E-2</v>
      </c>
      <c r="J141" s="1">
        <v>3</v>
      </c>
      <c r="K141" s="1">
        <v>9910148</v>
      </c>
      <c r="L141" s="2">
        <v>3303382.6666700002</v>
      </c>
      <c r="M141" s="1">
        <v>1245078</v>
      </c>
      <c r="N141" s="2">
        <v>415026</v>
      </c>
      <c r="O141" s="2">
        <v>0</v>
      </c>
      <c r="P141" s="2">
        <v>0</v>
      </c>
      <c r="Q141" s="2">
        <v>159186.4</v>
      </c>
      <c r="R141" s="2">
        <v>53062.1333333</v>
      </c>
      <c r="S141" s="2">
        <v>9522.86</v>
      </c>
      <c r="T141" s="2">
        <v>3174.2866666700002</v>
      </c>
      <c r="U141" s="2">
        <v>0</v>
      </c>
      <c r="V141" s="2">
        <v>0</v>
      </c>
      <c r="W141" s="2">
        <v>0</v>
      </c>
      <c r="X141" s="2">
        <v>0</v>
      </c>
      <c r="Y141" s="2">
        <v>149663.54</v>
      </c>
      <c r="Z141" s="2">
        <v>49887.846666700003</v>
      </c>
      <c r="AA141" s="2">
        <v>4600.4559467099998</v>
      </c>
      <c r="AB141" s="2">
        <v>1533.48531557</v>
      </c>
      <c r="AC141" s="2">
        <v>159316.53459900001</v>
      </c>
      <c r="AD141" s="2">
        <v>53105.511532899996</v>
      </c>
    </row>
    <row r="142" spans="1:30" x14ac:dyDescent="0.25">
      <c r="A142" s="1">
        <v>140</v>
      </c>
      <c r="B142" s="1">
        <v>569</v>
      </c>
      <c r="C142" s="1">
        <v>0</v>
      </c>
      <c r="D142" s="1">
        <v>8</v>
      </c>
      <c r="E142" s="1">
        <v>1566</v>
      </c>
      <c r="F142" s="1">
        <v>421002</v>
      </c>
      <c r="G142" s="1" t="s">
        <v>32</v>
      </c>
      <c r="H142" s="2">
        <v>1.04661438437</v>
      </c>
      <c r="I142" s="2">
        <v>4.8486862520900002E-2</v>
      </c>
      <c r="J142" s="1">
        <v>0</v>
      </c>
      <c r="K142" s="1">
        <v>0</v>
      </c>
      <c r="L142" s="2">
        <v>0</v>
      </c>
      <c r="M142" s="1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</row>
    <row r="143" spans="1:30" x14ac:dyDescent="0.25">
      <c r="A143" s="1">
        <v>141</v>
      </c>
      <c r="B143" s="1">
        <v>570</v>
      </c>
      <c r="C143" s="1">
        <v>0</v>
      </c>
      <c r="D143" s="1">
        <v>8</v>
      </c>
      <c r="E143" s="1">
        <v>1566</v>
      </c>
      <c r="F143" s="1">
        <v>421002</v>
      </c>
      <c r="G143" s="1" t="s">
        <v>32</v>
      </c>
      <c r="H143" s="2">
        <v>1.04661438437</v>
      </c>
      <c r="I143" s="2">
        <v>4.8486862520900002E-2</v>
      </c>
      <c r="J143" s="1">
        <v>25</v>
      </c>
      <c r="K143" s="1">
        <v>86117021</v>
      </c>
      <c r="L143" s="2">
        <v>3444680.84</v>
      </c>
      <c r="M143" s="1">
        <v>10513624</v>
      </c>
      <c r="N143" s="2">
        <v>420544.96</v>
      </c>
      <c r="O143" s="2">
        <v>0</v>
      </c>
      <c r="P143" s="2">
        <v>0</v>
      </c>
      <c r="Q143" s="2">
        <v>1146268.78</v>
      </c>
      <c r="R143" s="2">
        <v>45850.751199999999</v>
      </c>
      <c r="S143" s="2">
        <v>64930.36</v>
      </c>
      <c r="T143" s="2">
        <v>2597.2143999999998</v>
      </c>
      <c r="U143" s="2">
        <v>0</v>
      </c>
      <c r="V143" s="2">
        <v>0</v>
      </c>
      <c r="W143" s="2">
        <v>0</v>
      </c>
      <c r="X143" s="2">
        <v>0</v>
      </c>
      <c r="Y143" s="2">
        <v>1081338.42</v>
      </c>
      <c r="Z143" s="2">
        <v>43253.536800000002</v>
      </c>
      <c r="AA143" s="2">
        <v>40375.4310807</v>
      </c>
      <c r="AB143" s="2">
        <v>1615.0172432300001</v>
      </c>
      <c r="AC143" s="2">
        <v>1147023.36974</v>
      </c>
      <c r="AD143" s="2">
        <v>45880.934789600004</v>
      </c>
    </row>
    <row r="144" spans="1:30" x14ac:dyDescent="0.25">
      <c r="A144" s="1">
        <v>142</v>
      </c>
      <c r="B144" s="1">
        <v>571</v>
      </c>
      <c r="C144" s="1">
        <v>0</v>
      </c>
      <c r="D144" s="1">
        <v>8</v>
      </c>
      <c r="E144" s="1">
        <v>1566</v>
      </c>
      <c r="F144" s="1">
        <v>421002</v>
      </c>
      <c r="G144" s="1" t="s">
        <v>32</v>
      </c>
      <c r="H144" s="2">
        <v>1.04661438437</v>
      </c>
      <c r="I144" s="2">
        <v>4.8486862520900002E-2</v>
      </c>
      <c r="J144" s="1">
        <v>46</v>
      </c>
      <c r="K144" s="1">
        <v>158446823</v>
      </c>
      <c r="L144" s="2">
        <v>3444496.1521700001</v>
      </c>
      <c r="M144" s="1">
        <v>27974114</v>
      </c>
      <c r="N144" s="2">
        <v>608132.91304300004</v>
      </c>
      <c r="O144" s="2">
        <v>0</v>
      </c>
      <c r="P144" s="2">
        <v>0</v>
      </c>
      <c r="Q144" s="2">
        <v>1807467.99</v>
      </c>
      <c r="R144" s="2">
        <v>39292.782391300003</v>
      </c>
      <c r="S144" s="2">
        <v>39105.65</v>
      </c>
      <c r="T144" s="2">
        <v>850.12282608700002</v>
      </c>
      <c r="U144" s="2">
        <v>0</v>
      </c>
      <c r="V144" s="2">
        <v>0</v>
      </c>
      <c r="W144" s="2">
        <v>0</v>
      </c>
      <c r="X144" s="2">
        <v>0</v>
      </c>
      <c r="Y144" s="2">
        <v>1768362.34</v>
      </c>
      <c r="Z144" s="2">
        <v>38442.659565200003</v>
      </c>
      <c r="AA144" s="2">
        <v>51792.647435300001</v>
      </c>
      <c r="AB144" s="2">
        <v>1125.92711816</v>
      </c>
      <c r="AC144" s="2">
        <v>1808538.28303</v>
      </c>
      <c r="AD144" s="2">
        <v>39316.049631100002</v>
      </c>
    </row>
    <row r="145" spans="1:30" x14ac:dyDescent="0.25">
      <c r="A145" s="1">
        <v>143</v>
      </c>
      <c r="B145" s="1">
        <v>572</v>
      </c>
      <c r="C145" s="1">
        <v>0</v>
      </c>
      <c r="D145" s="1">
        <v>8</v>
      </c>
      <c r="E145" s="1">
        <v>1566</v>
      </c>
      <c r="F145" s="1">
        <v>421002</v>
      </c>
      <c r="G145" s="1" t="s">
        <v>32</v>
      </c>
      <c r="H145" s="2">
        <v>1.04661438437</v>
      </c>
      <c r="I145" s="2">
        <v>4.8486862520900002E-2</v>
      </c>
      <c r="J145" s="1">
        <v>61</v>
      </c>
      <c r="K145" s="1">
        <v>210098152</v>
      </c>
      <c r="L145" s="2">
        <v>3444232</v>
      </c>
      <c r="M145" s="1">
        <v>23047300</v>
      </c>
      <c r="N145" s="2">
        <v>377824.59016399999</v>
      </c>
      <c r="O145" s="2">
        <v>0</v>
      </c>
      <c r="P145" s="2">
        <v>0</v>
      </c>
      <c r="Q145" s="2">
        <v>2080939.98</v>
      </c>
      <c r="R145" s="2">
        <v>34113.770163900001</v>
      </c>
      <c r="S145" s="2">
        <v>97139.88</v>
      </c>
      <c r="T145" s="2">
        <v>1592.45704918</v>
      </c>
      <c r="U145" s="2">
        <v>0</v>
      </c>
      <c r="V145" s="2">
        <v>0</v>
      </c>
      <c r="W145" s="2">
        <v>0</v>
      </c>
      <c r="X145" s="2">
        <v>0</v>
      </c>
      <c r="Y145" s="2">
        <v>1983800.1</v>
      </c>
      <c r="Z145" s="2">
        <v>32521.313114799999</v>
      </c>
      <c r="AA145" s="2">
        <v>64570.835913399998</v>
      </c>
      <c r="AB145" s="2">
        <v>1058.5382936599999</v>
      </c>
      <c r="AC145" s="2">
        <v>2082011.0766</v>
      </c>
      <c r="AD145" s="2">
        <v>34131.329124700002</v>
      </c>
    </row>
    <row r="146" spans="1:30" x14ac:dyDescent="0.25">
      <c r="A146" s="1">
        <v>144</v>
      </c>
      <c r="B146" s="1">
        <v>573</v>
      </c>
      <c r="C146" s="1">
        <v>0</v>
      </c>
      <c r="D146" s="1">
        <v>8</v>
      </c>
      <c r="E146" s="1">
        <v>1566</v>
      </c>
      <c r="F146" s="1">
        <v>421002</v>
      </c>
      <c r="G146" s="1" t="s">
        <v>32</v>
      </c>
      <c r="H146" s="2">
        <v>1.04661438437</v>
      </c>
      <c r="I146" s="2">
        <v>4.8486862520900002E-2</v>
      </c>
      <c r="J146" s="1">
        <v>18</v>
      </c>
      <c r="K146" s="1">
        <v>62000146</v>
      </c>
      <c r="L146" s="2">
        <v>3444452.5555599998</v>
      </c>
      <c r="M146" s="1">
        <v>9179840</v>
      </c>
      <c r="N146" s="2">
        <v>509991.11111100001</v>
      </c>
      <c r="O146" s="2">
        <v>0</v>
      </c>
      <c r="P146" s="2">
        <v>0</v>
      </c>
      <c r="Q146" s="2">
        <v>405233.94</v>
      </c>
      <c r="R146" s="2">
        <v>22512.996666700001</v>
      </c>
      <c r="S146" s="2">
        <v>26895.81</v>
      </c>
      <c r="T146" s="2">
        <v>1494.2116666700001</v>
      </c>
      <c r="U146" s="2">
        <v>0</v>
      </c>
      <c r="V146" s="2">
        <v>0</v>
      </c>
      <c r="W146" s="2">
        <v>0</v>
      </c>
      <c r="X146" s="2">
        <v>0</v>
      </c>
      <c r="Y146" s="2">
        <v>378338.13</v>
      </c>
      <c r="Z146" s="2">
        <v>21018.785</v>
      </c>
      <c r="AA146" s="2">
        <v>16663.804613299999</v>
      </c>
      <c r="AB146" s="2">
        <v>925.76692296199997</v>
      </c>
      <c r="AC146" s="2">
        <v>405418.31815900002</v>
      </c>
      <c r="AD146" s="2">
        <v>22523.239897700001</v>
      </c>
    </row>
    <row r="147" spans="1:30" x14ac:dyDescent="0.25">
      <c r="A147" s="1">
        <v>145</v>
      </c>
      <c r="B147" s="1">
        <v>574</v>
      </c>
      <c r="C147" s="1">
        <v>0</v>
      </c>
      <c r="D147" s="1">
        <v>8</v>
      </c>
      <c r="E147" s="1">
        <v>1566</v>
      </c>
      <c r="F147" s="1">
        <v>421002</v>
      </c>
      <c r="G147" s="1" t="s">
        <v>32</v>
      </c>
      <c r="H147" s="2">
        <v>1.04661438437</v>
      </c>
      <c r="I147" s="2">
        <v>4.8486862520900002E-2</v>
      </c>
      <c r="J147" s="1">
        <v>30</v>
      </c>
      <c r="K147" s="1">
        <v>103339849</v>
      </c>
      <c r="L147" s="2">
        <v>3444661.6333300001</v>
      </c>
      <c r="M147" s="1">
        <v>13114014</v>
      </c>
      <c r="N147" s="2">
        <v>437133.8</v>
      </c>
      <c r="O147" s="2">
        <v>0</v>
      </c>
      <c r="P147" s="2">
        <v>0</v>
      </c>
      <c r="Q147" s="2">
        <v>117723.17</v>
      </c>
      <c r="R147" s="2">
        <v>3924.1056666700001</v>
      </c>
      <c r="S147" s="2">
        <v>5226.51</v>
      </c>
      <c r="T147" s="2">
        <v>174.21700000000001</v>
      </c>
      <c r="U147" s="2">
        <v>0</v>
      </c>
      <c r="V147" s="2">
        <v>0</v>
      </c>
      <c r="W147" s="2">
        <v>0</v>
      </c>
      <c r="X147" s="2">
        <v>0</v>
      </c>
      <c r="Y147" s="2">
        <v>112496.66</v>
      </c>
      <c r="Z147" s="2">
        <v>3749.88866667</v>
      </c>
      <c r="AA147" s="2">
        <v>8878.8742989300008</v>
      </c>
      <c r="AB147" s="2">
        <v>295.96247663100002</v>
      </c>
      <c r="AC147" s="2">
        <v>117766.79052900001</v>
      </c>
      <c r="AD147" s="2">
        <v>3925.55968429</v>
      </c>
    </row>
    <row r="148" spans="1:30" x14ac:dyDescent="0.25">
      <c r="A148" s="1">
        <v>146</v>
      </c>
      <c r="B148" s="1">
        <v>575</v>
      </c>
      <c r="C148" s="1">
        <v>0</v>
      </c>
      <c r="D148" s="1">
        <v>8</v>
      </c>
      <c r="E148" s="1">
        <v>1566</v>
      </c>
      <c r="F148" s="1">
        <v>421002</v>
      </c>
      <c r="G148" s="1" t="s">
        <v>32</v>
      </c>
      <c r="H148" s="2">
        <v>1.04661438437</v>
      </c>
      <c r="I148" s="2">
        <v>4.8486862520900002E-2</v>
      </c>
      <c r="J148" s="1">
        <v>3</v>
      </c>
      <c r="K148" s="1">
        <v>10331545</v>
      </c>
      <c r="L148" s="2">
        <v>3443848.3333299998</v>
      </c>
      <c r="M148" s="1">
        <v>3051233</v>
      </c>
      <c r="N148" s="2">
        <v>1017077.6666699999</v>
      </c>
      <c r="O148" s="2">
        <v>0</v>
      </c>
      <c r="P148" s="2">
        <v>0</v>
      </c>
      <c r="Q148" s="2">
        <v>3776.63</v>
      </c>
      <c r="R148" s="2">
        <v>1258.8766666700001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3776.63</v>
      </c>
      <c r="Z148" s="2">
        <v>1258.8766666700001</v>
      </c>
      <c r="AA148" s="2">
        <v>452.20417624100003</v>
      </c>
      <c r="AB148" s="2">
        <v>150.734725414</v>
      </c>
      <c r="AC148" s="2">
        <v>3777.9393163</v>
      </c>
      <c r="AD148" s="2">
        <v>1259.31310543</v>
      </c>
    </row>
    <row r="149" spans="1:30" x14ac:dyDescent="0.25">
      <c r="A149" s="1">
        <v>147</v>
      </c>
      <c r="B149" s="1">
        <v>576</v>
      </c>
      <c r="C149" s="1">
        <v>0</v>
      </c>
      <c r="D149" s="1">
        <v>8</v>
      </c>
      <c r="E149" s="1">
        <v>1566</v>
      </c>
      <c r="F149" s="1">
        <v>421002</v>
      </c>
      <c r="G149" s="1" t="s">
        <v>32</v>
      </c>
      <c r="H149" s="2">
        <v>1.04661438437</v>
      </c>
      <c r="I149" s="2">
        <v>4.8486862520900002E-2</v>
      </c>
      <c r="J149" s="1">
        <v>2</v>
      </c>
      <c r="K149" s="1">
        <v>6753119</v>
      </c>
      <c r="L149" s="2">
        <v>3376559.5</v>
      </c>
      <c r="M149" s="1">
        <v>888976</v>
      </c>
      <c r="N149" s="2">
        <v>444488</v>
      </c>
      <c r="O149" s="2">
        <v>0</v>
      </c>
      <c r="P149" s="2">
        <v>0</v>
      </c>
      <c r="Q149" s="2">
        <v>111550.96</v>
      </c>
      <c r="R149" s="2">
        <v>55775.48</v>
      </c>
      <c r="S149" s="2">
        <v>2459.31</v>
      </c>
      <c r="T149" s="2">
        <v>1229.655</v>
      </c>
      <c r="U149" s="2">
        <v>0</v>
      </c>
      <c r="V149" s="2">
        <v>0</v>
      </c>
      <c r="W149" s="2">
        <v>0</v>
      </c>
      <c r="X149" s="2">
        <v>0</v>
      </c>
      <c r="Y149" s="2">
        <v>109091.65</v>
      </c>
      <c r="Z149" s="2">
        <v>54545.824999999997</v>
      </c>
      <c r="AA149" s="2">
        <v>3957.1504661600002</v>
      </c>
      <c r="AB149" s="2">
        <v>1978.5752330800001</v>
      </c>
      <c r="AC149" s="2">
        <v>111578.823422</v>
      </c>
      <c r="AD149" s="2">
        <v>55789.411711100001</v>
      </c>
    </row>
    <row r="150" spans="1:30" x14ac:dyDescent="0.25">
      <c r="A150" s="1">
        <v>148</v>
      </c>
      <c r="B150" s="1">
        <v>577</v>
      </c>
      <c r="C150" s="1">
        <v>0</v>
      </c>
      <c r="D150" s="1">
        <v>8</v>
      </c>
      <c r="E150" s="1">
        <v>1566</v>
      </c>
      <c r="F150" s="1">
        <v>421002</v>
      </c>
      <c r="G150" s="1" t="s">
        <v>32</v>
      </c>
      <c r="H150" s="2">
        <v>1.04661438437</v>
      </c>
      <c r="I150" s="2">
        <v>4.8486862520900002E-2</v>
      </c>
      <c r="J150" s="1">
        <v>14</v>
      </c>
      <c r="K150" s="1">
        <v>47306011</v>
      </c>
      <c r="L150" s="2">
        <v>3379000.78571</v>
      </c>
      <c r="M150" s="1">
        <v>0</v>
      </c>
      <c r="N150" s="2">
        <v>859479577.78600001</v>
      </c>
      <c r="O150" s="2">
        <v>0</v>
      </c>
      <c r="P150" s="2">
        <v>0</v>
      </c>
      <c r="Q150" s="2">
        <v>284765.5</v>
      </c>
      <c r="R150" s="2">
        <v>20340.3928571</v>
      </c>
      <c r="S150" s="2">
        <v>16818.36</v>
      </c>
      <c r="T150" s="2">
        <v>1201.3114285700001</v>
      </c>
      <c r="U150" s="2">
        <v>0</v>
      </c>
      <c r="V150" s="2">
        <v>0</v>
      </c>
      <c r="W150" s="2">
        <v>0</v>
      </c>
      <c r="X150" s="2">
        <v>0</v>
      </c>
      <c r="Y150" s="2">
        <v>267947.14</v>
      </c>
      <c r="Z150" s="2">
        <v>19139.081428599999</v>
      </c>
      <c r="AA150" s="2">
        <v>10803.8666687</v>
      </c>
      <c r="AB150" s="2">
        <v>771.70476204700003</v>
      </c>
      <c r="AC150" s="2">
        <v>284823.55256099999</v>
      </c>
      <c r="AD150" s="2">
        <v>20344.5394686</v>
      </c>
    </row>
    <row r="151" spans="1:30" x14ac:dyDescent="0.25">
      <c r="A151" s="1">
        <v>149</v>
      </c>
      <c r="B151" s="1">
        <v>578</v>
      </c>
      <c r="C151" s="1">
        <v>0</v>
      </c>
      <c r="D151" s="1">
        <v>8</v>
      </c>
      <c r="E151" s="1">
        <v>1566</v>
      </c>
      <c r="F151" s="1">
        <v>421002</v>
      </c>
      <c r="G151" s="1" t="s">
        <v>32</v>
      </c>
      <c r="H151" s="2">
        <v>1.04661438437</v>
      </c>
      <c r="I151" s="2">
        <v>4.8486862520900002E-2</v>
      </c>
      <c r="J151" s="1">
        <v>66</v>
      </c>
      <c r="K151" s="1">
        <v>222942649</v>
      </c>
      <c r="L151" s="2">
        <v>3377918.9242400001</v>
      </c>
      <c r="M151" s="1">
        <v>0</v>
      </c>
      <c r="N151" s="2">
        <v>911557760.52999997</v>
      </c>
      <c r="O151" s="2">
        <v>0</v>
      </c>
      <c r="P151" s="2">
        <v>0</v>
      </c>
      <c r="Q151" s="2">
        <v>1854926.83</v>
      </c>
      <c r="R151" s="2">
        <v>28104.9519697</v>
      </c>
      <c r="S151" s="2">
        <v>79305.34</v>
      </c>
      <c r="T151" s="2">
        <v>1201.59606061</v>
      </c>
      <c r="U151" s="2">
        <v>0</v>
      </c>
      <c r="V151" s="2">
        <v>0</v>
      </c>
      <c r="W151" s="2">
        <v>0</v>
      </c>
      <c r="X151" s="2">
        <v>0</v>
      </c>
      <c r="Y151" s="2">
        <v>1775621.49</v>
      </c>
      <c r="Z151" s="2">
        <v>26903.355909099999</v>
      </c>
      <c r="AA151" s="2">
        <v>65186.176160000003</v>
      </c>
      <c r="AB151" s="2">
        <v>987.66933575799999</v>
      </c>
      <c r="AC151" s="2">
        <v>1855250.77281</v>
      </c>
      <c r="AD151" s="2">
        <v>28109.860194000001</v>
      </c>
    </row>
    <row r="152" spans="1:30" x14ac:dyDescent="0.25">
      <c r="A152" s="1">
        <v>150</v>
      </c>
      <c r="B152" s="1">
        <v>579</v>
      </c>
      <c r="C152" s="1">
        <v>0</v>
      </c>
      <c r="D152" s="1">
        <v>8</v>
      </c>
      <c r="E152" s="1">
        <v>1566</v>
      </c>
      <c r="F152" s="1">
        <v>421002</v>
      </c>
      <c r="G152" s="1" t="s">
        <v>32</v>
      </c>
      <c r="H152" s="2">
        <v>1.04661438437</v>
      </c>
      <c r="I152" s="2">
        <v>4.8486862520900002E-2</v>
      </c>
      <c r="J152" s="1">
        <v>8</v>
      </c>
      <c r="K152" s="1">
        <v>27029394</v>
      </c>
      <c r="L152" s="2">
        <v>3378674.25</v>
      </c>
      <c r="M152" s="1">
        <v>0</v>
      </c>
      <c r="N152" s="2">
        <v>752093851.25</v>
      </c>
      <c r="O152" s="2">
        <v>0</v>
      </c>
      <c r="P152" s="2">
        <v>0</v>
      </c>
      <c r="Q152" s="2">
        <v>461326.12</v>
      </c>
      <c r="R152" s="2">
        <v>57665.764999999999</v>
      </c>
      <c r="S152" s="2">
        <v>16479.61</v>
      </c>
      <c r="T152" s="2">
        <v>2059.9512500000001</v>
      </c>
      <c r="U152" s="2">
        <v>0</v>
      </c>
      <c r="V152" s="2">
        <v>0</v>
      </c>
      <c r="W152" s="2">
        <v>0</v>
      </c>
      <c r="X152" s="2">
        <v>0</v>
      </c>
      <c r="Y152" s="2">
        <v>444846.51</v>
      </c>
      <c r="Z152" s="2">
        <v>55605.813750000001</v>
      </c>
      <c r="AA152" s="2">
        <v>17523.5592703</v>
      </c>
      <c r="AB152" s="2">
        <v>2190.4449087900002</v>
      </c>
      <c r="AC152" s="2">
        <v>461393.54683599999</v>
      </c>
      <c r="AD152" s="2">
        <v>57674.193354499999</v>
      </c>
    </row>
    <row r="153" spans="1:30" x14ac:dyDescent="0.25">
      <c r="A153" s="1">
        <v>151</v>
      </c>
      <c r="B153" s="1">
        <v>580</v>
      </c>
      <c r="C153" s="1">
        <v>0</v>
      </c>
      <c r="D153" s="1">
        <v>8</v>
      </c>
      <c r="E153" s="1">
        <v>1566</v>
      </c>
      <c r="F153" s="1">
        <v>421002</v>
      </c>
      <c r="G153" s="1" t="s">
        <v>32</v>
      </c>
      <c r="H153" s="2">
        <v>1.04661438437</v>
      </c>
      <c r="I153" s="2">
        <v>4.8486862520900002E-2</v>
      </c>
      <c r="J153" s="1">
        <v>25</v>
      </c>
      <c r="K153" s="1">
        <v>87355604</v>
      </c>
      <c r="L153" s="2">
        <v>3494224.16</v>
      </c>
      <c r="M153" s="1">
        <v>21132986</v>
      </c>
      <c r="N153" s="2">
        <v>845319.44</v>
      </c>
      <c r="O153" s="2">
        <v>0</v>
      </c>
      <c r="P153" s="2">
        <v>0</v>
      </c>
      <c r="Q153" s="2">
        <v>623090.96</v>
      </c>
      <c r="R153" s="2">
        <v>24923.6384</v>
      </c>
      <c r="S153" s="2">
        <v>53648.49</v>
      </c>
      <c r="T153" s="2">
        <v>2145.9396000000002</v>
      </c>
      <c r="U153" s="2">
        <v>0</v>
      </c>
      <c r="V153" s="2">
        <v>0</v>
      </c>
      <c r="W153" s="2">
        <v>0</v>
      </c>
      <c r="X153" s="2">
        <v>0</v>
      </c>
      <c r="Y153" s="2">
        <v>569442.47</v>
      </c>
      <c r="Z153" s="2">
        <v>22777.698799999998</v>
      </c>
      <c r="AA153" s="2">
        <v>18757.7698624</v>
      </c>
      <c r="AB153" s="2">
        <v>750.31079449699996</v>
      </c>
      <c r="AC153" s="2">
        <v>623151.40537199995</v>
      </c>
      <c r="AD153" s="2">
        <v>24926.0562149</v>
      </c>
    </row>
    <row r="154" spans="1:30" x14ac:dyDescent="0.25">
      <c r="A154" s="1">
        <v>152</v>
      </c>
      <c r="B154" s="1">
        <v>581</v>
      </c>
      <c r="C154" s="1">
        <v>0</v>
      </c>
      <c r="D154" s="1">
        <v>8</v>
      </c>
      <c r="E154" s="1">
        <v>1566</v>
      </c>
      <c r="F154" s="1">
        <v>421002</v>
      </c>
      <c r="G154" s="1" t="s">
        <v>32</v>
      </c>
      <c r="H154" s="2">
        <v>1.04661438437</v>
      </c>
      <c r="I154" s="2">
        <v>4.8486862520900002E-2</v>
      </c>
      <c r="J154" s="1">
        <v>4</v>
      </c>
      <c r="K154" s="1">
        <v>13976502</v>
      </c>
      <c r="L154" s="2">
        <v>3494125.5</v>
      </c>
      <c r="M154" s="1">
        <v>1473925</v>
      </c>
      <c r="N154" s="2">
        <v>368481.25</v>
      </c>
      <c r="O154" s="2">
        <v>0</v>
      </c>
      <c r="P154" s="2">
        <v>0</v>
      </c>
      <c r="Q154" s="2">
        <v>93675.22</v>
      </c>
      <c r="R154" s="2">
        <v>23418.805</v>
      </c>
      <c r="S154" s="2">
        <v>5089.37</v>
      </c>
      <c r="T154" s="2">
        <v>1272.3425</v>
      </c>
      <c r="U154" s="2">
        <v>0</v>
      </c>
      <c r="V154" s="2">
        <v>0</v>
      </c>
      <c r="W154" s="2">
        <v>0</v>
      </c>
      <c r="X154" s="2">
        <v>0</v>
      </c>
      <c r="Y154" s="2">
        <v>88585.85</v>
      </c>
      <c r="Z154" s="2">
        <v>22146.462500000001</v>
      </c>
      <c r="AA154" s="2">
        <v>2640.6258457700001</v>
      </c>
      <c r="AB154" s="2">
        <v>660.15646144300001</v>
      </c>
      <c r="AC154" s="2">
        <v>93683.454648400002</v>
      </c>
      <c r="AD154" s="2">
        <v>23420.863662100001</v>
      </c>
    </row>
    <row r="155" spans="1:30" x14ac:dyDescent="0.25">
      <c r="A155" s="1">
        <v>153</v>
      </c>
      <c r="B155" s="1">
        <v>582</v>
      </c>
      <c r="C155" s="1">
        <v>0</v>
      </c>
      <c r="D155" s="1">
        <v>10</v>
      </c>
      <c r="E155" s="1">
        <v>1584</v>
      </c>
      <c r="F155" s="1">
        <v>421202</v>
      </c>
      <c r="G155" s="1" t="s">
        <v>30</v>
      </c>
      <c r="H155" s="2">
        <v>1.99351851862</v>
      </c>
      <c r="I155" s="2">
        <v>0.140302615986</v>
      </c>
      <c r="J155" s="1">
        <v>0</v>
      </c>
      <c r="K155" s="1">
        <v>0</v>
      </c>
      <c r="L155" s="2">
        <v>0</v>
      </c>
      <c r="M155" s="1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</row>
    <row r="156" spans="1:30" x14ac:dyDescent="0.25">
      <c r="A156" s="1">
        <v>154</v>
      </c>
      <c r="B156" s="1">
        <v>583</v>
      </c>
      <c r="C156" s="1">
        <v>0</v>
      </c>
      <c r="D156" s="1">
        <v>10</v>
      </c>
      <c r="E156" s="1">
        <v>1584</v>
      </c>
      <c r="F156" s="1">
        <v>421202</v>
      </c>
      <c r="G156" s="1" t="s">
        <v>30</v>
      </c>
      <c r="H156" s="2">
        <v>1.99351851862</v>
      </c>
      <c r="I156" s="2">
        <v>0.140302615986</v>
      </c>
      <c r="J156" s="1">
        <v>12</v>
      </c>
      <c r="K156" s="1">
        <v>56195731</v>
      </c>
      <c r="L156" s="2">
        <v>4682977.5833299998</v>
      </c>
      <c r="M156" s="1">
        <v>17158845</v>
      </c>
      <c r="N156" s="2">
        <v>1429903.75</v>
      </c>
      <c r="O156" s="2">
        <v>0</v>
      </c>
      <c r="P156" s="2">
        <v>0</v>
      </c>
      <c r="Q156" s="2">
        <v>58912.22</v>
      </c>
      <c r="R156" s="2">
        <v>4909.3516666699998</v>
      </c>
      <c r="S156" s="2">
        <v>1747.99</v>
      </c>
      <c r="T156" s="2">
        <v>145.66583333299999</v>
      </c>
      <c r="U156" s="2">
        <v>0</v>
      </c>
      <c r="V156" s="2">
        <v>0</v>
      </c>
      <c r="W156" s="2">
        <v>0</v>
      </c>
      <c r="X156" s="2">
        <v>0</v>
      </c>
      <c r="Y156" s="2">
        <v>57164.23</v>
      </c>
      <c r="Z156" s="2">
        <v>4763.6858333299997</v>
      </c>
      <c r="AA156" s="2">
        <v>3592.9157245000001</v>
      </c>
      <c r="AB156" s="2">
        <v>299.40964370799998</v>
      </c>
      <c r="AC156" s="2">
        <v>58913.803422800003</v>
      </c>
      <c r="AD156" s="2">
        <v>4909.4836185599997</v>
      </c>
    </row>
    <row r="157" spans="1:30" x14ac:dyDescent="0.25">
      <c r="A157" s="1">
        <v>155</v>
      </c>
      <c r="B157" s="1">
        <v>584</v>
      </c>
      <c r="C157" s="1">
        <v>0</v>
      </c>
      <c r="D157" s="1">
        <v>10</v>
      </c>
      <c r="E157" s="1">
        <v>1584</v>
      </c>
      <c r="F157" s="1">
        <v>421202</v>
      </c>
      <c r="G157" s="1" t="s">
        <v>30</v>
      </c>
      <c r="H157" s="2">
        <v>1.99351851862</v>
      </c>
      <c r="I157" s="2">
        <v>0.140302615986</v>
      </c>
      <c r="J157" s="1">
        <v>21</v>
      </c>
      <c r="K157" s="1">
        <v>98352111</v>
      </c>
      <c r="L157" s="2">
        <v>4683433.85714</v>
      </c>
      <c r="M157" s="1">
        <v>37769279</v>
      </c>
      <c r="N157" s="2">
        <v>1798537.0952399999</v>
      </c>
      <c r="O157" s="2">
        <v>0</v>
      </c>
      <c r="P157" s="2">
        <v>0</v>
      </c>
      <c r="Q157" s="2">
        <v>155663.31</v>
      </c>
      <c r="R157" s="2">
        <v>7412.53857143</v>
      </c>
      <c r="S157" s="2">
        <v>1345.66</v>
      </c>
      <c r="T157" s="2">
        <v>64.079047618999994</v>
      </c>
      <c r="U157" s="2">
        <v>0</v>
      </c>
      <c r="V157" s="2">
        <v>0</v>
      </c>
      <c r="W157" s="2">
        <v>0</v>
      </c>
      <c r="X157" s="2">
        <v>0</v>
      </c>
      <c r="Y157" s="2">
        <v>154317.65</v>
      </c>
      <c r="Z157" s="2">
        <v>7348.4595238100001</v>
      </c>
      <c r="AA157" s="2">
        <v>7481.6833000799998</v>
      </c>
      <c r="AB157" s="2">
        <v>356.27063333699999</v>
      </c>
      <c r="AC157" s="2">
        <v>155665.02895499999</v>
      </c>
      <c r="AD157" s="2">
        <v>7412.6204264400003</v>
      </c>
    </row>
    <row r="158" spans="1:30" x14ac:dyDescent="0.25">
      <c r="A158" s="1">
        <v>156</v>
      </c>
      <c r="B158" s="1">
        <v>585</v>
      </c>
      <c r="C158" s="1">
        <v>0</v>
      </c>
      <c r="D158" s="1">
        <v>10</v>
      </c>
      <c r="E158" s="1">
        <v>1584</v>
      </c>
      <c r="F158" s="1">
        <v>421202</v>
      </c>
      <c r="G158" s="1" t="s">
        <v>30</v>
      </c>
      <c r="H158" s="2">
        <v>1.99351851862</v>
      </c>
      <c r="I158" s="2">
        <v>0.140302615986</v>
      </c>
      <c r="J158" s="1">
        <v>51</v>
      </c>
      <c r="K158" s="1">
        <v>238842886</v>
      </c>
      <c r="L158" s="2">
        <v>4683193.8431399995</v>
      </c>
      <c r="M158" s="1">
        <v>97108108</v>
      </c>
      <c r="N158" s="2">
        <v>1904080.54902</v>
      </c>
      <c r="O158" s="2">
        <v>0</v>
      </c>
      <c r="P158" s="2">
        <v>0</v>
      </c>
      <c r="Q158" s="2">
        <v>227899.02</v>
      </c>
      <c r="R158" s="2">
        <v>4468.6082352900003</v>
      </c>
      <c r="S158" s="2">
        <v>13493.53</v>
      </c>
      <c r="T158" s="2">
        <v>264.57901960800001</v>
      </c>
      <c r="U158" s="2">
        <v>0</v>
      </c>
      <c r="V158" s="2">
        <v>0</v>
      </c>
      <c r="W158" s="2">
        <v>0</v>
      </c>
      <c r="X158" s="2">
        <v>0</v>
      </c>
      <c r="Y158" s="2">
        <v>214405.49</v>
      </c>
      <c r="Z158" s="2">
        <v>4204.0292156899995</v>
      </c>
      <c r="AA158" s="2">
        <v>14073.9926044</v>
      </c>
      <c r="AB158" s="2">
        <v>275.960639302</v>
      </c>
      <c r="AC158" s="2">
        <v>227900.19722</v>
      </c>
      <c r="AD158" s="2">
        <v>4468.6313180500001</v>
      </c>
    </row>
    <row r="159" spans="1:30" x14ac:dyDescent="0.25">
      <c r="A159" s="1">
        <v>157</v>
      </c>
      <c r="B159" s="1">
        <v>586</v>
      </c>
      <c r="C159" s="1">
        <v>0</v>
      </c>
      <c r="D159" s="1">
        <v>10</v>
      </c>
      <c r="E159" s="1">
        <v>1584</v>
      </c>
      <c r="F159" s="1">
        <v>421202</v>
      </c>
      <c r="G159" s="1" t="s">
        <v>30</v>
      </c>
      <c r="H159" s="2">
        <v>1.99351851862</v>
      </c>
      <c r="I159" s="2">
        <v>0.140302615986</v>
      </c>
      <c r="J159" s="1">
        <v>26</v>
      </c>
      <c r="K159" s="1">
        <v>121758974</v>
      </c>
      <c r="L159" s="2">
        <v>4683037.4615399996</v>
      </c>
      <c r="M159" s="1">
        <v>42791809</v>
      </c>
      <c r="N159" s="2">
        <v>1645838.8076899999</v>
      </c>
      <c r="O159" s="2">
        <v>0</v>
      </c>
      <c r="P159" s="2">
        <v>0</v>
      </c>
      <c r="Q159" s="2">
        <v>137473.85999999999</v>
      </c>
      <c r="R159" s="2">
        <v>5287.4561538500002</v>
      </c>
      <c r="S159" s="2">
        <v>4166.34</v>
      </c>
      <c r="T159" s="2">
        <v>160.24384615400001</v>
      </c>
      <c r="U159" s="2">
        <v>0</v>
      </c>
      <c r="V159" s="2">
        <v>0</v>
      </c>
      <c r="W159" s="2">
        <v>0</v>
      </c>
      <c r="X159" s="2">
        <v>0</v>
      </c>
      <c r="Y159" s="2">
        <v>133307.51999999999</v>
      </c>
      <c r="Z159" s="2">
        <v>5127.2123076899998</v>
      </c>
      <c r="AA159" s="2">
        <v>8017.6733910900002</v>
      </c>
      <c r="AB159" s="2">
        <v>308.37205350400001</v>
      </c>
      <c r="AC159" s="2">
        <v>137473.937305</v>
      </c>
      <c r="AD159" s="2">
        <v>5287.4591271199997</v>
      </c>
    </row>
    <row r="160" spans="1:30" x14ac:dyDescent="0.25">
      <c r="A160" s="1">
        <v>158</v>
      </c>
      <c r="B160" s="1">
        <v>587</v>
      </c>
      <c r="C160" s="1">
        <v>0</v>
      </c>
      <c r="D160" s="1">
        <v>10</v>
      </c>
      <c r="E160" s="1">
        <v>1584</v>
      </c>
      <c r="F160" s="1">
        <v>421202</v>
      </c>
      <c r="G160" s="1" t="s">
        <v>30</v>
      </c>
      <c r="H160" s="2">
        <v>1.99351851862</v>
      </c>
      <c r="I160" s="2">
        <v>0.140302615986</v>
      </c>
      <c r="J160" s="1">
        <v>8</v>
      </c>
      <c r="K160" s="1">
        <v>37464474</v>
      </c>
      <c r="L160" s="2">
        <v>4683059.25</v>
      </c>
      <c r="M160" s="1">
        <v>9668068</v>
      </c>
      <c r="N160" s="2">
        <v>1208508.5</v>
      </c>
      <c r="O160" s="2">
        <v>0</v>
      </c>
      <c r="P160" s="2">
        <v>0</v>
      </c>
      <c r="Q160" s="2">
        <v>80844.639999999999</v>
      </c>
      <c r="R160" s="2">
        <v>10105.58</v>
      </c>
      <c r="S160" s="2">
        <v>7957.22</v>
      </c>
      <c r="T160" s="2">
        <v>994.65250000000003</v>
      </c>
      <c r="U160" s="2">
        <v>0</v>
      </c>
      <c r="V160" s="2">
        <v>0</v>
      </c>
      <c r="W160" s="2">
        <v>0</v>
      </c>
      <c r="X160" s="2">
        <v>0</v>
      </c>
      <c r="Y160" s="2">
        <v>72887.42</v>
      </c>
      <c r="Z160" s="2">
        <v>9110.9274999999998</v>
      </c>
      <c r="AA160" s="2">
        <v>3145.17311105</v>
      </c>
      <c r="AB160" s="2">
        <v>393.14663888199999</v>
      </c>
      <c r="AC160" s="2">
        <v>80844.752181499993</v>
      </c>
      <c r="AD160" s="2">
        <v>10105.594022699999</v>
      </c>
    </row>
    <row r="161" spans="1:30" x14ac:dyDescent="0.25">
      <c r="A161" s="1">
        <v>159</v>
      </c>
      <c r="B161" s="1">
        <v>588</v>
      </c>
      <c r="C161" s="1">
        <v>0</v>
      </c>
      <c r="D161" s="1">
        <v>10</v>
      </c>
      <c r="E161" s="1">
        <v>1584</v>
      </c>
      <c r="F161" s="1">
        <v>421202</v>
      </c>
      <c r="G161" s="1" t="s">
        <v>30</v>
      </c>
      <c r="H161" s="2">
        <v>1.99351851862</v>
      </c>
      <c r="I161" s="2">
        <v>0.140302615986</v>
      </c>
      <c r="J161" s="1">
        <v>19</v>
      </c>
      <c r="K161" s="1">
        <v>88983802</v>
      </c>
      <c r="L161" s="2">
        <v>4683358</v>
      </c>
      <c r="M161" s="1">
        <v>34248413</v>
      </c>
      <c r="N161" s="2">
        <v>1802548.05263</v>
      </c>
      <c r="O161" s="2">
        <v>0</v>
      </c>
      <c r="P161" s="2">
        <v>0</v>
      </c>
      <c r="Q161" s="2">
        <v>85185.3</v>
      </c>
      <c r="R161" s="2">
        <v>4483.4368421099998</v>
      </c>
      <c r="S161" s="2">
        <v>4047.49</v>
      </c>
      <c r="T161" s="2">
        <v>213.02578947399999</v>
      </c>
      <c r="U161" s="2">
        <v>0</v>
      </c>
      <c r="V161" s="2">
        <v>0</v>
      </c>
      <c r="W161" s="2">
        <v>0</v>
      </c>
      <c r="X161" s="2">
        <v>0</v>
      </c>
      <c r="Y161" s="2">
        <v>81137.81</v>
      </c>
      <c r="Z161" s="2">
        <v>4270.4110526300001</v>
      </c>
      <c r="AA161" s="2">
        <v>5671.1596856799997</v>
      </c>
      <c r="AB161" s="2">
        <v>298.48208871999998</v>
      </c>
      <c r="AC161" s="2">
        <v>85185.756795099995</v>
      </c>
      <c r="AD161" s="2">
        <v>4483.4608839499997</v>
      </c>
    </row>
    <row r="162" spans="1:30" x14ac:dyDescent="0.25">
      <c r="A162" s="1">
        <v>160</v>
      </c>
      <c r="B162" s="1">
        <v>589</v>
      </c>
      <c r="C162" s="1">
        <v>0</v>
      </c>
      <c r="D162" s="1">
        <v>10</v>
      </c>
      <c r="E162" s="1">
        <v>1584</v>
      </c>
      <c r="F162" s="1">
        <v>421202</v>
      </c>
      <c r="G162" s="1" t="s">
        <v>30</v>
      </c>
      <c r="H162" s="2">
        <v>1.99351851862</v>
      </c>
      <c r="I162" s="2">
        <v>0.140302615986</v>
      </c>
      <c r="J162" s="1">
        <v>25</v>
      </c>
      <c r="K162" s="1">
        <v>110910719</v>
      </c>
      <c r="L162" s="2">
        <v>4436428.76</v>
      </c>
      <c r="M162" s="1">
        <v>129375756</v>
      </c>
      <c r="N162" s="2">
        <v>5175030.24</v>
      </c>
      <c r="O162" s="2">
        <v>0</v>
      </c>
      <c r="P162" s="2">
        <v>0</v>
      </c>
      <c r="Q162" s="2">
        <v>101691.84</v>
      </c>
      <c r="R162" s="2">
        <v>4067.6736000000001</v>
      </c>
      <c r="S162" s="2">
        <v>4897.1400000000003</v>
      </c>
      <c r="T162" s="2">
        <v>195.88560000000001</v>
      </c>
      <c r="U162" s="2">
        <v>0</v>
      </c>
      <c r="V162" s="2">
        <v>0</v>
      </c>
      <c r="W162" s="2">
        <v>0</v>
      </c>
      <c r="X162" s="2">
        <v>0</v>
      </c>
      <c r="Y162" s="2">
        <v>96794.7</v>
      </c>
      <c r="Z162" s="2">
        <v>3871.788</v>
      </c>
      <c r="AA162" s="2">
        <v>7158.8250706199997</v>
      </c>
      <c r="AB162" s="2">
        <v>286.35300282499998</v>
      </c>
      <c r="AC162" s="2">
        <v>101693.917504</v>
      </c>
      <c r="AD162" s="2">
        <v>4067.7567001399998</v>
      </c>
    </row>
    <row r="163" spans="1:30" x14ac:dyDescent="0.25">
      <c r="A163" s="1">
        <v>161</v>
      </c>
      <c r="B163" s="1">
        <v>590</v>
      </c>
      <c r="C163" s="1">
        <v>0</v>
      </c>
      <c r="D163" s="1">
        <v>10</v>
      </c>
      <c r="E163" s="1">
        <v>1584</v>
      </c>
      <c r="F163" s="1">
        <v>421202</v>
      </c>
      <c r="G163" s="1" t="s">
        <v>30</v>
      </c>
      <c r="H163" s="2">
        <v>1.99351851862</v>
      </c>
      <c r="I163" s="2">
        <v>0.140302615986</v>
      </c>
      <c r="J163" s="1">
        <v>30</v>
      </c>
      <c r="K163" s="1">
        <v>133085226</v>
      </c>
      <c r="L163" s="2">
        <v>4436174.2</v>
      </c>
      <c r="M163" s="1">
        <v>82711858</v>
      </c>
      <c r="N163" s="2">
        <v>2757061.9333299999</v>
      </c>
      <c r="O163" s="2">
        <v>0</v>
      </c>
      <c r="P163" s="2">
        <v>0</v>
      </c>
      <c r="Q163" s="2">
        <v>314723</v>
      </c>
      <c r="R163" s="2">
        <v>10490.766666699999</v>
      </c>
      <c r="S163" s="2">
        <v>8229.6200000000008</v>
      </c>
      <c r="T163" s="2">
        <v>274.32066666700001</v>
      </c>
      <c r="U163" s="2">
        <v>0</v>
      </c>
      <c r="V163" s="2">
        <v>0</v>
      </c>
      <c r="W163" s="2">
        <v>0</v>
      </c>
      <c r="X163" s="2">
        <v>0</v>
      </c>
      <c r="Y163" s="2">
        <v>306493.38</v>
      </c>
      <c r="Z163" s="2">
        <v>10216.446</v>
      </c>
      <c r="AA163" s="2">
        <v>14368.4628823</v>
      </c>
      <c r="AB163" s="2">
        <v>478.94876274500001</v>
      </c>
      <c r="AC163" s="2">
        <v>314731.06356699998</v>
      </c>
      <c r="AD163" s="2">
        <v>10491.0354522</v>
      </c>
    </row>
    <row r="164" spans="1:30" x14ac:dyDescent="0.25">
      <c r="A164" s="1">
        <v>162</v>
      </c>
      <c r="B164" s="1">
        <v>591</v>
      </c>
      <c r="C164" s="1">
        <v>0</v>
      </c>
      <c r="D164" s="1">
        <v>10</v>
      </c>
      <c r="E164" s="1">
        <v>1584</v>
      </c>
      <c r="F164" s="1">
        <v>421202</v>
      </c>
      <c r="G164" s="1" t="s">
        <v>30</v>
      </c>
      <c r="H164" s="2">
        <v>1.99351851862</v>
      </c>
      <c r="I164" s="2">
        <v>0.140302615986</v>
      </c>
      <c r="J164" s="1">
        <v>23</v>
      </c>
      <c r="K164" s="1">
        <v>105029690</v>
      </c>
      <c r="L164" s="2">
        <v>4566508.2608700003</v>
      </c>
      <c r="M164" s="1">
        <v>53855808</v>
      </c>
      <c r="N164" s="2">
        <v>2341556.8695700001</v>
      </c>
      <c r="O164" s="2">
        <v>0</v>
      </c>
      <c r="P164" s="2">
        <v>0</v>
      </c>
      <c r="Q164" s="2">
        <v>86634.94</v>
      </c>
      <c r="R164" s="2">
        <v>3766.7365217400002</v>
      </c>
      <c r="S164" s="2">
        <v>2327.85</v>
      </c>
      <c r="T164" s="2">
        <v>101.210869565</v>
      </c>
      <c r="U164" s="2">
        <v>0</v>
      </c>
      <c r="V164" s="2">
        <v>0</v>
      </c>
      <c r="W164" s="2">
        <v>0</v>
      </c>
      <c r="X164" s="2">
        <v>0</v>
      </c>
      <c r="Y164" s="2">
        <v>84307.09</v>
      </c>
      <c r="Z164" s="2">
        <v>3665.5256521699998</v>
      </c>
      <c r="AA164" s="2">
        <v>5799.1643949199997</v>
      </c>
      <c r="AB164" s="2">
        <v>252.137582388</v>
      </c>
      <c r="AC164" s="2">
        <v>86639.254015900005</v>
      </c>
      <c r="AD164" s="2">
        <v>3766.9240876499998</v>
      </c>
    </row>
    <row r="165" spans="1:30" x14ac:dyDescent="0.25">
      <c r="A165" s="1">
        <v>163</v>
      </c>
      <c r="B165" s="1">
        <v>592</v>
      </c>
      <c r="C165" s="1">
        <v>0</v>
      </c>
      <c r="D165" s="1">
        <v>10</v>
      </c>
      <c r="E165" s="1">
        <v>1584</v>
      </c>
      <c r="F165" s="1">
        <v>421202</v>
      </c>
      <c r="G165" s="1" t="s">
        <v>30</v>
      </c>
      <c r="H165" s="2">
        <v>1.99351851862</v>
      </c>
      <c r="I165" s="2">
        <v>0.140302615986</v>
      </c>
      <c r="J165" s="1">
        <v>23</v>
      </c>
      <c r="K165" s="1">
        <v>106233407</v>
      </c>
      <c r="L165" s="2">
        <v>4618843.7826100001</v>
      </c>
      <c r="M165" s="1">
        <v>30283156</v>
      </c>
      <c r="N165" s="2">
        <v>1316658.95652</v>
      </c>
      <c r="O165" s="2">
        <v>0</v>
      </c>
      <c r="P165" s="2">
        <v>0</v>
      </c>
      <c r="Q165" s="2">
        <v>149277.94</v>
      </c>
      <c r="R165" s="2">
        <v>6490.3452173899996</v>
      </c>
      <c r="S165" s="2">
        <v>7611.9</v>
      </c>
      <c r="T165" s="2">
        <v>330.95217391300002</v>
      </c>
      <c r="U165" s="2">
        <v>0</v>
      </c>
      <c r="V165" s="2">
        <v>0</v>
      </c>
      <c r="W165" s="2">
        <v>0</v>
      </c>
      <c r="X165" s="2">
        <v>0</v>
      </c>
      <c r="Y165" s="2">
        <v>141666.04</v>
      </c>
      <c r="Z165" s="2">
        <v>6159.3930434800004</v>
      </c>
      <c r="AA165" s="2">
        <v>7523.1310952699996</v>
      </c>
      <c r="AB165" s="2">
        <v>327.09265631599999</v>
      </c>
      <c r="AC165" s="2">
        <v>149289.207429</v>
      </c>
      <c r="AD165" s="2">
        <v>6490.8351055900002</v>
      </c>
    </row>
    <row r="166" spans="1:30" x14ac:dyDescent="0.25">
      <c r="A166" s="1">
        <v>164</v>
      </c>
      <c r="B166" s="1">
        <v>593</v>
      </c>
      <c r="C166" s="1">
        <v>0</v>
      </c>
      <c r="D166" s="1">
        <v>1</v>
      </c>
      <c r="E166" s="1">
        <v>1515</v>
      </c>
      <c r="F166" s="1">
        <v>420202</v>
      </c>
      <c r="G166" s="1" t="s">
        <v>33</v>
      </c>
      <c r="H166" s="2">
        <v>0.26038690085299998</v>
      </c>
      <c r="I166" s="2">
        <v>2.6306202731399999E-3</v>
      </c>
      <c r="J166" s="1">
        <v>0</v>
      </c>
      <c r="K166" s="1">
        <v>0</v>
      </c>
      <c r="L166" s="2">
        <v>0</v>
      </c>
      <c r="M166" s="1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</row>
    <row r="167" spans="1:30" x14ac:dyDescent="0.25">
      <c r="A167" s="1">
        <v>165</v>
      </c>
      <c r="B167" s="1">
        <v>593</v>
      </c>
      <c r="C167" s="1">
        <v>0</v>
      </c>
      <c r="D167" s="1">
        <v>10</v>
      </c>
      <c r="E167" s="1">
        <v>1584</v>
      </c>
      <c r="F167" s="1">
        <v>421202</v>
      </c>
      <c r="G167" s="1" t="s">
        <v>30</v>
      </c>
      <c r="H167" s="2">
        <v>1.99351851862</v>
      </c>
      <c r="I167" s="2">
        <v>0.140302615986</v>
      </c>
      <c r="J167" s="1">
        <v>46</v>
      </c>
      <c r="K167" s="1">
        <v>212460386</v>
      </c>
      <c r="L167" s="2">
        <v>4618704.0434800005</v>
      </c>
      <c r="M167" s="1">
        <v>66709687</v>
      </c>
      <c r="N167" s="2">
        <v>1450210.58696</v>
      </c>
      <c r="O167" s="2">
        <v>0</v>
      </c>
      <c r="P167" s="2">
        <v>0</v>
      </c>
      <c r="Q167" s="2">
        <v>440304.02</v>
      </c>
      <c r="R167" s="2">
        <v>9571.8265217400003</v>
      </c>
      <c r="S167" s="2">
        <v>18025.93</v>
      </c>
      <c r="T167" s="2">
        <v>391.868043478</v>
      </c>
      <c r="U167" s="2">
        <v>0</v>
      </c>
      <c r="V167" s="2">
        <v>0</v>
      </c>
      <c r="W167" s="2">
        <v>0</v>
      </c>
      <c r="X167" s="2">
        <v>0</v>
      </c>
      <c r="Y167" s="2">
        <v>422278.09</v>
      </c>
      <c r="Z167" s="2">
        <v>9179.9584782599995</v>
      </c>
      <c r="AA167" s="2">
        <v>18624.323527600001</v>
      </c>
      <c r="AB167" s="2">
        <v>404.87659842599999</v>
      </c>
      <c r="AC167" s="2">
        <v>440351.50105899997</v>
      </c>
      <c r="AD167" s="2">
        <v>9572.8587186700006</v>
      </c>
    </row>
    <row r="168" spans="1:30" x14ac:dyDescent="0.25">
      <c r="A168" s="1">
        <v>166</v>
      </c>
      <c r="B168" s="1">
        <v>594</v>
      </c>
      <c r="C168" s="1">
        <v>0</v>
      </c>
      <c r="D168" s="1">
        <v>1</v>
      </c>
      <c r="E168" s="1">
        <v>1515</v>
      </c>
      <c r="F168" s="1">
        <v>420202</v>
      </c>
      <c r="G168" s="1" t="s">
        <v>33</v>
      </c>
      <c r="H168" s="2">
        <v>0.26038690085299998</v>
      </c>
      <c r="I168" s="2">
        <v>2.6306202731399999E-3</v>
      </c>
      <c r="J168" s="1">
        <v>0</v>
      </c>
      <c r="K168" s="1">
        <v>0</v>
      </c>
      <c r="L168" s="2">
        <v>0</v>
      </c>
      <c r="M168" s="1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x14ac:dyDescent="0.25">
      <c r="A169" s="1">
        <v>167</v>
      </c>
      <c r="B169" s="1">
        <v>594</v>
      </c>
      <c r="C169" s="1">
        <v>0</v>
      </c>
      <c r="D169" s="1">
        <v>10</v>
      </c>
      <c r="E169" s="1">
        <v>1584</v>
      </c>
      <c r="F169" s="1">
        <v>421202</v>
      </c>
      <c r="G169" s="1" t="s">
        <v>30</v>
      </c>
      <c r="H169" s="2">
        <v>1.99351851862</v>
      </c>
      <c r="I169" s="2">
        <v>0.140302615986</v>
      </c>
      <c r="J169" s="1">
        <v>57</v>
      </c>
      <c r="K169" s="1">
        <v>263496192</v>
      </c>
      <c r="L169" s="2">
        <v>4622740.2105299998</v>
      </c>
      <c r="M169" s="1">
        <v>101278065</v>
      </c>
      <c r="N169" s="2">
        <v>1776808.1578899999</v>
      </c>
      <c r="O169" s="2">
        <v>0</v>
      </c>
      <c r="P169" s="2">
        <v>0</v>
      </c>
      <c r="Q169" s="2">
        <v>231090.06</v>
      </c>
      <c r="R169" s="2">
        <v>4054.2115789499999</v>
      </c>
      <c r="S169" s="2">
        <v>5572.26</v>
      </c>
      <c r="T169" s="2">
        <v>97.758947368400001</v>
      </c>
      <c r="U169" s="2">
        <v>0</v>
      </c>
      <c r="V169" s="2">
        <v>0</v>
      </c>
      <c r="W169" s="2">
        <v>0</v>
      </c>
      <c r="X169" s="2">
        <v>0</v>
      </c>
      <c r="Y169" s="2">
        <v>225517.8</v>
      </c>
      <c r="Z169" s="2">
        <v>3956.4526315799999</v>
      </c>
      <c r="AA169" s="2">
        <v>15383.535407900001</v>
      </c>
      <c r="AB169" s="2">
        <v>269.88658610300001</v>
      </c>
      <c r="AC169" s="2">
        <v>231122.69950700001</v>
      </c>
      <c r="AD169" s="2">
        <v>4054.7842018699998</v>
      </c>
    </row>
    <row r="170" spans="1:30" x14ac:dyDescent="0.25">
      <c r="A170" s="1">
        <v>168</v>
      </c>
      <c r="B170" s="1">
        <v>595</v>
      </c>
      <c r="C170" s="1">
        <v>0</v>
      </c>
      <c r="D170" s="1">
        <v>1</v>
      </c>
      <c r="E170" s="1">
        <v>1515</v>
      </c>
      <c r="F170" s="1">
        <v>420202</v>
      </c>
      <c r="G170" s="1" t="s">
        <v>33</v>
      </c>
      <c r="H170" s="2">
        <v>0.26038690085299998</v>
      </c>
      <c r="I170" s="2">
        <v>2.6306202731399999E-3</v>
      </c>
      <c r="J170" s="1">
        <v>18</v>
      </c>
      <c r="K170" s="1">
        <v>7324496</v>
      </c>
      <c r="L170" s="2">
        <v>406916.44444400002</v>
      </c>
      <c r="M170" s="1">
        <v>86484366</v>
      </c>
      <c r="N170" s="2">
        <v>4804687</v>
      </c>
      <c r="O170" s="2">
        <v>0</v>
      </c>
      <c r="P170" s="2">
        <v>0</v>
      </c>
      <c r="Q170" s="2">
        <v>702737.78</v>
      </c>
      <c r="R170" s="2">
        <v>39040.987777800001</v>
      </c>
      <c r="S170" s="2">
        <v>27088.85</v>
      </c>
      <c r="T170" s="2">
        <v>1504.93611111</v>
      </c>
      <c r="U170" s="2">
        <v>0</v>
      </c>
      <c r="V170" s="2">
        <v>0</v>
      </c>
      <c r="W170" s="2">
        <v>0</v>
      </c>
      <c r="X170" s="2">
        <v>0</v>
      </c>
      <c r="Y170" s="2">
        <v>675648.93</v>
      </c>
      <c r="Z170" s="2">
        <v>37536.051666699997</v>
      </c>
      <c r="AA170" s="2">
        <v>21605.1345846</v>
      </c>
      <c r="AB170" s="2">
        <v>1200.2852547</v>
      </c>
      <c r="AC170" s="2">
        <v>702875.27379799995</v>
      </c>
      <c r="AD170" s="2">
        <v>39048.626322099997</v>
      </c>
    </row>
    <row r="171" spans="1:30" x14ac:dyDescent="0.25">
      <c r="A171" s="1">
        <v>169</v>
      </c>
      <c r="B171" s="1">
        <v>595</v>
      </c>
      <c r="C171" s="1">
        <v>0</v>
      </c>
      <c r="D171" s="1">
        <v>10</v>
      </c>
      <c r="E171" s="1">
        <v>1584</v>
      </c>
      <c r="F171" s="1">
        <v>421202</v>
      </c>
      <c r="G171" s="1" t="s">
        <v>30</v>
      </c>
      <c r="H171" s="2">
        <v>1.99351851862</v>
      </c>
      <c r="I171" s="2">
        <v>0.140302615986</v>
      </c>
      <c r="J171" s="1">
        <v>11</v>
      </c>
      <c r="K171" s="1">
        <v>50815762</v>
      </c>
      <c r="L171" s="2">
        <v>4619614.7272699997</v>
      </c>
      <c r="M171" s="1">
        <v>16724939</v>
      </c>
      <c r="N171" s="2">
        <v>1520449</v>
      </c>
      <c r="O171" s="2">
        <v>0</v>
      </c>
      <c r="P171" s="2">
        <v>0</v>
      </c>
      <c r="Q171" s="2">
        <v>53101.54</v>
      </c>
      <c r="R171" s="2">
        <v>4827.4127272699998</v>
      </c>
      <c r="S171" s="2">
        <v>564.67999999999995</v>
      </c>
      <c r="T171" s="2">
        <v>51.334545454500002</v>
      </c>
      <c r="U171" s="2">
        <v>0</v>
      </c>
      <c r="V171" s="2">
        <v>0</v>
      </c>
      <c r="W171" s="2">
        <v>0</v>
      </c>
      <c r="X171" s="2">
        <v>0</v>
      </c>
      <c r="Y171" s="2">
        <v>52536.86</v>
      </c>
      <c r="Z171" s="2">
        <v>4776.0781818200003</v>
      </c>
      <c r="AA171" s="2">
        <v>3466.6289766899999</v>
      </c>
      <c r="AB171" s="2">
        <v>315.14808878999997</v>
      </c>
      <c r="AC171" s="2">
        <v>53110.218082899999</v>
      </c>
      <c r="AD171" s="2">
        <v>4828.2016438999999</v>
      </c>
    </row>
    <row r="172" spans="1:30" x14ac:dyDescent="0.25">
      <c r="A172" s="1">
        <v>170</v>
      </c>
      <c r="B172" s="1">
        <v>596</v>
      </c>
      <c r="C172" s="1">
        <v>0</v>
      </c>
      <c r="D172" s="1">
        <v>1</v>
      </c>
      <c r="E172" s="1">
        <v>1515</v>
      </c>
      <c r="F172" s="1">
        <v>420202</v>
      </c>
      <c r="G172" s="1" t="s">
        <v>33</v>
      </c>
      <c r="H172" s="2">
        <v>0.26038690085299998</v>
      </c>
      <c r="I172" s="2">
        <v>2.6306202731399999E-3</v>
      </c>
      <c r="J172" s="1">
        <v>27</v>
      </c>
      <c r="K172" s="1">
        <v>10997335</v>
      </c>
      <c r="L172" s="2">
        <v>407308.70370399999</v>
      </c>
      <c r="M172" s="1">
        <v>290681871</v>
      </c>
      <c r="N172" s="2">
        <v>10765995.222200001</v>
      </c>
      <c r="O172" s="2">
        <v>0</v>
      </c>
      <c r="P172" s="2">
        <v>0</v>
      </c>
      <c r="Q172" s="2">
        <v>1148165.1000000001</v>
      </c>
      <c r="R172" s="2">
        <v>42524.6333333</v>
      </c>
      <c r="S172" s="2">
        <v>46499.47</v>
      </c>
      <c r="T172" s="2">
        <v>1722.20259259</v>
      </c>
      <c r="U172" s="2">
        <v>0</v>
      </c>
      <c r="V172" s="2">
        <v>0</v>
      </c>
      <c r="W172" s="2">
        <v>0</v>
      </c>
      <c r="X172" s="2">
        <v>0</v>
      </c>
      <c r="Y172" s="2">
        <v>1101665.6299999999</v>
      </c>
      <c r="Z172" s="2">
        <v>40802.430740700001</v>
      </c>
      <c r="AA172" s="2">
        <v>32205.033767100002</v>
      </c>
      <c r="AB172" s="2">
        <v>1192.7790284099999</v>
      </c>
      <c r="AC172" s="2">
        <v>1148417.24006</v>
      </c>
      <c r="AD172" s="2">
        <v>42533.971854099997</v>
      </c>
    </row>
    <row r="173" spans="1:30" x14ac:dyDescent="0.25">
      <c r="A173" s="1">
        <v>171</v>
      </c>
      <c r="B173" s="1">
        <v>597</v>
      </c>
      <c r="C173" s="1">
        <v>0</v>
      </c>
      <c r="D173" s="1">
        <v>1</v>
      </c>
      <c r="E173" s="1">
        <v>1515</v>
      </c>
      <c r="F173" s="1">
        <v>420202</v>
      </c>
      <c r="G173" s="1" t="s">
        <v>33</v>
      </c>
      <c r="H173" s="2">
        <v>0.26038690085299998</v>
      </c>
      <c r="I173" s="2">
        <v>2.6306202731399999E-3</v>
      </c>
      <c r="J173" s="1">
        <v>31</v>
      </c>
      <c r="K173" s="1">
        <v>12617228</v>
      </c>
      <c r="L173" s="2">
        <v>407007.35483899998</v>
      </c>
      <c r="M173" s="1">
        <v>372500532</v>
      </c>
      <c r="N173" s="2">
        <v>12016146.193499999</v>
      </c>
      <c r="O173" s="2">
        <v>0</v>
      </c>
      <c r="P173" s="2">
        <v>0</v>
      </c>
      <c r="Q173" s="2">
        <v>726416.45</v>
      </c>
      <c r="R173" s="2">
        <v>23432.788709699998</v>
      </c>
      <c r="S173" s="2">
        <v>29954.93</v>
      </c>
      <c r="T173" s="2">
        <v>966.28806451599996</v>
      </c>
      <c r="U173" s="2">
        <v>466.67</v>
      </c>
      <c r="V173" s="2">
        <v>15.0538709677</v>
      </c>
      <c r="W173" s="2">
        <v>0</v>
      </c>
      <c r="X173" s="2">
        <v>0</v>
      </c>
      <c r="Y173" s="2">
        <v>695994.85</v>
      </c>
      <c r="Z173" s="2">
        <v>22451.446774200002</v>
      </c>
      <c r="AA173" s="2">
        <v>22511.747706099999</v>
      </c>
      <c r="AB173" s="2">
        <v>726.18540987300003</v>
      </c>
      <c r="AC173" s="2">
        <v>726604.12181399995</v>
      </c>
      <c r="AD173" s="2">
        <v>23438.8426392</v>
      </c>
    </row>
    <row r="174" spans="1:30" x14ac:dyDescent="0.25">
      <c r="A174" s="1">
        <v>172</v>
      </c>
      <c r="B174" s="1">
        <v>598</v>
      </c>
      <c r="C174" s="1">
        <v>0</v>
      </c>
      <c r="D174" s="1">
        <v>1</v>
      </c>
      <c r="E174" s="1">
        <v>1515</v>
      </c>
      <c r="F174" s="1">
        <v>420202</v>
      </c>
      <c r="G174" s="1" t="s">
        <v>33</v>
      </c>
      <c r="H174" s="2">
        <v>0.26038690085299998</v>
      </c>
      <c r="I174" s="2">
        <v>2.6306202731399999E-3</v>
      </c>
      <c r="J174" s="1">
        <v>5</v>
      </c>
      <c r="K174" s="1">
        <v>2031636</v>
      </c>
      <c r="L174" s="2">
        <v>406327.2</v>
      </c>
      <c r="M174" s="1">
        <v>82125732</v>
      </c>
      <c r="N174" s="2">
        <v>16425146.4</v>
      </c>
      <c r="O174" s="2">
        <v>0</v>
      </c>
      <c r="P174" s="2">
        <v>0</v>
      </c>
      <c r="Q174" s="2">
        <v>11402.08</v>
      </c>
      <c r="R174" s="2">
        <v>2280.4160000000002</v>
      </c>
      <c r="S174" s="2">
        <v>160.38</v>
      </c>
      <c r="T174" s="2">
        <v>32.076000000000001</v>
      </c>
      <c r="U174" s="2">
        <v>0</v>
      </c>
      <c r="V174" s="2">
        <v>0</v>
      </c>
      <c r="W174" s="2">
        <v>0</v>
      </c>
      <c r="X174" s="2">
        <v>0</v>
      </c>
      <c r="Y174" s="2">
        <v>11241.7</v>
      </c>
      <c r="Z174" s="2">
        <v>2248.34</v>
      </c>
      <c r="AA174" s="2">
        <v>1043.8988522899999</v>
      </c>
      <c r="AB174" s="2">
        <v>208.779770458</v>
      </c>
      <c r="AC174" s="2">
        <v>11405.7461929</v>
      </c>
      <c r="AD174" s="2">
        <v>2281.1492385800002</v>
      </c>
    </row>
    <row r="175" spans="1:30" x14ac:dyDescent="0.25">
      <c r="A175" s="1">
        <v>173</v>
      </c>
      <c r="B175" s="1">
        <v>599</v>
      </c>
      <c r="C175" s="1">
        <v>0</v>
      </c>
      <c r="D175" s="1">
        <v>1</v>
      </c>
      <c r="E175" s="1">
        <v>1515</v>
      </c>
      <c r="F175" s="1">
        <v>420202</v>
      </c>
      <c r="G175" s="1" t="s">
        <v>33</v>
      </c>
      <c r="H175" s="2">
        <v>0.26038690085299998</v>
      </c>
      <c r="I175" s="2">
        <v>2.6306202731399999E-3</v>
      </c>
      <c r="J175" s="1">
        <v>9</v>
      </c>
      <c r="K175" s="1">
        <v>3681433</v>
      </c>
      <c r="L175" s="2">
        <v>409048.11111100001</v>
      </c>
      <c r="M175" s="1">
        <v>103624905</v>
      </c>
      <c r="N175" s="2">
        <v>11513878.3333</v>
      </c>
      <c r="O175" s="2">
        <v>0</v>
      </c>
      <c r="P175" s="2">
        <v>0</v>
      </c>
      <c r="Q175" s="2">
        <v>71115.38</v>
      </c>
      <c r="R175" s="2">
        <v>7901.7088888899998</v>
      </c>
      <c r="S175" s="2">
        <v>1873.15</v>
      </c>
      <c r="T175" s="2">
        <v>208.127777778</v>
      </c>
      <c r="U175" s="2">
        <v>0</v>
      </c>
      <c r="V175" s="2">
        <v>0</v>
      </c>
      <c r="W175" s="2">
        <v>0</v>
      </c>
      <c r="X175" s="2">
        <v>0</v>
      </c>
      <c r="Y175" s="2">
        <v>69242.23</v>
      </c>
      <c r="Z175" s="2">
        <v>7693.5811111100002</v>
      </c>
      <c r="AA175" s="2">
        <v>3868.38159301</v>
      </c>
      <c r="AB175" s="2">
        <v>429.82017700099999</v>
      </c>
      <c r="AC175" s="2">
        <v>71142.237471700006</v>
      </c>
      <c r="AD175" s="2">
        <v>7904.6930524099998</v>
      </c>
    </row>
    <row r="176" spans="1:30" x14ac:dyDescent="0.25">
      <c r="A176" s="1">
        <v>174</v>
      </c>
      <c r="B176" s="1">
        <v>600</v>
      </c>
      <c r="C176" s="1">
        <v>0</v>
      </c>
      <c r="D176" s="1">
        <v>1</v>
      </c>
      <c r="E176" s="1">
        <v>1515</v>
      </c>
      <c r="F176" s="1">
        <v>420202</v>
      </c>
      <c r="G176" s="1" t="s">
        <v>33</v>
      </c>
      <c r="H176" s="2">
        <v>0.26038690085299998</v>
      </c>
      <c r="I176" s="2">
        <v>2.6306202731399999E-3</v>
      </c>
      <c r="J176" s="1">
        <v>18</v>
      </c>
      <c r="K176" s="1">
        <v>7366896</v>
      </c>
      <c r="L176" s="2">
        <v>409272</v>
      </c>
      <c r="M176" s="1">
        <v>146912172</v>
      </c>
      <c r="N176" s="2">
        <v>8161787.3333299998</v>
      </c>
      <c r="O176" s="2">
        <v>0</v>
      </c>
      <c r="P176" s="2">
        <v>0</v>
      </c>
      <c r="Q176" s="2">
        <v>123831.29</v>
      </c>
      <c r="R176" s="2">
        <v>6879.5161111099997</v>
      </c>
      <c r="S176" s="2">
        <v>4567.93</v>
      </c>
      <c r="T176" s="2">
        <v>253.77388888900001</v>
      </c>
      <c r="U176" s="2">
        <v>0</v>
      </c>
      <c r="V176" s="2">
        <v>0</v>
      </c>
      <c r="W176" s="2">
        <v>0</v>
      </c>
      <c r="X176" s="2">
        <v>0</v>
      </c>
      <c r="Y176" s="2">
        <v>119263.36</v>
      </c>
      <c r="Z176" s="2">
        <v>6625.7422222200003</v>
      </c>
      <c r="AA176" s="2">
        <v>6129.1200560799998</v>
      </c>
      <c r="AB176" s="2">
        <v>340.50666978200002</v>
      </c>
      <c r="AC176" s="2">
        <v>123885.95677600001</v>
      </c>
      <c r="AD176" s="2">
        <v>6882.5531542299996</v>
      </c>
    </row>
    <row r="177" spans="1:30" x14ac:dyDescent="0.25">
      <c r="A177" s="1">
        <v>175</v>
      </c>
      <c r="B177" s="1">
        <v>601</v>
      </c>
      <c r="C177" s="1">
        <v>0</v>
      </c>
      <c r="D177" s="1">
        <v>1</v>
      </c>
      <c r="E177" s="1">
        <v>1515</v>
      </c>
      <c r="F177" s="1">
        <v>420202</v>
      </c>
      <c r="G177" s="1" t="s">
        <v>33</v>
      </c>
      <c r="H177" s="2">
        <v>0.26038690085299998</v>
      </c>
      <c r="I177" s="2">
        <v>2.6306202731399999E-3</v>
      </c>
      <c r="J177" s="1">
        <v>0</v>
      </c>
      <c r="K177" s="1">
        <v>0</v>
      </c>
      <c r="L177" s="2">
        <v>0</v>
      </c>
      <c r="M177" s="1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</row>
    <row r="178" spans="1:30" x14ac:dyDescent="0.25">
      <c r="A178" s="1">
        <v>176</v>
      </c>
      <c r="B178" s="1">
        <v>604</v>
      </c>
      <c r="C178" s="1">
        <v>0</v>
      </c>
      <c r="D178" s="1">
        <v>9</v>
      </c>
      <c r="E178" s="1">
        <v>1574</v>
      </c>
      <c r="F178" s="1">
        <v>421102</v>
      </c>
      <c r="G178" s="1" t="s">
        <v>34</v>
      </c>
      <c r="H178" s="2">
        <v>0.93946441451100005</v>
      </c>
      <c r="I178" s="2">
        <v>3.3669813513899999E-2</v>
      </c>
      <c r="J178" s="1">
        <v>0</v>
      </c>
      <c r="K178" s="1">
        <v>0</v>
      </c>
      <c r="L178" s="2">
        <v>0</v>
      </c>
      <c r="M178" s="1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</row>
    <row r="179" spans="1:30" x14ac:dyDescent="0.25">
      <c r="A179" s="1">
        <v>177</v>
      </c>
      <c r="B179" s="1">
        <v>605</v>
      </c>
      <c r="C179" s="1">
        <v>0</v>
      </c>
      <c r="D179" s="1">
        <v>9</v>
      </c>
      <c r="E179" s="1">
        <v>1574</v>
      </c>
      <c r="F179" s="1">
        <v>421102</v>
      </c>
      <c r="G179" s="1" t="s">
        <v>34</v>
      </c>
      <c r="H179" s="2">
        <v>0.93946441451100005</v>
      </c>
      <c r="I179" s="2">
        <v>3.3669813513899999E-2</v>
      </c>
      <c r="J179" s="1">
        <v>0</v>
      </c>
      <c r="K179" s="1">
        <v>0</v>
      </c>
      <c r="L179" s="2">
        <v>0</v>
      </c>
      <c r="M179" s="1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</row>
    <row r="180" spans="1:30" x14ac:dyDescent="0.25">
      <c r="A180" s="1">
        <v>178</v>
      </c>
      <c r="B180" s="1">
        <v>606</v>
      </c>
      <c r="C180" s="1">
        <v>0</v>
      </c>
      <c r="D180" s="1">
        <v>9</v>
      </c>
      <c r="E180" s="1">
        <v>1574</v>
      </c>
      <c r="F180" s="1">
        <v>421102</v>
      </c>
      <c r="G180" s="1" t="s">
        <v>34</v>
      </c>
      <c r="H180" s="2">
        <v>0.93946441451100005</v>
      </c>
      <c r="I180" s="2">
        <v>3.3669813513899999E-2</v>
      </c>
      <c r="J180" s="1">
        <v>0</v>
      </c>
      <c r="K180" s="1">
        <v>0</v>
      </c>
      <c r="L180" s="2">
        <v>0</v>
      </c>
      <c r="M180" s="1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x14ac:dyDescent="0.25">
      <c r="A181" s="1">
        <v>179</v>
      </c>
      <c r="B181" s="1">
        <v>609</v>
      </c>
      <c r="C181" s="1">
        <v>0</v>
      </c>
      <c r="D181" s="1">
        <v>12</v>
      </c>
      <c r="E181" s="1">
        <v>1593</v>
      </c>
      <c r="F181" s="1">
        <v>422801</v>
      </c>
      <c r="G181" s="1" t="s">
        <v>31</v>
      </c>
      <c r="H181" s="2">
        <v>5.0213620926800004</v>
      </c>
      <c r="I181" s="2">
        <v>0.37148625734899998</v>
      </c>
      <c r="J181" s="1">
        <v>0</v>
      </c>
      <c r="K181" s="1">
        <v>0</v>
      </c>
      <c r="L181" s="2">
        <v>0</v>
      </c>
      <c r="M181" s="1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</row>
    <row r="182" spans="1:30" x14ac:dyDescent="0.25">
      <c r="A182" s="1">
        <v>180</v>
      </c>
      <c r="B182" s="1">
        <v>611</v>
      </c>
      <c r="C182" s="1">
        <v>0</v>
      </c>
      <c r="D182" s="1">
        <v>12</v>
      </c>
      <c r="E182" s="1">
        <v>1593</v>
      </c>
      <c r="F182" s="1">
        <v>422801</v>
      </c>
      <c r="G182" s="1" t="s">
        <v>31</v>
      </c>
      <c r="H182" s="2">
        <v>5.0213620926800004</v>
      </c>
      <c r="I182" s="2">
        <v>0.37148625734899998</v>
      </c>
      <c r="J182" s="1">
        <v>2</v>
      </c>
      <c r="K182" s="1">
        <v>11598539</v>
      </c>
      <c r="L182" s="2">
        <v>5799269.5</v>
      </c>
      <c r="M182" s="1">
        <v>7277591</v>
      </c>
      <c r="N182" s="2">
        <v>3638795.5</v>
      </c>
      <c r="O182" s="2">
        <v>0</v>
      </c>
      <c r="P182" s="2">
        <v>0</v>
      </c>
      <c r="Q182" s="2">
        <v>4251.8999999999996</v>
      </c>
      <c r="R182" s="2">
        <v>2125.9499999999998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4251.8999999999996</v>
      </c>
      <c r="Z182" s="2">
        <v>2125.9499999999998</v>
      </c>
      <c r="AA182" s="2">
        <v>416.06590287</v>
      </c>
      <c r="AB182" s="2">
        <v>208.032951435</v>
      </c>
      <c r="AC182" s="2">
        <v>4279.4206093599996</v>
      </c>
      <c r="AD182" s="2">
        <v>2139.7103046799998</v>
      </c>
    </row>
    <row r="183" spans="1:30" x14ac:dyDescent="0.25">
      <c r="A183" s="1">
        <v>181</v>
      </c>
      <c r="B183" s="1">
        <v>612</v>
      </c>
      <c r="C183" s="1">
        <v>0</v>
      </c>
      <c r="D183" s="1">
        <v>12</v>
      </c>
      <c r="E183" s="1">
        <v>1593</v>
      </c>
      <c r="F183" s="1">
        <v>422801</v>
      </c>
      <c r="G183" s="1" t="s">
        <v>31</v>
      </c>
      <c r="H183" s="2">
        <v>5.0213620926800004</v>
      </c>
      <c r="I183" s="2">
        <v>0.37148625734899998</v>
      </c>
      <c r="J183" s="1">
        <v>12</v>
      </c>
      <c r="K183" s="1">
        <v>69589879</v>
      </c>
      <c r="L183" s="2">
        <v>5799156.5833299998</v>
      </c>
      <c r="M183" s="1">
        <v>27459159</v>
      </c>
      <c r="N183" s="2">
        <v>2288263.25</v>
      </c>
      <c r="O183" s="2">
        <v>0</v>
      </c>
      <c r="P183" s="2">
        <v>0</v>
      </c>
      <c r="Q183" s="2">
        <v>19228.45</v>
      </c>
      <c r="R183" s="2">
        <v>1602.3708333300001</v>
      </c>
      <c r="S183" s="2">
        <v>1123.2</v>
      </c>
      <c r="T183" s="2">
        <v>93.6</v>
      </c>
      <c r="U183" s="2">
        <v>0</v>
      </c>
      <c r="V183" s="2">
        <v>0</v>
      </c>
      <c r="W183" s="2">
        <v>0</v>
      </c>
      <c r="X183" s="2">
        <v>0</v>
      </c>
      <c r="Y183" s="2">
        <v>18105.25</v>
      </c>
      <c r="Z183" s="2">
        <v>1508.77083333</v>
      </c>
      <c r="AA183" s="2">
        <v>2143.53907286</v>
      </c>
      <c r="AB183" s="2">
        <v>178.628256072</v>
      </c>
      <c r="AC183" s="2">
        <v>19350.9708288</v>
      </c>
      <c r="AD183" s="2">
        <v>1612.5809024</v>
      </c>
    </row>
    <row r="184" spans="1:30" x14ac:dyDescent="0.25">
      <c r="A184" s="1">
        <v>182</v>
      </c>
      <c r="B184" s="1">
        <v>613</v>
      </c>
      <c r="C184" s="1">
        <v>0</v>
      </c>
      <c r="D184" s="1">
        <v>12</v>
      </c>
      <c r="E184" s="1">
        <v>1593</v>
      </c>
      <c r="F184" s="1">
        <v>422801</v>
      </c>
      <c r="G184" s="1" t="s">
        <v>31</v>
      </c>
      <c r="H184" s="2">
        <v>5.0213620926800004</v>
      </c>
      <c r="I184" s="2">
        <v>0.37148625734899998</v>
      </c>
      <c r="J184" s="1">
        <v>17</v>
      </c>
      <c r="K184" s="1">
        <v>98586615</v>
      </c>
      <c r="L184" s="2">
        <v>5799212.6470600003</v>
      </c>
      <c r="M184" s="1">
        <v>34025987</v>
      </c>
      <c r="N184" s="2">
        <v>2001528.6470600001</v>
      </c>
      <c r="O184" s="2">
        <v>0</v>
      </c>
      <c r="P184" s="2">
        <v>0</v>
      </c>
      <c r="Q184" s="2">
        <v>39369.769999999997</v>
      </c>
      <c r="R184" s="2">
        <v>2315.8688235300001</v>
      </c>
      <c r="S184" s="2">
        <v>941.78</v>
      </c>
      <c r="T184" s="2">
        <v>55.398823529399998</v>
      </c>
      <c r="U184" s="2">
        <v>0</v>
      </c>
      <c r="V184" s="2">
        <v>0</v>
      </c>
      <c r="W184" s="2">
        <v>0</v>
      </c>
      <c r="X184" s="2">
        <v>0</v>
      </c>
      <c r="Y184" s="2">
        <v>38427.99</v>
      </c>
      <c r="Z184" s="2">
        <v>2260.4699999999998</v>
      </c>
      <c r="AA184" s="2">
        <v>3537.69563535</v>
      </c>
      <c r="AB184" s="2">
        <v>208.09974325600001</v>
      </c>
      <c r="AC184" s="2">
        <v>39606.944201999999</v>
      </c>
      <c r="AD184" s="2">
        <v>2329.8202471700001</v>
      </c>
    </row>
    <row r="185" spans="1:30" x14ac:dyDescent="0.25">
      <c r="A185" s="1">
        <v>183</v>
      </c>
      <c r="B185" s="1">
        <v>614</v>
      </c>
      <c r="C185" s="1">
        <v>0</v>
      </c>
      <c r="D185" s="1">
        <v>12</v>
      </c>
      <c r="E185" s="1">
        <v>1593</v>
      </c>
      <c r="F185" s="1">
        <v>422801</v>
      </c>
      <c r="G185" s="1" t="s">
        <v>31</v>
      </c>
      <c r="H185" s="2">
        <v>5.0213620926800004</v>
      </c>
      <c r="I185" s="2">
        <v>0.37148625734899998</v>
      </c>
      <c r="J185" s="1">
        <v>38</v>
      </c>
      <c r="K185" s="1">
        <v>220363772</v>
      </c>
      <c r="L185" s="2">
        <v>5799046.6315799998</v>
      </c>
      <c r="M185" s="1">
        <v>57876061</v>
      </c>
      <c r="N185" s="2">
        <v>1523054.2368399999</v>
      </c>
      <c r="O185" s="2">
        <v>0</v>
      </c>
      <c r="P185" s="2">
        <v>0</v>
      </c>
      <c r="Q185" s="2">
        <v>184729.95</v>
      </c>
      <c r="R185" s="2">
        <v>4861.3144736800004</v>
      </c>
      <c r="S185" s="2">
        <v>9483.49</v>
      </c>
      <c r="T185" s="2">
        <v>249.56552631599999</v>
      </c>
      <c r="U185" s="2">
        <v>0</v>
      </c>
      <c r="V185" s="2">
        <v>0</v>
      </c>
      <c r="W185" s="2">
        <v>0</v>
      </c>
      <c r="X185" s="2">
        <v>0</v>
      </c>
      <c r="Y185" s="2">
        <v>175246.46</v>
      </c>
      <c r="Z185" s="2">
        <v>4611.7489473699998</v>
      </c>
      <c r="AA185" s="2">
        <v>11482.463207000001</v>
      </c>
      <c r="AB185" s="2">
        <v>302.17008439400001</v>
      </c>
      <c r="AC185" s="2">
        <v>185802.689583</v>
      </c>
      <c r="AD185" s="2">
        <v>4889.5444627200004</v>
      </c>
    </row>
    <row r="186" spans="1:30" x14ac:dyDescent="0.25">
      <c r="A186" s="1">
        <v>184</v>
      </c>
      <c r="B186" s="1">
        <v>615</v>
      </c>
      <c r="C186" s="1">
        <v>0</v>
      </c>
      <c r="D186" s="1">
        <v>12</v>
      </c>
      <c r="E186" s="1">
        <v>1593</v>
      </c>
      <c r="F186" s="1">
        <v>422801</v>
      </c>
      <c r="G186" s="1" t="s">
        <v>31</v>
      </c>
      <c r="H186" s="2">
        <v>5.0213620926800004</v>
      </c>
      <c r="I186" s="2">
        <v>0.37148625734899998</v>
      </c>
      <c r="J186" s="1">
        <v>61</v>
      </c>
      <c r="K186" s="1">
        <v>353756379</v>
      </c>
      <c r="L186" s="2">
        <v>5799284.9016399998</v>
      </c>
      <c r="M186" s="1">
        <v>107318849</v>
      </c>
      <c r="N186" s="2">
        <v>1759325.39344</v>
      </c>
      <c r="O186" s="2">
        <v>0</v>
      </c>
      <c r="P186" s="2">
        <v>0</v>
      </c>
      <c r="Q186" s="2">
        <v>261061.97</v>
      </c>
      <c r="R186" s="2">
        <v>4279.7044262299996</v>
      </c>
      <c r="S186" s="2">
        <v>13768.1</v>
      </c>
      <c r="T186" s="2">
        <v>225.706557377</v>
      </c>
      <c r="U186" s="2">
        <v>0</v>
      </c>
      <c r="V186" s="2">
        <v>0</v>
      </c>
      <c r="W186" s="2">
        <v>0</v>
      </c>
      <c r="X186" s="2">
        <v>0</v>
      </c>
      <c r="Y186" s="2">
        <v>247293.87</v>
      </c>
      <c r="Z186" s="2">
        <v>4053.99786885</v>
      </c>
      <c r="AA186" s="2">
        <v>17820.2961885</v>
      </c>
      <c r="AB186" s="2">
        <v>292.13600309100002</v>
      </c>
      <c r="AC186" s="2">
        <v>262508.892628</v>
      </c>
      <c r="AD186" s="2">
        <v>4303.4244693099999</v>
      </c>
    </row>
    <row r="187" spans="1:30" x14ac:dyDescent="0.25">
      <c r="A187" s="1">
        <v>185</v>
      </c>
      <c r="B187" s="1">
        <v>616</v>
      </c>
      <c r="C187" s="1">
        <v>0</v>
      </c>
      <c r="D187" s="1">
        <v>12</v>
      </c>
      <c r="E187" s="1">
        <v>1593</v>
      </c>
      <c r="F187" s="1">
        <v>422801</v>
      </c>
      <c r="G187" s="1" t="s">
        <v>31</v>
      </c>
      <c r="H187" s="2">
        <v>5.0213620926800004</v>
      </c>
      <c r="I187" s="2">
        <v>0.37148625734899998</v>
      </c>
      <c r="J187" s="1">
        <v>30</v>
      </c>
      <c r="K187" s="1">
        <v>173976013</v>
      </c>
      <c r="L187" s="2">
        <v>5799200.4333300004</v>
      </c>
      <c r="M187" s="1">
        <v>54496679</v>
      </c>
      <c r="N187" s="2">
        <v>1816555.96667</v>
      </c>
      <c r="O187" s="2">
        <v>0</v>
      </c>
      <c r="P187" s="2">
        <v>0</v>
      </c>
      <c r="Q187" s="2">
        <v>275997.84999999998</v>
      </c>
      <c r="R187" s="2">
        <v>9199.9283333300009</v>
      </c>
      <c r="S187" s="2">
        <v>13303.74</v>
      </c>
      <c r="T187" s="2">
        <v>443.45800000000003</v>
      </c>
      <c r="U187" s="2">
        <v>0</v>
      </c>
      <c r="V187" s="2">
        <v>0</v>
      </c>
      <c r="W187" s="2">
        <v>0</v>
      </c>
      <c r="X187" s="2">
        <v>0</v>
      </c>
      <c r="Y187" s="2">
        <v>262694.11</v>
      </c>
      <c r="Z187" s="2">
        <v>8756.4703333300004</v>
      </c>
      <c r="AA187" s="2">
        <v>13414.075304</v>
      </c>
      <c r="AB187" s="2">
        <v>447.13584346599998</v>
      </c>
      <c r="AC187" s="2">
        <v>277478.99240799999</v>
      </c>
      <c r="AD187" s="2">
        <v>9249.2997469399997</v>
      </c>
    </row>
    <row r="188" spans="1:30" x14ac:dyDescent="0.25">
      <c r="A188" s="1">
        <v>186</v>
      </c>
      <c r="B188" s="1">
        <v>617</v>
      </c>
      <c r="C188" s="1">
        <v>0</v>
      </c>
      <c r="D188" s="1">
        <v>12</v>
      </c>
      <c r="E188" s="1">
        <v>1593</v>
      </c>
      <c r="F188" s="1">
        <v>422801</v>
      </c>
      <c r="G188" s="1" t="s">
        <v>31</v>
      </c>
      <c r="H188" s="2">
        <v>5.0213620926800004</v>
      </c>
      <c r="I188" s="2">
        <v>0.37148625734899998</v>
      </c>
      <c r="J188" s="1">
        <v>26</v>
      </c>
      <c r="K188" s="1">
        <v>150582708</v>
      </c>
      <c r="L188" s="2">
        <v>5791642.6153800003</v>
      </c>
      <c r="M188" s="1">
        <v>37510713</v>
      </c>
      <c r="N188" s="2">
        <v>1442719.73077</v>
      </c>
      <c r="O188" s="2">
        <v>0</v>
      </c>
      <c r="P188" s="2">
        <v>0</v>
      </c>
      <c r="Q188" s="2">
        <v>78684.710000000006</v>
      </c>
      <c r="R188" s="2">
        <v>3026.335</v>
      </c>
      <c r="S188" s="2">
        <v>3963.48</v>
      </c>
      <c r="T188" s="2">
        <v>152.44153846200001</v>
      </c>
      <c r="U188" s="2">
        <v>0</v>
      </c>
      <c r="V188" s="2">
        <v>0</v>
      </c>
      <c r="W188" s="2">
        <v>0</v>
      </c>
      <c r="X188" s="2">
        <v>0</v>
      </c>
      <c r="Y188" s="2">
        <v>74721.23</v>
      </c>
      <c r="Z188" s="2">
        <v>2873.8934615399999</v>
      </c>
      <c r="AA188" s="2">
        <v>6289.4070595900002</v>
      </c>
      <c r="AB188" s="2">
        <v>241.90027152299999</v>
      </c>
      <c r="AC188" s="2">
        <v>79089.808897700001</v>
      </c>
      <c r="AD188" s="2">
        <v>3041.91572683</v>
      </c>
    </row>
    <row r="189" spans="1:30" x14ac:dyDescent="0.25">
      <c r="A189" s="1">
        <v>187</v>
      </c>
      <c r="B189" s="1">
        <v>618</v>
      </c>
      <c r="C189" s="1">
        <v>0</v>
      </c>
      <c r="D189" s="1">
        <v>12</v>
      </c>
      <c r="E189" s="1">
        <v>1593</v>
      </c>
      <c r="F189" s="1">
        <v>422801</v>
      </c>
      <c r="G189" s="1" t="s">
        <v>31</v>
      </c>
      <c r="H189" s="2">
        <v>5.0213620926800004</v>
      </c>
      <c r="I189" s="2">
        <v>0.37148625734899998</v>
      </c>
      <c r="J189" s="1">
        <v>14</v>
      </c>
      <c r="K189" s="1">
        <v>79819358</v>
      </c>
      <c r="L189" s="2">
        <v>5701382.7142899996</v>
      </c>
      <c r="M189" s="1">
        <v>30313035</v>
      </c>
      <c r="N189" s="2">
        <v>2165216.78571</v>
      </c>
      <c r="O189" s="2">
        <v>0</v>
      </c>
      <c r="P189" s="2">
        <v>0</v>
      </c>
      <c r="Q189" s="2">
        <v>107105.82</v>
      </c>
      <c r="R189" s="2">
        <v>7650.4157142900003</v>
      </c>
      <c r="S189" s="2">
        <v>2032.55</v>
      </c>
      <c r="T189" s="2">
        <v>145.182142857</v>
      </c>
      <c r="U189" s="2">
        <v>0</v>
      </c>
      <c r="V189" s="2">
        <v>0</v>
      </c>
      <c r="W189" s="2">
        <v>0</v>
      </c>
      <c r="X189" s="2">
        <v>0</v>
      </c>
      <c r="Y189" s="2">
        <v>105073.27</v>
      </c>
      <c r="Z189" s="2">
        <v>7505.2335714299998</v>
      </c>
      <c r="AA189" s="2">
        <v>6195.8824177400002</v>
      </c>
      <c r="AB189" s="2">
        <v>442.56302983799998</v>
      </c>
      <c r="AC189" s="2">
        <v>107630.411614</v>
      </c>
      <c r="AD189" s="2">
        <v>7687.8865438599996</v>
      </c>
    </row>
    <row r="190" spans="1:30" x14ac:dyDescent="0.25">
      <c r="A190" s="1">
        <v>188</v>
      </c>
      <c r="B190" s="1">
        <v>619</v>
      </c>
      <c r="C190" s="1">
        <v>0</v>
      </c>
      <c r="D190" s="1">
        <v>12</v>
      </c>
      <c r="E190" s="1">
        <v>1593</v>
      </c>
      <c r="F190" s="1">
        <v>422801</v>
      </c>
      <c r="G190" s="1" t="s">
        <v>31</v>
      </c>
      <c r="H190" s="2">
        <v>5.0213620926800004</v>
      </c>
      <c r="I190" s="2">
        <v>0.37148625734899998</v>
      </c>
      <c r="J190" s="1">
        <v>30</v>
      </c>
      <c r="K190" s="1">
        <v>171028698</v>
      </c>
      <c r="L190" s="2">
        <v>5700956.5999999996</v>
      </c>
      <c r="M190" s="1">
        <v>62932895</v>
      </c>
      <c r="N190" s="2">
        <v>2097763.1666700002</v>
      </c>
      <c r="O190" s="2">
        <v>0</v>
      </c>
      <c r="P190" s="2">
        <v>0</v>
      </c>
      <c r="Q190" s="2">
        <v>130904.25</v>
      </c>
      <c r="R190" s="2">
        <v>4363.4750000000004</v>
      </c>
      <c r="S190" s="2">
        <v>10220.5</v>
      </c>
      <c r="T190" s="2">
        <v>340.68333333300001</v>
      </c>
      <c r="U190" s="2">
        <v>0</v>
      </c>
      <c r="V190" s="2">
        <v>0</v>
      </c>
      <c r="W190" s="2">
        <v>0</v>
      </c>
      <c r="X190" s="2">
        <v>0</v>
      </c>
      <c r="Y190" s="2">
        <v>120683.75</v>
      </c>
      <c r="Z190" s="2">
        <v>4022.7916666699998</v>
      </c>
      <c r="AA190" s="2">
        <v>9175.1440035300002</v>
      </c>
      <c r="AB190" s="2">
        <v>305.83813345099998</v>
      </c>
      <c r="AC190" s="2">
        <v>131514.99597399999</v>
      </c>
      <c r="AD190" s="2">
        <v>4383.8331991499999</v>
      </c>
    </row>
    <row r="191" spans="1:30" x14ac:dyDescent="0.25">
      <c r="A191" s="1">
        <v>189</v>
      </c>
      <c r="B191" s="1">
        <v>620</v>
      </c>
      <c r="C191" s="1">
        <v>0</v>
      </c>
      <c r="D191" s="1">
        <v>12</v>
      </c>
      <c r="E191" s="1">
        <v>1593</v>
      </c>
      <c r="F191" s="1">
        <v>422801</v>
      </c>
      <c r="G191" s="1" t="s">
        <v>31</v>
      </c>
      <c r="H191" s="2">
        <v>5.0213620926800004</v>
      </c>
      <c r="I191" s="2">
        <v>0.37148625734899998</v>
      </c>
      <c r="J191" s="1">
        <v>3</v>
      </c>
      <c r="K191" s="1">
        <v>17104222</v>
      </c>
      <c r="L191" s="2">
        <v>5701407.3333299998</v>
      </c>
      <c r="M191" s="1">
        <v>7040250</v>
      </c>
      <c r="N191" s="2">
        <v>2346750</v>
      </c>
      <c r="O191" s="2">
        <v>0</v>
      </c>
      <c r="P191" s="2">
        <v>0</v>
      </c>
      <c r="Q191" s="2">
        <v>3020.54</v>
      </c>
      <c r="R191" s="2">
        <v>1006.84666667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3020.54</v>
      </c>
      <c r="Z191" s="2">
        <v>1006.84666667</v>
      </c>
      <c r="AA191" s="2">
        <v>374.88783289100002</v>
      </c>
      <c r="AB191" s="2">
        <v>124.96261096400001</v>
      </c>
      <c r="AC191" s="2">
        <v>3033.9328503900001</v>
      </c>
      <c r="AD191" s="2">
        <v>1011.31095013</v>
      </c>
    </row>
    <row r="192" spans="1:30" x14ac:dyDescent="0.25">
      <c r="A192" s="1">
        <v>190</v>
      </c>
      <c r="B192" s="1">
        <v>621</v>
      </c>
      <c r="C192" s="1">
        <v>0</v>
      </c>
      <c r="D192" s="1">
        <v>12</v>
      </c>
      <c r="E192" s="1">
        <v>1593</v>
      </c>
      <c r="F192" s="1">
        <v>422801</v>
      </c>
      <c r="G192" s="1" t="s">
        <v>31</v>
      </c>
      <c r="H192" s="2">
        <v>5.0213620926800004</v>
      </c>
      <c r="I192" s="2">
        <v>0.37148625734899998</v>
      </c>
      <c r="J192" s="1">
        <v>22</v>
      </c>
      <c r="K192" s="1">
        <v>125415613</v>
      </c>
      <c r="L192" s="2">
        <v>5700709.6818199996</v>
      </c>
      <c r="M192" s="1">
        <v>33168429</v>
      </c>
      <c r="N192" s="2">
        <v>1507655.8636400001</v>
      </c>
      <c r="O192" s="2">
        <v>0</v>
      </c>
      <c r="P192" s="2">
        <v>0</v>
      </c>
      <c r="Q192" s="2">
        <v>64487.13</v>
      </c>
      <c r="R192" s="2">
        <v>2931.23318182</v>
      </c>
      <c r="S192" s="2">
        <v>5552.7</v>
      </c>
      <c r="T192" s="2">
        <v>252.39545454500001</v>
      </c>
      <c r="U192" s="2">
        <v>0</v>
      </c>
      <c r="V192" s="2">
        <v>0</v>
      </c>
      <c r="W192" s="2">
        <v>0</v>
      </c>
      <c r="X192" s="2">
        <v>0</v>
      </c>
      <c r="Y192" s="2">
        <v>58934.43</v>
      </c>
      <c r="Z192" s="2">
        <v>2678.83772727</v>
      </c>
      <c r="AA192" s="2">
        <v>5050.6384299299998</v>
      </c>
      <c r="AB192" s="2">
        <v>229.57447408799999</v>
      </c>
      <c r="AC192" s="2">
        <v>64759.515803100003</v>
      </c>
      <c r="AD192" s="2">
        <v>2943.6143546899998</v>
      </c>
    </row>
    <row r="193" spans="1:30" x14ac:dyDescent="0.25">
      <c r="A193" s="1">
        <v>191</v>
      </c>
      <c r="B193" s="1">
        <v>622</v>
      </c>
      <c r="C193" s="1">
        <v>0</v>
      </c>
      <c r="D193" s="1">
        <v>12</v>
      </c>
      <c r="E193" s="1">
        <v>1593</v>
      </c>
      <c r="F193" s="1">
        <v>422801</v>
      </c>
      <c r="G193" s="1" t="s">
        <v>31</v>
      </c>
      <c r="H193" s="2">
        <v>5.0213620926800004</v>
      </c>
      <c r="I193" s="2">
        <v>0.37148625734899998</v>
      </c>
      <c r="J193" s="1">
        <v>3</v>
      </c>
      <c r="K193" s="1">
        <v>17099842</v>
      </c>
      <c r="L193" s="2">
        <v>5699947.3333299998</v>
      </c>
      <c r="M193" s="1">
        <v>3212197</v>
      </c>
      <c r="N193" s="2">
        <v>1070732.3333300001</v>
      </c>
      <c r="O193" s="2">
        <v>0</v>
      </c>
      <c r="P193" s="2">
        <v>0</v>
      </c>
      <c r="Q193" s="2">
        <v>4659.8</v>
      </c>
      <c r="R193" s="2">
        <v>1553.2666666699999</v>
      </c>
      <c r="S193" s="2">
        <v>884.85</v>
      </c>
      <c r="T193" s="2">
        <v>294.95</v>
      </c>
      <c r="U193" s="2">
        <v>0</v>
      </c>
      <c r="V193" s="2">
        <v>0</v>
      </c>
      <c r="W193" s="2">
        <v>0</v>
      </c>
      <c r="X193" s="2">
        <v>0</v>
      </c>
      <c r="Y193" s="2">
        <v>3774.95</v>
      </c>
      <c r="Z193" s="2">
        <v>1258.3166666699999</v>
      </c>
      <c r="AA193" s="2">
        <v>502.41222486499998</v>
      </c>
      <c r="AB193" s="2">
        <v>167.47074162199999</v>
      </c>
      <c r="AC193" s="2">
        <v>4678.9733442300003</v>
      </c>
      <c r="AD193" s="2">
        <v>1559.6577814100001</v>
      </c>
    </row>
    <row r="194" spans="1:30" x14ac:dyDescent="0.25">
      <c r="A194" s="1">
        <v>192</v>
      </c>
      <c r="B194" s="1">
        <v>623</v>
      </c>
      <c r="C194" s="1">
        <v>0</v>
      </c>
      <c r="D194" s="1">
        <v>12</v>
      </c>
      <c r="E194" s="1">
        <v>1593</v>
      </c>
      <c r="F194" s="1">
        <v>422801</v>
      </c>
      <c r="G194" s="1" t="s">
        <v>31</v>
      </c>
      <c r="H194" s="2">
        <v>5.0213620926800004</v>
      </c>
      <c r="I194" s="2">
        <v>0.37148625734899998</v>
      </c>
      <c r="J194" s="1">
        <v>0</v>
      </c>
      <c r="K194" s="1">
        <v>0</v>
      </c>
      <c r="L194" s="2">
        <v>0</v>
      </c>
      <c r="M194" s="1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x14ac:dyDescent="0.25">
      <c r="A195" s="1">
        <v>193</v>
      </c>
      <c r="B195" s="1">
        <v>624</v>
      </c>
      <c r="C195" s="1">
        <v>0</v>
      </c>
      <c r="D195" s="1">
        <v>12</v>
      </c>
      <c r="E195" s="1">
        <v>1593</v>
      </c>
      <c r="F195" s="1">
        <v>422801</v>
      </c>
      <c r="G195" s="1" t="s">
        <v>31</v>
      </c>
      <c r="H195" s="2">
        <v>5.0213620926800004</v>
      </c>
      <c r="I195" s="2">
        <v>0.37148625734899998</v>
      </c>
      <c r="J195" s="1">
        <v>0</v>
      </c>
      <c r="K195" s="1">
        <v>0</v>
      </c>
      <c r="L195" s="2">
        <v>0</v>
      </c>
      <c r="M195" s="1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x14ac:dyDescent="0.25">
      <c r="A196" s="1">
        <v>194</v>
      </c>
      <c r="B196" s="1">
        <v>625</v>
      </c>
      <c r="C196" s="1">
        <v>0</v>
      </c>
      <c r="D196" s="1">
        <v>12</v>
      </c>
      <c r="E196" s="1">
        <v>1593</v>
      </c>
      <c r="F196" s="1">
        <v>422801</v>
      </c>
      <c r="G196" s="1" t="s">
        <v>31</v>
      </c>
      <c r="H196" s="2">
        <v>5.0213620926800004</v>
      </c>
      <c r="I196" s="2">
        <v>0.37148625734899998</v>
      </c>
      <c r="J196" s="1">
        <v>0</v>
      </c>
      <c r="K196" s="1">
        <v>0</v>
      </c>
      <c r="L196" s="2">
        <v>0</v>
      </c>
      <c r="M196" s="1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x14ac:dyDescent="0.25">
      <c r="A197" s="1">
        <v>195</v>
      </c>
      <c r="B197" s="1">
        <v>626</v>
      </c>
      <c r="C197" s="1">
        <v>0</v>
      </c>
      <c r="D197" s="1">
        <v>12</v>
      </c>
      <c r="E197" s="1">
        <v>1593</v>
      </c>
      <c r="F197" s="1">
        <v>422801</v>
      </c>
      <c r="G197" s="1" t="s">
        <v>31</v>
      </c>
      <c r="H197" s="2">
        <v>5.0213620926800004</v>
      </c>
      <c r="I197" s="2">
        <v>0.37148625734899998</v>
      </c>
      <c r="J197" s="1">
        <v>7</v>
      </c>
      <c r="K197" s="1">
        <v>41630162</v>
      </c>
      <c r="L197" s="2">
        <v>5947166</v>
      </c>
      <c r="M197" s="1">
        <v>9001586</v>
      </c>
      <c r="N197" s="2">
        <v>1285940.85714</v>
      </c>
      <c r="O197" s="2">
        <v>0</v>
      </c>
      <c r="P197" s="2">
        <v>0</v>
      </c>
      <c r="Q197" s="2">
        <v>27185.95</v>
      </c>
      <c r="R197" s="2">
        <v>3883.7071428600002</v>
      </c>
      <c r="S197" s="2">
        <v>998.72</v>
      </c>
      <c r="T197" s="2">
        <v>142.67428571400001</v>
      </c>
      <c r="U197" s="2">
        <v>0</v>
      </c>
      <c r="V197" s="2">
        <v>0</v>
      </c>
      <c r="W197" s="2">
        <v>0</v>
      </c>
      <c r="X197" s="2">
        <v>0</v>
      </c>
      <c r="Y197" s="2">
        <v>26187.23</v>
      </c>
      <c r="Z197" s="2">
        <v>3741.03285714</v>
      </c>
      <c r="AA197" s="2">
        <v>2187.8323239299998</v>
      </c>
      <c r="AB197" s="2">
        <v>312.54747484799998</v>
      </c>
      <c r="AC197" s="2">
        <v>27275.724061500001</v>
      </c>
      <c r="AD197" s="2">
        <v>3896.53200879</v>
      </c>
    </row>
    <row r="198" spans="1:30" x14ac:dyDescent="0.25">
      <c r="A198" s="1">
        <v>196</v>
      </c>
      <c r="B198" s="1">
        <v>627</v>
      </c>
      <c r="C198" s="1">
        <v>0</v>
      </c>
      <c r="D198" s="1">
        <v>12</v>
      </c>
      <c r="E198" s="1">
        <v>1593</v>
      </c>
      <c r="F198" s="1">
        <v>422801</v>
      </c>
      <c r="G198" s="1" t="s">
        <v>31</v>
      </c>
      <c r="H198" s="2">
        <v>5.0213620926800004</v>
      </c>
      <c r="I198" s="2">
        <v>0.37148625734899998</v>
      </c>
      <c r="J198" s="1">
        <v>2</v>
      </c>
      <c r="K198" s="1">
        <v>11894385</v>
      </c>
      <c r="L198" s="2">
        <v>5947192.5</v>
      </c>
      <c r="M198" s="1">
        <v>4538840</v>
      </c>
      <c r="N198" s="2">
        <v>2269420</v>
      </c>
      <c r="O198" s="2">
        <v>0</v>
      </c>
      <c r="P198" s="2">
        <v>0</v>
      </c>
      <c r="Q198" s="2">
        <v>1466.83</v>
      </c>
      <c r="R198" s="2">
        <v>733.41499999999996</v>
      </c>
      <c r="S198" s="2">
        <v>23.23</v>
      </c>
      <c r="T198" s="2">
        <v>11.615</v>
      </c>
      <c r="U198" s="2">
        <v>0</v>
      </c>
      <c r="V198" s="2">
        <v>0</v>
      </c>
      <c r="W198" s="2">
        <v>0</v>
      </c>
      <c r="X198" s="2">
        <v>0</v>
      </c>
      <c r="Y198" s="2">
        <v>1443.6</v>
      </c>
      <c r="Z198" s="2">
        <v>721.8</v>
      </c>
      <c r="AA198" s="2">
        <v>239.70405865500001</v>
      </c>
      <c r="AB198" s="2">
        <v>119.852029327</v>
      </c>
      <c r="AC198" s="2">
        <v>1471.3032656600001</v>
      </c>
      <c r="AD198" s="2">
        <v>735.65163283000004</v>
      </c>
    </row>
    <row r="199" spans="1:30" x14ac:dyDescent="0.25">
      <c r="A199" s="1">
        <v>197</v>
      </c>
      <c r="B199" s="1">
        <v>628</v>
      </c>
      <c r="C199" s="1">
        <v>0</v>
      </c>
      <c r="D199" s="1">
        <v>12</v>
      </c>
      <c r="E199" s="1">
        <v>1593</v>
      </c>
      <c r="F199" s="1">
        <v>422801</v>
      </c>
      <c r="G199" s="1" t="s">
        <v>31</v>
      </c>
      <c r="H199" s="2">
        <v>5.0213620926800004</v>
      </c>
      <c r="I199" s="2">
        <v>0.37148625734899998</v>
      </c>
      <c r="J199" s="1">
        <v>1</v>
      </c>
      <c r="K199" s="1">
        <v>5947138</v>
      </c>
      <c r="L199" s="2">
        <v>5947138</v>
      </c>
      <c r="M199" s="1">
        <v>3641201</v>
      </c>
      <c r="N199" s="2">
        <v>3641201</v>
      </c>
      <c r="O199" s="2">
        <v>0</v>
      </c>
      <c r="P199" s="2">
        <v>0</v>
      </c>
      <c r="Q199" s="2">
        <v>1128.5999999999999</v>
      </c>
      <c r="R199" s="2">
        <v>1128.5999999999999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1128.5999999999999</v>
      </c>
      <c r="Z199" s="2">
        <v>1128.5999999999999</v>
      </c>
      <c r="AA199" s="2">
        <v>125.88997726300001</v>
      </c>
      <c r="AB199" s="2">
        <v>125.88997726300001</v>
      </c>
      <c r="AC199" s="2">
        <v>1131.93035295</v>
      </c>
      <c r="AD199" s="2">
        <v>1131.93035295</v>
      </c>
    </row>
    <row r="200" spans="1:30" x14ac:dyDescent="0.25">
      <c r="A200" s="1">
        <v>198</v>
      </c>
      <c r="B200" s="1">
        <v>629</v>
      </c>
      <c r="C200" s="1">
        <v>0</v>
      </c>
      <c r="D200" s="1">
        <v>12</v>
      </c>
      <c r="E200" s="1">
        <v>1593</v>
      </c>
      <c r="F200" s="1">
        <v>422801</v>
      </c>
      <c r="G200" s="1" t="s">
        <v>31</v>
      </c>
      <c r="H200" s="2">
        <v>5.0213620926800004</v>
      </c>
      <c r="I200" s="2">
        <v>0.37148625734899998</v>
      </c>
      <c r="J200" s="1">
        <v>2</v>
      </c>
      <c r="K200" s="1">
        <v>11894371</v>
      </c>
      <c r="L200" s="2">
        <v>5947185.5</v>
      </c>
      <c r="M200" s="1">
        <v>4541838</v>
      </c>
      <c r="N200" s="2">
        <v>2270919</v>
      </c>
      <c r="O200" s="2">
        <v>0</v>
      </c>
      <c r="P200" s="2">
        <v>0</v>
      </c>
      <c r="Q200" s="2">
        <v>2151.71</v>
      </c>
      <c r="R200" s="2">
        <v>1075.855</v>
      </c>
      <c r="S200" s="2">
        <v>8.58</v>
      </c>
      <c r="T200" s="2">
        <v>4.29</v>
      </c>
      <c r="U200" s="2">
        <v>0</v>
      </c>
      <c r="V200" s="2">
        <v>0</v>
      </c>
      <c r="W200" s="2">
        <v>0</v>
      </c>
      <c r="X200" s="2">
        <v>0</v>
      </c>
      <c r="Y200" s="2">
        <v>2143.13</v>
      </c>
      <c r="Z200" s="2">
        <v>1071.5650000000001</v>
      </c>
      <c r="AA200" s="2">
        <v>293.96178045800002</v>
      </c>
      <c r="AB200" s="2">
        <v>146.98089022900001</v>
      </c>
      <c r="AC200" s="2">
        <v>2157.80914437</v>
      </c>
      <c r="AD200" s="2">
        <v>1078.9045721800001</v>
      </c>
    </row>
    <row r="201" spans="1:30" x14ac:dyDescent="0.25">
      <c r="A201" s="1">
        <v>199</v>
      </c>
      <c r="B201" s="1">
        <v>630</v>
      </c>
      <c r="C201" s="1">
        <v>0</v>
      </c>
      <c r="D201" s="1">
        <v>12</v>
      </c>
      <c r="E201" s="1">
        <v>1593</v>
      </c>
      <c r="F201" s="1">
        <v>422801</v>
      </c>
      <c r="G201" s="1" t="s">
        <v>31</v>
      </c>
      <c r="H201" s="2">
        <v>5.0213620926800004</v>
      </c>
      <c r="I201" s="2">
        <v>0.37148625734899998</v>
      </c>
      <c r="J201" s="1">
        <v>2</v>
      </c>
      <c r="K201" s="1">
        <v>11894268</v>
      </c>
      <c r="L201" s="2">
        <v>5947134</v>
      </c>
      <c r="M201" s="1">
        <v>4526736</v>
      </c>
      <c r="N201" s="2">
        <v>2263368</v>
      </c>
      <c r="O201" s="2">
        <v>0</v>
      </c>
      <c r="P201" s="2">
        <v>0</v>
      </c>
      <c r="Q201" s="2">
        <v>1266.44</v>
      </c>
      <c r="R201" s="2">
        <v>633.22</v>
      </c>
      <c r="S201" s="2">
        <v>42.45</v>
      </c>
      <c r="T201" s="2">
        <v>21.225000000000001</v>
      </c>
      <c r="U201" s="2">
        <v>0</v>
      </c>
      <c r="V201" s="2">
        <v>0</v>
      </c>
      <c r="W201" s="2">
        <v>0</v>
      </c>
      <c r="X201" s="2">
        <v>0</v>
      </c>
      <c r="Y201" s="2">
        <v>1223.99</v>
      </c>
      <c r="Z201" s="2">
        <v>611.995</v>
      </c>
      <c r="AA201" s="2">
        <v>206.24880058599999</v>
      </c>
      <c r="AB201" s="2">
        <v>103.12440029299999</v>
      </c>
      <c r="AC201" s="2">
        <v>1269.7148428400001</v>
      </c>
      <c r="AD201" s="2">
        <v>634.85742142200002</v>
      </c>
    </row>
    <row r="202" spans="1:30" x14ac:dyDescent="0.25">
      <c r="A202" s="1">
        <v>200</v>
      </c>
      <c r="B202" s="1">
        <v>643</v>
      </c>
      <c r="C202" s="1">
        <v>0</v>
      </c>
      <c r="D202" s="1">
        <v>8</v>
      </c>
      <c r="E202" s="1">
        <v>1566</v>
      </c>
      <c r="F202" s="1">
        <v>421002</v>
      </c>
      <c r="G202" s="1" t="s">
        <v>32</v>
      </c>
      <c r="H202" s="2">
        <v>1.04661438437</v>
      </c>
      <c r="I202" s="2">
        <v>4.8486862520900002E-2</v>
      </c>
      <c r="J202" s="1">
        <v>0</v>
      </c>
      <c r="K202" s="1">
        <v>0</v>
      </c>
      <c r="L202" s="2">
        <v>0</v>
      </c>
      <c r="M202" s="1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</row>
    <row r="203" spans="1:30" x14ac:dyDescent="0.25">
      <c r="A203" s="1">
        <v>201</v>
      </c>
      <c r="B203" s="1">
        <v>644</v>
      </c>
      <c r="C203" s="1">
        <v>0</v>
      </c>
      <c r="D203" s="1">
        <v>8</v>
      </c>
      <c r="E203" s="1">
        <v>1566</v>
      </c>
      <c r="F203" s="1">
        <v>421002</v>
      </c>
      <c r="G203" s="1" t="s">
        <v>32</v>
      </c>
      <c r="H203" s="2">
        <v>1.04661438437</v>
      </c>
      <c r="I203" s="2">
        <v>4.8486862520900002E-2</v>
      </c>
      <c r="J203" s="1">
        <v>3</v>
      </c>
      <c r="K203" s="1">
        <v>9914208</v>
      </c>
      <c r="L203" s="2">
        <v>3304736</v>
      </c>
      <c r="M203" s="1">
        <v>2013348935</v>
      </c>
      <c r="N203" s="2">
        <v>671116311.66700006</v>
      </c>
      <c r="O203" s="2">
        <v>0</v>
      </c>
      <c r="P203" s="2">
        <v>0</v>
      </c>
      <c r="Q203" s="2">
        <v>34246.46</v>
      </c>
      <c r="R203" s="2">
        <v>11415.486666700001</v>
      </c>
      <c r="S203" s="2">
        <v>5198.74</v>
      </c>
      <c r="T203" s="2">
        <v>1732.9133333299999</v>
      </c>
      <c r="U203" s="2">
        <v>0</v>
      </c>
      <c r="V203" s="2">
        <v>0</v>
      </c>
      <c r="W203" s="2">
        <v>0</v>
      </c>
      <c r="X203" s="2">
        <v>0</v>
      </c>
      <c r="Y203" s="2">
        <v>29047.72</v>
      </c>
      <c r="Z203" s="2">
        <v>9682.5733333299995</v>
      </c>
      <c r="AA203" s="2">
        <v>1693.3818344399999</v>
      </c>
      <c r="AB203" s="2">
        <v>564.46061148000001</v>
      </c>
      <c r="AC203" s="2">
        <v>34275.892005100002</v>
      </c>
      <c r="AD203" s="2">
        <v>11425.297334999999</v>
      </c>
    </row>
    <row r="204" spans="1:30" x14ac:dyDescent="0.25">
      <c r="A204" s="1">
        <v>202</v>
      </c>
      <c r="B204" s="1">
        <v>645</v>
      </c>
      <c r="C204" s="1">
        <v>0</v>
      </c>
      <c r="D204" s="1">
        <v>8</v>
      </c>
      <c r="E204" s="1">
        <v>1566</v>
      </c>
      <c r="F204" s="1">
        <v>421002</v>
      </c>
      <c r="G204" s="1" t="s">
        <v>32</v>
      </c>
      <c r="H204" s="2">
        <v>1.04661438437</v>
      </c>
      <c r="I204" s="2">
        <v>4.8486862520900002E-2</v>
      </c>
      <c r="J204" s="1">
        <v>3</v>
      </c>
      <c r="K204" s="1">
        <v>9916788</v>
      </c>
      <c r="L204" s="2">
        <v>3305596</v>
      </c>
      <c r="M204" s="1">
        <v>2013306141</v>
      </c>
      <c r="N204" s="2">
        <v>671102047</v>
      </c>
      <c r="O204" s="2">
        <v>0</v>
      </c>
      <c r="P204" s="2">
        <v>0</v>
      </c>
      <c r="Q204" s="2">
        <v>201116.77</v>
      </c>
      <c r="R204" s="2">
        <v>67038.923333300001</v>
      </c>
      <c r="S204" s="2">
        <v>15642.47</v>
      </c>
      <c r="T204" s="2">
        <v>5214.15666667</v>
      </c>
      <c r="U204" s="2">
        <v>0</v>
      </c>
      <c r="V204" s="2">
        <v>0</v>
      </c>
      <c r="W204" s="2">
        <v>0</v>
      </c>
      <c r="X204" s="2">
        <v>0</v>
      </c>
      <c r="Y204" s="2">
        <v>185474.3</v>
      </c>
      <c r="Z204" s="2">
        <v>61824.766666700001</v>
      </c>
      <c r="AA204" s="2">
        <v>5213.18113765</v>
      </c>
      <c r="AB204" s="2">
        <v>1737.7270458800001</v>
      </c>
      <c r="AC204" s="2">
        <v>201264.34129899999</v>
      </c>
      <c r="AD204" s="2">
        <v>67088.113766299997</v>
      </c>
    </row>
    <row r="205" spans="1:30" x14ac:dyDescent="0.25">
      <c r="A205" s="1">
        <v>203</v>
      </c>
      <c r="B205" s="1">
        <v>646</v>
      </c>
      <c r="C205" s="1">
        <v>0</v>
      </c>
      <c r="D205" s="1">
        <v>8</v>
      </c>
      <c r="E205" s="1">
        <v>1566</v>
      </c>
      <c r="F205" s="1">
        <v>421002</v>
      </c>
      <c r="G205" s="1" t="s">
        <v>32</v>
      </c>
      <c r="H205" s="2">
        <v>1.04661438437</v>
      </c>
      <c r="I205" s="2">
        <v>4.8486862520900002E-2</v>
      </c>
      <c r="J205" s="1">
        <v>5</v>
      </c>
      <c r="K205" s="1">
        <v>17222720</v>
      </c>
      <c r="L205" s="2">
        <v>3444544</v>
      </c>
      <c r="M205" s="1">
        <v>1780979</v>
      </c>
      <c r="N205" s="2">
        <v>356195.8</v>
      </c>
      <c r="O205" s="2">
        <v>0</v>
      </c>
      <c r="P205" s="2">
        <v>0</v>
      </c>
      <c r="Q205" s="2">
        <v>202122.48</v>
      </c>
      <c r="R205" s="2">
        <v>40424.495999999999</v>
      </c>
      <c r="S205" s="2">
        <v>2273.6999999999998</v>
      </c>
      <c r="T205" s="2">
        <v>454.74</v>
      </c>
      <c r="U205" s="2">
        <v>0</v>
      </c>
      <c r="V205" s="2">
        <v>0</v>
      </c>
      <c r="W205" s="2">
        <v>0</v>
      </c>
      <c r="X205" s="2">
        <v>0</v>
      </c>
      <c r="Y205" s="2">
        <v>199848.78</v>
      </c>
      <c r="Z205" s="2">
        <v>39969.756000000001</v>
      </c>
      <c r="AA205" s="2">
        <v>4832.6897117999997</v>
      </c>
      <c r="AB205" s="2">
        <v>966.537942359</v>
      </c>
      <c r="AC205" s="2">
        <v>202250.98832</v>
      </c>
      <c r="AD205" s="2">
        <v>40450.197663999999</v>
      </c>
    </row>
    <row r="206" spans="1:30" x14ac:dyDescent="0.25">
      <c r="A206" s="1">
        <v>204</v>
      </c>
      <c r="B206" s="1">
        <v>647</v>
      </c>
      <c r="C206" s="1">
        <v>0</v>
      </c>
      <c r="D206" s="1">
        <v>8</v>
      </c>
      <c r="E206" s="1">
        <v>1566</v>
      </c>
      <c r="F206" s="1">
        <v>421002</v>
      </c>
      <c r="G206" s="1" t="s">
        <v>32</v>
      </c>
      <c r="H206" s="2">
        <v>1.04661438437</v>
      </c>
      <c r="I206" s="2">
        <v>4.8486862520900002E-2</v>
      </c>
      <c r="J206" s="1">
        <v>12</v>
      </c>
      <c r="K206" s="1">
        <v>41332750</v>
      </c>
      <c r="L206" s="2">
        <v>3444395.8333299998</v>
      </c>
      <c r="M206" s="1">
        <v>7004673</v>
      </c>
      <c r="N206" s="2">
        <v>583722.75</v>
      </c>
      <c r="O206" s="2">
        <v>0</v>
      </c>
      <c r="P206" s="2">
        <v>0</v>
      </c>
      <c r="Q206" s="2">
        <v>529301.94999999995</v>
      </c>
      <c r="R206" s="2">
        <v>44108.495833300003</v>
      </c>
      <c r="S206" s="2">
        <v>17781.900000000001</v>
      </c>
      <c r="T206" s="2">
        <v>1481.825</v>
      </c>
      <c r="U206" s="2">
        <v>0</v>
      </c>
      <c r="V206" s="2">
        <v>0</v>
      </c>
      <c r="W206" s="2">
        <v>0</v>
      </c>
      <c r="X206" s="2">
        <v>0</v>
      </c>
      <c r="Y206" s="2">
        <v>511520.05</v>
      </c>
      <c r="Z206" s="2">
        <v>42626.670833299999</v>
      </c>
      <c r="AA206" s="2">
        <v>13232.7590526</v>
      </c>
      <c r="AB206" s="2">
        <v>1102.72992105</v>
      </c>
      <c r="AC206" s="2">
        <v>529606.39627799997</v>
      </c>
      <c r="AD206" s="2">
        <v>44133.866356500002</v>
      </c>
    </row>
    <row r="207" spans="1:30" x14ac:dyDescent="0.25">
      <c r="A207" s="1">
        <v>205</v>
      </c>
      <c r="B207" s="1">
        <v>648</v>
      </c>
      <c r="C207" s="1">
        <v>0</v>
      </c>
      <c r="D207" s="1">
        <v>8</v>
      </c>
      <c r="E207" s="1">
        <v>1566</v>
      </c>
      <c r="F207" s="1">
        <v>421002</v>
      </c>
      <c r="G207" s="1" t="s">
        <v>32</v>
      </c>
      <c r="H207" s="2">
        <v>1.04661438437</v>
      </c>
      <c r="I207" s="2">
        <v>4.8486862520900002E-2</v>
      </c>
      <c r="J207" s="1">
        <v>8</v>
      </c>
      <c r="K207" s="1">
        <v>27558780</v>
      </c>
      <c r="L207" s="2">
        <v>3444847.5</v>
      </c>
      <c r="M207" s="1">
        <v>3939641</v>
      </c>
      <c r="N207" s="2">
        <v>492455.125</v>
      </c>
      <c r="O207" s="2">
        <v>0</v>
      </c>
      <c r="P207" s="2">
        <v>0</v>
      </c>
      <c r="Q207" s="2">
        <v>16487.759999999998</v>
      </c>
      <c r="R207" s="2">
        <v>2060.9699999999998</v>
      </c>
      <c r="S207" s="2">
        <v>886.79</v>
      </c>
      <c r="T207" s="2">
        <v>110.84875</v>
      </c>
      <c r="U207" s="2">
        <v>0</v>
      </c>
      <c r="V207" s="2">
        <v>0</v>
      </c>
      <c r="W207" s="2">
        <v>0</v>
      </c>
      <c r="X207" s="2">
        <v>0</v>
      </c>
      <c r="Y207" s="2">
        <v>15600.97</v>
      </c>
      <c r="Z207" s="2">
        <v>1950.1212499999999</v>
      </c>
      <c r="AA207" s="2">
        <v>1409.58300282</v>
      </c>
      <c r="AB207" s="2">
        <v>176.197875353</v>
      </c>
      <c r="AC207" s="2">
        <v>16496.4434946</v>
      </c>
      <c r="AD207" s="2">
        <v>2062.0554368200001</v>
      </c>
    </row>
    <row r="208" spans="1:30" x14ac:dyDescent="0.25">
      <c r="A208" s="1">
        <v>206</v>
      </c>
      <c r="B208" s="1">
        <v>649</v>
      </c>
      <c r="C208" s="1">
        <v>0</v>
      </c>
      <c r="D208" s="1">
        <v>8</v>
      </c>
      <c r="E208" s="1">
        <v>1566</v>
      </c>
      <c r="F208" s="1">
        <v>421002</v>
      </c>
      <c r="G208" s="1" t="s">
        <v>32</v>
      </c>
      <c r="H208" s="2">
        <v>1.04661438437</v>
      </c>
      <c r="I208" s="2">
        <v>4.8486862520900002E-2</v>
      </c>
      <c r="J208" s="1">
        <v>46</v>
      </c>
      <c r="K208" s="1">
        <v>158319405</v>
      </c>
      <c r="L208" s="2">
        <v>3441726.1956500001</v>
      </c>
      <c r="M208" s="1">
        <v>2023335734</v>
      </c>
      <c r="N208" s="2">
        <v>43985559.434799999</v>
      </c>
      <c r="O208" s="2">
        <v>0</v>
      </c>
      <c r="P208" s="2">
        <v>0</v>
      </c>
      <c r="Q208" s="2">
        <v>770005.74</v>
      </c>
      <c r="R208" s="2">
        <v>16739.255217400001</v>
      </c>
      <c r="S208" s="2">
        <v>51470.84</v>
      </c>
      <c r="T208" s="2">
        <v>1118.9313043499999</v>
      </c>
      <c r="U208" s="2">
        <v>0</v>
      </c>
      <c r="V208" s="2">
        <v>0</v>
      </c>
      <c r="W208" s="2">
        <v>0</v>
      </c>
      <c r="X208" s="2">
        <v>0</v>
      </c>
      <c r="Y208" s="2">
        <v>718534.9</v>
      </c>
      <c r="Z208" s="2">
        <v>15620.323913</v>
      </c>
      <c r="AA208" s="2">
        <v>32041.709043899999</v>
      </c>
      <c r="AB208" s="2">
        <v>696.558892259</v>
      </c>
      <c r="AC208" s="2">
        <v>770341.29251099995</v>
      </c>
      <c r="AD208" s="2">
        <v>16746.5498372</v>
      </c>
    </row>
    <row r="209" spans="1:30" x14ac:dyDescent="0.25">
      <c r="A209" s="1">
        <v>207</v>
      </c>
      <c r="B209" s="1">
        <v>650</v>
      </c>
      <c r="C209" s="1">
        <v>0</v>
      </c>
      <c r="D209" s="1">
        <v>8</v>
      </c>
      <c r="E209" s="1">
        <v>1566</v>
      </c>
      <c r="F209" s="1">
        <v>421002</v>
      </c>
      <c r="G209" s="1" t="s">
        <v>32</v>
      </c>
      <c r="H209" s="2">
        <v>1.04661438437</v>
      </c>
      <c r="I209" s="2">
        <v>4.8486862520900002E-2</v>
      </c>
      <c r="J209" s="1">
        <v>9</v>
      </c>
      <c r="K209" s="1">
        <v>30724882</v>
      </c>
      <c r="L209" s="2">
        <v>3413875.7777800001</v>
      </c>
      <c r="M209" s="1">
        <v>0</v>
      </c>
      <c r="N209" s="2">
        <v>445792456.778</v>
      </c>
      <c r="O209" s="2">
        <v>0</v>
      </c>
      <c r="P209" s="2">
        <v>0</v>
      </c>
      <c r="Q209" s="2">
        <v>883079.3</v>
      </c>
      <c r="R209" s="2">
        <v>98119.922222199995</v>
      </c>
      <c r="S209" s="2">
        <v>25629.07</v>
      </c>
      <c r="T209" s="2">
        <v>2847.6744444400001</v>
      </c>
      <c r="U209" s="2">
        <v>0</v>
      </c>
      <c r="V209" s="2">
        <v>0</v>
      </c>
      <c r="W209" s="2">
        <v>0</v>
      </c>
      <c r="X209" s="2">
        <v>0</v>
      </c>
      <c r="Y209" s="2">
        <v>857450.23</v>
      </c>
      <c r="Z209" s="2">
        <v>95272.247777800003</v>
      </c>
      <c r="AA209" s="2">
        <v>17314.639011399999</v>
      </c>
      <c r="AB209" s="2">
        <v>1923.84877904</v>
      </c>
      <c r="AC209" s="2">
        <v>883431.603152</v>
      </c>
      <c r="AD209" s="2">
        <v>98159.067016899993</v>
      </c>
    </row>
    <row r="210" spans="1:30" x14ac:dyDescent="0.25">
      <c r="A210" s="1">
        <v>208</v>
      </c>
      <c r="B210" s="1">
        <v>651</v>
      </c>
      <c r="C210" s="1">
        <v>0</v>
      </c>
      <c r="D210" s="1">
        <v>8</v>
      </c>
      <c r="E210" s="1">
        <v>1566</v>
      </c>
      <c r="F210" s="1">
        <v>421002</v>
      </c>
      <c r="G210" s="1" t="s">
        <v>32</v>
      </c>
      <c r="H210" s="2">
        <v>1.04661438437</v>
      </c>
      <c r="I210" s="2">
        <v>4.8486862520900002E-2</v>
      </c>
      <c r="J210" s="1">
        <v>9</v>
      </c>
      <c r="K210" s="1">
        <v>30390761</v>
      </c>
      <c r="L210" s="2">
        <v>3376751.2222199999</v>
      </c>
      <c r="M210" s="1">
        <v>2008410121</v>
      </c>
      <c r="N210" s="2">
        <v>223156680.111</v>
      </c>
      <c r="O210" s="2">
        <v>0</v>
      </c>
      <c r="P210" s="2">
        <v>0</v>
      </c>
      <c r="Q210" s="2">
        <v>1418875.34</v>
      </c>
      <c r="R210" s="2">
        <v>157652.81555599999</v>
      </c>
      <c r="S210" s="2">
        <v>30496.22</v>
      </c>
      <c r="T210" s="2">
        <v>3388.46888889</v>
      </c>
      <c r="U210" s="2">
        <v>0</v>
      </c>
      <c r="V210" s="2">
        <v>0</v>
      </c>
      <c r="W210" s="2">
        <v>0</v>
      </c>
      <c r="X210" s="2">
        <v>0</v>
      </c>
      <c r="Y210" s="2">
        <v>1388379.12</v>
      </c>
      <c r="Z210" s="2">
        <v>154264.34666700001</v>
      </c>
      <c r="AA210" s="2">
        <v>36084.505172899997</v>
      </c>
      <c r="AB210" s="2">
        <v>4009.3894636499999</v>
      </c>
      <c r="AC210" s="2">
        <v>1419312.48165</v>
      </c>
      <c r="AD210" s="2">
        <v>157701.38685000001</v>
      </c>
    </row>
    <row r="211" spans="1:30" x14ac:dyDescent="0.25">
      <c r="A211" s="1">
        <v>209</v>
      </c>
      <c r="B211" s="1">
        <v>652</v>
      </c>
      <c r="C211" s="1">
        <v>0</v>
      </c>
      <c r="D211" s="1">
        <v>8</v>
      </c>
      <c r="E211" s="1">
        <v>1566</v>
      </c>
      <c r="F211" s="1">
        <v>421002</v>
      </c>
      <c r="G211" s="1" t="s">
        <v>32</v>
      </c>
      <c r="H211" s="2">
        <v>1.04661438437</v>
      </c>
      <c r="I211" s="2">
        <v>4.8486862520900002E-2</v>
      </c>
      <c r="J211" s="1">
        <v>47</v>
      </c>
      <c r="K211" s="1">
        <v>158754671</v>
      </c>
      <c r="L211" s="2">
        <v>3377758.9574500001</v>
      </c>
      <c r="M211" s="1">
        <v>0</v>
      </c>
      <c r="N211" s="2">
        <v>682937035.16999996</v>
      </c>
      <c r="O211" s="2">
        <v>0</v>
      </c>
      <c r="P211" s="2">
        <v>0</v>
      </c>
      <c r="Q211" s="2">
        <v>1977074.57</v>
      </c>
      <c r="R211" s="2">
        <v>42065.416383000003</v>
      </c>
      <c r="S211" s="2">
        <v>61610.48</v>
      </c>
      <c r="T211" s="2">
        <v>1310.8612766000001</v>
      </c>
      <c r="U211" s="2">
        <v>0</v>
      </c>
      <c r="V211" s="2">
        <v>0</v>
      </c>
      <c r="W211" s="2">
        <v>0</v>
      </c>
      <c r="X211" s="2">
        <v>0</v>
      </c>
      <c r="Y211" s="2">
        <v>1915464.09</v>
      </c>
      <c r="Z211" s="2">
        <v>40754.555106400003</v>
      </c>
      <c r="AA211" s="2">
        <v>52978.1707885</v>
      </c>
      <c r="AB211" s="2">
        <v>1127.1951231600001</v>
      </c>
      <c r="AC211" s="2">
        <v>1977575.83657</v>
      </c>
      <c r="AD211" s="2">
        <v>42076.081629100001</v>
      </c>
    </row>
    <row r="212" spans="1:30" x14ac:dyDescent="0.25">
      <c r="A212" s="1">
        <v>210</v>
      </c>
      <c r="B212" s="1">
        <v>653</v>
      </c>
      <c r="C212" s="1">
        <v>0</v>
      </c>
      <c r="D212" s="1">
        <v>8</v>
      </c>
      <c r="E212" s="1">
        <v>1566</v>
      </c>
      <c r="F212" s="1">
        <v>421002</v>
      </c>
      <c r="G212" s="1" t="s">
        <v>32</v>
      </c>
      <c r="H212" s="2">
        <v>1.04661438437</v>
      </c>
      <c r="I212" s="2">
        <v>4.8486862520900002E-2</v>
      </c>
      <c r="J212" s="1">
        <v>27</v>
      </c>
      <c r="K212" s="1">
        <v>91219855</v>
      </c>
      <c r="L212" s="2">
        <v>3378513.1481499998</v>
      </c>
      <c r="M212" s="1">
        <v>0</v>
      </c>
      <c r="N212" s="2">
        <v>891301983.74100006</v>
      </c>
      <c r="O212" s="2">
        <v>0</v>
      </c>
      <c r="P212" s="2">
        <v>0</v>
      </c>
      <c r="Q212" s="2">
        <v>1507822.44</v>
      </c>
      <c r="R212" s="2">
        <v>55845.275555599997</v>
      </c>
      <c r="S212" s="2">
        <v>36430.74</v>
      </c>
      <c r="T212" s="2">
        <v>1349.2866666699999</v>
      </c>
      <c r="U212" s="2">
        <v>0</v>
      </c>
      <c r="V212" s="2">
        <v>0</v>
      </c>
      <c r="W212" s="2">
        <v>0</v>
      </c>
      <c r="X212" s="2">
        <v>0</v>
      </c>
      <c r="Y212" s="2">
        <v>1471391.7</v>
      </c>
      <c r="Z212" s="2">
        <v>54495.988888899999</v>
      </c>
      <c r="AA212" s="2">
        <v>38069.298577900001</v>
      </c>
      <c r="AB212" s="2">
        <v>1409.9740214000001</v>
      </c>
      <c r="AC212" s="2">
        <v>1508168.14383</v>
      </c>
      <c r="AD212" s="2">
        <v>55858.079401199997</v>
      </c>
    </row>
    <row r="213" spans="1:30" x14ac:dyDescent="0.25">
      <c r="A213" s="1">
        <v>211</v>
      </c>
      <c r="B213" s="1">
        <v>654</v>
      </c>
      <c r="C213" s="1">
        <v>0</v>
      </c>
      <c r="D213" s="1">
        <v>8</v>
      </c>
      <c r="E213" s="1">
        <v>1566</v>
      </c>
      <c r="F213" s="1">
        <v>421002</v>
      </c>
      <c r="G213" s="1" t="s">
        <v>32</v>
      </c>
      <c r="H213" s="2">
        <v>1.04661438437</v>
      </c>
      <c r="I213" s="2">
        <v>4.8486862520900002E-2</v>
      </c>
      <c r="J213" s="1">
        <v>30</v>
      </c>
      <c r="K213" s="1">
        <v>101333774</v>
      </c>
      <c r="L213" s="2">
        <v>3377792.46667</v>
      </c>
      <c r="M213" s="1">
        <v>0</v>
      </c>
      <c r="N213" s="2">
        <v>869167190.60000002</v>
      </c>
      <c r="O213" s="2">
        <v>0</v>
      </c>
      <c r="P213" s="2">
        <v>0</v>
      </c>
      <c r="Q213" s="2">
        <v>467327.12</v>
      </c>
      <c r="R213" s="2">
        <v>15577.570666699999</v>
      </c>
      <c r="S213" s="2">
        <v>24024.48</v>
      </c>
      <c r="T213" s="2">
        <v>800.81600000000003</v>
      </c>
      <c r="U213" s="2">
        <v>372</v>
      </c>
      <c r="V213" s="2">
        <v>12.4</v>
      </c>
      <c r="W213" s="2">
        <v>0</v>
      </c>
      <c r="X213" s="2">
        <v>0</v>
      </c>
      <c r="Y213" s="2">
        <v>442930.64</v>
      </c>
      <c r="Z213" s="2">
        <v>14764.354666699999</v>
      </c>
      <c r="AA213" s="2">
        <v>20162.507961399999</v>
      </c>
      <c r="AB213" s="2">
        <v>672.08359871300001</v>
      </c>
      <c r="AC213" s="2">
        <v>467407.76013399998</v>
      </c>
      <c r="AD213" s="2">
        <v>15580.2586711</v>
      </c>
    </row>
    <row r="214" spans="1:30" x14ac:dyDescent="0.25">
      <c r="A214" s="1">
        <v>212</v>
      </c>
      <c r="B214" s="1">
        <v>655</v>
      </c>
      <c r="C214" s="1">
        <v>0</v>
      </c>
      <c r="D214" s="1">
        <v>8</v>
      </c>
      <c r="E214" s="1">
        <v>1566</v>
      </c>
      <c r="F214" s="1">
        <v>421002</v>
      </c>
      <c r="G214" s="1" t="s">
        <v>32</v>
      </c>
      <c r="H214" s="2">
        <v>1.04661438437</v>
      </c>
      <c r="I214" s="2">
        <v>4.8486862520900002E-2</v>
      </c>
      <c r="J214" s="1">
        <v>3</v>
      </c>
      <c r="K214" s="1">
        <v>10129313</v>
      </c>
      <c r="L214" s="2">
        <v>3376437.6666700002</v>
      </c>
      <c r="M214" s="1">
        <v>0</v>
      </c>
      <c r="N214" s="2">
        <v>1336765678</v>
      </c>
      <c r="O214" s="2">
        <v>0</v>
      </c>
      <c r="P214" s="2">
        <v>0</v>
      </c>
      <c r="Q214" s="2">
        <v>129243.41</v>
      </c>
      <c r="R214" s="2">
        <v>43081.136666699997</v>
      </c>
      <c r="S214" s="2">
        <v>2613.75</v>
      </c>
      <c r="T214" s="2">
        <v>871.25</v>
      </c>
      <c r="U214" s="2">
        <v>0</v>
      </c>
      <c r="V214" s="2">
        <v>0</v>
      </c>
      <c r="W214" s="2">
        <v>0</v>
      </c>
      <c r="X214" s="2">
        <v>0</v>
      </c>
      <c r="Y214" s="2">
        <v>126629.66</v>
      </c>
      <c r="Z214" s="2">
        <v>42209.886666699997</v>
      </c>
      <c r="AA214" s="2">
        <v>6382.8020709399998</v>
      </c>
      <c r="AB214" s="2">
        <v>2127.6006903100001</v>
      </c>
      <c r="AC214" s="2">
        <v>129261.148416</v>
      </c>
      <c r="AD214" s="2">
        <v>43087.049471899998</v>
      </c>
    </row>
    <row r="215" spans="1:30" x14ac:dyDescent="0.25">
      <c r="A215" s="1">
        <v>213</v>
      </c>
      <c r="B215" s="1">
        <v>656</v>
      </c>
      <c r="C215" s="1">
        <v>0</v>
      </c>
      <c r="D215" s="1">
        <v>8</v>
      </c>
      <c r="E215" s="1">
        <v>1566</v>
      </c>
      <c r="F215" s="1">
        <v>421002</v>
      </c>
      <c r="G215" s="1" t="s">
        <v>32</v>
      </c>
      <c r="H215" s="2">
        <v>1.04661438437</v>
      </c>
      <c r="I215" s="2">
        <v>4.8486862520900002E-2</v>
      </c>
      <c r="J215" s="1">
        <v>1</v>
      </c>
      <c r="K215" s="1">
        <v>3494537</v>
      </c>
      <c r="L215" s="2">
        <v>3494537</v>
      </c>
      <c r="M215" s="1">
        <v>366817</v>
      </c>
      <c r="N215" s="2">
        <v>366817</v>
      </c>
      <c r="O215" s="2">
        <v>0</v>
      </c>
      <c r="P215" s="2">
        <v>0</v>
      </c>
      <c r="Q215" s="2">
        <v>93370.78</v>
      </c>
      <c r="R215" s="2">
        <v>93370.78</v>
      </c>
      <c r="S215" s="2">
        <v>560.76</v>
      </c>
      <c r="T215" s="2">
        <v>560.76</v>
      </c>
      <c r="U215" s="2">
        <v>0</v>
      </c>
      <c r="V215" s="2">
        <v>0</v>
      </c>
      <c r="W215" s="2">
        <v>0</v>
      </c>
      <c r="X215" s="2">
        <v>0</v>
      </c>
      <c r="Y215" s="2">
        <v>92810.02</v>
      </c>
      <c r="Z215" s="2">
        <v>92810.02</v>
      </c>
      <c r="AA215" s="2">
        <v>2110.2502296799998</v>
      </c>
      <c r="AB215" s="2">
        <v>2110.2502296799998</v>
      </c>
      <c r="AC215" s="2">
        <v>93378.904710400006</v>
      </c>
      <c r="AD215" s="2">
        <v>93378.904710400006</v>
      </c>
    </row>
    <row r="216" spans="1:30" x14ac:dyDescent="0.25">
      <c r="A216" s="1">
        <v>214</v>
      </c>
      <c r="B216" s="1">
        <v>657</v>
      </c>
      <c r="C216" s="1">
        <v>0</v>
      </c>
      <c r="D216" s="1">
        <v>8</v>
      </c>
      <c r="E216" s="1">
        <v>1566</v>
      </c>
      <c r="F216" s="1">
        <v>421002</v>
      </c>
      <c r="G216" s="1" t="s">
        <v>32</v>
      </c>
      <c r="H216" s="2">
        <v>1.04661438437</v>
      </c>
      <c r="I216" s="2">
        <v>4.8486862520900002E-2</v>
      </c>
      <c r="J216" s="1">
        <v>24</v>
      </c>
      <c r="K216" s="1">
        <v>83861436</v>
      </c>
      <c r="L216" s="2">
        <v>3494226.5</v>
      </c>
      <c r="M216" s="1">
        <v>24720044</v>
      </c>
      <c r="N216" s="2">
        <v>1030001.8333300001</v>
      </c>
      <c r="O216" s="2">
        <v>0</v>
      </c>
      <c r="P216" s="2">
        <v>0</v>
      </c>
      <c r="Q216" s="2">
        <v>918005.13</v>
      </c>
      <c r="R216" s="2">
        <v>38250.213750000003</v>
      </c>
      <c r="S216" s="2">
        <v>29674.21</v>
      </c>
      <c r="T216" s="2">
        <v>1236.42541667</v>
      </c>
      <c r="U216" s="2">
        <v>0</v>
      </c>
      <c r="V216" s="2">
        <v>0</v>
      </c>
      <c r="W216" s="2">
        <v>0</v>
      </c>
      <c r="X216" s="2">
        <v>0</v>
      </c>
      <c r="Y216" s="2">
        <v>888330.92</v>
      </c>
      <c r="Z216" s="2">
        <v>37013.788333299999</v>
      </c>
      <c r="AA216" s="2">
        <v>31240.270542900002</v>
      </c>
      <c r="AB216" s="2">
        <v>1301.67793929</v>
      </c>
      <c r="AC216" s="2">
        <v>918078.05259099999</v>
      </c>
      <c r="AD216" s="2">
        <v>38253.252191300002</v>
      </c>
    </row>
    <row r="217" spans="1:30" x14ac:dyDescent="0.25">
      <c r="A217" s="1">
        <v>215</v>
      </c>
      <c r="B217" s="1">
        <v>658</v>
      </c>
      <c r="C217" s="1">
        <v>0</v>
      </c>
      <c r="D217" s="1">
        <v>8</v>
      </c>
      <c r="E217" s="1">
        <v>1566</v>
      </c>
      <c r="F217" s="1">
        <v>421002</v>
      </c>
      <c r="G217" s="1" t="s">
        <v>32</v>
      </c>
      <c r="H217" s="2">
        <v>1.04661438437</v>
      </c>
      <c r="I217" s="2">
        <v>4.8486862520900002E-2</v>
      </c>
      <c r="J217" s="1">
        <v>6</v>
      </c>
      <c r="K217" s="1">
        <v>20963725</v>
      </c>
      <c r="L217" s="2">
        <v>3493954.1666700002</v>
      </c>
      <c r="M217" s="1">
        <v>3965122</v>
      </c>
      <c r="N217" s="2">
        <v>660853.66666700004</v>
      </c>
      <c r="O217" s="2">
        <v>0</v>
      </c>
      <c r="P217" s="2">
        <v>0</v>
      </c>
      <c r="Q217" s="2">
        <v>390112.82</v>
      </c>
      <c r="R217" s="2">
        <v>65018.803333299998</v>
      </c>
      <c r="S217" s="2">
        <v>6433.05</v>
      </c>
      <c r="T217" s="2">
        <v>1072.175</v>
      </c>
      <c r="U217" s="2">
        <v>0</v>
      </c>
      <c r="V217" s="2">
        <v>0</v>
      </c>
      <c r="W217" s="2">
        <v>0</v>
      </c>
      <c r="X217" s="2">
        <v>0</v>
      </c>
      <c r="Y217" s="2">
        <v>383679.77</v>
      </c>
      <c r="Z217" s="2">
        <v>63946.628333300003</v>
      </c>
      <c r="AA217" s="2">
        <v>6038.4508447400003</v>
      </c>
      <c r="AB217" s="2">
        <v>1006.4084741200001</v>
      </c>
      <c r="AC217" s="2">
        <v>390132.86940299999</v>
      </c>
      <c r="AD217" s="2">
        <v>65022.144900400002</v>
      </c>
    </row>
    <row r="218" spans="1:30" x14ac:dyDescent="0.25">
      <c r="A218" s="1">
        <v>216</v>
      </c>
      <c r="B218" s="1">
        <v>658</v>
      </c>
      <c r="C218" s="1">
        <v>0</v>
      </c>
      <c r="D218" s="1">
        <v>10</v>
      </c>
      <c r="E218" s="1">
        <v>1584</v>
      </c>
      <c r="F218" s="1">
        <v>421202</v>
      </c>
      <c r="G218" s="1" t="s">
        <v>30</v>
      </c>
      <c r="H218" s="2">
        <v>1.99351851862</v>
      </c>
      <c r="I218" s="2">
        <v>0.140302615986</v>
      </c>
      <c r="J218" s="1">
        <v>3</v>
      </c>
      <c r="K218" s="1">
        <v>14000590</v>
      </c>
      <c r="L218" s="2">
        <v>4666863.3333299998</v>
      </c>
      <c r="M218" s="1">
        <v>4233978</v>
      </c>
      <c r="N218" s="2">
        <v>1411326</v>
      </c>
      <c r="O218" s="2">
        <v>0</v>
      </c>
      <c r="P218" s="2">
        <v>0</v>
      </c>
      <c r="Q218" s="2">
        <v>12144.49</v>
      </c>
      <c r="R218" s="2">
        <v>4048.1633333300001</v>
      </c>
      <c r="S218" s="2">
        <v>435.02</v>
      </c>
      <c r="T218" s="2">
        <v>145.00666666699999</v>
      </c>
      <c r="U218" s="2">
        <v>0</v>
      </c>
      <c r="V218" s="2">
        <v>0</v>
      </c>
      <c r="W218" s="2">
        <v>0</v>
      </c>
      <c r="X218" s="2">
        <v>0</v>
      </c>
      <c r="Y218" s="2">
        <v>11709.47</v>
      </c>
      <c r="Z218" s="2">
        <v>3903.15666667</v>
      </c>
      <c r="AA218" s="2">
        <v>807.74464855999997</v>
      </c>
      <c r="AB218" s="2">
        <v>269.24821618700003</v>
      </c>
      <c r="AC218" s="2">
        <v>12144.982230899999</v>
      </c>
      <c r="AD218" s="2">
        <v>4048.32741029</v>
      </c>
    </row>
    <row r="219" spans="1:30" x14ac:dyDescent="0.25">
      <c r="A219" s="1">
        <v>217</v>
      </c>
      <c r="B219" s="1">
        <v>659</v>
      </c>
      <c r="C219" s="1">
        <v>0</v>
      </c>
      <c r="D219" s="1">
        <v>10</v>
      </c>
      <c r="E219" s="1">
        <v>1584</v>
      </c>
      <c r="F219" s="1">
        <v>421202</v>
      </c>
      <c r="G219" s="1" t="s">
        <v>30</v>
      </c>
      <c r="H219" s="2">
        <v>1.99351851862</v>
      </c>
      <c r="I219" s="2">
        <v>0.140302615986</v>
      </c>
      <c r="J219" s="1">
        <v>18</v>
      </c>
      <c r="K219" s="1">
        <v>84066159</v>
      </c>
      <c r="L219" s="2">
        <v>4670342.1666700002</v>
      </c>
      <c r="M219" s="1">
        <v>24477135</v>
      </c>
      <c r="N219" s="2">
        <v>1359840.8333300001</v>
      </c>
      <c r="O219" s="2">
        <v>0</v>
      </c>
      <c r="P219" s="2">
        <v>0</v>
      </c>
      <c r="Q219" s="2">
        <v>258001.76</v>
      </c>
      <c r="R219" s="2">
        <v>14333.431111100001</v>
      </c>
      <c r="S219" s="2">
        <v>7360.48</v>
      </c>
      <c r="T219" s="2">
        <v>408.91555555600002</v>
      </c>
      <c r="U219" s="2">
        <v>0</v>
      </c>
      <c r="V219" s="2">
        <v>0</v>
      </c>
      <c r="W219" s="2">
        <v>0</v>
      </c>
      <c r="X219" s="2">
        <v>0</v>
      </c>
      <c r="Y219" s="2">
        <v>250641.28</v>
      </c>
      <c r="Z219" s="2">
        <v>13924.515555600001</v>
      </c>
      <c r="AA219" s="2">
        <v>10741.890064699999</v>
      </c>
      <c r="AB219" s="2">
        <v>596.77167025999995</v>
      </c>
      <c r="AC219" s="2">
        <v>258010.04592100001</v>
      </c>
      <c r="AD219" s="2">
        <v>14333.891439999999</v>
      </c>
    </row>
    <row r="220" spans="1:30" x14ac:dyDescent="0.25">
      <c r="A220" s="1">
        <v>218</v>
      </c>
      <c r="B220" s="1">
        <v>660</v>
      </c>
      <c r="C220" s="1">
        <v>0</v>
      </c>
      <c r="D220" s="1">
        <v>10</v>
      </c>
      <c r="E220" s="1">
        <v>1584</v>
      </c>
      <c r="F220" s="1">
        <v>421202</v>
      </c>
      <c r="G220" s="1" t="s">
        <v>30</v>
      </c>
      <c r="H220" s="2">
        <v>1.99351851862</v>
      </c>
      <c r="I220" s="2">
        <v>0.140302615986</v>
      </c>
      <c r="J220" s="1">
        <v>22</v>
      </c>
      <c r="K220" s="1">
        <v>99807288</v>
      </c>
      <c r="L220" s="2">
        <v>4536694.9090900002</v>
      </c>
      <c r="M220" s="1">
        <v>19294975</v>
      </c>
      <c r="N220" s="2">
        <v>877044.31818199996</v>
      </c>
      <c r="O220" s="2">
        <v>0</v>
      </c>
      <c r="P220" s="2">
        <v>0</v>
      </c>
      <c r="Q220" s="2">
        <v>107730.4</v>
      </c>
      <c r="R220" s="2">
        <v>4896.8363636399999</v>
      </c>
      <c r="S220" s="2">
        <v>11731.59</v>
      </c>
      <c r="T220" s="2">
        <v>533.25409090899996</v>
      </c>
      <c r="U220" s="2">
        <v>0</v>
      </c>
      <c r="V220" s="2">
        <v>0</v>
      </c>
      <c r="W220" s="2">
        <v>0</v>
      </c>
      <c r="X220" s="2">
        <v>0</v>
      </c>
      <c r="Y220" s="2">
        <v>95998.81</v>
      </c>
      <c r="Z220" s="2">
        <v>4363.5822727300001</v>
      </c>
      <c r="AA220" s="2">
        <v>8257.99504686</v>
      </c>
      <c r="AB220" s="2">
        <v>375.36341122099998</v>
      </c>
      <c r="AC220" s="2">
        <v>107731.887865</v>
      </c>
      <c r="AD220" s="2">
        <v>4896.9039938599999</v>
      </c>
    </row>
    <row r="221" spans="1:30" x14ac:dyDescent="0.25">
      <c r="A221" s="1">
        <v>219</v>
      </c>
      <c r="B221" s="1">
        <v>661</v>
      </c>
      <c r="C221" s="1">
        <v>0</v>
      </c>
      <c r="D221" s="1">
        <v>10</v>
      </c>
      <c r="E221" s="1">
        <v>1584</v>
      </c>
      <c r="F221" s="1">
        <v>421202</v>
      </c>
      <c r="G221" s="1" t="s">
        <v>30</v>
      </c>
      <c r="H221" s="2">
        <v>1.99351851862</v>
      </c>
      <c r="I221" s="2">
        <v>0.140302615986</v>
      </c>
      <c r="J221" s="1">
        <v>27</v>
      </c>
      <c r="K221" s="1">
        <v>121080375</v>
      </c>
      <c r="L221" s="2">
        <v>4484458.3333299998</v>
      </c>
      <c r="M221" s="1">
        <v>17990772</v>
      </c>
      <c r="N221" s="2">
        <v>666324.88888900005</v>
      </c>
      <c r="O221" s="2">
        <v>0</v>
      </c>
      <c r="P221" s="2">
        <v>0</v>
      </c>
      <c r="Q221" s="2">
        <v>265771.87</v>
      </c>
      <c r="R221" s="2">
        <v>9843.4025925900005</v>
      </c>
      <c r="S221" s="2">
        <v>10811.39</v>
      </c>
      <c r="T221" s="2">
        <v>400.42185185199997</v>
      </c>
      <c r="U221" s="2">
        <v>0</v>
      </c>
      <c r="V221" s="2">
        <v>0</v>
      </c>
      <c r="W221" s="2">
        <v>0</v>
      </c>
      <c r="X221" s="2">
        <v>0</v>
      </c>
      <c r="Y221" s="2">
        <v>254960.48</v>
      </c>
      <c r="Z221" s="2">
        <v>9442.9807407400003</v>
      </c>
      <c r="AA221" s="2">
        <v>15071.5012592</v>
      </c>
      <c r="AB221" s="2">
        <v>558.20375033899995</v>
      </c>
      <c r="AC221" s="2">
        <v>265773.12386400002</v>
      </c>
      <c r="AD221" s="2">
        <v>9843.4490319800007</v>
      </c>
    </row>
    <row r="222" spans="1:30" x14ac:dyDescent="0.25">
      <c r="A222" s="1">
        <v>220</v>
      </c>
      <c r="B222" s="1">
        <v>662</v>
      </c>
      <c r="C222" s="1">
        <v>0</v>
      </c>
      <c r="D222" s="1">
        <v>10</v>
      </c>
      <c r="E222" s="1">
        <v>1584</v>
      </c>
      <c r="F222" s="1">
        <v>421202</v>
      </c>
      <c r="G222" s="1" t="s">
        <v>30</v>
      </c>
      <c r="H222" s="2">
        <v>1.99351851862</v>
      </c>
      <c r="I222" s="2">
        <v>0.140302615986</v>
      </c>
      <c r="J222" s="1">
        <v>35</v>
      </c>
      <c r="K222" s="1">
        <v>163595391</v>
      </c>
      <c r="L222" s="2">
        <v>4674154.0285700001</v>
      </c>
      <c r="M222" s="1">
        <v>52454729</v>
      </c>
      <c r="N222" s="2">
        <v>1498706.5428599999</v>
      </c>
      <c r="O222" s="2">
        <v>0</v>
      </c>
      <c r="P222" s="2">
        <v>0</v>
      </c>
      <c r="Q222" s="2">
        <v>246487.17</v>
      </c>
      <c r="R222" s="2">
        <v>7042.4905714300003</v>
      </c>
      <c r="S222" s="2">
        <v>6262.43</v>
      </c>
      <c r="T222" s="2">
        <v>178.92657142900001</v>
      </c>
      <c r="U222" s="2">
        <v>0</v>
      </c>
      <c r="V222" s="2">
        <v>0</v>
      </c>
      <c r="W222" s="2">
        <v>0</v>
      </c>
      <c r="X222" s="2">
        <v>0</v>
      </c>
      <c r="Y222" s="2">
        <v>240224.74</v>
      </c>
      <c r="Z222" s="2">
        <v>6863.5640000000003</v>
      </c>
      <c r="AA222" s="2">
        <v>12518.3535295</v>
      </c>
      <c r="AB222" s="2">
        <v>357.66724369999997</v>
      </c>
      <c r="AC222" s="2">
        <v>246487.351539</v>
      </c>
      <c r="AD222" s="2">
        <v>7042.4957582500001</v>
      </c>
    </row>
    <row r="223" spans="1:30" x14ac:dyDescent="0.25">
      <c r="A223" s="1">
        <v>221</v>
      </c>
      <c r="B223" s="1">
        <v>663</v>
      </c>
      <c r="C223" s="1">
        <v>0</v>
      </c>
      <c r="D223" s="1">
        <v>10</v>
      </c>
      <c r="E223" s="1">
        <v>1584</v>
      </c>
      <c r="F223" s="1">
        <v>421202</v>
      </c>
      <c r="G223" s="1" t="s">
        <v>30</v>
      </c>
      <c r="H223" s="2">
        <v>1.99351851862</v>
      </c>
      <c r="I223" s="2">
        <v>0.140302615986</v>
      </c>
      <c r="J223" s="1">
        <v>20</v>
      </c>
      <c r="K223" s="1">
        <v>93505231</v>
      </c>
      <c r="L223" s="2">
        <v>4675261.55</v>
      </c>
      <c r="M223" s="1">
        <v>32820016</v>
      </c>
      <c r="N223" s="2">
        <v>1641000.8</v>
      </c>
      <c r="O223" s="2">
        <v>0</v>
      </c>
      <c r="P223" s="2">
        <v>0</v>
      </c>
      <c r="Q223" s="2">
        <v>138413.44</v>
      </c>
      <c r="R223" s="2">
        <v>6920.6719999999996</v>
      </c>
      <c r="S223" s="2">
        <v>9099.52</v>
      </c>
      <c r="T223" s="2">
        <v>454.976</v>
      </c>
      <c r="U223" s="2">
        <v>0</v>
      </c>
      <c r="V223" s="2">
        <v>0</v>
      </c>
      <c r="W223" s="2">
        <v>0</v>
      </c>
      <c r="X223" s="2">
        <v>0</v>
      </c>
      <c r="Y223" s="2">
        <v>129313.92</v>
      </c>
      <c r="Z223" s="2">
        <v>6465.6959999999999</v>
      </c>
      <c r="AA223" s="2">
        <v>7812.6699423299997</v>
      </c>
      <c r="AB223" s="2">
        <v>390.633497116</v>
      </c>
      <c r="AC223" s="2">
        <v>138413.51516499999</v>
      </c>
      <c r="AD223" s="2">
        <v>6920.6757582700002</v>
      </c>
    </row>
    <row r="224" spans="1:30" x14ac:dyDescent="0.25">
      <c r="A224" s="1">
        <v>222</v>
      </c>
      <c r="B224" s="1">
        <v>664</v>
      </c>
      <c r="C224" s="1">
        <v>0</v>
      </c>
      <c r="D224" s="1">
        <v>10</v>
      </c>
      <c r="E224" s="1">
        <v>1584</v>
      </c>
      <c r="F224" s="1">
        <v>421202</v>
      </c>
      <c r="G224" s="1" t="s">
        <v>30</v>
      </c>
      <c r="H224" s="2">
        <v>1.99351851862</v>
      </c>
      <c r="I224" s="2">
        <v>0.140302615986</v>
      </c>
      <c r="J224" s="1">
        <v>46</v>
      </c>
      <c r="K224" s="1">
        <v>211971125</v>
      </c>
      <c r="L224" s="2">
        <v>4608067.9347799998</v>
      </c>
      <c r="M224" s="1">
        <v>121522923</v>
      </c>
      <c r="N224" s="2">
        <v>2641802.6739099999</v>
      </c>
      <c r="O224" s="2">
        <v>0</v>
      </c>
      <c r="P224" s="2">
        <v>0</v>
      </c>
      <c r="Q224" s="2">
        <v>238558.15</v>
      </c>
      <c r="R224" s="2">
        <v>5186.0467391299999</v>
      </c>
      <c r="S224" s="2">
        <v>11418.79</v>
      </c>
      <c r="T224" s="2">
        <v>248.23456521700001</v>
      </c>
      <c r="U224" s="2">
        <v>586.66999999999996</v>
      </c>
      <c r="V224" s="2">
        <v>12.753695652199999</v>
      </c>
      <c r="W224" s="2">
        <v>0</v>
      </c>
      <c r="X224" s="2">
        <v>0</v>
      </c>
      <c r="Y224" s="2">
        <v>226552.69</v>
      </c>
      <c r="Z224" s="2">
        <v>4925.0584782599999</v>
      </c>
      <c r="AA224" s="2">
        <v>14094.7148153</v>
      </c>
      <c r="AB224" s="2">
        <v>306.40684381</v>
      </c>
      <c r="AC224" s="2">
        <v>238559.31544800001</v>
      </c>
      <c r="AD224" s="2">
        <v>5186.0720749599996</v>
      </c>
    </row>
    <row r="225" spans="1:30" x14ac:dyDescent="0.25">
      <c r="A225" s="1">
        <v>223</v>
      </c>
      <c r="B225" s="1">
        <v>665</v>
      </c>
      <c r="C225" s="1">
        <v>0</v>
      </c>
      <c r="D225" s="1">
        <v>10</v>
      </c>
      <c r="E225" s="1">
        <v>1584</v>
      </c>
      <c r="F225" s="1">
        <v>421202</v>
      </c>
      <c r="G225" s="1" t="s">
        <v>30</v>
      </c>
      <c r="H225" s="2">
        <v>1.99351851862</v>
      </c>
      <c r="I225" s="2">
        <v>0.140302615986</v>
      </c>
      <c r="J225" s="1">
        <v>63</v>
      </c>
      <c r="K225" s="1">
        <v>279455055</v>
      </c>
      <c r="L225" s="2">
        <v>4435794.5238100002</v>
      </c>
      <c r="M225" s="1">
        <v>194913618</v>
      </c>
      <c r="N225" s="2">
        <v>3093866.9523800001</v>
      </c>
      <c r="O225" s="2">
        <v>0</v>
      </c>
      <c r="P225" s="2">
        <v>0</v>
      </c>
      <c r="Q225" s="2">
        <v>343019.25</v>
      </c>
      <c r="R225" s="2">
        <v>5444.75</v>
      </c>
      <c r="S225" s="2">
        <v>19658.77</v>
      </c>
      <c r="T225" s="2">
        <v>312.04396825399999</v>
      </c>
      <c r="U225" s="2">
        <v>260</v>
      </c>
      <c r="V225" s="2">
        <v>4.1269841269800001</v>
      </c>
      <c r="W225" s="2">
        <v>0</v>
      </c>
      <c r="X225" s="2">
        <v>0</v>
      </c>
      <c r="Y225" s="2">
        <v>323100.48</v>
      </c>
      <c r="Z225" s="2">
        <v>5128.57904762</v>
      </c>
      <c r="AA225" s="2">
        <v>22053.2131262</v>
      </c>
      <c r="AB225" s="2">
        <v>350.05100200300001</v>
      </c>
      <c r="AC225" s="2">
        <v>343025.36758999998</v>
      </c>
      <c r="AD225" s="2">
        <v>5444.8471046000004</v>
      </c>
    </row>
    <row r="226" spans="1:30" x14ac:dyDescent="0.25">
      <c r="A226" s="1">
        <v>224</v>
      </c>
      <c r="B226" s="1">
        <v>666</v>
      </c>
      <c r="C226" s="1">
        <v>0</v>
      </c>
      <c r="D226" s="1">
        <v>10</v>
      </c>
      <c r="E226" s="1">
        <v>1584</v>
      </c>
      <c r="F226" s="1">
        <v>421202</v>
      </c>
      <c r="G226" s="1" t="s">
        <v>30</v>
      </c>
      <c r="H226" s="2">
        <v>1.99351851862</v>
      </c>
      <c r="I226" s="2">
        <v>0.140302615986</v>
      </c>
      <c r="J226" s="1">
        <v>34</v>
      </c>
      <c r="K226" s="1">
        <v>150805593</v>
      </c>
      <c r="L226" s="2">
        <v>4435458.6176500004</v>
      </c>
      <c r="M226" s="1">
        <v>133595290</v>
      </c>
      <c r="N226" s="2">
        <v>3929273.2352900002</v>
      </c>
      <c r="O226" s="2">
        <v>0</v>
      </c>
      <c r="P226" s="2">
        <v>0</v>
      </c>
      <c r="Q226" s="2">
        <v>145522.82999999999</v>
      </c>
      <c r="R226" s="2">
        <v>4280.0832352899997</v>
      </c>
      <c r="S226" s="2">
        <v>7687.3</v>
      </c>
      <c r="T226" s="2">
        <v>226.09705882399999</v>
      </c>
      <c r="U226" s="2">
        <v>0</v>
      </c>
      <c r="V226" s="2">
        <v>0</v>
      </c>
      <c r="W226" s="2">
        <v>0</v>
      </c>
      <c r="X226" s="2">
        <v>0</v>
      </c>
      <c r="Y226" s="2">
        <v>137835.53</v>
      </c>
      <c r="Z226" s="2">
        <v>4053.9861764699999</v>
      </c>
      <c r="AA226" s="2">
        <v>9609.2936983599993</v>
      </c>
      <c r="AB226" s="2">
        <v>282.62628524600001</v>
      </c>
      <c r="AC226" s="2">
        <v>145526.94687700001</v>
      </c>
      <c r="AD226" s="2">
        <v>4280.2043199199998</v>
      </c>
    </row>
    <row r="227" spans="1:30" x14ac:dyDescent="0.25">
      <c r="A227" s="1">
        <v>225</v>
      </c>
      <c r="B227" s="1">
        <v>667</v>
      </c>
      <c r="C227" s="1">
        <v>0</v>
      </c>
      <c r="D227" s="1">
        <v>10</v>
      </c>
      <c r="E227" s="1">
        <v>1584</v>
      </c>
      <c r="F227" s="1">
        <v>421202</v>
      </c>
      <c r="G227" s="1" t="s">
        <v>30</v>
      </c>
      <c r="H227" s="2">
        <v>1.99351851862</v>
      </c>
      <c r="I227" s="2">
        <v>0.140302615986</v>
      </c>
      <c r="J227" s="1">
        <v>36</v>
      </c>
      <c r="K227" s="1">
        <v>159672759</v>
      </c>
      <c r="L227" s="2">
        <v>4435354.4166700002</v>
      </c>
      <c r="M227" s="1">
        <v>155890249</v>
      </c>
      <c r="N227" s="2">
        <v>4330284.6944399998</v>
      </c>
      <c r="O227" s="2">
        <v>0</v>
      </c>
      <c r="P227" s="2">
        <v>0</v>
      </c>
      <c r="Q227" s="2">
        <v>362017.22</v>
      </c>
      <c r="R227" s="2">
        <v>10056.0338889</v>
      </c>
      <c r="S227" s="2">
        <v>10152.48</v>
      </c>
      <c r="T227" s="2">
        <v>282.01333333299999</v>
      </c>
      <c r="U227" s="2">
        <v>0</v>
      </c>
      <c r="V227" s="2">
        <v>0</v>
      </c>
      <c r="W227" s="2">
        <v>0</v>
      </c>
      <c r="X227" s="2">
        <v>0</v>
      </c>
      <c r="Y227" s="2">
        <v>351864.74</v>
      </c>
      <c r="Z227" s="2">
        <v>9774.0205555600005</v>
      </c>
      <c r="AA227" s="2">
        <v>15584.868581299999</v>
      </c>
      <c r="AB227" s="2">
        <v>432.91301614700001</v>
      </c>
      <c r="AC227" s="2">
        <v>362035.97427200002</v>
      </c>
      <c r="AD227" s="2">
        <v>10056.5548409</v>
      </c>
    </row>
    <row r="228" spans="1:30" x14ac:dyDescent="0.25">
      <c r="A228" s="1">
        <v>226</v>
      </c>
      <c r="B228" s="1">
        <v>668</v>
      </c>
      <c r="C228" s="1">
        <v>0</v>
      </c>
      <c r="D228" s="1">
        <v>10</v>
      </c>
      <c r="E228" s="1">
        <v>1584</v>
      </c>
      <c r="F228" s="1">
        <v>421202</v>
      </c>
      <c r="G228" s="1" t="s">
        <v>30</v>
      </c>
      <c r="H228" s="2">
        <v>1.99351851862</v>
      </c>
      <c r="I228" s="2">
        <v>0.140302615986</v>
      </c>
      <c r="J228" s="1">
        <v>23</v>
      </c>
      <c r="K228" s="1">
        <v>102197984</v>
      </c>
      <c r="L228" s="2">
        <v>4443390.6086999997</v>
      </c>
      <c r="M228" s="1">
        <v>88865672</v>
      </c>
      <c r="N228" s="2">
        <v>3863724.8695700001</v>
      </c>
      <c r="O228" s="2">
        <v>0</v>
      </c>
      <c r="P228" s="2">
        <v>0</v>
      </c>
      <c r="Q228" s="2">
        <v>296724.47999999998</v>
      </c>
      <c r="R228" s="2">
        <v>12901.0643478</v>
      </c>
      <c r="S228" s="2">
        <v>23346.14</v>
      </c>
      <c r="T228" s="2">
        <v>1015.04956522</v>
      </c>
      <c r="U228" s="2">
        <v>0</v>
      </c>
      <c r="V228" s="2">
        <v>0</v>
      </c>
      <c r="W228" s="2">
        <v>0</v>
      </c>
      <c r="X228" s="2">
        <v>0</v>
      </c>
      <c r="Y228" s="2">
        <v>273378.34000000003</v>
      </c>
      <c r="Z228" s="2">
        <v>11886.014782599999</v>
      </c>
      <c r="AA228" s="2">
        <v>13149.1352646</v>
      </c>
      <c r="AB228" s="2">
        <v>571.70153324399996</v>
      </c>
      <c r="AC228" s="2">
        <v>296747.41743899998</v>
      </c>
      <c r="AD228" s="2">
        <v>12902.0616278</v>
      </c>
    </row>
    <row r="229" spans="1:30" x14ac:dyDescent="0.25">
      <c r="A229" s="1">
        <v>227</v>
      </c>
      <c r="B229" s="1">
        <v>669</v>
      </c>
      <c r="C229" s="1">
        <v>0</v>
      </c>
      <c r="D229" s="1">
        <v>1</v>
      </c>
      <c r="E229" s="1">
        <v>1515</v>
      </c>
      <c r="F229" s="1">
        <v>420202</v>
      </c>
      <c r="G229" s="1" t="s">
        <v>33</v>
      </c>
      <c r="H229" s="2">
        <v>0.26038690085299998</v>
      </c>
      <c r="I229" s="2">
        <v>2.6306202731399999E-3</v>
      </c>
      <c r="J229" s="1">
        <v>0</v>
      </c>
      <c r="K229" s="1">
        <v>0</v>
      </c>
      <c r="L229" s="2">
        <v>0</v>
      </c>
      <c r="M229" s="1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</row>
    <row r="230" spans="1:30" x14ac:dyDescent="0.25">
      <c r="A230" s="1">
        <v>228</v>
      </c>
      <c r="B230" s="1">
        <v>669</v>
      </c>
      <c r="C230" s="1">
        <v>0</v>
      </c>
      <c r="D230" s="1">
        <v>10</v>
      </c>
      <c r="E230" s="1">
        <v>1584</v>
      </c>
      <c r="F230" s="1">
        <v>421202</v>
      </c>
      <c r="G230" s="1" t="s">
        <v>30</v>
      </c>
      <c r="H230" s="2">
        <v>1.99351851862</v>
      </c>
      <c r="I230" s="2">
        <v>0.140302615986</v>
      </c>
      <c r="J230" s="1">
        <v>21</v>
      </c>
      <c r="K230" s="1">
        <v>96799494</v>
      </c>
      <c r="L230" s="2">
        <v>4609499.7142899996</v>
      </c>
      <c r="M230" s="1">
        <v>30383508</v>
      </c>
      <c r="N230" s="2">
        <v>1446833.71429</v>
      </c>
      <c r="O230" s="2">
        <v>0</v>
      </c>
      <c r="P230" s="2">
        <v>0</v>
      </c>
      <c r="Q230" s="2">
        <v>122131.64</v>
      </c>
      <c r="R230" s="2">
        <v>5815.7923809499998</v>
      </c>
      <c r="S230" s="2">
        <v>9033.1</v>
      </c>
      <c r="T230" s="2">
        <v>430.14761904800002</v>
      </c>
      <c r="U230" s="2">
        <v>0</v>
      </c>
      <c r="V230" s="2">
        <v>0</v>
      </c>
      <c r="W230" s="2">
        <v>0</v>
      </c>
      <c r="X230" s="2">
        <v>0</v>
      </c>
      <c r="Y230" s="2">
        <v>113098.54</v>
      </c>
      <c r="Z230" s="2">
        <v>5385.6447619</v>
      </c>
      <c r="AA230" s="2">
        <v>7748.1471139799996</v>
      </c>
      <c r="AB230" s="2">
        <v>368.95938638000001</v>
      </c>
      <c r="AC230" s="2">
        <v>122144.072334</v>
      </c>
      <c r="AD230" s="2">
        <v>5816.3843968700003</v>
      </c>
    </row>
    <row r="231" spans="1:30" x14ac:dyDescent="0.25">
      <c r="A231" s="1">
        <v>229</v>
      </c>
      <c r="B231" s="1">
        <v>670</v>
      </c>
      <c r="C231" s="1">
        <v>0</v>
      </c>
      <c r="D231" s="1">
        <v>1</v>
      </c>
      <c r="E231" s="1">
        <v>1515</v>
      </c>
      <c r="F231" s="1">
        <v>420202</v>
      </c>
      <c r="G231" s="1" t="s">
        <v>33</v>
      </c>
      <c r="H231" s="2">
        <v>0.26038690085299998</v>
      </c>
      <c r="I231" s="2">
        <v>2.6306202731399999E-3</v>
      </c>
      <c r="J231" s="1">
        <v>28</v>
      </c>
      <c r="K231" s="1">
        <v>11403404</v>
      </c>
      <c r="L231" s="2">
        <v>407264.428571</v>
      </c>
      <c r="M231" s="1">
        <v>451698451</v>
      </c>
      <c r="N231" s="2">
        <v>16132087.535700001</v>
      </c>
      <c r="O231" s="2">
        <v>0</v>
      </c>
      <c r="P231" s="2">
        <v>0</v>
      </c>
      <c r="Q231" s="2">
        <v>293885.67</v>
      </c>
      <c r="R231" s="2">
        <v>10495.916785699999</v>
      </c>
      <c r="S231" s="2">
        <v>8074.11</v>
      </c>
      <c r="T231" s="2">
        <v>288.36107142899999</v>
      </c>
      <c r="U231" s="2">
        <v>66.67</v>
      </c>
      <c r="V231" s="2">
        <v>2.3810714285699999</v>
      </c>
      <c r="W231" s="2">
        <v>0</v>
      </c>
      <c r="X231" s="2">
        <v>0</v>
      </c>
      <c r="Y231" s="2">
        <v>285744.89</v>
      </c>
      <c r="Z231" s="2">
        <v>10205.1746429</v>
      </c>
      <c r="AA231" s="2">
        <v>13774.074549000001</v>
      </c>
      <c r="AB231" s="2">
        <v>491.93123389099998</v>
      </c>
      <c r="AC231" s="2">
        <v>293930.04047800001</v>
      </c>
      <c r="AD231" s="2">
        <v>10497.501445600001</v>
      </c>
    </row>
    <row r="232" spans="1:30" x14ac:dyDescent="0.25">
      <c r="A232" s="1">
        <v>230</v>
      </c>
      <c r="B232" s="1">
        <v>670</v>
      </c>
      <c r="C232" s="1">
        <v>0</v>
      </c>
      <c r="D232" s="1">
        <v>10</v>
      </c>
      <c r="E232" s="1">
        <v>1584</v>
      </c>
      <c r="F232" s="1">
        <v>421202</v>
      </c>
      <c r="G232" s="1" t="s">
        <v>30</v>
      </c>
      <c r="H232" s="2">
        <v>1.99351851862</v>
      </c>
      <c r="I232" s="2">
        <v>0.140302615986</v>
      </c>
      <c r="J232" s="1">
        <v>0</v>
      </c>
      <c r="K232" s="1">
        <v>0</v>
      </c>
      <c r="L232" s="2">
        <v>0</v>
      </c>
      <c r="M232" s="1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</row>
    <row r="233" spans="1:30" x14ac:dyDescent="0.25">
      <c r="A233" s="1">
        <v>231</v>
      </c>
      <c r="B233" s="1">
        <v>671</v>
      </c>
      <c r="C233" s="1">
        <v>0</v>
      </c>
      <c r="D233" s="1">
        <v>1</v>
      </c>
      <c r="E233" s="1">
        <v>1515</v>
      </c>
      <c r="F233" s="1">
        <v>420202</v>
      </c>
      <c r="G233" s="1" t="s">
        <v>33</v>
      </c>
      <c r="H233" s="2">
        <v>0.26038690085299998</v>
      </c>
      <c r="I233" s="2">
        <v>2.6306202731399999E-3</v>
      </c>
      <c r="J233" s="1">
        <v>50</v>
      </c>
      <c r="K233" s="1">
        <v>20328718</v>
      </c>
      <c r="L233" s="2">
        <v>406574.36</v>
      </c>
      <c r="M233" s="1">
        <v>559678647</v>
      </c>
      <c r="N233" s="2">
        <v>11193572.939999999</v>
      </c>
      <c r="O233" s="2">
        <v>0</v>
      </c>
      <c r="P233" s="2">
        <v>0</v>
      </c>
      <c r="Q233" s="2">
        <v>653095.35</v>
      </c>
      <c r="R233" s="2">
        <v>13061.906999999999</v>
      </c>
      <c r="S233" s="2">
        <v>21654.28</v>
      </c>
      <c r="T233" s="2">
        <v>433.0856</v>
      </c>
      <c r="U233" s="2">
        <v>0</v>
      </c>
      <c r="V233" s="2">
        <v>0</v>
      </c>
      <c r="W233" s="2">
        <v>0</v>
      </c>
      <c r="X233" s="2">
        <v>0</v>
      </c>
      <c r="Y233" s="2">
        <v>631441.06999999995</v>
      </c>
      <c r="Z233" s="2">
        <v>12628.821400000001</v>
      </c>
      <c r="AA233" s="2">
        <v>28291.429019399999</v>
      </c>
      <c r="AB233" s="2">
        <v>565.82858038899997</v>
      </c>
      <c r="AC233" s="2">
        <v>653217.76308800001</v>
      </c>
      <c r="AD233" s="2">
        <v>13064.355261799999</v>
      </c>
    </row>
    <row r="234" spans="1:30" x14ac:dyDescent="0.25">
      <c r="A234" s="1">
        <v>232</v>
      </c>
      <c r="B234" s="1">
        <v>672</v>
      </c>
      <c r="C234" s="1">
        <v>0</v>
      </c>
      <c r="D234" s="1">
        <v>1</v>
      </c>
      <c r="E234" s="1">
        <v>1515</v>
      </c>
      <c r="F234" s="1">
        <v>420202</v>
      </c>
      <c r="G234" s="1" t="s">
        <v>33</v>
      </c>
      <c r="H234" s="2">
        <v>0.26038690085299998</v>
      </c>
      <c r="I234" s="2">
        <v>2.6306202731399999E-3</v>
      </c>
      <c r="J234" s="1">
        <v>84</v>
      </c>
      <c r="K234" s="1">
        <v>34255033</v>
      </c>
      <c r="L234" s="2">
        <v>407798.01190500002</v>
      </c>
      <c r="M234" s="1">
        <v>1094115494</v>
      </c>
      <c r="N234" s="2">
        <v>13025184.452400001</v>
      </c>
      <c r="O234" s="2">
        <v>0</v>
      </c>
      <c r="P234" s="2">
        <v>0</v>
      </c>
      <c r="Q234" s="2">
        <v>930669.22</v>
      </c>
      <c r="R234" s="2">
        <v>11079.395476199999</v>
      </c>
      <c r="S234" s="2">
        <v>16278.93</v>
      </c>
      <c r="T234" s="2">
        <v>193.79678571400001</v>
      </c>
      <c r="U234" s="2">
        <v>266.67</v>
      </c>
      <c r="V234" s="2">
        <v>3.1746428571399998</v>
      </c>
      <c r="W234" s="2">
        <v>0</v>
      </c>
      <c r="X234" s="2">
        <v>0</v>
      </c>
      <c r="Y234" s="2">
        <v>914123.62</v>
      </c>
      <c r="Z234" s="2">
        <v>10882.4240476</v>
      </c>
      <c r="AA234" s="2">
        <v>44530.902893500002</v>
      </c>
      <c r="AB234" s="2">
        <v>530.12979635099998</v>
      </c>
      <c r="AC234" s="2">
        <v>930876.18327799998</v>
      </c>
      <c r="AD234" s="2">
        <v>11081.859324700001</v>
      </c>
    </row>
    <row r="235" spans="1:30" x14ac:dyDescent="0.25">
      <c r="A235" s="1">
        <v>233</v>
      </c>
      <c r="B235" s="1">
        <v>673</v>
      </c>
      <c r="C235" s="1">
        <v>0</v>
      </c>
      <c r="D235" s="1">
        <v>1</v>
      </c>
      <c r="E235" s="1">
        <v>1515</v>
      </c>
      <c r="F235" s="1">
        <v>420202</v>
      </c>
      <c r="G235" s="1" t="s">
        <v>33</v>
      </c>
      <c r="H235" s="2">
        <v>0.26038690085299998</v>
      </c>
      <c r="I235" s="2">
        <v>2.6306202731399999E-3</v>
      </c>
      <c r="J235" s="1">
        <v>24</v>
      </c>
      <c r="K235" s="1">
        <v>9786153</v>
      </c>
      <c r="L235" s="2">
        <v>407756.375</v>
      </c>
      <c r="M235" s="1">
        <v>410212291</v>
      </c>
      <c r="N235" s="2">
        <v>17092178.791700002</v>
      </c>
      <c r="O235" s="2">
        <v>0</v>
      </c>
      <c r="P235" s="2">
        <v>0</v>
      </c>
      <c r="Q235" s="2">
        <v>315150.49</v>
      </c>
      <c r="R235" s="2">
        <v>13131.270416699999</v>
      </c>
      <c r="S235" s="2">
        <v>6206.97</v>
      </c>
      <c r="T235" s="2">
        <v>258.62374999999997</v>
      </c>
      <c r="U235" s="2">
        <v>133.33000000000001</v>
      </c>
      <c r="V235" s="2">
        <v>5.5554166666700002</v>
      </c>
      <c r="W235" s="2">
        <v>0</v>
      </c>
      <c r="X235" s="2">
        <v>0</v>
      </c>
      <c r="Y235" s="2">
        <v>308810.19</v>
      </c>
      <c r="Z235" s="2">
        <v>12867.091249999999</v>
      </c>
      <c r="AA235" s="2">
        <v>14447.661360800001</v>
      </c>
      <c r="AB235" s="2">
        <v>601.98589003300003</v>
      </c>
      <c r="AC235" s="2">
        <v>315233.57648799999</v>
      </c>
      <c r="AD235" s="2">
        <v>13134.732353699999</v>
      </c>
    </row>
    <row r="236" spans="1:30" x14ac:dyDescent="0.25">
      <c r="A236" s="1">
        <v>234</v>
      </c>
      <c r="B236" s="1">
        <v>674</v>
      </c>
      <c r="C236" s="1">
        <v>0</v>
      </c>
      <c r="D236" s="1">
        <v>1</v>
      </c>
      <c r="E236" s="1">
        <v>1515</v>
      </c>
      <c r="F236" s="1">
        <v>420202</v>
      </c>
      <c r="G236" s="1" t="s">
        <v>33</v>
      </c>
      <c r="H236" s="2">
        <v>0.26038690085299998</v>
      </c>
      <c r="I236" s="2">
        <v>2.6306202731399999E-3</v>
      </c>
      <c r="J236" s="1">
        <v>15</v>
      </c>
      <c r="K236" s="1">
        <v>6116568</v>
      </c>
      <c r="L236" s="2">
        <v>407771.2</v>
      </c>
      <c r="M236" s="1">
        <v>246377665</v>
      </c>
      <c r="N236" s="2">
        <v>16425177.6667</v>
      </c>
      <c r="O236" s="2">
        <v>0</v>
      </c>
      <c r="P236" s="2">
        <v>0</v>
      </c>
      <c r="Q236" s="2">
        <v>274538.76</v>
      </c>
      <c r="R236" s="2">
        <v>18302.583999999999</v>
      </c>
      <c r="S236" s="2">
        <v>18214.46</v>
      </c>
      <c r="T236" s="2">
        <v>1214.2973333299999</v>
      </c>
      <c r="U236" s="2">
        <v>0</v>
      </c>
      <c r="V236" s="2">
        <v>0</v>
      </c>
      <c r="W236" s="2">
        <v>0</v>
      </c>
      <c r="X236" s="2">
        <v>0</v>
      </c>
      <c r="Y236" s="2">
        <v>256324.3</v>
      </c>
      <c r="Z236" s="2">
        <v>17088.286666700002</v>
      </c>
      <c r="AA236" s="2">
        <v>8517.6461293400007</v>
      </c>
      <c r="AB236" s="2">
        <v>567.84307528900001</v>
      </c>
      <c r="AC236" s="2">
        <v>274626.86997</v>
      </c>
      <c r="AD236" s="2">
        <v>18308.457998000002</v>
      </c>
    </row>
    <row r="237" spans="1:30" x14ac:dyDescent="0.25">
      <c r="A237" s="1">
        <v>235</v>
      </c>
      <c r="B237" s="1">
        <v>675</v>
      </c>
      <c r="C237" s="1">
        <v>0</v>
      </c>
      <c r="D237" s="1">
        <v>1</v>
      </c>
      <c r="E237" s="1">
        <v>1515</v>
      </c>
      <c r="F237" s="1">
        <v>420202</v>
      </c>
      <c r="G237" s="1" t="s">
        <v>33</v>
      </c>
      <c r="H237" s="2">
        <v>0.26038690085299998</v>
      </c>
      <c r="I237" s="2">
        <v>2.6306202731399999E-3</v>
      </c>
      <c r="J237" s="1">
        <v>7</v>
      </c>
      <c r="K237" s="1">
        <v>2861786</v>
      </c>
      <c r="L237" s="2">
        <v>408826.571429</v>
      </c>
      <c r="M237" s="1">
        <v>63376358</v>
      </c>
      <c r="N237" s="2">
        <v>9053765.4285700005</v>
      </c>
      <c r="O237" s="2">
        <v>0</v>
      </c>
      <c r="P237" s="2">
        <v>0</v>
      </c>
      <c r="Q237" s="2">
        <v>34983.72</v>
      </c>
      <c r="R237" s="2">
        <v>4997.6742857099998</v>
      </c>
      <c r="S237" s="2">
        <v>2712.06</v>
      </c>
      <c r="T237" s="2">
        <v>387.43714285700003</v>
      </c>
      <c r="U237" s="2">
        <v>0</v>
      </c>
      <c r="V237" s="2">
        <v>0</v>
      </c>
      <c r="W237" s="2">
        <v>0</v>
      </c>
      <c r="X237" s="2">
        <v>0</v>
      </c>
      <c r="Y237" s="2">
        <v>32271.66</v>
      </c>
      <c r="Z237" s="2">
        <v>4610.2371428599999</v>
      </c>
      <c r="AA237" s="2">
        <v>1931.3173776399999</v>
      </c>
      <c r="AB237" s="2">
        <v>275.90248251999998</v>
      </c>
      <c r="AC237" s="2">
        <v>34996.685504000001</v>
      </c>
      <c r="AD237" s="2">
        <v>4999.5265005800002</v>
      </c>
    </row>
    <row r="238" spans="1:30" x14ac:dyDescent="0.25">
      <c r="A238" s="1">
        <v>236</v>
      </c>
      <c r="B238" s="1">
        <v>676</v>
      </c>
      <c r="C238" s="1">
        <v>0</v>
      </c>
      <c r="D238" s="1">
        <v>1</v>
      </c>
      <c r="E238" s="1">
        <v>1515</v>
      </c>
      <c r="F238" s="1">
        <v>420202</v>
      </c>
      <c r="G238" s="1" t="s">
        <v>33</v>
      </c>
      <c r="H238" s="2">
        <v>0.26038690085299998</v>
      </c>
      <c r="I238" s="2">
        <v>2.6306202731399999E-3</v>
      </c>
      <c r="J238" s="1">
        <v>14</v>
      </c>
      <c r="K238" s="1">
        <v>5712925</v>
      </c>
      <c r="L238" s="2">
        <v>408066.071429</v>
      </c>
      <c r="M238" s="1">
        <v>225903302</v>
      </c>
      <c r="N238" s="2">
        <v>16135950.142899999</v>
      </c>
      <c r="O238" s="2">
        <v>0</v>
      </c>
      <c r="P238" s="2">
        <v>0</v>
      </c>
      <c r="Q238" s="2">
        <v>49955.360000000001</v>
      </c>
      <c r="R238" s="2">
        <v>3568.24</v>
      </c>
      <c r="S238" s="2">
        <v>1270.7</v>
      </c>
      <c r="T238" s="2">
        <v>90.764285714300001</v>
      </c>
      <c r="U238" s="2">
        <v>0</v>
      </c>
      <c r="V238" s="2">
        <v>0</v>
      </c>
      <c r="W238" s="2">
        <v>0</v>
      </c>
      <c r="X238" s="2">
        <v>0</v>
      </c>
      <c r="Y238" s="2">
        <v>48684.66</v>
      </c>
      <c r="Z238" s="2">
        <v>3477.4757142899998</v>
      </c>
      <c r="AA238" s="2">
        <v>3470.7107529999998</v>
      </c>
      <c r="AB238" s="2">
        <v>247.907910929</v>
      </c>
      <c r="AC238" s="2">
        <v>49977.794170100002</v>
      </c>
      <c r="AD238" s="2">
        <v>3569.84244072</v>
      </c>
    </row>
    <row r="239" spans="1:30" x14ac:dyDescent="0.25">
      <c r="A239" s="1">
        <v>237</v>
      </c>
      <c r="B239" s="1">
        <v>677</v>
      </c>
      <c r="C239" s="1">
        <v>0</v>
      </c>
      <c r="D239" s="1">
        <v>1</v>
      </c>
      <c r="E239" s="1">
        <v>1515</v>
      </c>
      <c r="F239" s="1">
        <v>420202</v>
      </c>
      <c r="G239" s="1" t="s">
        <v>33</v>
      </c>
      <c r="H239" s="2">
        <v>0.26038690085299998</v>
      </c>
      <c r="I239" s="2">
        <v>2.6306202731399999E-3</v>
      </c>
      <c r="J239" s="1">
        <v>2</v>
      </c>
      <c r="K239" s="1">
        <v>813244</v>
      </c>
      <c r="L239" s="2">
        <v>406622</v>
      </c>
      <c r="M239" s="1">
        <v>20785464</v>
      </c>
      <c r="N239" s="2">
        <v>10392732</v>
      </c>
      <c r="O239" s="2">
        <v>0</v>
      </c>
      <c r="P239" s="2">
        <v>0</v>
      </c>
      <c r="Q239" s="2">
        <v>68121.45</v>
      </c>
      <c r="R239" s="2">
        <v>34060.724999999999</v>
      </c>
      <c r="S239" s="2">
        <v>573.03</v>
      </c>
      <c r="T239" s="2">
        <v>286.51499999999999</v>
      </c>
      <c r="U239" s="2">
        <v>0</v>
      </c>
      <c r="V239" s="2">
        <v>0</v>
      </c>
      <c r="W239" s="2">
        <v>0</v>
      </c>
      <c r="X239" s="2">
        <v>0</v>
      </c>
      <c r="Y239" s="2">
        <v>67548.42</v>
      </c>
      <c r="Z239" s="2">
        <v>33774.21</v>
      </c>
      <c r="AA239" s="2">
        <v>1790.2290142700001</v>
      </c>
      <c r="AB239" s="2">
        <v>895.11450713600004</v>
      </c>
      <c r="AC239" s="2">
        <v>68156.698030200001</v>
      </c>
      <c r="AD239" s="2">
        <v>34078.349015100001</v>
      </c>
    </row>
    <row r="240" spans="1:30" x14ac:dyDescent="0.25">
      <c r="A240" s="1">
        <v>238</v>
      </c>
      <c r="B240" s="1">
        <v>679</v>
      </c>
      <c r="C240" s="1">
        <v>0</v>
      </c>
      <c r="D240" s="1">
        <v>9</v>
      </c>
      <c r="E240" s="1">
        <v>1574</v>
      </c>
      <c r="F240" s="1">
        <v>421102</v>
      </c>
      <c r="G240" s="1" t="s">
        <v>34</v>
      </c>
      <c r="H240" s="2">
        <v>0.93946441451100005</v>
      </c>
      <c r="I240" s="2">
        <v>3.3669813513899999E-2</v>
      </c>
      <c r="J240" s="1">
        <v>0</v>
      </c>
      <c r="K240" s="1">
        <v>0</v>
      </c>
      <c r="L240" s="2">
        <v>0</v>
      </c>
      <c r="M240" s="1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</row>
    <row r="241" spans="1:30" x14ac:dyDescent="0.25">
      <c r="A241" s="1">
        <v>239</v>
      </c>
      <c r="B241" s="1">
        <v>680</v>
      </c>
      <c r="C241" s="1">
        <v>0</v>
      </c>
      <c r="D241" s="1">
        <v>9</v>
      </c>
      <c r="E241" s="1">
        <v>1574</v>
      </c>
      <c r="F241" s="1">
        <v>421102</v>
      </c>
      <c r="G241" s="1" t="s">
        <v>34</v>
      </c>
      <c r="H241" s="2">
        <v>0.93946441451100005</v>
      </c>
      <c r="I241" s="2">
        <v>3.3669813513899999E-2</v>
      </c>
      <c r="J241" s="1">
        <v>30</v>
      </c>
      <c r="K241" s="1">
        <v>125613517</v>
      </c>
      <c r="L241" s="2">
        <v>4187117.2333300002</v>
      </c>
      <c r="M241" s="1">
        <v>32158249</v>
      </c>
      <c r="N241" s="2">
        <v>1071941.6333300001</v>
      </c>
      <c r="O241" s="2">
        <v>0</v>
      </c>
      <c r="P241" s="2">
        <v>0</v>
      </c>
      <c r="Q241" s="2">
        <v>1781357.05</v>
      </c>
      <c r="R241" s="2">
        <v>59378.568333299998</v>
      </c>
      <c r="S241" s="2">
        <v>37587.29</v>
      </c>
      <c r="T241" s="2">
        <v>1252.90966667</v>
      </c>
      <c r="U241" s="2">
        <v>0</v>
      </c>
      <c r="V241" s="2">
        <v>0</v>
      </c>
      <c r="W241" s="2">
        <v>0</v>
      </c>
      <c r="X241" s="2">
        <v>0</v>
      </c>
      <c r="Y241" s="2">
        <v>1743769.76</v>
      </c>
      <c r="Z241" s="2">
        <v>58125.658666700001</v>
      </c>
      <c r="AA241" s="2">
        <v>50975.750579</v>
      </c>
      <c r="AB241" s="2">
        <v>1699.19168597</v>
      </c>
      <c r="AC241" s="2">
        <v>1782733.51132</v>
      </c>
      <c r="AD241" s="2">
        <v>59424.450377200003</v>
      </c>
    </row>
    <row r="242" spans="1:30" x14ac:dyDescent="0.25">
      <c r="A242" s="1">
        <v>240</v>
      </c>
      <c r="B242" s="1">
        <v>681</v>
      </c>
      <c r="C242" s="1">
        <v>0</v>
      </c>
      <c r="D242" s="1">
        <v>9</v>
      </c>
      <c r="E242" s="1">
        <v>1574</v>
      </c>
      <c r="F242" s="1">
        <v>421102</v>
      </c>
      <c r="G242" s="1" t="s">
        <v>34</v>
      </c>
      <c r="H242" s="2">
        <v>0.93946441451100005</v>
      </c>
      <c r="I242" s="2">
        <v>3.3669813513899999E-2</v>
      </c>
      <c r="J242" s="1">
        <v>48</v>
      </c>
      <c r="K242" s="1">
        <v>201012163</v>
      </c>
      <c r="L242" s="2">
        <v>4187753.3958299998</v>
      </c>
      <c r="M242" s="1">
        <v>83232990</v>
      </c>
      <c r="N242" s="2">
        <v>1734020.625</v>
      </c>
      <c r="O242" s="2">
        <v>0</v>
      </c>
      <c r="P242" s="2">
        <v>0</v>
      </c>
      <c r="Q242" s="2">
        <v>2009961.27</v>
      </c>
      <c r="R242" s="2">
        <v>41874.193124999998</v>
      </c>
      <c r="S242" s="2">
        <v>51678.14</v>
      </c>
      <c r="T242" s="2">
        <v>1076.6279166700001</v>
      </c>
      <c r="U242" s="2">
        <v>0</v>
      </c>
      <c r="V242" s="2">
        <v>0</v>
      </c>
      <c r="W242" s="2">
        <v>0</v>
      </c>
      <c r="X242" s="2">
        <v>0</v>
      </c>
      <c r="Y242" s="2">
        <v>1958283.13</v>
      </c>
      <c r="Z242" s="2">
        <v>40797.565208300002</v>
      </c>
      <c r="AA242" s="2">
        <v>56311.320978299998</v>
      </c>
      <c r="AB242" s="2">
        <v>1173.1525203799999</v>
      </c>
      <c r="AC242" s="2">
        <v>2011648.11683</v>
      </c>
      <c r="AD242" s="2">
        <v>41909.335767299999</v>
      </c>
    </row>
    <row r="243" spans="1:30" x14ac:dyDescent="0.25">
      <c r="A243" s="1">
        <v>241</v>
      </c>
      <c r="B243" s="1">
        <v>682</v>
      </c>
      <c r="C243" s="1">
        <v>0</v>
      </c>
      <c r="D243" s="1">
        <v>9</v>
      </c>
      <c r="E243" s="1">
        <v>1574</v>
      </c>
      <c r="F243" s="1">
        <v>421102</v>
      </c>
      <c r="G243" s="1" t="s">
        <v>34</v>
      </c>
      <c r="H243" s="2">
        <v>0.93946441451100005</v>
      </c>
      <c r="I243" s="2">
        <v>3.3669813513899999E-2</v>
      </c>
      <c r="J243" s="1">
        <v>76</v>
      </c>
      <c r="K243" s="1">
        <v>318255038</v>
      </c>
      <c r="L243" s="2">
        <v>4187566.2894700002</v>
      </c>
      <c r="M243" s="1">
        <v>129039288</v>
      </c>
      <c r="N243" s="2">
        <v>1697885.36842</v>
      </c>
      <c r="O243" s="2">
        <v>0</v>
      </c>
      <c r="P243" s="2">
        <v>0</v>
      </c>
      <c r="Q243" s="2">
        <v>1863164.98</v>
      </c>
      <c r="R243" s="2">
        <v>24515.328684200002</v>
      </c>
      <c r="S243" s="2">
        <v>35364.699999999997</v>
      </c>
      <c r="T243" s="2">
        <v>465.32499999999999</v>
      </c>
      <c r="U243" s="2">
        <v>0</v>
      </c>
      <c r="V243" s="2">
        <v>0</v>
      </c>
      <c r="W243" s="2">
        <v>0</v>
      </c>
      <c r="X243" s="2">
        <v>0</v>
      </c>
      <c r="Y243" s="2">
        <v>1827800.28</v>
      </c>
      <c r="Z243" s="2">
        <v>24050.003684200001</v>
      </c>
      <c r="AA243" s="2">
        <v>62243.941731699997</v>
      </c>
      <c r="AB243" s="2">
        <v>818.999233312</v>
      </c>
      <c r="AC243" s="2">
        <v>1864922.99254</v>
      </c>
      <c r="AD243" s="2">
        <v>24538.460428099999</v>
      </c>
    </row>
    <row r="244" spans="1:30" x14ac:dyDescent="0.25">
      <c r="A244" s="1">
        <v>242</v>
      </c>
      <c r="B244" s="1">
        <v>683</v>
      </c>
      <c r="C244" s="1">
        <v>0</v>
      </c>
      <c r="D244" s="1">
        <v>9</v>
      </c>
      <c r="E244" s="1">
        <v>1574</v>
      </c>
      <c r="F244" s="1">
        <v>421102</v>
      </c>
      <c r="G244" s="1" t="s">
        <v>34</v>
      </c>
      <c r="H244" s="2">
        <v>0.93946441451100005</v>
      </c>
      <c r="I244" s="2">
        <v>3.3669813513899999E-2</v>
      </c>
      <c r="J244" s="1">
        <v>4</v>
      </c>
      <c r="K244" s="1">
        <v>16748422</v>
      </c>
      <c r="L244" s="2">
        <v>4187105.5</v>
      </c>
      <c r="M244" s="1">
        <v>5615539</v>
      </c>
      <c r="N244" s="2">
        <v>1403884.75</v>
      </c>
      <c r="O244" s="2">
        <v>0</v>
      </c>
      <c r="P244" s="2">
        <v>0</v>
      </c>
      <c r="Q244" s="2">
        <v>402161.77</v>
      </c>
      <c r="R244" s="2">
        <v>100540.4425</v>
      </c>
      <c r="S244" s="2">
        <v>7525.17</v>
      </c>
      <c r="T244" s="2">
        <v>1881.2925</v>
      </c>
      <c r="U244" s="2">
        <v>0</v>
      </c>
      <c r="V244" s="2">
        <v>0</v>
      </c>
      <c r="W244" s="2">
        <v>0</v>
      </c>
      <c r="X244" s="2">
        <v>0</v>
      </c>
      <c r="Y244" s="2">
        <v>394636.6</v>
      </c>
      <c r="Z244" s="2">
        <v>98659.15</v>
      </c>
      <c r="AA244" s="2">
        <v>9583.4468170799992</v>
      </c>
      <c r="AB244" s="2">
        <v>2395.8617042699998</v>
      </c>
      <c r="AC244" s="2">
        <v>402559.881062</v>
      </c>
      <c r="AD244" s="2">
        <v>100639.970266</v>
      </c>
    </row>
    <row r="245" spans="1:30" x14ac:dyDescent="0.25">
      <c r="A245" s="1">
        <v>243</v>
      </c>
      <c r="B245" s="1">
        <v>684</v>
      </c>
      <c r="C245" s="1">
        <v>0</v>
      </c>
      <c r="D245" s="1">
        <v>12</v>
      </c>
      <c r="E245" s="1">
        <v>1593</v>
      </c>
      <c r="F245" s="1">
        <v>422801</v>
      </c>
      <c r="G245" s="1" t="s">
        <v>31</v>
      </c>
      <c r="H245" s="2">
        <v>5.0213620926800004</v>
      </c>
      <c r="I245" s="2">
        <v>0.37148625734899998</v>
      </c>
      <c r="J245" s="1">
        <v>0</v>
      </c>
      <c r="K245" s="1">
        <v>0</v>
      </c>
      <c r="L245" s="2">
        <v>0</v>
      </c>
      <c r="M245" s="1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</row>
    <row r="246" spans="1:30" x14ac:dyDescent="0.25">
      <c r="A246" s="1">
        <v>244</v>
      </c>
      <c r="B246" s="1">
        <v>685</v>
      </c>
      <c r="C246" s="1">
        <v>0</v>
      </c>
      <c r="D246" s="1">
        <v>12</v>
      </c>
      <c r="E246" s="1">
        <v>1593</v>
      </c>
      <c r="F246" s="1">
        <v>422801</v>
      </c>
      <c r="G246" s="1" t="s">
        <v>31</v>
      </c>
      <c r="H246" s="2">
        <v>5.0213620926800004</v>
      </c>
      <c r="I246" s="2">
        <v>0.37148625734899998</v>
      </c>
      <c r="J246" s="1">
        <v>3</v>
      </c>
      <c r="K246" s="1">
        <v>15982377</v>
      </c>
      <c r="L246" s="2">
        <v>5327459</v>
      </c>
      <c r="M246" s="1">
        <v>6625520</v>
      </c>
      <c r="N246" s="2">
        <v>2208506.6666700002</v>
      </c>
      <c r="O246" s="2">
        <v>0</v>
      </c>
      <c r="P246" s="2">
        <v>0</v>
      </c>
      <c r="Q246" s="2">
        <v>10302.75</v>
      </c>
      <c r="R246" s="2">
        <v>3434.25</v>
      </c>
      <c r="S246" s="2">
        <v>292.5</v>
      </c>
      <c r="T246" s="2">
        <v>97.5</v>
      </c>
      <c r="U246" s="2">
        <v>0</v>
      </c>
      <c r="V246" s="2">
        <v>0</v>
      </c>
      <c r="W246" s="2">
        <v>0</v>
      </c>
      <c r="X246" s="2">
        <v>0</v>
      </c>
      <c r="Y246" s="2">
        <v>10010.25</v>
      </c>
      <c r="Z246" s="2">
        <v>3336.75</v>
      </c>
      <c r="AA246" s="2">
        <v>876.95254087700005</v>
      </c>
      <c r="AB246" s="2">
        <v>292.31751362599999</v>
      </c>
      <c r="AC246" s="2">
        <v>10376.549502899999</v>
      </c>
      <c r="AD246" s="2">
        <v>3458.8498343000001</v>
      </c>
    </row>
    <row r="247" spans="1:30" x14ac:dyDescent="0.25">
      <c r="A247" s="1">
        <v>245</v>
      </c>
      <c r="B247" s="1">
        <v>686</v>
      </c>
      <c r="C247" s="1">
        <v>0</v>
      </c>
      <c r="D247" s="1">
        <v>12</v>
      </c>
      <c r="E247" s="1">
        <v>1593</v>
      </c>
      <c r="F247" s="1">
        <v>422801</v>
      </c>
      <c r="G247" s="1" t="s">
        <v>31</v>
      </c>
      <c r="H247" s="2">
        <v>5.0213620926800004</v>
      </c>
      <c r="I247" s="2">
        <v>0.37148625734899998</v>
      </c>
      <c r="J247" s="1">
        <v>0</v>
      </c>
      <c r="K247" s="1">
        <v>0</v>
      </c>
      <c r="L247" s="2">
        <v>0</v>
      </c>
      <c r="M247" s="1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</row>
    <row r="248" spans="1:30" x14ac:dyDescent="0.25">
      <c r="A248" s="1">
        <v>246</v>
      </c>
      <c r="B248" s="1">
        <v>687</v>
      </c>
      <c r="C248" s="1">
        <v>0</v>
      </c>
      <c r="D248" s="1">
        <v>12</v>
      </c>
      <c r="E248" s="1">
        <v>1593</v>
      </c>
      <c r="F248" s="1">
        <v>422801</v>
      </c>
      <c r="G248" s="1" t="s">
        <v>31</v>
      </c>
      <c r="H248" s="2">
        <v>5.0213620926800004</v>
      </c>
      <c r="I248" s="2">
        <v>0.37148625734899998</v>
      </c>
      <c r="J248" s="1">
        <v>6</v>
      </c>
      <c r="K248" s="1">
        <v>34790680</v>
      </c>
      <c r="L248" s="2">
        <v>5798446.6666700002</v>
      </c>
      <c r="M248" s="1">
        <v>10970824</v>
      </c>
      <c r="N248" s="2">
        <v>1828470.6666699999</v>
      </c>
      <c r="O248" s="2">
        <v>0</v>
      </c>
      <c r="P248" s="2">
        <v>0</v>
      </c>
      <c r="Q248" s="2">
        <v>7276.36</v>
      </c>
      <c r="R248" s="2">
        <v>1212.72666667</v>
      </c>
      <c r="S248" s="2">
        <v>279.60000000000002</v>
      </c>
      <c r="T248" s="2">
        <v>46.6</v>
      </c>
      <c r="U248" s="2">
        <v>0</v>
      </c>
      <c r="V248" s="2">
        <v>0</v>
      </c>
      <c r="W248" s="2">
        <v>0</v>
      </c>
      <c r="X248" s="2">
        <v>0</v>
      </c>
      <c r="Y248" s="2">
        <v>6996.76</v>
      </c>
      <c r="Z248" s="2">
        <v>1166.1266666700001</v>
      </c>
      <c r="AA248" s="2">
        <v>938.22934561299996</v>
      </c>
      <c r="AB248" s="2">
        <v>156.371557602</v>
      </c>
      <c r="AC248" s="2">
        <v>7323.5969187800001</v>
      </c>
      <c r="AD248" s="2">
        <v>1220.59948646</v>
      </c>
    </row>
    <row r="249" spans="1:30" x14ac:dyDescent="0.25">
      <c r="A249" s="1">
        <v>247</v>
      </c>
      <c r="B249" s="1">
        <v>688</v>
      </c>
      <c r="C249" s="1">
        <v>0</v>
      </c>
      <c r="D249" s="1">
        <v>12</v>
      </c>
      <c r="E249" s="1">
        <v>1593</v>
      </c>
      <c r="F249" s="1">
        <v>422801</v>
      </c>
      <c r="G249" s="1" t="s">
        <v>31</v>
      </c>
      <c r="H249" s="2">
        <v>5.0213620926800004</v>
      </c>
      <c r="I249" s="2">
        <v>0.37148625734899998</v>
      </c>
      <c r="J249" s="1">
        <v>28</v>
      </c>
      <c r="K249" s="1">
        <v>162355948</v>
      </c>
      <c r="L249" s="2">
        <v>5798426.7142899996</v>
      </c>
      <c r="M249" s="1">
        <v>52905375</v>
      </c>
      <c r="N249" s="2">
        <v>1889477.67857</v>
      </c>
      <c r="O249" s="2">
        <v>0</v>
      </c>
      <c r="P249" s="2">
        <v>0</v>
      </c>
      <c r="Q249" s="2">
        <v>61899.58</v>
      </c>
      <c r="R249" s="2">
        <v>2210.6992857099999</v>
      </c>
      <c r="S249" s="2">
        <v>3163.02</v>
      </c>
      <c r="T249" s="2">
        <v>112.965</v>
      </c>
      <c r="U249" s="2">
        <v>200</v>
      </c>
      <c r="V249" s="2">
        <v>7.1428571428599996</v>
      </c>
      <c r="W249" s="2">
        <v>0</v>
      </c>
      <c r="X249" s="2">
        <v>0</v>
      </c>
      <c r="Y249" s="2">
        <v>58536.56</v>
      </c>
      <c r="Z249" s="2">
        <v>2090.5914285700001</v>
      </c>
      <c r="AA249" s="2">
        <v>5604.6496964400003</v>
      </c>
      <c r="AB249" s="2">
        <v>200.166060587</v>
      </c>
      <c r="AC249" s="2">
        <v>62289.002961300001</v>
      </c>
      <c r="AD249" s="2">
        <v>2224.6072486200001</v>
      </c>
    </row>
    <row r="250" spans="1:30" x14ac:dyDescent="0.25">
      <c r="A250" s="1">
        <v>248</v>
      </c>
      <c r="B250" s="1">
        <v>689</v>
      </c>
      <c r="C250" s="1">
        <v>0</v>
      </c>
      <c r="D250" s="1">
        <v>12</v>
      </c>
      <c r="E250" s="1">
        <v>1593</v>
      </c>
      <c r="F250" s="1">
        <v>422801</v>
      </c>
      <c r="G250" s="1" t="s">
        <v>31</v>
      </c>
      <c r="H250" s="2">
        <v>5.0213620926800004</v>
      </c>
      <c r="I250" s="2">
        <v>0.37148625734899998</v>
      </c>
      <c r="J250" s="1">
        <v>5</v>
      </c>
      <c r="K250" s="1">
        <v>28992352</v>
      </c>
      <c r="L250" s="2">
        <v>5798470.4000000004</v>
      </c>
      <c r="M250" s="1">
        <v>10067157</v>
      </c>
      <c r="N250" s="2">
        <v>2013431.4</v>
      </c>
      <c r="O250" s="2">
        <v>0</v>
      </c>
      <c r="P250" s="2">
        <v>0</v>
      </c>
      <c r="Q250" s="2">
        <v>6897.43</v>
      </c>
      <c r="R250" s="2">
        <v>1379.4860000000001</v>
      </c>
      <c r="S250" s="2">
        <v>349.95</v>
      </c>
      <c r="T250" s="2">
        <v>69.989999999999995</v>
      </c>
      <c r="U250" s="2">
        <v>0</v>
      </c>
      <c r="V250" s="2">
        <v>0</v>
      </c>
      <c r="W250" s="2">
        <v>0</v>
      </c>
      <c r="X250" s="2">
        <v>0</v>
      </c>
      <c r="Y250" s="2">
        <v>6547.48</v>
      </c>
      <c r="Z250" s="2">
        <v>1309.4960000000001</v>
      </c>
      <c r="AA250" s="2">
        <v>879.75503824600003</v>
      </c>
      <c r="AB250" s="2">
        <v>175.95100764899999</v>
      </c>
      <c r="AC250" s="2">
        <v>6939.1956968699997</v>
      </c>
      <c r="AD250" s="2">
        <v>1387.8391393700001</v>
      </c>
    </row>
    <row r="251" spans="1:30" x14ac:dyDescent="0.25">
      <c r="A251" s="1">
        <v>249</v>
      </c>
      <c r="B251" s="1">
        <v>690</v>
      </c>
      <c r="C251" s="1">
        <v>0</v>
      </c>
      <c r="D251" s="1">
        <v>12</v>
      </c>
      <c r="E251" s="1">
        <v>1593</v>
      </c>
      <c r="F251" s="1">
        <v>422801</v>
      </c>
      <c r="G251" s="1" t="s">
        <v>31</v>
      </c>
      <c r="H251" s="2">
        <v>5.0213620926800004</v>
      </c>
      <c r="I251" s="2">
        <v>0.37148625734899998</v>
      </c>
      <c r="J251" s="1">
        <v>28</v>
      </c>
      <c r="K251" s="1">
        <v>162352266</v>
      </c>
      <c r="L251" s="2">
        <v>5798295.2142899996</v>
      </c>
      <c r="M251" s="1">
        <v>39329502</v>
      </c>
      <c r="N251" s="2">
        <v>1404625.07143</v>
      </c>
      <c r="O251" s="2">
        <v>0</v>
      </c>
      <c r="P251" s="2">
        <v>0</v>
      </c>
      <c r="Q251" s="2">
        <v>142977.04999999999</v>
      </c>
      <c r="R251" s="2">
        <v>5106.3232142899997</v>
      </c>
      <c r="S251" s="2">
        <v>5020</v>
      </c>
      <c r="T251" s="2">
        <v>179.285714286</v>
      </c>
      <c r="U251" s="2">
        <v>0</v>
      </c>
      <c r="V251" s="2">
        <v>0</v>
      </c>
      <c r="W251" s="2">
        <v>0</v>
      </c>
      <c r="X251" s="2">
        <v>0</v>
      </c>
      <c r="Y251" s="2">
        <v>137957.04999999999</v>
      </c>
      <c r="Z251" s="2">
        <v>4927.0375000000004</v>
      </c>
      <c r="AA251" s="2">
        <v>9223.2890947100004</v>
      </c>
      <c r="AB251" s="2">
        <v>329.40318195399999</v>
      </c>
      <c r="AC251" s="2">
        <v>143801.30448600001</v>
      </c>
      <c r="AD251" s="2">
        <v>5135.7608744899999</v>
      </c>
    </row>
    <row r="252" spans="1:30" x14ac:dyDescent="0.25">
      <c r="A252" s="1">
        <v>250</v>
      </c>
      <c r="B252" s="1">
        <v>691</v>
      </c>
      <c r="C252" s="1">
        <v>0</v>
      </c>
      <c r="D252" s="1">
        <v>12</v>
      </c>
      <c r="E252" s="1">
        <v>1593</v>
      </c>
      <c r="F252" s="1">
        <v>422801</v>
      </c>
      <c r="G252" s="1" t="s">
        <v>31</v>
      </c>
      <c r="H252" s="2">
        <v>5.0213620926800004</v>
      </c>
      <c r="I252" s="2">
        <v>0.37148625734899998</v>
      </c>
      <c r="J252" s="1">
        <v>39</v>
      </c>
      <c r="K252" s="1">
        <v>226135366</v>
      </c>
      <c r="L252" s="2">
        <v>5798342.7179500004</v>
      </c>
      <c r="M252" s="1">
        <v>82003583</v>
      </c>
      <c r="N252" s="2">
        <v>2102655.9743599999</v>
      </c>
      <c r="O252" s="2">
        <v>0</v>
      </c>
      <c r="P252" s="2">
        <v>0</v>
      </c>
      <c r="Q252" s="2">
        <v>158288.29</v>
      </c>
      <c r="R252" s="2">
        <v>4058.6741025599999</v>
      </c>
      <c r="S252" s="2">
        <v>5243.46</v>
      </c>
      <c r="T252" s="2">
        <v>134.447692308</v>
      </c>
      <c r="U252" s="2">
        <v>0</v>
      </c>
      <c r="V252" s="2">
        <v>0</v>
      </c>
      <c r="W252" s="2">
        <v>0</v>
      </c>
      <c r="X252" s="2">
        <v>0</v>
      </c>
      <c r="Y252" s="2">
        <v>153044.82999999999</v>
      </c>
      <c r="Z252" s="2">
        <v>3924.2264102600002</v>
      </c>
      <c r="AA252" s="2">
        <v>11123.3858318</v>
      </c>
      <c r="AB252" s="2">
        <v>285.21502132799998</v>
      </c>
      <c r="AC252" s="2">
        <v>159163.31332399999</v>
      </c>
      <c r="AD252" s="2">
        <v>4081.11059806</v>
      </c>
    </row>
    <row r="253" spans="1:30" x14ac:dyDescent="0.25">
      <c r="A253" s="1">
        <v>251</v>
      </c>
      <c r="B253" s="1">
        <v>692</v>
      </c>
      <c r="C253" s="1">
        <v>0</v>
      </c>
      <c r="D253" s="1">
        <v>12</v>
      </c>
      <c r="E253" s="1">
        <v>1593</v>
      </c>
      <c r="F253" s="1">
        <v>422801</v>
      </c>
      <c r="G253" s="1" t="s">
        <v>31</v>
      </c>
      <c r="H253" s="2">
        <v>5.0213620926800004</v>
      </c>
      <c r="I253" s="2">
        <v>0.37148625734899998</v>
      </c>
      <c r="J253" s="1">
        <v>20</v>
      </c>
      <c r="K253" s="1">
        <v>115966453</v>
      </c>
      <c r="L253" s="2">
        <v>5798322.6500000004</v>
      </c>
      <c r="M253" s="1">
        <v>29291981</v>
      </c>
      <c r="N253" s="2">
        <v>1464599.05</v>
      </c>
      <c r="O253" s="2">
        <v>0</v>
      </c>
      <c r="P253" s="2">
        <v>0</v>
      </c>
      <c r="Q253" s="2">
        <v>183124.04</v>
      </c>
      <c r="R253" s="2">
        <v>9156.2019999999993</v>
      </c>
      <c r="S253" s="2">
        <v>12112.33</v>
      </c>
      <c r="T253" s="2">
        <v>605.61649999999997</v>
      </c>
      <c r="U253" s="2">
        <v>266.67</v>
      </c>
      <c r="V253" s="2">
        <v>13.333500000000001</v>
      </c>
      <c r="W253" s="2">
        <v>0</v>
      </c>
      <c r="X253" s="2">
        <v>0</v>
      </c>
      <c r="Y253" s="2">
        <v>170745.04</v>
      </c>
      <c r="Z253" s="2">
        <v>8537.2520000000004</v>
      </c>
      <c r="AA253" s="2">
        <v>9982.3342162900008</v>
      </c>
      <c r="AB253" s="2">
        <v>499.11671081499998</v>
      </c>
      <c r="AC253" s="2">
        <v>184105.669368</v>
      </c>
      <c r="AD253" s="2">
        <v>9205.2834684099998</v>
      </c>
    </row>
    <row r="254" spans="1:30" x14ac:dyDescent="0.25">
      <c r="A254" s="1">
        <v>252</v>
      </c>
      <c r="B254" s="1">
        <v>693</v>
      </c>
      <c r="C254" s="1">
        <v>0</v>
      </c>
      <c r="D254" s="1">
        <v>12</v>
      </c>
      <c r="E254" s="1">
        <v>1593</v>
      </c>
      <c r="F254" s="1">
        <v>422801</v>
      </c>
      <c r="G254" s="1" t="s">
        <v>31</v>
      </c>
      <c r="H254" s="2">
        <v>5.0213620926800004</v>
      </c>
      <c r="I254" s="2">
        <v>0.37148625734899998</v>
      </c>
      <c r="J254" s="1">
        <v>13</v>
      </c>
      <c r="K254" s="1">
        <v>75074071</v>
      </c>
      <c r="L254" s="2">
        <v>5774928.5384600004</v>
      </c>
      <c r="M254" s="1">
        <v>27895104</v>
      </c>
      <c r="N254" s="2">
        <v>2145777.2307699998</v>
      </c>
      <c r="O254" s="2">
        <v>0</v>
      </c>
      <c r="P254" s="2">
        <v>0</v>
      </c>
      <c r="Q254" s="2">
        <v>75688.36</v>
      </c>
      <c r="R254" s="2">
        <v>5822.1815384600004</v>
      </c>
      <c r="S254" s="2">
        <v>1505.44</v>
      </c>
      <c r="T254" s="2">
        <v>115.80307692300001</v>
      </c>
      <c r="U254" s="2">
        <v>0</v>
      </c>
      <c r="V254" s="2">
        <v>0</v>
      </c>
      <c r="W254" s="2">
        <v>0</v>
      </c>
      <c r="X254" s="2">
        <v>0</v>
      </c>
      <c r="Y254" s="2">
        <v>74182.92</v>
      </c>
      <c r="Z254" s="2">
        <v>5706.37846154</v>
      </c>
      <c r="AA254" s="2">
        <v>4864.2417918700003</v>
      </c>
      <c r="AB254" s="2">
        <v>374.17244552800003</v>
      </c>
      <c r="AC254" s="2">
        <v>76078.702352199994</v>
      </c>
      <c r="AD254" s="2">
        <v>5852.2078732500004</v>
      </c>
    </row>
    <row r="255" spans="1:30" x14ac:dyDescent="0.25">
      <c r="A255" s="1">
        <v>253</v>
      </c>
      <c r="B255" s="1">
        <v>694</v>
      </c>
      <c r="C255" s="1">
        <v>0</v>
      </c>
      <c r="D255" s="1">
        <v>12</v>
      </c>
      <c r="E255" s="1">
        <v>1593</v>
      </c>
      <c r="F255" s="1">
        <v>422801</v>
      </c>
      <c r="G255" s="1" t="s">
        <v>31</v>
      </c>
      <c r="H255" s="2">
        <v>5.0213620926800004</v>
      </c>
      <c r="I255" s="2">
        <v>0.37148625734899998</v>
      </c>
      <c r="J255" s="1">
        <v>8</v>
      </c>
      <c r="K255" s="1">
        <v>45553810</v>
      </c>
      <c r="L255" s="2">
        <v>5694226.25</v>
      </c>
      <c r="M255" s="1">
        <v>10432694</v>
      </c>
      <c r="N255" s="2">
        <v>1304086.75</v>
      </c>
      <c r="O255" s="2">
        <v>0</v>
      </c>
      <c r="P255" s="2">
        <v>0</v>
      </c>
      <c r="Q255" s="2">
        <v>31609.97</v>
      </c>
      <c r="R255" s="2">
        <v>3951.2462500000001</v>
      </c>
      <c r="S255" s="2">
        <v>391.37</v>
      </c>
      <c r="T255" s="2">
        <v>48.921250000000001</v>
      </c>
      <c r="U255" s="2">
        <v>0</v>
      </c>
      <c r="V255" s="2">
        <v>0</v>
      </c>
      <c r="W255" s="2">
        <v>0</v>
      </c>
      <c r="X255" s="2">
        <v>0</v>
      </c>
      <c r="Y255" s="2">
        <v>31218.6</v>
      </c>
      <c r="Z255" s="2">
        <v>3902.3249999999998</v>
      </c>
      <c r="AA255" s="2">
        <v>2107.9531578199999</v>
      </c>
      <c r="AB255" s="2">
        <v>263.49414472699999</v>
      </c>
      <c r="AC255" s="2">
        <v>31766.367418500002</v>
      </c>
      <c r="AD255" s="2">
        <v>3970.7959273199999</v>
      </c>
    </row>
    <row r="256" spans="1:30" x14ac:dyDescent="0.25">
      <c r="A256" s="1">
        <v>254</v>
      </c>
      <c r="B256" s="1">
        <v>695</v>
      </c>
      <c r="C256" s="1">
        <v>0</v>
      </c>
      <c r="D256" s="1">
        <v>12</v>
      </c>
      <c r="E256" s="1">
        <v>1593</v>
      </c>
      <c r="F256" s="1">
        <v>422801</v>
      </c>
      <c r="G256" s="1" t="s">
        <v>31</v>
      </c>
      <c r="H256" s="2">
        <v>5.0213620926800004</v>
      </c>
      <c r="I256" s="2">
        <v>0.37148625734899998</v>
      </c>
      <c r="J256" s="1">
        <v>13</v>
      </c>
      <c r="K256" s="1">
        <v>74028803</v>
      </c>
      <c r="L256" s="2">
        <v>5694523.3076900002</v>
      </c>
      <c r="M256" s="1">
        <v>23411342</v>
      </c>
      <c r="N256" s="2">
        <v>1800872.46154</v>
      </c>
      <c r="O256" s="2">
        <v>0</v>
      </c>
      <c r="P256" s="2">
        <v>0</v>
      </c>
      <c r="Q256" s="2">
        <v>76580.59</v>
      </c>
      <c r="R256" s="2">
        <v>5890.8146153799999</v>
      </c>
      <c r="S256" s="2">
        <v>3199.08</v>
      </c>
      <c r="T256" s="2">
        <v>246.08307692299999</v>
      </c>
      <c r="U256" s="2">
        <v>133.33000000000001</v>
      </c>
      <c r="V256" s="2">
        <v>10.2561538462</v>
      </c>
      <c r="W256" s="2">
        <v>0</v>
      </c>
      <c r="X256" s="2">
        <v>0</v>
      </c>
      <c r="Y256" s="2">
        <v>73248.179999999993</v>
      </c>
      <c r="Z256" s="2">
        <v>5634.4753846200001</v>
      </c>
      <c r="AA256" s="2">
        <v>5692.4030057299997</v>
      </c>
      <c r="AB256" s="2">
        <v>437.877154287</v>
      </c>
      <c r="AC256" s="2">
        <v>76935.862275299995</v>
      </c>
      <c r="AD256" s="2">
        <v>5918.1432519500004</v>
      </c>
    </row>
    <row r="257" spans="1:30" x14ac:dyDescent="0.25">
      <c r="A257" s="1">
        <v>255</v>
      </c>
      <c r="B257" s="1">
        <v>696</v>
      </c>
      <c r="C257" s="1">
        <v>0</v>
      </c>
      <c r="D257" s="1">
        <v>12</v>
      </c>
      <c r="E257" s="1">
        <v>1593</v>
      </c>
      <c r="F257" s="1">
        <v>422801</v>
      </c>
      <c r="G257" s="1" t="s">
        <v>31</v>
      </c>
      <c r="H257" s="2">
        <v>5.0213620926800004</v>
      </c>
      <c r="I257" s="2">
        <v>0.37148625734899998</v>
      </c>
      <c r="J257" s="1">
        <v>1</v>
      </c>
      <c r="K257" s="1">
        <v>5692087</v>
      </c>
      <c r="L257" s="2">
        <v>5692087</v>
      </c>
      <c r="M257" s="1">
        <v>1062891</v>
      </c>
      <c r="N257" s="2">
        <v>1062891</v>
      </c>
      <c r="O257" s="2">
        <v>0</v>
      </c>
      <c r="P257" s="2">
        <v>0</v>
      </c>
      <c r="Q257" s="2">
        <v>1334.23</v>
      </c>
      <c r="R257" s="2">
        <v>1334.23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1334.23</v>
      </c>
      <c r="Z257" s="2">
        <v>1334.23</v>
      </c>
      <c r="AA257" s="2">
        <v>150.875952394</v>
      </c>
      <c r="AB257" s="2">
        <v>150.875952394</v>
      </c>
      <c r="AC257" s="2">
        <v>1340.0821611199999</v>
      </c>
      <c r="AD257" s="2">
        <v>1340.0821611199999</v>
      </c>
    </row>
    <row r="258" spans="1:30" x14ac:dyDescent="0.25">
      <c r="A258" s="1">
        <v>256</v>
      </c>
      <c r="B258" s="1">
        <v>697</v>
      </c>
      <c r="C258" s="1">
        <v>0</v>
      </c>
      <c r="D258" s="1">
        <v>12</v>
      </c>
      <c r="E258" s="1">
        <v>1593</v>
      </c>
      <c r="F258" s="1">
        <v>422801</v>
      </c>
      <c r="G258" s="1" t="s">
        <v>31</v>
      </c>
      <c r="H258" s="2">
        <v>5.0213620926800004</v>
      </c>
      <c r="I258" s="2">
        <v>0.37148625734899998</v>
      </c>
      <c r="J258" s="1">
        <v>4</v>
      </c>
      <c r="K258" s="1">
        <v>22763166</v>
      </c>
      <c r="L258" s="2">
        <v>5690791.5</v>
      </c>
      <c r="M258" s="1">
        <v>6161695</v>
      </c>
      <c r="N258" s="2">
        <v>1540423.75</v>
      </c>
      <c r="O258" s="2">
        <v>0</v>
      </c>
      <c r="P258" s="2">
        <v>0</v>
      </c>
      <c r="Q258" s="2">
        <v>42649.17</v>
      </c>
      <c r="R258" s="2">
        <v>10662.2925</v>
      </c>
      <c r="S258" s="2">
        <v>3776.48</v>
      </c>
      <c r="T258" s="2">
        <v>944.12</v>
      </c>
      <c r="U258" s="2">
        <v>0</v>
      </c>
      <c r="V258" s="2">
        <v>0</v>
      </c>
      <c r="W258" s="2">
        <v>0</v>
      </c>
      <c r="X258" s="2">
        <v>0</v>
      </c>
      <c r="Y258" s="2">
        <v>38872.69</v>
      </c>
      <c r="Z258" s="2">
        <v>9718.1725000000006</v>
      </c>
      <c r="AA258" s="2">
        <v>2220.9992322899998</v>
      </c>
      <c r="AB258" s="2">
        <v>555.24980807199995</v>
      </c>
      <c r="AC258" s="2">
        <v>42833.798637300002</v>
      </c>
      <c r="AD258" s="2">
        <v>10708.4496593</v>
      </c>
    </row>
    <row r="259" spans="1:30" x14ac:dyDescent="0.25">
      <c r="A259" s="1">
        <v>257</v>
      </c>
      <c r="B259" s="1">
        <v>698</v>
      </c>
      <c r="C259" s="1">
        <v>0</v>
      </c>
      <c r="D259" s="1">
        <v>12</v>
      </c>
      <c r="E259" s="1">
        <v>1593</v>
      </c>
      <c r="F259" s="1">
        <v>422801</v>
      </c>
      <c r="G259" s="1" t="s">
        <v>31</v>
      </c>
      <c r="H259" s="2">
        <v>5.0213620926800004</v>
      </c>
      <c r="I259" s="2">
        <v>0.37148625734899998</v>
      </c>
      <c r="J259" s="1">
        <v>1</v>
      </c>
      <c r="K259" s="1">
        <v>5697123</v>
      </c>
      <c r="L259" s="2">
        <v>5697123</v>
      </c>
      <c r="M259" s="1">
        <v>1066681</v>
      </c>
      <c r="N259" s="2">
        <v>1066681</v>
      </c>
      <c r="O259" s="2">
        <v>0</v>
      </c>
      <c r="P259" s="2">
        <v>0</v>
      </c>
      <c r="Q259" s="2">
        <v>9508.69</v>
      </c>
      <c r="R259" s="2">
        <v>9508.69</v>
      </c>
      <c r="S259" s="2">
        <v>679.95</v>
      </c>
      <c r="T259" s="2">
        <v>679.95</v>
      </c>
      <c r="U259" s="2">
        <v>0</v>
      </c>
      <c r="V259" s="2">
        <v>0</v>
      </c>
      <c r="W259" s="2">
        <v>0</v>
      </c>
      <c r="X259" s="2">
        <v>0</v>
      </c>
      <c r="Y259" s="2">
        <v>8828.74</v>
      </c>
      <c r="Z259" s="2">
        <v>8828.74</v>
      </c>
      <c r="AA259" s="2">
        <v>469.64282904499998</v>
      </c>
      <c r="AB259" s="2">
        <v>469.64282904499998</v>
      </c>
      <c r="AC259" s="2">
        <v>9547.9874543999995</v>
      </c>
      <c r="AD259" s="2">
        <v>9547.9874543999995</v>
      </c>
    </row>
    <row r="260" spans="1:30" x14ac:dyDescent="0.25">
      <c r="A260" s="1">
        <v>258</v>
      </c>
      <c r="B260" s="1">
        <v>699</v>
      </c>
      <c r="C260" s="1">
        <v>0</v>
      </c>
      <c r="D260" s="1">
        <v>12</v>
      </c>
      <c r="E260" s="1">
        <v>1593</v>
      </c>
      <c r="F260" s="1">
        <v>422801</v>
      </c>
      <c r="G260" s="1" t="s">
        <v>31</v>
      </c>
      <c r="H260" s="2">
        <v>5.0213620926800004</v>
      </c>
      <c r="I260" s="2">
        <v>0.37148625734899998</v>
      </c>
      <c r="J260" s="1">
        <v>25</v>
      </c>
      <c r="K260" s="1">
        <v>148657578</v>
      </c>
      <c r="L260" s="2">
        <v>5946303.1200000001</v>
      </c>
      <c r="M260" s="1">
        <v>53721756</v>
      </c>
      <c r="N260" s="2">
        <v>2148870.2400000002</v>
      </c>
      <c r="O260" s="2">
        <v>0</v>
      </c>
      <c r="P260" s="2">
        <v>0</v>
      </c>
      <c r="Q260" s="2">
        <v>90858.84</v>
      </c>
      <c r="R260" s="2">
        <v>3634.3535999999999</v>
      </c>
      <c r="S260" s="2">
        <v>4024.91</v>
      </c>
      <c r="T260" s="2">
        <v>160.99639999999999</v>
      </c>
      <c r="U260" s="2">
        <v>0</v>
      </c>
      <c r="V260" s="2">
        <v>0</v>
      </c>
      <c r="W260" s="2">
        <v>0</v>
      </c>
      <c r="X260" s="2">
        <v>0</v>
      </c>
      <c r="Y260" s="2">
        <v>86833.93</v>
      </c>
      <c r="Z260" s="2">
        <v>3473.3571999999999</v>
      </c>
      <c r="AA260" s="2">
        <v>6743.5572450600002</v>
      </c>
      <c r="AB260" s="2">
        <v>269.74228980200002</v>
      </c>
      <c r="AC260" s="2">
        <v>91208.628670899998</v>
      </c>
      <c r="AD260" s="2">
        <v>3648.3451468399999</v>
      </c>
    </row>
    <row r="261" spans="1:30" x14ac:dyDescent="0.25">
      <c r="A261" s="1">
        <v>259</v>
      </c>
      <c r="B261" s="1">
        <v>700</v>
      </c>
      <c r="C261" s="1">
        <v>0</v>
      </c>
      <c r="D261" s="1">
        <v>12</v>
      </c>
      <c r="E261" s="1">
        <v>1593</v>
      </c>
      <c r="F261" s="1">
        <v>422801</v>
      </c>
      <c r="G261" s="1" t="s">
        <v>31</v>
      </c>
      <c r="H261" s="2">
        <v>5.0213620926800004</v>
      </c>
      <c r="I261" s="2">
        <v>0.37148625734899998</v>
      </c>
      <c r="J261" s="1">
        <v>23</v>
      </c>
      <c r="K261" s="1">
        <v>136743882</v>
      </c>
      <c r="L261" s="2">
        <v>5945386.1739100004</v>
      </c>
      <c r="M261" s="1">
        <v>42268274</v>
      </c>
      <c r="N261" s="2">
        <v>1837751.04348</v>
      </c>
      <c r="O261" s="2">
        <v>0</v>
      </c>
      <c r="P261" s="2">
        <v>0</v>
      </c>
      <c r="Q261" s="2">
        <v>37270.82</v>
      </c>
      <c r="R261" s="2">
        <v>1620.47043478</v>
      </c>
      <c r="S261" s="2">
        <v>2365.71</v>
      </c>
      <c r="T261" s="2">
        <v>102.856956522</v>
      </c>
      <c r="U261" s="2">
        <v>780.69</v>
      </c>
      <c r="V261" s="2">
        <v>33.943043478299998</v>
      </c>
      <c r="W261" s="2">
        <v>0</v>
      </c>
      <c r="X261" s="2">
        <v>0</v>
      </c>
      <c r="Y261" s="2">
        <v>34124.42</v>
      </c>
      <c r="Z261" s="2">
        <v>1483.6704347800001</v>
      </c>
      <c r="AA261" s="2">
        <v>4393.6215005599997</v>
      </c>
      <c r="AB261" s="2">
        <v>191.02702176299999</v>
      </c>
      <c r="AC261" s="2">
        <v>37408.545173500002</v>
      </c>
      <c r="AD261" s="2">
        <v>1626.4584858000001</v>
      </c>
    </row>
    <row r="262" spans="1:30" x14ac:dyDescent="0.25">
      <c r="A262" s="1">
        <v>260</v>
      </c>
      <c r="B262" s="1">
        <v>701</v>
      </c>
      <c r="C262" s="1">
        <v>0</v>
      </c>
      <c r="D262" s="1">
        <v>12</v>
      </c>
      <c r="E262" s="1">
        <v>1593</v>
      </c>
      <c r="F262" s="1">
        <v>422801</v>
      </c>
      <c r="G262" s="1" t="s">
        <v>31</v>
      </c>
      <c r="H262" s="2">
        <v>5.0213620926800004</v>
      </c>
      <c r="I262" s="2">
        <v>0.37148625734899998</v>
      </c>
      <c r="J262" s="1">
        <v>2</v>
      </c>
      <c r="K262" s="1">
        <v>11894257</v>
      </c>
      <c r="L262" s="2">
        <v>5947128.5</v>
      </c>
      <c r="M262" s="1">
        <v>4526109</v>
      </c>
      <c r="N262" s="2">
        <v>2263054.5</v>
      </c>
      <c r="O262" s="2">
        <v>0</v>
      </c>
      <c r="P262" s="2">
        <v>0</v>
      </c>
      <c r="Q262" s="2">
        <v>4119.42</v>
      </c>
      <c r="R262" s="2">
        <v>2059.71</v>
      </c>
      <c r="S262" s="2">
        <v>224.1</v>
      </c>
      <c r="T262" s="2">
        <v>112.05</v>
      </c>
      <c r="U262" s="2">
        <v>0</v>
      </c>
      <c r="V262" s="2">
        <v>0</v>
      </c>
      <c r="W262" s="2">
        <v>0</v>
      </c>
      <c r="X262" s="2">
        <v>0</v>
      </c>
      <c r="Y262" s="2">
        <v>3895.32</v>
      </c>
      <c r="Z262" s="2">
        <v>1947.66</v>
      </c>
      <c r="AA262" s="2">
        <v>447.64542424500002</v>
      </c>
      <c r="AB262" s="2">
        <v>223.822712123</v>
      </c>
      <c r="AC262" s="2">
        <v>4133.7659916299999</v>
      </c>
      <c r="AD262" s="2">
        <v>2066.8829958199999</v>
      </c>
    </row>
    <row r="263" spans="1:30" x14ac:dyDescent="0.25">
      <c r="A263" s="1">
        <v>261</v>
      </c>
      <c r="B263" s="1">
        <v>702</v>
      </c>
      <c r="C263" s="1">
        <v>0</v>
      </c>
      <c r="D263" s="1">
        <v>12</v>
      </c>
      <c r="E263" s="1">
        <v>1593</v>
      </c>
      <c r="F263" s="1">
        <v>422801</v>
      </c>
      <c r="G263" s="1" t="s">
        <v>31</v>
      </c>
      <c r="H263" s="2">
        <v>5.0213620926800004</v>
      </c>
      <c r="I263" s="2">
        <v>0.37148625734899998</v>
      </c>
      <c r="J263" s="1">
        <v>0</v>
      </c>
      <c r="K263" s="1">
        <v>0</v>
      </c>
      <c r="L263" s="2">
        <v>0</v>
      </c>
      <c r="M263" s="1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</row>
    <row r="264" spans="1:30" x14ac:dyDescent="0.25">
      <c r="A264" s="1">
        <v>262</v>
      </c>
      <c r="B264" s="1">
        <v>703</v>
      </c>
      <c r="C264" s="1">
        <v>0</v>
      </c>
      <c r="D264" s="1">
        <v>12</v>
      </c>
      <c r="E264" s="1">
        <v>1593</v>
      </c>
      <c r="F264" s="1">
        <v>422801</v>
      </c>
      <c r="G264" s="1" t="s">
        <v>31</v>
      </c>
      <c r="H264" s="2">
        <v>5.0213620926800004</v>
      </c>
      <c r="I264" s="2">
        <v>0.37148625734899998</v>
      </c>
      <c r="J264" s="1">
        <v>1</v>
      </c>
      <c r="K264" s="1">
        <v>5942195</v>
      </c>
      <c r="L264" s="2">
        <v>5942195</v>
      </c>
      <c r="M264" s="1">
        <v>3640690</v>
      </c>
      <c r="N264" s="2">
        <v>3640690</v>
      </c>
      <c r="O264" s="2">
        <v>0</v>
      </c>
      <c r="P264" s="2">
        <v>0</v>
      </c>
      <c r="Q264" s="2">
        <v>955.53</v>
      </c>
      <c r="R264" s="2">
        <v>955.53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955.53</v>
      </c>
      <c r="Z264" s="2">
        <v>955.53</v>
      </c>
      <c r="AA264" s="2">
        <v>159.578599223</v>
      </c>
      <c r="AB264" s="2">
        <v>159.578599223</v>
      </c>
      <c r="AC264" s="2">
        <v>958.47052045600003</v>
      </c>
      <c r="AD264" s="2">
        <v>958.47052045600003</v>
      </c>
    </row>
    <row r="265" spans="1:30" x14ac:dyDescent="0.25">
      <c r="A265" s="1">
        <v>263</v>
      </c>
      <c r="B265" s="1">
        <v>704</v>
      </c>
      <c r="C265" s="1">
        <v>0</v>
      </c>
      <c r="D265" s="1">
        <v>12</v>
      </c>
      <c r="E265" s="1">
        <v>1593</v>
      </c>
      <c r="F265" s="1">
        <v>422801</v>
      </c>
      <c r="G265" s="1" t="s">
        <v>31</v>
      </c>
      <c r="H265" s="2">
        <v>5.0213620926800004</v>
      </c>
      <c r="I265" s="2">
        <v>0.37148625734899998</v>
      </c>
      <c r="J265" s="1">
        <v>30</v>
      </c>
      <c r="K265" s="1">
        <v>178368590</v>
      </c>
      <c r="L265" s="2">
        <v>5945619.6666700002</v>
      </c>
      <c r="M265" s="1">
        <v>53031992</v>
      </c>
      <c r="N265" s="2">
        <v>1767733.0666700001</v>
      </c>
      <c r="O265" s="2">
        <v>0</v>
      </c>
      <c r="P265" s="2">
        <v>0</v>
      </c>
      <c r="Q265" s="2">
        <v>36996.239999999998</v>
      </c>
      <c r="R265" s="2">
        <v>1233.2080000000001</v>
      </c>
      <c r="S265" s="2">
        <v>1945.53</v>
      </c>
      <c r="T265" s="2">
        <v>64.850999999999999</v>
      </c>
      <c r="U265" s="2">
        <v>590.37</v>
      </c>
      <c r="V265" s="2">
        <v>19.678999999999998</v>
      </c>
      <c r="W265" s="2">
        <v>0</v>
      </c>
      <c r="X265" s="2">
        <v>0</v>
      </c>
      <c r="Y265" s="2">
        <v>34460.339999999997</v>
      </c>
      <c r="Z265" s="2">
        <v>1148.6780000000001</v>
      </c>
      <c r="AA265" s="2">
        <v>4497.8438089700003</v>
      </c>
      <c r="AB265" s="2">
        <v>149.92812696600001</v>
      </c>
      <c r="AC265" s="2">
        <v>37105.344515999997</v>
      </c>
      <c r="AD265" s="2">
        <v>1236.8448172000001</v>
      </c>
    </row>
    <row r="266" spans="1:30" x14ac:dyDescent="0.25">
      <c r="A266" s="1">
        <v>264</v>
      </c>
      <c r="B266" s="1">
        <v>705</v>
      </c>
      <c r="C266" s="1">
        <v>0</v>
      </c>
      <c r="D266" s="1">
        <v>12</v>
      </c>
      <c r="E266" s="1">
        <v>1593</v>
      </c>
      <c r="F266" s="1">
        <v>422801</v>
      </c>
      <c r="G266" s="1" t="s">
        <v>31</v>
      </c>
      <c r="H266" s="2">
        <v>5.0213620926800004</v>
      </c>
      <c r="I266" s="2">
        <v>0.37148625734899998</v>
      </c>
      <c r="J266" s="1">
        <v>1</v>
      </c>
      <c r="K266" s="1">
        <v>5940672</v>
      </c>
      <c r="L266" s="2">
        <v>5940672</v>
      </c>
      <c r="M266" s="1">
        <v>863104</v>
      </c>
      <c r="N266" s="2">
        <v>863104</v>
      </c>
      <c r="O266" s="2">
        <v>0</v>
      </c>
      <c r="P266" s="2">
        <v>0</v>
      </c>
      <c r="Q266" s="2">
        <v>726.58</v>
      </c>
      <c r="R266" s="2">
        <v>726.58</v>
      </c>
      <c r="S266" s="2">
        <v>65.7</v>
      </c>
      <c r="T266" s="2">
        <v>65.7</v>
      </c>
      <c r="U266" s="2">
        <v>0</v>
      </c>
      <c r="V266" s="2">
        <v>0</v>
      </c>
      <c r="W266" s="2">
        <v>0</v>
      </c>
      <c r="X266" s="2">
        <v>0</v>
      </c>
      <c r="Y266" s="2">
        <v>660.88</v>
      </c>
      <c r="Z266" s="2">
        <v>660.88</v>
      </c>
      <c r="AA266" s="2">
        <v>118.588750041</v>
      </c>
      <c r="AB266" s="2">
        <v>118.588750041</v>
      </c>
      <c r="AC266" s="2">
        <v>728.60974118199999</v>
      </c>
      <c r="AD266" s="2">
        <v>728.60974118199999</v>
      </c>
    </row>
    <row r="267" spans="1:30" x14ac:dyDescent="0.25">
      <c r="A267" s="1">
        <v>265</v>
      </c>
      <c r="B267" s="1">
        <v>706</v>
      </c>
      <c r="C267" s="1">
        <v>0</v>
      </c>
      <c r="D267" s="1">
        <v>12</v>
      </c>
      <c r="E267" s="1">
        <v>1593</v>
      </c>
      <c r="F267" s="1">
        <v>422801</v>
      </c>
      <c r="G267" s="1" t="s">
        <v>31</v>
      </c>
      <c r="H267" s="2">
        <v>5.0213620926800004</v>
      </c>
      <c r="I267" s="2">
        <v>0.37148625734899998</v>
      </c>
      <c r="J267" s="1">
        <v>0</v>
      </c>
      <c r="K267" s="1">
        <v>0</v>
      </c>
      <c r="L267" s="2">
        <v>0</v>
      </c>
      <c r="M267" s="1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</row>
    <row r="268" spans="1:30" x14ac:dyDescent="0.25">
      <c r="A268" s="1">
        <v>266</v>
      </c>
      <c r="B268" s="1">
        <v>715</v>
      </c>
      <c r="C268" s="1">
        <v>0</v>
      </c>
      <c r="D268" s="1">
        <v>8</v>
      </c>
      <c r="E268" s="1">
        <v>1566</v>
      </c>
      <c r="F268" s="1">
        <v>421002</v>
      </c>
      <c r="G268" s="1" t="s">
        <v>32</v>
      </c>
      <c r="H268" s="2">
        <v>1.04661438437</v>
      </c>
      <c r="I268" s="2">
        <v>4.8486862520900002E-2</v>
      </c>
      <c r="J268" s="1">
        <v>1</v>
      </c>
      <c r="K268" s="1">
        <v>3637234</v>
      </c>
      <c r="L268" s="2">
        <v>3637234</v>
      </c>
      <c r="M268" s="1">
        <v>707618</v>
      </c>
      <c r="N268" s="2">
        <v>707618</v>
      </c>
      <c r="O268" s="2">
        <v>0</v>
      </c>
      <c r="P268" s="2">
        <v>0</v>
      </c>
      <c r="Q268" s="2">
        <v>2646.11</v>
      </c>
      <c r="R268" s="2">
        <v>2646.11</v>
      </c>
      <c r="S268" s="2">
        <v>492.3</v>
      </c>
      <c r="T268" s="2">
        <v>492.3</v>
      </c>
      <c r="U268" s="2">
        <v>0</v>
      </c>
      <c r="V268" s="2">
        <v>0</v>
      </c>
      <c r="W268" s="2">
        <v>0</v>
      </c>
      <c r="X268" s="2">
        <v>0</v>
      </c>
      <c r="Y268" s="2">
        <v>2153.81</v>
      </c>
      <c r="Z268" s="2">
        <v>2153.81</v>
      </c>
      <c r="AA268" s="2">
        <v>297.844950724</v>
      </c>
      <c r="AB268" s="2">
        <v>297.844950724</v>
      </c>
      <c r="AC268" s="2">
        <v>2649.72383425</v>
      </c>
      <c r="AD268" s="2">
        <v>2649.72383425</v>
      </c>
    </row>
    <row r="269" spans="1:30" x14ac:dyDescent="0.25">
      <c r="A269" s="1">
        <v>267</v>
      </c>
      <c r="B269" s="1">
        <v>716</v>
      </c>
      <c r="C269" s="1">
        <v>0</v>
      </c>
      <c r="D269" s="1">
        <v>8</v>
      </c>
      <c r="E269" s="1">
        <v>1566</v>
      </c>
      <c r="F269" s="1">
        <v>421002</v>
      </c>
      <c r="G269" s="1" t="s">
        <v>32</v>
      </c>
      <c r="H269" s="2">
        <v>1.04661438437</v>
      </c>
      <c r="I269" s="2">
        <v>4.8486862520900002E-2</v>
      </c>
      <c r="J269" s="1">
        <v>0</v>
      </c>
      <c r="K269" s="1">
        <v>0</v>
      </c>
      <c r="L269" s="2">
        <v>0</v>
      </c>
      <c r="M269" s="1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</row>
    <row r="270" spans="1:30" x14ac:dyDescent="0.25">
      <c r="A270" s="1">
        <v>268</v>
      </c>
      <c r="B270" s="1">
        <v>717</v>
      </c>
      <c r="C270" s="1">
        <v>0</v>
      </c>
      <c r="D270" s="1">
        <v>8</v>
      </c>
      <c r="E270" s="1">
        <v>1566</v>
      </c>
      <c r="F270" s="1">
        <v>421002</v>
      </c>
      <c r="G270" s="1" t="s">
        <v>32</v>
      </c>
      <c r="H270" s="2">
        <v>1.04661438437</v>
      </c>
      <c r="I270" s="2">
        <v>4.8486862520900002E-2</v>
      </c>
      <c r="J270" s="1">
        <v>0</v>
      </c>
      <c r="K270" s="1">
        <v>0</v>
      </c>
      <c r="L270" s="2">
        <v>0</v>
      </c>
      <c r="M270" s="1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</row>
    <row r="271" spans="1:30" x14ac:dyDescent="0.25">
      <c r="A271" s="1">
        <v>269</v>
      </c>
      <c r="B271" s="1">
        <v>718</v>
      </c>
      <c r="C271" s="1">
        <v>0</v>
      </c>
      <c r="D271" s="1">
        <v>8</v>
      </c>
      <c r="E271" s="1">
        <v>1566</v>
      </c>
      <c r="F271" s="1">
        <v>421002</v>
      </c>
      <c r="G271" s="1" t="s">
        <v>32</v>
      </c>
      <c r="H271" s="2">
        <v>1.04661438437</v>
      </c>
      <c r="I271" s="2">
        <v>4.8486862520900002E-2</v>
      </c>
      <c r="J271" s="1">
        <v>18</v>
      </c>
      <c r="K271" s="1">
        <v>60175345</v>
      </c>
      <c r="L271" s="2">
        <v>3343074.7222199999</v>
      </c>
      <c r="M271" s="1">
        <v>0</v>
      </c>
      <c r="N271" s="2">
        <v>1229143638.22</v>
      </c>
      <c r="O271" s="2">
        <v>0</v>
      </c>
      <c r="P271" s="2">
        <v>0</v>
      </c>
      <c r="Q271" s="2">
        <v>110703.34</v>
      </c>
      <c r="R271" s="2">
        <v>6150.1855555599996</v>
      </c>
      <c r="S271" s="2">
        <v>3183.55</v>
      </c>
      <c r="T271" s="2">
        <v>176.86388888900001</v>
      </c>
      <c r="U271" s="2">
        <v>0</v>
      </c>
      <c r="V271" s="2">
        <v>0</v>
      </c>
      <c r="W271" s="2">
        <v>0</v>
      </c>
      <c r="X271" s="2">
        <v>0</v>
      </c>
      <c r="Y271" s="2">
        <v>107519.79</v>
      </c>
      <c r="Z271" s="2">
        <v>5973.32166667</v>
      </c>
      <c r="AA271" s="2">
        <v>7525.7075657599999</v>
      </c>
      <c r="AB271" s="2">
        <v>418.09486476500001</v>
      </c>
      <c r="AC271" s="2">
        <v>110816.439629</v>
      </c>
      <c r="AD271" s="2">
        <v>6156.4688682799997</v>
      </c>
    </row>
    <row r="272" spans="1:30" x14ac:dyDescent="0.25">
      <c r="A272" s="1">
        <v>270</v>
      </c>
      <c r="B272" s="1">
        <v>719</v>
      </c>
      <c r="C272" s="1">
        <v>0</v>
      </c>
      <c r="D272" s="1">
        <v>8</v>
      </c>
      <c r="E272" s="1">
        <v>1566</v>
      </c>
      <c r="F272" s="1">
        <v>421002</v>
      </c>
      <c r="G272" s="1" t="s">
        <v>32</v>
      </c>
      <c r="H272" s="2">
        <v>1.04661438437</v>
      </c>
      <c r="I272" s="2">
        <v>4.8486862520900002E-2</v>
      </c>
      <c r="J272" s="1">
        <v>17</v>
      </c>
      <c r="K272" s="1">
        <v>56190586</v>
      </c>
      <c r="L272" s="2">
        <v>3305328.58824</v>
      </c>
      <c r="M272" s="1">
        <v>0</v>
      </c>
      <c r="N272" s="2">
        <v>710561245.70599997</v>
      </c>
      <c r="O272" s="2">
        <v>0</v>
      </c>
      <c r="P272" s="2">
        <v>0</v>
      </c>
      <c r="Q272" s="2">
        <v>249808.48</v>
      </c>
      <c r="R272" s="2">
        <v>14694.6164706</v>
      </c>
      <c r="S272" s="2">
        <v>7582.27</v>
      </c>
      <c r="T272" s="2">
        <v>446.01588235299999</v>
      </c>
      <c r="U272" s="2">
        <v>0</v>
      </c>
      <c r="V272" s="2">
        <v>0</v>
      </c>
      <c r="W272" s="2">
        <v>0</v>
      </c>
      <c r="X272" s="2">
        <v>0</v>
      </c>
      <c r="Y272" s="2">
        <v>242226.21</v>
      </c>
      <c r="Z272" s="2">
        <v>14248.600588200001</v>
      </c>
      <c r="AA272" s="2">
        <v>9770.4492784100003</v>
      </c>
      <c r="AB272" s="2">
        <v>574.73231049499998</v>
      </c>
      <c r="AC272" s="2">
        <v>250042.27268299999</v>
      </c>
      <c r="AD272" s="2">
        <v>14708.368981400001</v>
      </c>
    </row>
    <row r="273" spans="1:30" x14ac:dyDescent="0.25">
      <c r="A273" s="1">
        <v>271</v>
      </c>
      <c r="B273" s="1">
        <v>720</v>
      </c>
      <c r="C273" s="1">
        <v>0</v>
      </c>
      <c r="D273" s="1">
        <v>8</v>
      </c>
      <c r="E273" s="1">
        <v>1566</v>
      </c>
      <c r="F273" s="1">
        <v>421002</v>
      </c>
      <c r="G273" s="1" t="s">
        <v>32</v>
      </c>
      <c r="H273" s="2">
        <v>1.04661438437</v>
      </c>
      <c r="I273" s="2">
        <v>4.8486862520900002E-2</v>
      </c>
      <c r="J273" s="1">
        <v>4</v>
      </c>
      <c r="K273" s="1">
        <v>13226941</v>
      </c>
      <c r="L273" s="2">
        <v>3306735.25</v>
      </c>
      <c r="M273" s="1">
        <v>0</v>
      </c>
      <c r="N273" s="2">
        <v>1509410601.25</v>
      </c>
      <c r="O273" s="2">
        <v>0</v>
      </c>
      <c r="P273" s="2">
        <v>0</v>
      </c>
      <c r="Q273" s="2">
        <v>106654.29</v>
      </c>
      <c r="R273" s="2">
        <v>26663.572499999998</v>
      </c>
      <c r="S273" s="2">
        <v>3454.13</v>
      </c>
      <c r="T273" s="2">
        <v>863.53250000000003</v>
      </c>
      <c r="U273" s="2">
        <v>0</v>
      </c>
      <c r="V273" s="2">
        <v>0</v>
      </c>
      <c r="W273" s="2">
        <v>0</v>
      </c>
      <c r="X273" s="2">
        <v>0</v>
      </c>
      <c r="Y273" s="2">
        <v>103200.16</v>
      </c>
      <c r="Z273" s="2">
        <v>25800.04</v>
      </c>
      <c r="AA273" s="2">
        <v>3060.51483624</v>
      </c>
      <c r="AB273" s="2">
        <v>765.12870905900002</v>
      </c>
      <c r="AC273" s="2">
        <v>106743.342879</v>
      </c>
      <c r="AD273" s="2">
        <v>26685.835719800001</v>
      </c>
    </row>
    <row r="274" spans="1:30" x14ac:dyDescent="0.25">
      <c r="A274" s="1">
        <v>272</v>
      </c>
      <c r="B274" s="1">
        <v>721</v>
      </c>
      <c r="C274" s="1">
        <v>0</v>
      </c>
      <c r="D274" s="1">
        <v>8</v>
      </c>
      <c r="E274" s="1">
        <v>1566</v>
      </c>
      <c r="F274" s="1">
        <v>421002</v>
      </c>
      <c r="G274" s="1" t="s">
        <v>32</v>
      </c>
      <c r="H274" s="2">
        <v>1.04661438437</v>
      </c>
      <c r="I274" s="2">
        <v>4.8486862520900002E-2</v>
      </c>
      <c r="J274" s="1">
        <v>6</v>
      </c>
      <c r="K274" s="1">
        <v>19821655</v>
      </c>
      <c r="L274" s="2">
        <v>3303609.1666700002</v>
      </c>
      <c r="M274" s="1">
        <v>2482410</v>
      </c>
      <c r="N274" s="2">
        <v>413735</v>
      </c>
      <c r="O274" s="2">
        <v>0</v>
      </c>
      <c r="P274" s="2">
        <v>0</v>
      </c>
      <c r="Q274" s="2">
        <v>518600.44</v>
      </c>
      <c r="R274" s="2">
        <v>86433.406666700001</v>
      </c>
      <c r="S274" s="2">
        <v>28536.77</v>
      </c>
      <c r="T274" s="2">
        <v>4756.1283333299998</v>
      </c>
      <c r="U274" s="2">
        <v>0</v>
      </c>
      <c r="V274" s="2">
        <v>0</v>
      </c>
      <c r="W274" s="2">
        <v>0</v>
      </c>
      <c r="X274" s="2">
        <v>0</v>
      </c>
      <c r="Y274" s="2">
        <v>490063.67</v>
      </c>
      <c r="Z274" s="2">
        <v>81677.278333299997</v>
      </c>
      <c r="AA274" s="2">
        <v>16388.2956839</v>
      </c>
      <c r="AB274" s="2">
        <v>2731.3826139799999</v>
      </c>
      <c r="AC274" s="2">
        <v>518974.99241800001</v>
      </c>
      <c r="AD274" s="2">
        <v>86495.832069600001</v>
      </c>
    </row>
    <row r="275" spans="1:30" x14ac:dyDescent="0.25">
      <c r="A275" s="1">
        <v>273</v>
      </c>
      <c r="B275" s="1">
        <v>722</v>
      </c>
      <c r="C275" s="1">
        <v>0</v>
      </c>
      <c r="D275" s="1">
        <v>8</v>
      </c>
      <c r="E275" s="1">
        <v>1566</v>
      </c>
      <c r="F275" s="1">
        <v>421002</v>
      </c>
      <c r="G275" s="1" t="s">
        <v>32</v>
      </c>
      <c r="H275" s="2">
        <v>1.04661438437</v>
      </c>
      <c r="I275" s="2">
        <v>4.8486862520900002E-2</v>
      </c>
      <c r="J275" s="1">
        <v>6</v>
      </c>
      <c r="K275" s="1">
        <v>19831537</v>
      </c>
      <c r="L275" s="2">
        <v>3305256.1666700002</v>
      </c>
      <c r="M275" s="1">
        <v>0</v>
      </c>
      <c r="N275" s="2">
        <v>671149503.33299994</v>
      </c>
      <c r="O275" s="2">
        <v>0</v>
      </c>
      <c r="P275" s="2">
        <v>0</v>
      </c>
      <c r="Q275" s="2">
        <v>356772.11</v>
      </c>
      <c r="R275" s="2">
        <v>59462.018333300002</v>
      </c>
      <c r="S275" s="2">
        <v>17734.54</v>
      </c>
      <c r="T275" s="2">
        <v>2955.75666667</v>
      </c>
      <c r="U275" s="2">
        <v>0</v>
      </c>
      <c r="V275" s="2">
        <v>0</v>
      </c>
      <c r="W275" s="2">
        <v>0</v>
      </c>
      <c r="X275" s="2">
        <v>0</v>
      </c>
      <c r="Y275" s="2">
        <v>339037.57</v>
      </c>
      <c r="Z275" s="2">
        <v>56506.261666699997</v>
      </c>
      <c r="AA275" s="2">
        <v>11275.931338099999</v>
      </c>
      <c r="AB275" s="2">
        <v>1879.32188969</v>
      </c>
      <c r="AC275" s="2">
        <v>357023.49726400001</v>
      </c>
      <c r="AD275" s="2">
        <v>59503.916210700001</v>
      </c>
    </row>
    <row r="276" spans="1:30" x14ac:dyDescent="0.25">
      <c r="A276" s="1">
        <v>274</v>
      </c>
      <c r="B276" s="1">
        <v>723</v>
      </c>
      <c r="C276" s="1">
        <v>0</v>
      </c>
      <c r="D276" s="1">
        <v>8</v>
      </c>
      <c r="E276" s="1">
        <v>1566</v>
      </c>
      <c r="F276" s="1">
        <v>421002</v>
      </c>
      <c r="G276" s="1" t="s">
        <v>32</v>
      </c>
      <c r="H276" s="2">
        <v>1.04661438437</v>
      </c>
      <c r="I276" s="2">
        <v>4.8486862520900002E-2</v>
      </c>
      <c r="J276" s="1">
        <v>12</v>
      </c>
      <c r="K276" s="1">
        <v>41342935</v>
      </c>
      <c r="L276" s="2">
        <v>3445244.5833299998</v>
      </c>
      <c r="M276" s="1">
        <v>5492243</v>
      </c>
      <c r="N276" s="2">
        <v>457686.91666699998</v>
      </c>
      <c r="O276" s="2">
        <v>0</v>
      </c>
      <c r="P276" s="2">
        <v>0</v>
      </c>
      <c r="Q276" s="2">
        <v>481912.8</v>
      </c>
      <c r="R276" s="2">
        <v>40159.4</v>
      </c>
      <c r="S276" s="2">
        <v>49568.85</v>
      </c>
      <c r="T276" s="2">
        <v>4130.7375000000002</v>
      </c>
      <c r="U276" s="2">
        <v>0</v>
      </c>
      <c r="V276" s="2">
        <v>0</v>
      </c>
      <c r="W276" s="2">
        <v>0</v>
      </c>
      <c r="X276" s="2">
        <v>0</v>
      </c>
      <c r="Y276" s="2">
        <v>432343.95</v>
      </c>
      <c r="Z276" s="2">
        <v>36028.662499999999</v>
      </c>
      <c r="AA276" s="2">
        <v>15980.0456184</v>
      </c>
      <c r="AB276" s="2">
        <v>1331.6704682</v>
      </c>
      <c r="AC276" s="2">
        <v>482184.54714799998</v>
      </c>
      <c r="AD276" s="2">
        <v>40182.045595600001</v>
      </c>
    </row>
    <row r="277" spans="1:30" x14ac:dyDescent="0.25">
      <c r="A277" s="1">
        <v>275</v>
      </c>
      <c r="B277" s="1">
        <v>724</v>
      </c>
      <c r="C277" s="1">
        <v>0</v>
      </c>
      <c r="D277" s="1">
        <v>8</v>
      </c>
      <c r="E277" s="1">
        <v>1566</v>
      </c>
      <c r="F277" s="1">
        <v>421002</v>
      </c>
      <c r="G277" s="1" t="s">
        <v>32</v>
      </c>
      <c r="H277" s="2">
        <v>1.04661438437</v>
      </c>
      <c r="I277" s="2">
        <v>4.8486862520900002E-2</v>
      </c>
      <c r="J277" s="1">
        <v>45</v>
      </c>
      <c r="K277" s="1">
        <v>155009459</v>
      </c>
      <c r="L277" s="2">
        <v>3444654.6444399999</v>
      </c>
      <c r="M277" s="1">
        <v>23082024</v>
      </c>
      <c r="N277" s="2">
        <v>512933.86666699999</v>
      </c>
      <c r="O277" s="2">
        <v>0</v>
      </c>
      <c r="P277" s="2">
        <v>0</v>
      </c>
      <c r="Q277" s="2">
        <v>1971035</v>
      </c>
      <c r="R277" s="2">
        <v>43800.777777800002</v>
      </c>
      <c r="S277" s="2">
        <v>92207.99</v>
      </c>
      <c r="T277" s="2">
        <v>2049.0664444399999</v>
      </c>
      <c r="U277" s="2">
        <v>0</v>
      </c>
      <c r="V277" s="2">
        <v>0</v>
      </c>
      <c r="W277" s="2">
        <v>0</v>
      </c>
      <c r="X277" s="2">
        <v>0</v>
      </c>
      <c r="Y277" s="2">
        <v>1878827.01</v>
      </c>
      <c r="Z277" s="2">
        <v>41751.711333300002</v>
      </c>
      <c r="AA277" s="2">
        <v>55721.059137800003</v>
      </c>
      <c r="AB277" s="2">
        <v>1238.2457586200001</v>
      </c>
      <c r="AC277" s="2">
        <v>1972047.14861</v>
      </c>
      <c r="AD277" s="2">
        <v>43823.269969000001</v>
      </c>
    </row>
    <row r="278" spans="1:30" x14ac:dyDescent="0.25">
      <c r="A278" s="1">
        <v>276</v>
      </c>
      <c r="B278" s="1">
        <v>725</v>
      </c>
      <c r="C278" s="1">
        <v>0</v>
      </c>
      <c r="D278" s="1">
        <v>8</v>
      </c>
      <c r="E278" s="1">
        <v>1566</v>
      </c>
      <c r="F278" s="1">
        <v>421002</v>
      </c>
      <c r="G278" s="1" t="s">
        <v>32</v>
      </c>
      <c r="H278" s="2">
        <v>1.04661438437</v>
      </c>
      <c r="I278" s="2">
        <v>4.8486862520900002E-2</v>
      </c>
      <c r="J278" s="1">
        <v>35</v>
      </c>
      <c r="K278" s="1">
        <v>119459928</v>
      </c>
      <c r="L278" s="2">
        <v>3413140.8</v>
      </c>
      <c r="M278" s="1">
        <v>0</v>
      </c>
      <c r="N278" s="2">
        <v>286927017.54299998</v>
      </c>
      <c r="O278" s="2">
        <v>0</v>
      </c>
      <c r="P278" s="2">
        <v>0</v>
      </c>
      <c r="Q278" s="2">
        <v>1408105.27</v>
      </c>
      <c r="R278" s="2">
        <v>40231.579142900002</v>
      </c>
      <c r="S278" s="2">
        <v>64635.35</v>
      </c>
      <c r="T278" s="2">
        <v>1846.72428571</v>
      </c>
      <c r="U278" s="2">
        <v>0</v>
      </c>
      <c r="V278" s="2">
        <v>0</v>
      </c>
      <c r="W278" s="2">
        <v>0</v>
      </c>
      <c r="X278" s="2">
        <v>0</v>
      </c>
      <c r="Y278" s="2">
        <v>1343469.92</v>
      </c>
      <c r="Z278" s="2">
        <v>38384.854857099999</v>
      </c>
      <c r="AA278" s="2">
        <v>42800.216761600001</v>
      </c>
      <c r="AB278" s="2">
        <v>1222.8633360399999</v>
      </c>
      <c r="AC278" s="2">
        <v>1408726.3502700001</v>
      </c>
      <c r="AD278" s="2">
        <v>40249.324293400001</v>
      </c>
    </row>
    <row r="279" spans="1:30" x14ac:dyDescent="0.25">
      <c r="A279" s="1">
        <v>277</v>
      </c>
      <c r="B279" s="1">
        <v>726</v>
      </c>
      <c r="C279" s="1">
        <v>0</v>
      </c>
      <c r="D279" s="1">
        <v>8</v>
      </c>
      <c r="E279" s="1">
        <v>1566</v>
      </c>
      <c r="F279" s="1">
        <v>421002</v>
      </c>
      <c r="G279" s="1" t="s">
        <v>32</v>
      </c>
      <c r="H279" s="2">
        <v>1.04661438437</v>
      </c>
      <c r="I279" s="2">
        <v>4.8486862520900002E-2</v>
      </c>
      <c r="J279" s="1">
        <v>50</v>
      </c>
      <c r="K279" s="1">
        <v>168814101</v>
      </c>
      <c r="L279" s="2">
        <v>3376282.02</v>
      </c>
      <c r="M279" s="1">
        <v>0</v>
      </c>
      <c r="N279" s="2">
        <v>281121987.72000003</v>
      </c>
      <c r="O279" s="2">
        <v>0</v>
      </c>
      <c r="P279" s="2">
        <v>0</v>
      </c>
      <c r="Q279" s="2">
        <v>3190937.34</v>
      </c>
      <c r="R279" s="2">
        <v>63818.746800000001</v>
      </c>
      <c r="S279" s="2">
        <v>186733.41</v>
      </c>
      <c r="T279" s="2">
        <v>3734.6682000000001</v>
      </c>
      <c r="U279" s="2">
        <v>0</v>
      </c>
      <c r="V279" s="2">
        <v>0</v>
      </c>
      <c r="W279" s="2">
        <v>0</v>
      </c>
      <c r="X279" s="2">
        <v>0</v>
      </c>
      <c r="Y279" s="2">
        <v>3004203.93</v>
      </c>
      <c r="Z279" s="2">
        <v>60084.078600000001</v>
      </c>
      <c r="AA279" s="2">
        <v>72706.215508499998</v>
      </c>
      <c r="AB279" s="2">
        <v>1454.1243101699999</v>
      </c>
      <c r="AC279" s="2">
        <v>3192176.6946800002</v>
      </c>
      <c r="AD279" s="2">
        <v>63843.533893500004</v>
      </c>
    </row>
    <row r="280" spans="1:30" x14ac:dyDescent="0.25">
      <c r="A280" s="1">
        <v>278</v>
      </c>
      <c r="B280" s="1">
        <v>727</v>
      </c>
      <c r="C280" s="1">
        <v>0</v>
      </c>
      <c r="D280" s="1">
        <v>8</v>
      </c>
      <c r="E280" s="1">
        <v>1566</v>
      </c>
      <c r="F280" s="1">
        <v>421002</v>
      </c>
      <c r="G280" s="1" t="s">
        <v>32</v>
      </c>
      <c r="H280" s="2">
        <v>1.04661438437</v>
      </c>
      <c r="I280" s="2">
        <v>4.8486862520900002E-2</v>
      </c>
      <c r="J280" s="1">
        <v>34</v>
      </c>
      <c r="K280" s="1">
        <v>114837026</v>
      </c>
      <c r="L280" s="2">
        <v>3377559.58824</v>
      </c>
      <c r="M280" s="1">
        <v>0</v>
      </c>
      <c r="N280" s="2">
        <v>766851041.02900004</v>
      </c>
      <c r="O280" s="2">
        <v>0</v>
      </c>
      <c r="P280" s="2">
        <v>0</v>
      </c>
      <c r="Q280" s="2">
        <v>1613860.53</v>
      </c>
      <c r="R280" s="2">
        <v>47466.486176500002</v>
      </c>
      <c r="S280" s="2">
        <v>49378.78</v>
      </c>
      <c r="T280" s="2">
        <v>1452.3170588200001</v>
      </c>
      <c r="U280" s="2">
        <v>0</v>
      </c>
      <c r="V280" s="2">
        <v>0</v>
      </c>
      <c r="W280" s="2">
        <v>0</v>
      </c>
      <c r="X280" s="2">
        <v>0</v>
      </c>
      <c r="Y280" s="2">
        <v>1564481.75</v>
      </c>
      <c r="Z280" s="2">
        <v>46014.169117600002</v>
      </c>
      <c r="AA280" s="2">
        <v>47635.153746999997</v>
      </c>
      <c r="AB280" s="2">
        <v>1401.0339337400001</v>
      </c>
      <c r="AC280" s="2">
        <v>1614373.2511100001</v>
      </c>
      <c r="AD280" s="2">
        <v>47481.566209099998</v>
      </c>
    </row>
    <row r="281" spans="1:30" x14ac:dyDescent="0.25">
      <c r="A281" s="1">
        <v>279</v>
      </c>
      <c r="B281" s="1">
        <v>728</v>
      </c>
      <c r="C281" s="1">
        <v>0</v>
      </c>
      <c r="D281" s="1">
        <v>8</v>
      </c>
      <c r="E281" s="1">
        <v>1566</v>
      </c>
      <c r="F281" s="1">
        <v>421002</v>
      </c>
      <c r="G281" s="1" t="s">
        <v>32</v>
      </c>
      <c r="H281" s="2">
        <v>1.04661438437</v>
      </c>
      <c r="I281" s="2">
        <v>4.8486862520900002E-2</v>
      </c>
      <c r="J281" s="1">
        <v>168</v>
      </c>
      <c r="K281" s="1">
        <v>567305979</v>
      </c>
      <c r="L281" s="2">
        <v>3376821.30357</v>
      </c>
      <c r="M281" s="1">
        <v>0</v>
      </c>
      <c r="N281" s="2">
        <v>597042119.26199996</v>
      </c>
      <c r="O281" s="2">
        <v>0</v>
      </c>
      <c r="P281" s="2">
        <v>0</v>
      </c>
      <c r="Q281" s="2">
        <v>4095913.85</v>
      </c>
      <c r="R281" s="2">
        <v>24380.439583300002</v>
      </c>
      <c r="S281" s="2">
        <v>275825.83</v>
      </c>
      <c r="T281" s="2">
        <v>1641.82041667</v>
      </c>
      <c r="U281" s="2">
        <v>0</v>
      </c>
      <c r="V281" s="2">
        <v>0</v>
      </c>
      <c r="W281" s="2">
        <v>0</v>
      </c>
      <c r="X281" s="2">
        <v>0</v>
      </c>
      <c r="Y281" s="2">
        <v>3820088.02</v>
      </c>
      <c r="Z281" s="2">
        <v>22738.619166699998</v>
      </c>
      <c r="AA281" s="2">
        <v>143319.47072899999</v>
      </c>
      <c r="AB281" s="2">
        <v>853.09208766999996</v>
      </c>
      <c r="AC281" s="2">
        <v>4096988.3095399998</v>
      </c>
      <c r="AD281" s="2">
        <v>24386.835175799999</v>
      </c>
    </row>
    <row r="282" spans="1:30" x14ac:dyDescent="0.25">
      <c r="A282" s="1">
        <v>280</v>
      </c>
      <c r="B282" s="1">
        <v>729</v>
      </c>
      <c r="C282" s="1">
        <v>0</v>
      </c>
      <c r="D282" s="1">
        <v>8</v>
      </c>
      <c r="E282" s="1">
        <v>1566</v>
      </c>
      <c r="F282" s="1">
        <v>421002</v>
      </c>
      <c r="G282" s="1" t="s">
        <v>32</v>
      </c>
      <c r="H282" s="2">
        <v>1.04661438437</v>
      </c>
      <c r="I282" s="2">
        <v>4.8486862520900002E-2</v>
      </c>
      <c r="J282" s="1">
        <v>55</v>
      </c>
      <c r="K282" s="1">
        <v>185770972</v>
      </c>
      <c r="L282" s="2">
        <v>3377654.0363599998</v>
      </c>
      <c r="M282" s="1">
        <v>0</v>
      </c>
      <c r="N282" s="2">
        <v>765839258.56400001</v>
      </c>
      <c r="O282" s="2">
        <v>0</v>
      </c>
      <c r="P282" s="2">
        <v>0</v>
      </c>
      <c r="Q282" s="2">
        <v>2015278.92</v>
      </c>
      <c r="R282" s="2">
        <v>36641.434909099997</v>
      </c>
      <c r="S282" s="2">
        <v>115991.83</v>
      </c>
      <c r="T282" s="2">
        <v>2108.9423636400002</v>
      </c>
      <c r="U282" s="2">
        <v>0</v>
      </c>
      <c r="V282" s="2">
        <v>0</v>
      </c>
      <c r="W282" s="2">
        <v>0</v>
      </c>
      <c r="X282" s="2">
        <v>0</v>
      </c>
      <c r="Y282" s="2">
        <v>1899287.09</v>
      </c>
      <c r="Z282" s="2">
        <v>34532.492545499998</v>
      </c>
      <c r="AA282" s="2">
        <v>62642.5600729</v>
      </c>
      <c r="AB282" s="2">
        <v>1138.95563769</v>
      </c>
      <c r="AC282" s="2">
        <v>2015756.40007</v>
      </c>
      <c r="AD282" s="2">
        <v>36650.116364900001</v>
      </c>
    </row>
    <row r="283" spans="1:30" x14ac:dyDescent="0.25">
      <c r="A283" s="1">
        <v>281</v>
      </c>
      <c r="B283" s="1">
        <v>730</v>
      </c>
      <c r="C283" s="1">
        <v>0</v>
      </c>
      <c r="D283" s="1">
        <v>8</v>
      </c>
      <c r="E283" s="1">
        <v>1566</v>
      </c>
      <c r="F283" s="1">
        <v>421002</v>
      </c>
      <c r="G283" s="1" t="s">
        <v>32</v>
      </c>
      <c r="H283" s="2">
        <v>1.04661438437</v>
      </c>
      <c r="I283" s="2">
        <v>4.8486862520900002E-2</v>
      </c>
      <c r="J283" s="1">
        <v>10</v>
      </c>
      <c r="K283" s="1">
        <v>33784639</v>
      </c>
      <c r="L283" s="2">
        <v>3378463.9</v>
      </c>
      <c r="M283" s="1">
        <v>0</v>
      </c>
      <c r="N283" s="2">
        <v>1002657734.9</v>
      </c>
      <c r="O283" s="2">
        <v>0</v>
      </c>
      <c r="P283" s="2">
        <v>0</v>
      </c>
      <c r="Q283" s="2">
        <v>432076.65</v>
      </c>
      <c r="R283" s="2">
        <v>43207.665000000001</v>
      </c>
      <c r="S283" s="2">
        <v>7605.93</v>
      </c>
      <c r="T283" s="2">
        <v>760.59299999999996</v>
      </c>
      <c r="U283" s="2">
        <v>0</v>
      </c>
      <c r="V283" s="2">
        <v>0</v>
      </c>
      <c r="W283" s="2">
        <v>0</v>
      </c>
      <c r="X283" s="2">
        <v>0</v>
      </c>
      <c r="Y283" s="2">
        <v>424470.72</v>
      </c>
      <c r="Z283" s="2">
        <v>42447.072</v>
      </c>
      <c r="AA283" s="2">
        <v>14113.4841194</v>
      </c>
      <c r="AB283" s="2">
        <v>1411.34841194</v>
      </c>
      <c r="AC283" s="2">
        <v>432154.15962499997</v>
      </c>
      <c r="AD283" s="2">
        <v>43215.415962500003</v>
      </c>
    </row>
    <row r="284" spans="1:30" x14ac:dyDescent="0.25">
      <c r="A284" s="1">
        <v>282</v>
      </c>
      <c r="B284" s="1">
        <v>731</v>
      </c>
      <c r="C284" s="1">
        <v>0</v>
      </c>
      <c r="D284" s="1">
        <v>8</v>
      </c>
      <c r="E284" s="1">
        <v>1566</v>
      </c>
      <c r="F284" s="1">
        <v>421002</v>
      </c>
      <c r="G284" s="1" t="s">
        <v>32</v>
      </c>
      <c r="H284" s="2">
        <v>1.04661438437</v>
      </c>
      <c r="I284" s="2">
        <v>4.8486862520900002E-2</v>
      </c>
      <c r="J284" s="1">
        <v>3</v>
      </c>
      <c r="K284" s="1">
        <v>10134441</v>
      </c>
      <c r="L284" s="2">
        <v>3378147</v>
      </c>
      <c r="M284" s="1">
        <v>2005742014</v>
      </c>
      <c r="N284" s="2">
        <v>668580671.33299994</v>
      </c>
      <c r="O284" s="2">
        <v>0</v>
      </c>
      <c r="P284" s="2">
        <v>0</v>
      </c>
      <c r="Q284" s="2">
        <v>30149.37</v>
      </c>
      <c r="R284" s="2">
        <v>10049.790000000001</v>
      </c>
      <c r="S284" s="2">
        <v>361.82</v>
      </c>
      <c r="T284" s="2">
        <v>120.606666667</v>
      </c>
      <c r="U284" s="2">
        <v>0</v>
      </c>
      <c r="V284" s="2">
        <v>0</v>
      </c>
      <c r="W284" s="2">
        <v>0</v>
      </c>
      <c r="X284" s="2">
        <v>0</v>
      </c>
      <c r="Y284" s="2">
        <v>29787.55</v>
      </c>
      <c r="Z284" s="2">
        <v>9929.1833333300001</v>
      </c>
      <c r="AA284" s="2">
        <v>1956.85477655</v>
      </c>
      <c r="AB284" s="2">
        <v>652.28492551700003</v>
      </c>
      <c r="AC284" s="2">
        <v>30154.1758003</v>
      </c>
      <c r="AD284" s="2">
        <v>10051.3919334</v>
      </c>
    </row>
    <row r="285" spans="1:30" x14ac:dyDescent="0.25">
      <c r="A285" s="1">
        <v>283</v>
      </c>
      <c r="B285" s="1">
        <v>732</v>
      </c>
      <c r="C285" s="1">
        <v>0</v>
      </c>
      <c r="D285" s="1">
        <v>8</v>
      </c>
      <c r="E285" s="1">
        <v>1566</v>
      </c>
      <c r="F285" s="1">
        <v>421002</v>
      </c>
      <c r="G285" s="1" t="s">
        <v>32</v>
      </c>
      <c r="H285" s="2">
        <v>1.04661438437</v>
      </c>
      <c r="I285" s="2">
        <v>4.8486862520900002E-2</v>
      </c>
      <c r="J285" s="1">
        <v>0</v>
      </c>
      <c r="K285" s="1">
        <v>0</v>
      </c>
      <c r="L285" s="2">
        <v>0</v>
      </c>
      <c r="M285" s="1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</row>
    <row r="286" spans="1:30" x14ac:dyDescent="0.25">
      <c r="A286" s="1">
        <v>284</v>
      </c>
      <c r="B286" s="1">
        <v>733</v>
      </c>
      <c r="C286" s="1">
        <v>0</v>
      </c>
      <c r="D286" s="1">
        <v>8</v>
      </c>
      <c r="E286" s="1">
        <v>1566</v>
      </c>
      <c r="F286" s="1">
        <v>421002</v>
      </c>
      <c r="G286" s="1" t="s">
        <v>32</v>
      </c>
      <c r="H286" s="2">
        <v>1.04661438437</v>
      </c>
      <c r="I286" s="2">
        <v>4.8486862520900002E-2</v>
      </c>
      <c r="J286" s="1">
        <v>5</v>
      </c>
      <c r="K286" s="1">
        <v>17470008</v>
      </c>
      <c r="L286" s="2">
        <v>3494001.6</v>
      </c>
      <c r="M286" s="1">
        <v>4475199</v>
      </c>
      <c r="N286" s="2">
        <v>895039.8</v>
      </c>
      <c r="O286" s="2">
        <v>0</v>
      </c>
      <c r="P286" s="2">
        <v>0</v>
      </c>
      <c r="Q286" s="2">
        <v>153065.34</v>
      </c>
      <c r="R286" s="2">
        <v>30613.067999999999</v>
      </c>
      <c r="S286" s="2">
        <v>11768.21</v>
      </c>
      <c r="T286" s="2">
        <v>2353.6419999999998</v>
      </c>
      <c r="U286" s="2">
        <v>0</v>
      </c>
      <c r="V286" s="2">
        <v>0</v>
      </c>
      <c r="W286" s="2">
        <v>0</v>
      </c>
      <c r="X286" s="2">
        <v>0</v>
      </c>
      <c r="Y286" s="2">
        <v>141297.13</v>
      </c>
      <c r="Z286" s="2">
        <v>28259.425999999999</v>
      </c>
      <c r="AA286" s="2">
        <v>4800.3038056699997</v>
      </c>
      <c r="AB286" s="2">
        <v>960.06076113400002</v>
      </c>
      <c r="AC286" s="2">
        <v>153074.72629600001</v>
      </c>
      <c r="AD286" s="2">
        <v>30614.945259299999</v>
      </c>
    </row>
    <row r="287" spans="1:30" x14ac:dyDescent="0.25">
      <c r="A287" s="1">
        <v>285</v>
      </c>
      <c r="B287" s="1">
        <v>734</v>
      </c>
      <c r="C287" s="1">
        <v>0</v>
      </c>
      <c r="D287" s="1">
        <v>8</v>
      </c>
      <c r="E287" s="1">
        <v>1566</v>
      </c>
      <c r="F287" s="1">
        <v>421002</v>
      </c>
      <c r="G287" s="1" t="s">
        <v>32</v>
      </c>
      <c r="H287" s="2">
        <v>1.04661438437</v>
      </c>
      <c r="I287" s="2">
        <v>4.8486862520900002E-2</v>
      </c>
      <c r="J287" s="1">
        <v>42</v>
      </c>
      <c r="K287" s="1">
        <v>146775663</v>
      </c>
      <c r="L287" s="2">
        <v>3494658.64286</v>
      </c>
      <c r="M287" s="1">
        <v>45736087</v>
      </c>
      <c r="N287" s="2">
        <v>1088954.4523799999</v>
      </c>
      <c r="O287" s="2">
        <v>0</v>
      </c>
      <c r="P287" s="2">
        <v>0</v>
      </c>
      <c r="Q287" s="2">
        <v>1721192.25</v>
      </c>
      <c r="R287" s="2">
        <v>40980.7678571</v>
      </c>
      <c r="S287" s="2">
        <v>75097.119999999995</v>
      </c>
      <c r="T287" s="2">
        <v>1788.0266666699999</v>
      </c>
      <c r="U287" s="2">
        <v>0</v>
      </c>
      <c r="V287" s="2">
        <v>0</v>
      </c>
      <c r="W287" s="2">
        <v>0</v>
      </c>
      <c r="X287" s="2">
        <v>0</v>
      </c>
      <c r="Y287" s="2">
        <v>1646095.13</v>
      </c>
      <c r="Z287" s="2">
        <v>39192.741190499997</v>
      </c>
      <c r="AA287" s="2">
        <v>39524.366087599999</v>
      </c>
      <c r="AB287" s="2">
        <v>941.05633541999998</v>
      </c>
      <c r="AC287" s="2">
        <v>1721272.9539999999</v>
      </c>
      <c r="AD287" s="2">
        <v>40982.689380999997</v>
      </c>
    </row>
    <row r="288" spans="1:30" x14ac:dyDescent="0.25">
      <c r="A288" s="1">
        <v>286</v>
      </c>
      <c r="B288" s="1">
        <v>734</v>
      </c>
      <c r="C288" s="1">
        <v>0</v>
      </c>
      <c r="D288" s="1">
        <v>10</v>
      </c>
      <c r="E288" s="1">
        <v>1584</v>
      </c>
      <c r="F288" s="1">
        <v>421202</v>
      </c>
      <c r="G288" s="1" t="s">
        <v>30</v>
      </c>
      <c r="H288" s="2">
        <v>1.99351851862</v>
      </c>
      <c r="I288" s="2">
        <v>0.140302615986</v>
      </c>
      <c r="J288" s="1">
        <v>0</v>
      </c>
      <c r="K288" s="1">
        <v>0</v>
      </c>
      <c r="L288" s="2">
        <v>0</v>
      </c>
      <c r="M288" s="1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</row>
    <row r="289" spans="1:30" x14ac:dyDescent="0.25">
      <c r="A289" s="1">
        <v>287</v>
      </c>
      <c r="B289" s="1">
        <v>735</v>
      </c>
      <c r="C289" s="1">
        <v>0</v>
      </c>
      <c r="D289" s="1">
        <v>8</v>
      </c>
      <c r="E289" s="1">
        <v>1566</v>
      </c>
      <c r="F289" s="1">
        <v>421002</v>
      </c>
      <c r="G289" s="1" t="s">
        <v>32</v>
      </c>
      <c r="H289" s="2">
        <v>1.04661438437</v>
      </c>
      <c r="I289" s="2">
        <v>4.8486862520900002E-2</v>
      </c>
      <c r="J289" s="1">
        <v>21</v>
      </c>
      <c r="K289" s="1">
        <v>73389830</v>
      </c>
      <c r="L289" s="2">
        <v>3494753.8095200001</v>
      </c>
      <c r="M289" s="1">
        <v>23667760</v>
      </c>
      <c r="N289" s="2">
        <v>1127036.1904800001</v>
      </c>
      <c r="O289" s="2">
        <v>0</v>
      </c>
      <c r="P289" s="2">
        <v>0</v>
      </c>
      <c r="Q289" s="2">
        <v>661976.71</v>
      </c>
      <c r="R289" s="2">
        <v>31522.7004762</v>
      </c>
      <c r="S289" s="2">
        <v>21179.63</v>
      </c>
      <c r="T289" s="2">
        <v>1008.55380952</v>
      </c>
      <c r="U289" s="2">
        <v>0</v>
      </c>
      <c r="V289" s="2">
        <v>0</v>
      </c>
      <c r="W289" s="2">
        <v>0</v>
      </c>
      <c r="X289" s="2">
        <v>0</v>
      </c>
      <c r="Y289" s="2">
        <v>640797.07999999996</v>
      </c>
      <c r="Z289" s="2">
        <v>30514.146666699999</v>
      </c>
      <c r="AA289" s="2">
        <v>21503.278014</v>
      </c>
      <c r="AB289" s="2">
        <v>1023.9656197100001</v>
      </c>
      <c r="AC289" s="2">
        <v>662000.49231999996</v>
      </c>
      <c r="AD289" s="2">
        <v>31523.832967599999</v>
      </c>
    </row>
    <row r="290" spans="1:30" x14ac:dyDescent="0.25">
      <c r="A290" s="1">
        <v>288</v>
      </c>
      <c r="B290" s="1">
        <v>735</v>
      </c>
      <c r="C290" s="1">
        <v>0</v>
      </c>
      <c r="D290" s="1">
        <v>10</v>
      </c>
      <c r="E290" s="1">
        <v>1584</v>
      </c>
      <c r="F290" s="1">
        <v>421202</v>
      </c>
      <c r="G290" s="1" t="s">
        <v>30</v>
      </c>
      <c r="H290" s="2">
        <v>1.99351851862</v>
      </c>
      <c r="I290" s="2">
        <v>0.140302615986</v>
      </c>
      <c r="J290" s="1">
        <v>29</v>
      </c>
      <c r="K290" s="1">
        <v>133950186</v>
      </c>
      <c r="L290" s="2">
        <v>4618971.9310299996</v>
      </c>
      <c r="M290" s="1">
        <v>35511529</v>
      </c>
      <c r="N290" s="2">
        <v>1224535.48276</v>
      </c>
      <c r="O290" s="2">
        <v>0</v>
      </c>
      <c r="P290" s="2">
        <v>0</v>
      </c>
      <c r="Q290" s="2">
        <v>326217.53999999998</v>
      </c>
      <c r="R290" s="2">
        <v>11248.880689699999</v>
      </c>
      <c r="S290" s="2">
        <v>13975.02</v>
      </c>
      <c r="T290" s="2">
        <v>481.89724137899998</v>
      </c>
      <c r="U290" s="2">
        <v>0</v>
      </c>
      <c r="V290" s="2">
        <v>0</v>
      </c>
      <c r="W290" s="2">
        <v>0</v>
      </c>
      <c r="X290" s="2">
        <v>0</v>
      </c>
      <c r="Y290" s="2">
        <v>312242.52</v>
      </c>
      <c r="Z290" s="2">
        <v>10766.9834483</v>
      </c>
      <c r="AA290" s="2">
        <v>15584.6696201</v>
      </c>
      <c r="AB290" s="2">
        <v>537.40240069399999</v>
      </c>
      <c r="AC290" s="2">
        <v>326227.11377200001</v>
      </c>
      <c r="AD290" s="2">
        <v>11249.2108197</v>
      </c>
    </row>
    <row r="291" spans="1:30" x14ac:dyDescent="0.25">
      <c r="A291" s="1">
        <v>289</v>
      </c>
      <c r="B291" s="1">
        <v>736</v>
      </c>
      <c r="C291" s="1">
        <v>0</v>
      </c>
      <c r="D291" s="1">
        <v>8</v>
      </c>
      <c r="E291" s="1">
        <v>1566</v>
      </c>
      <c r="F291" s="1">
        <v>421002</v>
      </c>
      <c r="G291" s="1" t="s">
        <v>32</v>
      </c>
      <c r="H291" s="2">
        <v>1.04661438437</v>
      </c>
      <c r="I291" s="2">
        <v>4.8486862520900002E-2</v>
      </c>
      <c r="J291" s="1">
        <v>0</v>
      </c>
      <c r="K291" s="1">
        <v>0</v>
      </c>
      <c r="L291" s="2">
        <v>0</v>
      </c>
      <c r="M291" s="1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</row>
    <row r="292" spans="1:30" x14ac:dyDescent="0.25">
      <c r="A292" s="1">
        <v>290</v>
      </c>
      <c r="B292" s="1">
        <v>736</v>
      </c>
      <c r="C292" s="1">
        <v>0</v>
      </c>
      <c r="D292" s="1">
        <v>10</v>
      </c>
      <c r="E292" s="1">
        <v>1584</v>
      </c>
      <c r="F292" s="1">
        <v>421202</v>
      </c>
      <c r="G292" s="1" t="s">
        <v>30</v>
      </c>
      <c r="H292" s="2">
        <v>1.99351851862</v>
      </c>
      <c r="I292" s="2">
        <v>0.140302615986</v>
      </c>
      <c r="J292" s="1">
        <v>22</v>
      </c>
      <c r="K292" s="1">
        <v>98031100</v>
      </c>
      <c r="L292" s="2">
        <v>4455959.0909099998</v>
      </c>
      <c r="M292" s="1">
        <v>21253687</v>
      </c>
      <c r="N292" s="2">
        <v>966076.68181800004</v>
      </c>
      <c r="O292" s="2">
        <v>0</v>
      </c>
      <c r="P292" s="2">
        <v>0</v>
      </c>
      <c r="Q292" s="2">
        <v>215011.36</v>
      </c>
      <c r="R292" s="2">
        <v>9773.2436363600009</v>
      </c>
      <c r="S292" s="2">
        <v>13117.83</v>
      </c>
      <c r="T292" s="2">
        <v>596.26499999999999</v>
      </c>
      <c r="U292" s="2">
        <v>100</v>
      </c>
      <c r="V292" s="2">
        <v>4.5454545454500002</v>
      </c>
      <c r="W292" s="2">
        <v>0</v>
      </c>
      <c r="X292" s="2">
        <v>0</v>
      </c>
      <c r="Y292" s="2">
        <v>201793.53</v>
      </c>
      <c r="Z292" s="2">
        <v>9172.4331818200008</v>
      </c>
      <c r="AA292" s="2">
        <v>11430.6464108</v>
      </c>
      <c r="AB292" s="2">
        <v>519.57483685399995</v>
      </c>
      <c r="AC292" s="2">
        <v>215014.50111300001</v>
      </c>
      <c r="AD292" s="2">
        <v>9773.3864142399998</v>
      </c>
    </row>
    <row r="293" spans="1:30" x14ac:dyDescent="0.25">
      <c r="A293" s="1">
        <v>291</v>
      </c>
      <c r="B293" s="1">
        <v>737</v>
      </c>
      <c r="C293" s="1">
        <v>0</v>
      </c>
      <c r="D293" s="1">
        <v>8</v>
      </c>
      <c r="E293" s="1">
        <v>1566</v>
      </c>
      <c r="F293" s="1">
        <v>421002</v>
      </c>
      <c r="G293" s="1" t="s">
        <v>32</v>
      </c>
      <c r="H293" s="2">
        <v>1.04661438437</v>
      </c>
      <c r="I293" s="2">
        <v>4.8486862520900002E-2</v>
      </c>
      <c r="J293" s="1">
        <v>0</v>
      </c>
      <c r="K293" s="1">
        <v>0</v>
      </c>
      <c r="L293" s="2">
        <v>0</v>
      </c>
      <c r="M293" s="1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25">
      <c r="A294" s="1">
        <v>292</v>
      </c>
      <c r="B294" s="1">
        <v>737</v>
      </c>
      <c r="C294" s="1">
        <v>0</v>
      </c>
      <c r="D294" s="1">
        <v>10</v>
      </c>
      <c r="E294" s="1">
        <v>1584</v>
      </c>
      <c r="F294" s="1">
        <v>421202</v>
      </c>
      <c r="G294" s="1" t="s">
        <v>30</v>
      </c>
      <c r="H294" s="2">
        <v>1.99351851862</v>
      </c>
      <c r="I294" s="2">
        <v>0.140302615986</v>
      </c>
      <c r="J294" s="1">
        <v>14</v>
      </c>
      <c r="K294" s="1">
        <v>62363575</v>
      </c>
      <c r="L294" s="2">
        <v>4454541.0714299995</v>
      </c>
      <c r="M294" s="1">
        <v>13054708</v>
      </c>
      <c r="N294" s="2">
        <v>932479.142857</v>
      </c>
      <c r="O294" s="2">
        <v>0</v>
      </c>
      <c r="P294" s="2">
        <v>0</v>
      </c>
      <c r="Q294" s="2">
        <v>78322.42</v>
      </c>
      <c r="R294" s="2">
        <v>5594.4585714300001</v>
      </c>
      <c r="S294" s="2">
        <v>2345.66</v>
      </c>
      <c r="T294" s="2">
        <v>167.54714285700001</v>
      </c>
      <c r="U294" s="2">
        <v>0</v>
      </c>
      <c r="V294" s="2">
        <v>0</v>
      </c>
      <c r="W294" s="2">
        <v>0</v>
      </c>
      <c r="X294" s="2">
        <v>0</v>
      </c>
      <c r="Y294" s="2">
        <v>75976.759999999995</v>
      </c>
      <c r="Z294" s="2">
        <v>5426.9114285699998</v>
      </c>
      <c r="AA294" s="2">
        <v>5134.9363694200001</v>
      </c>
      <c r="AB294" s="2">
        <v>366.78116924400001</v>
      </c>
      <c r="AC294" s="2">
        <v>78322.831625599996</v>
      </c>
      <c r="AD294" s="2">
        <v>5594.4879732600002</v>
      </c>
    </row>
    <row r="295" spans="1:30" x14ac:dyDescent="0.25">
      <c r="A295" s="1">
        <v>293</v>
      </c>
      <c r="B295" s="1">
        <v>738</v>
      </c>
      <c r="C295" s="1">
        <v>0</v>
      </c>
      <c r="D295" s="1">
        <v>10</v>
      </c>
      <c r="E295" s="1">
        <v>1584</v>
      </c>
      <c r="F295" s="1">
        <v>421202</v>
      </c>
      <c r="G295" s="1" t="s">
        <v>30</v>
      </c>
      <c r="H295" s="2">
        <v>1.99351851862</v>
      </c>
      <c r="I295" s="2">
        <v>0.140302615986</v>
      </c>
      <c r="J295" s="1">
        <v>41</v>
      </c>
      <c r="K295" s="1">
        <v>183823945</v>
      </c>
      <c r="L295" s="2">
        <v>4483510.8536599996</v>
      </c>
      <c r="M295" s="1">
        <v>45939668</v>
      </c>
      <c r="N295" s="2">
        <v>1120479.70732</v>
      </c>
      <c r="O295" s="2">
        <v>0</v>
      </c>
      <c r="P295" s="2">
        <v>0</v>
      </c>
      <c r="Q295" s="2">
        <v>244206.39</v>
      </c>
      <c r="R295" s="2">
        <v>5956.2534146300004</v>
      </c>
      <c r="S295" s="2">
        <v>3804.6</v>
      </c>
      <c r="T295" s="2">
        <v>92.795121951200002</v>
      </c>
      <c r="U295" s="2">
        <v>0</v>
      </c>
      <c r="V295" s="2">
        <v>0</v>
      </c>
      <c r="W295" s="2">
        <v>0</v>
      </c>
      <c r="X295" s="2">
        <v>0</v>
      </c>
      <c r="Y295" s="2">
        <v>240401.79</v>
      </c>
      <c r="Z295" s="2">
        <v>5863.4582926800003</v>
      </c>
      <c r="AA295" s="2">
        <v>13356.5520442</v>
      </c>
      <c r="AB295" s="2">
        <v>325.769562054</v>
      </c>
      <c r="AC295" s="2">
        <v>244206.64431500001</v>
      </c>
      <c r="AD295" s="2">
        <v>5956.2596174399996</v>
      </c>
    </row>
    <row r="296" spans="1:30" x14ac:dyDescent="0.25">
      <c r="A296" s="1">
        <v>294</v>
      </c>
      <c r="B296" s="1">
        <v>739</v>
      </c>
      <c r="C296" s="1">
        <v>0</v>
      </c>
      <c r="D296" s="1">
        <v>10</v>
      </c>
      <c r="E296" s="1">
        <v>1584</v>
      </c>
      <c r="F296" s="1">
        <v>421202</v>
      </c>
      <c r="G296" s="1" t="s">
        <v>30</v>
      </c>
      <c r="H296" s="2">
        <v>1.99351851862</v>
      </c>
      <c r="I296" s="2">
        <v>0.140302615986</v>
      </c>
      <c r="J296" s="1">
        <v>6</v>
      </c>
      <c r="K296" s="1">
        <v>27748833</v>
      </c>
      <c r="L296" s="2">
        <v>4624805.5</v>
      </c>
      <c r="M296" s="1">
        <v>14700873</v>
      </c>
      <c r="N296" s="2">
        <v>2450145.5</v>
      </c>
      <c r="O296" s="2">
        <v>0</v>
      </c>
      <c r="P296" s="2">
        <v>0</v>
      </c>
      <c r="Q296" s="2">
        <v>5168.22</v>
      </c>
      <c r="R296" s="2">
        <v>861.37</v>
      </c>
      <c r="S296" s="2">
        <v>904</v>
      </c>
      <c r="T296" s="2">
        <v>150.66666666699999</v>
      </c>
      <c r="U296" s="2">
        <v>0</v>
      </c>
      <c r="V296" s="2">
        <v>0</v>
      </c>
      <c r="W296" s="2">
        <v>0</v>
      </c>
      <c r="X296" s="2">
        <v>0</v>
      </c>
      <c r="Y296" s="2">
        <v>4264.22</v>
      </c>
      <c r="Z296" s="2">
        <v>710.70333333300005</v>
      </c>
      <c r="AA296" s="2">
        <v>741.916768854</v>
      </c>
      <c r="AB296" s="2">
        <v>123.652794809</v>
      </c>
      <c r="AC296" s="2">
        <v>5168.2182935800001</v>
      </c>
      <c r="AD296" s="2">
        <v>861.36971559599999</v>
      </c>
    </row>
    <row r="297" spans="1:30" x14ac:dyDescent="0.25">
      <c r="A297" s="1">
        <v>295</v>
      </c>
      <c r="B297" s="1">
        <v>740</v>
      </c>
      <c r="C297" s="1">
        <v>0</v>
      </c>
      <c r="D297" s="1">
        <v>10</v>
      </c>
      <c r="E297" s="1">
        <v>1584</v>
      </c>
      <c r="F297" s="1">
        <v>421202</v>
      </c>
      <c r="G297" s="1" t="s">
        <v>30</v>
      </c>
      <c r="H297" s="2">
        <v>1.99351851862</v>
      </c>
      <c r="I297" s="2">
        <v>0.140302615986</v>
      </c>
      <c r="J297" s="1">
        <v>23</v>
      </c>
      <c r="K297" s="1">
        <v>103333163</v>
      </c>
      <c r="L297" s="2">
        <v>4492746.2173899999</v>
      </c>
      <c r="M297" s="1">
        <v>115320855</v>
      </c>
      <c r="N297" s="2">
        <v>5013950.2173899999</v>
      </c>
      <c r="O297" s="2">
        <v>0</v>
      </c>
      <c r="P297" s="2">
        <v>0</v>
      </c>
      <c r="Q297" s="2">
        <v>96655.53</v>
      </c>
      <c r="R297" s="2">
        <v>4202.4143478300002</v>
      </c>
      <c r="S297" s="2">
        <v>2435.0300000000002</v>
      </c>
      <c r="T297" s="2">
        <v>105.87086956500001</v>
      </c>
      <c r="U297" s="2">
        <v>0</v>
      </c>
      <c r="V297" s="2">
        <v>0</v>
      </c>
      <c r="W297" s="2">
        <v>0</v>
      </c>
      <c r="X297" s="2">
        <v>0</v>
      </c>
      <c r="Y297" s="2">
        <v>94220.5</v>
      </c>
      <c r="Z297" s="2">
        <v>4096.5434782599996</v>
      </c>
      <c r="AA297" s="2">
        <v>6373.9837305900001</v>
      </c>
      <c r="AB297" s="2">
        <v>277.12972741700003</v>
      </c>
      <c r="AC297" s="2">
        <v>96656.080558200003</v>
      </c>
      <c r="AD297" s="2">
        <v>4202.4382851399996</v>
      </c>
    </row>
    <row r="298" spans="1:30" x14ac:dyDescent="0.25">
      <c r="A298" s="1">
        <v>296</v>
      </c>
      <c r="B298" s="1">
        <v>741</v>
      </c>
      <c r="C298" s="1">
        <v>0</v>
      </c>
      <c r="D298" s="1">
        <v>10</v>
      </c>
      <c r="E298" s="1">
        <v>1584</v>
      </c>
      <c r="F298" s="1">
        <v>421202</v>
      </c>
      <c r="G298" s="1" t="s">
        <v>30</v>
      </c>
      <c r="H298" s="2">
        <v>1.99351851862</v>
      </c>
      <c r="I298" s="2">
        <v>0.140302615986</v>
      </c>
      <c r="J298" s="1">
        <v>24</v>
      </c>
      <c r="K298" s="1">
        <v>106456879</v>
      </c>
      <c r="L298" s="2">
        <v>4435703.2916700002</v>
      </c>
      <c r="M298" s="1">
        <v>128862553</v>
      </c>
      <c r="N298" s="2">
        <v>5369273.0416700002</v>
      </c>
      <c r="O298" s="2">
        <v>0</v>
      </c>
      <c r="P298" s="2">
        <v>0</v>
      </c>
      <c r="Q298" s="2">
        <v>78113.78</v>
      </c>
      <c r="R298" s="2">
        <v>3254.74083333</v>
      </c>
      <c r="S298" s="2">
        <v>2031.34</v>
      </c>
      <c r="T298" s="2">
        <v>84.639166666700007</v>
      </c>
      <c r="U298" s="2">
        <v>0</v>
      </c>
      <c r="V298" s="2">
        <v>0</v>
      </c>
      <c r="W298" s="2">
        <v>0</v>
      </c>
      <c r="X298" s="2">
        <v>0</v>
      </c>
      <c r="Y298" s="2">
        <v>76082.44</v>
      </c>
      <c r="Z298" s="2">
        <v>3170.1016666700002</v>
      </c>
      <c r="AA298" s="2">
        <v>5925.33081494</v>
      </c>
      <c r="AB298" s="2">
        <v>246.888783956</v>
      </c>
      <c r="AC298" s="2">
        <v>78114.9548526</v>
      </c>
      <c r="AD298" s="2">
        <v>3254.7897855199999</v>
      </c>
    </row>
    <row r="299" spans="1:30" x14ac:dyDescent="0.25">
      <c r="A299" s="1">
        <v>297</v>
      </c>
      <c r="B299" s="1">
        <v>742</v>
      </c>
      <c r="C299" s="1">
        <v>0</v>
      </c>
      <c r="D299" s="1">
        <v>10</v>
      </c>
      <c r="E299" s="1">
        <v>1584</v>
      </c>
      <c r="F299" s="1">
        <v>421202</v>
      </c>
      <c r="G299" s="1" t="s">
        <v>30</v>
      </c>
      <c r="H299" s="2">
        <v>1.99351851862</v>
      </c>
      <c r="I299" s="2">
        <v>0.140302615986</v>
      </c>
      <c r="J299" s="1">
        <v>14</v>
      </c>
      <c r="K299" s="1">
        <v>62089694</v>
      </c>
      <c r="L299" s="2">
        <v>4434978.14286</v>
      </c>
      <c r="M299" s="1">
        <v>64478145</v>
      </c>
      <c r="N299" s="2">
        <v>4605581.7857100004</v>
      </c>
      <c r="O299" s="2">
        <v>0</v>
      </c>
      <c r="P299" s="2">
        <v>0</v>
      </c>
      <c r="Q299" s="2">
        <v>82695.259999999995</v>
      </c>
      <c r="R299" s="2">
        <v>5906.8042857099999</v>
      </c>
      <c r="S299" s="2">
        <v>3753.8</v>
      </c>
      <c r="T299" s="2">
        <v>268.12857142899998</v>
      </c>
      <c r="U299" s="2">
        <v>0</v>
      </c>
      <c r="V299" s="2">
        <v>0</v>
      </c>
      <c r="W299" s="2">
        <v>0</v>
      </c>
      <c r="X299" s="2">
        <v>0</v>
      </c>
      <c r="Y299" s="2">
        <v>78941.460000000006</v>
      </c>
      <c r="Z299" s="2">
        <v>5638.6757142899996</v>
      </c>
      <c r="AA299" s="2">
        <v>5119.3538514000002</v>
      </c>
      <c r="AB299" s="2">
        <v>365.668132243</v>
      </c>
      <c r="AC299" s="2">
        <v>82697.810410299993</v>
      </c>
      <c r="AD299" s="2">
        <v>5906.9864578799998</v>
      </c>
    </row>
    <row r="300" spans="1:30" x14ac:dyDescent="0.25">
      <c r="A300" s="1">
        <v>298</v>
      </c>
      <c r="B300" s="1">
        <v>743</v>
      </c>
      <c r="C300" s="1">
        <v>0</v>
      </c>
      <c r="D300" s="1">
        <v>10</v>
      </c>
      <c r="E300" s="1">
        <v>1584</v>
      </c>
      <c r="F300" s="1">
        <v>421202</v>
      </c>
      <c r="G300" s="1" t="s">
        <v>30</v>
      </c>
      <c r="H300" s="2">
        <v>1.99351851862</v>
      </c>
      <c r="I300" s="2">
        <v>0.140302615986</v>
      </c>
      <c r="J300" s="1">
        <v>34</v>
      </c>
      <c r="K300" s="1">
        <v>150724313</v>
      </c>
      <c r="L300" s="2">
        <v>4433068.02941</v>
      </c>
      <c r="M300" s="1">
        <v>169292999</v>
      </c>
      <c r="N300" s="2">
        <v>4979205.8529399997</v>
      </c>
      <c r="O300" s="2">
        <v>0</v>
      </c>
      <c r="P300" s="2">
        <v>0</v>
      </c>
      <c r="Q300" s="2">
        <v>296674.45</v>
      </c>
      <c r="R300" s="2">
        <v>8725.71911765</v>
      </c>
      <c r="S300" s="2">
        <v>8722.5499999999993</v>
      </c>
      <c r="T300" s="2">
        <v>256.54558823500003</v>
      </c>
      <c r="U300" s="2">
        <v>0</v>
      </c>
      <c r="V300" s="2">
        <v>0</v>
      </c>
      <c r="W300" s="2">
        <v>0</v>
      </c>
      <c r="X300" s="2">
        <v>0</v>
      </c>
      <c r="Y300" s="2">
        <v>287951.90000000002</v>
      </c>
      <c r="Z300" s="2">
        <v>8469.1735294099999</v>
      </c>
      <c r="AA300" s="2">
        <v>13124.762951000001</v>
      </c>
      <c r="AB300" s="2">
        <v>386.02243973399999</v>
      </c>
      <c r="AC300" s="2">
        <v>296690.78732399998</v>
      </c>
      <c r="AD300" s="2">
        <v>8726.1996271799999</v>
      </c>
    </row>
    <row r="301" spans="1:30" x14ac:dyDescent="0.25">
      <c r="A301" s="1">
        <v>299</v>
      </c>
      <c r="B301" s="1">
        <v>744</v>
      </c>
      <c r="C301" s="1">
        <v>0</v>
      </c>
      <c r="D301" s="1">
        <v>1</v>
      </c>
      <c r="E301" s="1">
        <v>1515</v>
      </c>
      <c r="F301" s="1">
        <v>420202</v>
      </c>
      <c r="G301" s="1" t="s">
        <v>33</v>
      </c>
      <c r="H301" s="2">
        <v>0.26038690085299998</v>
      </c>
      <c r="I301" s="2">
        <v>2.6306202731399999E-3</v>
      </c>
      <c r="J301" s="1">
        <v>2</v>
      </c>
      <c r="K301" s="1">
        <v>902334</v>
      </c>
      <c r="L301" s="2">
        <v>451167</v>
      </c>
      <c r="M301" s="1">
        <v>447765</v>
      </c>
      <c r="N301" s="2">
        <v>223882.5</v>
      </c>
      <c r="O301" s="2">
        <v>0</v>
      </c>
      <c r="P301" s="2">
        <v>0</v>
      </c>
      <c r="Q301" s="2">
        <v>49012.08</v>
      </c>
      <c r="R301" s="2">
        <v>24506.04</v>
      </c>
      <c r="S301" s="2">
        <v>1769.43</v>
      </c>
      <c r="T301" s="2">
        <v>884.71500000000003</v>
      </c>
      <c r="U301" s="2">
        <v>0</v>
      </c>
      <c r="V301" s="2">
        <v>0</v>
      </c>
      <c r="W301" s="2">
        <v>0</v>
      </c>
      <c r="X301" s="2">
        <v>0</v>
      </c>
      <c r="Y301" s="2">
        <v>47242.65</v>
      </c>
      <c r="Z301" s="2">
        <v>23621.325000000001</v>
      </c>
      <c r="AA301" s="2">
        <v>1412.7412024299999</v>
      </c>
      <c r="AB301" s="2">
        <v>706.37060121299999</v>
      </c>
      <c r="AC301" s="2">
        <v>49016.370409100004</v>
      </c>
      <c r="AD301" s="2">
        <v>24508.185204500001</v>
      </c>
    </row>
    <row r="302" spans="1:30" x14ac:dyDescent="0.25">
      <c r="A302" s="1">
        <v>300</v>
      </c>
      <c r="B302" s="1">
        <v>744</v>
      </c>
      <c r="C302" s="1">
        <v>0</v>
      </c>
      <c r="D302" s="1">
        <v>10</v>
      </c>
      <c r="E302" s="1">
        <v>1584</v>
      </c>
      <c r="F302" s="1">
        <v>421202</v>
      </c>
      <c r="G302" s="1" t="s">
        <v>30</v>
      </c>
      <c r="H302" s="2">
        <v>1.99351851862</v>
      </c>
      <c r="I302" s="2">
        <v>0.140302615986</v>
      </c>
      <c r="J302" s="1">
        <v>18</v>
      </c>
      <c r="K302" s="1">
        <v>79824862</v>
      </c>
      <c r="L302" s="2">
        <v>4434714.5555600002</v>
      </c>
      <c r="M302" s="1">
        <v>67965944</v>
      </c>
      <c r="N302" s="2">
        <v>3775885.7777800001</v>
      </c>
      <c r="O302" s="2">
        <v>0</v>
      </c>
      <c r="P302" s="2">
        <v>0</v>
      </c>
      <c r="Q302" s="2">
        <v>256272.07</v>
      </c>
      <c r="R302" s="2">
        <v>14237.3372222</v>
      </c>
      <c r="S302" s="2">
        <v>5019.8999999999996</v>
      </c>
      <c r="T302" s="2">
        <v>278.883333333</v>
      </c>
      <c r="U302" s="2">
        <v>820</v>
      </c>
      <c r="V302" s="2">
        <v>45.555555555600002</v>
      </c>
      <c r="W302" s="2">
        <v>0</v>
      </c>
      <c r="X302" s="2">
        <v>0</v>
      </c>
      <c r="Y302" s="2">
        <v>250432.17</v>
      </c>
      <c r="Z302" s="2">
        <v>13912.8983333</v>
      </c>
      <c r="AA302" s="2">
        <v>9866.0319556300001</v>
      </c>
      <c r="AB302" s="2">
        <v>548.11288642399995</v>
      </c>
      <c r="AC302" s="2">
        <v>256291.30323799999</v>
      </c>
      <c r="AD302" s="2">
        <v>14238.4057355</v>
      </c>
    </row>
    <row r="303" spans="1:30" x14ac:dyDescent="0.25">
      <c r="A303" s="1">
        <v>301</v>
      </c>
      <c r="B303" s="1">
        <v>745</v>
      </c>
      <c r="C303" s="1">
        <v>0</v>
      </c>
      <c r="D303" s="1">
        <v>1</v>
      </c>
      <c r="E303" s="1">
        <v>1515</v>
      </c>
      <c r="F303" s="1">
        <v>420202</v>
      </c>
      <c r="G303" s="1" t="s">
        <v>33</v>
      </c>
      <c r="H303" s="2">
        <v>0.26038690085299998</v>
      </c>
      <c r="I303" s="2">
        <v>2.6306202731399999E-3</v>
      </c>
      <c r="J303" s="1">
        <v>0</v>
      </c>
      <c r="K303" s="1">
        <v>0</v>
      </c>
      <c r="L303" s="2">
        <v>0</v>
      </c>
      <c r="M303" s="1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</row>
    <row r="304" spans="1:30" x14ac:dyDescent="0.25">
      <c r="A304" s="1">
        <v>302</v>
      </c>
      <c r="B304" s="1">
        <v>745</v>
      </c>
      <c r="C304" s="1">
        <v>0</v>
      </c>
      <c r="D304" s="1">
        <v>10</v>
      </c>
      <c r="E304" s="1">
        <v>1584</v>
      </c>
      <c r="F304" s="1">
        <v>421202</v>
      </c>
      <c r="G304" s="1" t="s">
        <v>30</v>
      </c>
      <c r="H304" s="2">
        <v>1.99351851862</v>
      </c>
      <c r="I304" s="2">
        <v>0.140302615986</v>
      </c>
      <c r="J304" s="1">
        <v>5</v>
      </c>
      <c r="K304" s="1">
        <v>22169539</v>
      </c>
      <c r="L304" s="2">
        <v>4433907.8</v>
      </c>
      <c r="M304" s="1">
        <v>21422390</v>
      </c>
      <c r="N304" s="2">
        <v>4284478</v>
      </c>
      <c r="O304" s="2">
        <v>0</v>
      </c>
      <c r="P304" s="2">
        <v>0</v>
      </c>
      <c r="Q304" s="2">
        <v>49401.38</v>
      </c>
      <c r="R304" s="2">
        <v>9880.2759999999998</v>
      </c>
      <c r="S304" s="2">
        <v>1286.4100000000001</v>
      </c>
      <c r="T304" s="2">
        <v>257.28199999999998</v>
      </c>
      <c r="U304" s="2">
        <v>0</v>
      </c>
      <c r="V304" s="2">
        <v>0</v>
      </c>
      <c r="W304" s="2">
        <v>0</v>
      </c>
      <c r="X304" s="2">
        <v>0</v>
      </c>
      <c r="Y304" s="2">
        <v>48114.97</v>
      </c>
      <c r="Z304" s="2">
        <v>9622.9940000000006</v>
      </c>
      <c r="AA304" s="2">
        <v>1984.8905689999999</v>
      </c>
      <c r="AB304" s="2">
        <v>396.97811380000002</v>
      </c>
      <c r="AC304" s="2">
        <v>49406.613698699999</v>
      </c>
      <c r="AD304" s="2">
        <v>9881.3227397400005</v>
      </c>
    </row>
    <row r="305" spans="1:30" x14ac:dyDescent="0.25">
      <c r="A305" s="1">
        <v>303</v>
      </c>
      <c r="B305" s="1">
        <v>746</v>
      </c>
      <c r="C305" s="1">
        <v>0</v>
      </c>
      <c r="D305" s="1">
        <v>1</v>
      </c>
      <c r="E305" s="1">
        <v>1515</v>
      </c>
      <c r="F305" s="1">
        <v>420202</v>
      </c>
      <c r="G305" s="1" t="s">
        <v>33</v>
      </c>
      <c r="H305" s="2">
        <v>0.26038690085299998</v>
      </c>
      <c r="I305" s="2">
        <v>2.6306202731399999E-3</v>
      </c>
      <c r="J305" s="1">
        <v>13</v>
      </c>
      <c r="K305" s="1">
        <v>5705733</v>
      </c>
      <c r="L305" s="2">
        <v>438902.53846200003</v>
      </c>
      <c r="M305" s="1">
        <v>222677830</v>
      </c>
      <c r="N305" s="2">
        <v>17129063.8462</v>
      </c>
      <c r="O305" s="2">
        <v>0</v>
      </c>
      <c r="P305" s="2">
        <v>0</v>
      </c>
      <c r="Q305" s="2">
        <v>316874.78000000003</v>
      </c>
      <c r="R305" s="2">
        <v>24374.9830769</v>
      </c>
      <c r="S305" s="2">
        <v>6631.56</v>
      </c>
      <c r="T305" s="2">
        <v>510.12</v>
      </c>
      <c r="U305" s="2">
        <v>0</v>
      </c>
      <c r="V305" s="2">
        <v>0</v>
      </c>
      <c r="W305" s="2">
        <v>0</v>
      </c>
      <c r="X305" s="2">
        <v>0</v>
      </c>
      <c r="Y305" s="2">
        <v>310243.21999999997</v>
      </c>
      <c r="Z305" s="2">
        <v>23864.863076900001</v>
      </c>
      <c r="AA305" s="2">
        <v>11503.0576096</v>
      </c>
      <c r="AB305" s="2">
        <v>884.85058535300004</v>
      </c>
      <c r="AC305" s="2">
        <v>316924.45287799998</v>
      </c>
      <c r="AD305" s="2">
        <v>24378.804067500001</v>
      </c>
    </row>
    <row r="306" spans="1:30" x14ac:dyDescent="0.25">
      <c r="A306" s="1">
        <v>304</v>
      </c>
      <c r="B306" s="1">
        <v>747</v>
      </c>
      <c r="C306" s="1">
        <v>0</v>
      </c>
      <c r="D306" s="1">
        <v>1</v>
      </c>
      <c r="E306" s="1">
        <v>1515</v>
      </c>
      <c r="F306" s="1">
        <v>420202</v>
      </c>
      <c r="G306" s="1" t="s">
        <v>33</v>
      </c>
      <c r="H306" s="2">
        <v>0.26038690085299998</v>
      </c>
      <c r="I306" s="2">
        <v>2.6306202731399999E-3</v>
      </c>
      <c r="J306" s="1">
        <v>48</v>
      </c>
      <c r="K306" s="1">
        <v>21504350</v>
      </c>
      <c r="L306" s="2">
        <v>448007.29166699998</v>
      </c>
      <c r="M306" s="1">
        <v>1044397626</v>
      </c>
      <c r="N306" s="2">
        <v>21758283.875</v>
      </c>
      <c r="O306" s="2">
        <v>0</v>
      </c>
      <c r="P306" s="2">
        <v>0</v>
      </c>
      <c r="Q306" s="2">
        <v>1074774.18</v>
      </c>
      <c r="R306" s="2">
        <v>22391.12875</v>
      </c>
      <c r="S306" s="2">
        <v>31009.42</v>
      </c>
      <c r="T306" s="2">
        <v>646.02958333300001</v>
      </c>
      <c r="U306" s="2">
        <v>1266.6600000000001</v>
      </c>
      <c r="V306" s="2">
        <v>26.388750000000002</v>
      </c>
      <c r="W306" s="2">
        <v>0</v>
      </c>
      <c r="X306" s="2">
        <v>0</v>
      </c>
      <c r="Y306" s="2">
        <v>1042498.1</v>
      </c>
      <c r="Z306" s="2">
        <v>21718.7104167</v>
      </c>
      <c r="AA306" s="2">
        <v>37342.860983999999</v>
      </c>
      <c r="AB306" s="2">
        <v>777.97627050000006</v>
      </c>
      <c r="AC306" s="2">
        <v>1074960.0021599999</v>
      </c>
      <c r="AD306" s="2">
        <v>22395.000045100001</v>
      </c>
    </row>
    <row r="307" spans="1:30" x14ac:dyDescent="0.25">
      <c r="A307" s="1">
        <v>305</v>
      </c>
      <c r="B307" s="1">
        <v>748</v>
      </c>
      <c r="C307" s="1">
        <v>0</v>
      </c>
      <c r="D307" s="1">
        <v>1</v>
      </c>
      <c r="E307" s="1">
        <v>1515</v>
      </c>
      <c r="F307" s="1">
        <v>420202</v>
      </c>
      <c r="G307" s="1" t="s">
        <v>33</v>
      </c>
      <c r="H307" s="2">
        <v>0.26038690085299998</v>
      </c>
      <c r="I307" s="2">
        <v>2.6306202731399999E-3</v>
      </c>
      <c r="J307" s="1">
        <v>21</v>
      </c>
      <c r="K307" s="1">
        <v>8576580</v>
      </c>
      <c r="L307" s="2">
        <v>408408.571429</v>
      </c>
      <c r="M307" s="1">
        <v>207712964</v>
      </c>
      <c r="N307" s="2">
        <v>9891093.5238099992</v>
      </c>
      <c r="O307" s="2">
        <v>0</v>
      </c>
      <c r="P307" s="2">
        <v>0</v>
      </c>
      <c r="Q307" s="2">
        <v>445969.05</v>
      </c>
      <c r="R307" s="2">
        <v>21236.621428599999</v>
      </c>
      <c r="S307" s="2">
        <v>7618.06</v>
      </c>
      <c r="T307" s="2">
        <v>362.764761905</v>
      </c>
      <c r="U307" s="2">
        <v>0</v>
      </c>
      <c r="V307" s="2">
        <v>0</v>
      </c>
      <c r="W307" s="2">
        <v>0</v>
      </c>
      <c r="X307" s="2">
        <v>0</v>
      </c>
      <c r="Y307" s="2">
        <v>438350.99</v>
      </c>
      <c r="Z307" s="2">
        <v>20873.856666700001</v>
      </c>
      <c r="AA307" s="2">
        <v>13378.3599503</v>
      </c>
      <c r="AB307" s="2">
        <v>637.06475953899997</v>
      </c>
      <c r="AC307" s="2">
        <v>446070.44927300001</v>
      </c>
      <c r="AD307" s="2">
        <v>21241.449965399999</v>
      </c>
    </row>
    <row r="308" spans="1:30" x14ac:dyDescent="0.25">
      <c r="A308" s="1">
        <v>306</v>
      </c>
      <c r="B308" s="1">
        <v>749</v>
      </c>
      <c r="C308" s="1">
        <v>0</v>
      </c>
      <c r="D308" s="1">
        <v>1</v>
      </c>
      <c r="E308" s="1">
        <v>1515</v>
      </c>
      <c r="F308" s="1">
        <v>420202</v>
      </c>
      <c r="G308" s="1" t="s">
        <v>33</v>
      </c>
      <c r="H308" s="2">
        <v>0.26038690085299998</v>
      </c>
      <c r="I308" s="2">
        <v>2.6306202731399999E-3</v>
      </c>
      <c r="J308" s="1">
        <v>37</v>
      </c>
      <c r="K308" s="1">
        <v>15083609</v>
      </c>
      <c r="L308" s="2">
        <v>407665.10810800001</v>
      </c>
      <c r="M308" s="1">
        <v>475037193</v>
      </c>
      <c r="N308" s="2">
        <v>12838843.054099999</v>
      </c>
      <c r="O308" s="2">
        <v>0</v>
      </c>
      <c r="P308" s="2">
        <v>0</v>
      </c>
      <c r="Q308" s="2">
        <v>1036035.6</v>
      </c>
      <c r="R308" s="2">
        <v>28000.962162200001</v>
      </c>
      <c r="S308" s="2">
        <v>33102.959999999999</v>
      </c>
      <c r="T308" s="2">
        <v>894.67459459500003</v>
      </c>
      <c r="U308" s="2">
        <v>0</v>
      </c>
      <c r="V308" s="2">
        <v>0</v>
      </c>
      <c r="W308" s="2">
        <v>0</v>
      </c>
      <c r="X308" s="2">
        <v>0</v>
      </c>
      <c r="Y308" s="2">
        <v>1002932.64</v>
      </c>
      <c r="Z308" s="2">
        <v>27106.2875676</v>
      </c>
      <c r="AA308" s="2">
        <v>28345.5350287</v>
      </c>
      <c r="AB308" s="2">
        <v>766.09554131599998</v>
      </c>
      <c r="AC308" s="2">
        <v>1036323.8069</v>
      </c>
      <c r="AD308" s="2">
        <v>28008.751537799999</v>
      </c>
    </row>
    <row r="309" spans="1:30" x14ac:dyDescent="0.25">
      <c r="A309" s="1">
        <v>307</v>
      </c>
      <c r="B309" s="1">
        <v>750</v>
      </c>
      <c r="C309" s="1">
        <v>0</v>
      </c>
      <c r="D309" s="1">
        <v>1</v>
      </c>
      <c r="E309" s="1">
        <v>1515</v>
      </c>
      <c r="F309" s="1">
        <v>420202</v>
      </c>
      <c r="G309" s="1" t="s">
        <v>33</v>
      </c>
      <c r="H309" s="2">
        <v>0.26038690085299998</v>
      </c>
      <c r="I309" s="2">
        <v>2.6306202731399999E-3</v>
      </c>
      <c r="J309" s="1">
        <v>93</v>
      </c>
      <c r="K309" s="1">
        <v>37928536</v>
      </c>
      <c r="L309" s="2">
        <v>407833.72042999999</v>
      </c>
      <c r="M309" s="1">
        <v>1579414397</v>
      </c>
      <c r="N309" s="2">
        <v>16982950.505399998</v>
      </c>
      <c r="O309" s="2">
        <v>0</v>
      </c>
      <c r="P309" s="2">
        <v>0</v>
      </c>
      <c r="Q309" s="2">
        <v>953947.8</v>
      </c>
      <c r="R309" s="2">
        <v>10257.503225799999</v>
      </c>
      <c r="S309" s="2">
        <v>20491.439999999999</v>
      </c>
      <c r="T309" s="2">
        <v>220.338064516</v>
      </c>
      <c r="U309" s="2">
        <v>0</v>
      </c>
      <c r="V309" s="2">
        <v>0</v>
      </c>
      <c r="W309" s="2">
        <v>0</v>
      </c>
      <c r="X309" s="2">
        <v>0</v>
      </c>
      <c r="Y309" s="2">
        <v>933456.36</v>
      </c>
      <c r="Z309" s="2">
        <v>10037.165161299999</v>
      </c>
      <c r="AA309" s="2">
        <v>37035.000000599997</v>
      </c>
      <c r="AB309" s="2">
        <v>398.22580645800002</v>
      </c>
      <c r="AC309" s="2">
        <v>954260.90977499995</v>
      </c>
      <c r="AD309" s="2">
        <v>10260.869997600001</v>
      </c>
    </row>
    <row r="310" spans="1:30" x14ac:dyDescent="0.25">
      <c r="A310" s="1">
        <v>308</v>
      </c>
      <c r="B310" s="1">
        <v>751</v>
      </c>
      <c r="C310" s="1">
        <v>0</v>
      </c>
      <c r="D310" s="1">
        <v>1</v>
      </c>
      <c r="E310" s="1">
        <v>1515</v>
      </c>
      <c r="F310" s="1">
        <v>420202</v>
      </c>
      <c r="G310" s="1" t="s">
        <v>33</v>
      </c>
      <c r="H310" s="2">
        <v>0.26038690085299998</v>
      </c>
      <c r="I310" s="2">
        <v>2.6306202731399999E-3</v>
      </c>
      <c r="J310" s="1">
        <v>4</v>
      </c>
      <c r="K310" s="1">
        <v>1628042</v>
      </c>
      <c r="L310" s="2">
        <v>407010.5</v>
      </c>
      <c r="M310" s="1">
        <v>41508802</v>
      </c>
      <c r="N310" s="2">
        <v>10377200.5</v>
      </c>
      <c r="O310" s="2">
        <v>0</v>
      </c>
      <c r="P310" s="2">
        <v>0</v>
      </c>
      <c r="Q310" s="2">
        <v>143520</v>
      </c>
      <c r="R310" s="2">
        <v>35880</v>
      </c>
      <c r="S310" s="2">
        <v>16072.36</v>
      </c>
      <c r="T310" s="2">
        <v>4018.09</v>
      </c>
      <c r="U310" s="2">
        <v>0</v>
      </c>
      <c r="V310" s="2">
        <v>0</v>
      </c>
      <c r="W310" s="2">
        <v>0</v>
      </c>
      <c r="X310" s="2">
        <v>0</v>
      </c>
      <c r="Y310" s="2">
        <v>127447.64</v>
      </c>
      <c r="Z310" s="2">
        <v>31861.91</v>
      </c>
      <c r="AA310" s="2">
        <v>4582.0807991000001</v>
      </c>
      <c r="AB310" s="2">
        <v>1145.52019978</v>
      </c>
      <c r="AC310" s="2">
        <v>143578.77652700001</v>
      </c>
      <c r="AD310" s="2">
        <v>35894.694131600001</v>
      </c>
    </row>
    <row r="311" spans="1:30" x14ac:dyDescent="0.25">
      <c r="A311" s="1">
        <v>309</v>
      </c>
      <c r="B311" s="1">
        <v>752</v>
      </c>
      <c r="C311" s="1">
        <v>0</v>
      </c>
      <c r="D311" s="1">
        <v>1</v>
      </c>
      <c r="E311" s="1">
        <v>1515</v>
      </c>
      <c r="F311" s="1">
        <v>420202</v>
      </c>
      <c r="G311" s="1" t="s">
        <v>33</v>
      </c>
      <c r="H311" s="2">
        <v>0.26038690085299998</v>
      </c>
      <c r="I311" s="2">
        <v>2.6306202731399999E-3</v>
      </c>
      <c r="J311" s="1">
        <v>18</v>
      </c>
      <c r="K311" s="1">
        <v>7353333</v>
      </c>
      <c r="L311" s="2">
        <v>408518.5</v>
      </c>
      <c r="M311" s="1">
        <v>227247877</v>
      </c>
      <c r="N311" s="2">
        <v>12624882.055600001</v>
      </c>
      <c r="O311" s="2">
        <v>0</v>
      </c>
      <c r="P311" s="2">
        <v>0</v>
      </c>
      <c r="Q311" s="2">
        <v>672305.35</v>
      </c>
      <c r="R311" s="2">
        <v>37350.297222200003</v>
      </c>
      <c r="S311" s="2">
        <v>35046.080000000002</v>
      </c>
      <c r="T311" s="2">
        <v>1947.00444444</v>
      </c>
      <c r="U311" s="2">
        <v>0</v>
      </c>
      <c r="V311" s="2">
        <v>0</v>
      </c>
      <c r="W311" s="2">
        <v>0</v>
      </c>
      <c r="X311" s="2">
        <v>0</v>
      </c>
      <c r="Y311" s="2">
        <v>637259.27</v>
      </c>
      <c r="Z311" s="2">
        <v>35403.292777800001</v>
      </c>
      <c r="AA311" s="2">
        <v>18349.0935594</v>
      </c>
      <c r="AB311" s="2">
        <v>1019.3940866299999</v>
      </c>
      <c r="AC311" s="2">
        <v>672604.14069499995</v>
      </c>
      <c r="AD311" s="2">
        <v>37366.896705300001</v>
      </c>
    </row>
    <row r="312" spans="1:30" x14ac:dyDescent="0.25">
      <c r="A312" s="1">
        <v>310</v>
      </c>
      <c r="B312" s="1">
        <v>752</v>
      </c>
      <c r="C312" s="1">
        <v>0</v>
      </c>
      <c r="D312" s="1">
        <v>9</v>
      </c>
      <c r="E312" s="1">
        <v>1574</v>
      </c>
      <c r="F312" s="1">
        <v>421102</v>
      </c>
      <c r="G312" s="1" t="s">
        <v>34</v>
      </c>
      <c r="H312" s="2">
        <v>0.93946441451100005</v>
      </c>
      <c r="I312" s="2">
        <v>3.3669813513899999E-2</v>
      </c>
      <c r="J312" s="1">
        <v>2</v>
      </c>
      <c r="K312" s="1">
        <v>8763444</v>
      </c>
      <c r="L312" s="2">
        <v>4381722</v>
      </c>
      <c r="M312" s="1">
        <v>1181995</v>
      </c>
      <c r="N312" s="2">
        <v>590997.5</v>
      </c>
      <c r="O312" s="2">
        <v>0</v>
      </c>
      <c r="P312" s="2">
        <v>0</v>
      </c>
      <c r="Q312" s="2">
        <v>90042.23</v>
      </c>
      <c r="R312" s="2">
        <v>45021.114999999998</v>
      </c>
      <c r="S312" s="2">
        <v>11678.5</v>
      </c>
      <c r="T312" s="2">
        <v>5839.25</v>
      </c>
      <c r="U312" s="2">
        <v>433.33</v>
      </c>
      <c r="V312" s="2">
        <v>216.66499999999999</v>
      </c>
      <c r="W312" s="2">
        <v>0</v>
      </c>
      <c r="X312" s="2">
        <v>0</v>
      </c>
      <c r="Y312" s="2">
        <v>77930.399999999994</v>
      </c>
      <c r="Z312" s="2">
        <v>38965.199999999997</v>
      </c>
      <c r="AA312" s="2">
        <v>3188.0803269100002</v>
      </c>
      <c r="AB312" s="2">
        <v>1594.04016346</v>
      </c>
      <c r="AC312" s="2">
        <v>90084.422976500005</v>
      </c>
      <c r="AD312" s="2">
        <v>45042.211488300003</v>
      </c>
    </row>
    <row r="313" spans="1:30" x14ac:dyDescent="0.25">
      <c r="A313" s="1">
        <v>311</v>
      </c>
      <c r="B313" s="1">
        <v>753</v>
      </c>
      <c r="C313" s="1">
        <v>0</v>
      </c>
      <c r="D313" s="1">
        <v>1</v>
      </c>
      <c r="E313" s="1">
        <v>1515</v>
      </c>
      <c r="F313" s="1">
        <v>420202</v>
      </c>
      <c r="G313" s="1" t="s">
        <v>33</v>
      </c>
      <c r="H313" s="2">
        <v>0.26038690085299998</v>
      </c>
      <c r="I313" s="2">
        <v>2.6306202731399999E-3</v>
      </c>
      <c r="J313" s="1">
        <v>4</v>
      </c>
      <c r="K313" s="1">
        <v>1634333</v>
      </c>
      <c r="L313" s="2">
        <v>408583.25</v>
      </c>
      <c r="M313" s="1">
        <v>61644184</v>
      </c>
      <c r="N313" s="2">
        <v>15411046</v>
      </c>
      <c r="O313" s="2">
        <v>0</v>
      </c>
      <c r="P313" s="2">
        <v>0</v>
      </c>
      <c r="Q313" s="2">
        <v>47679.81</v>
      </c>
      <c r="R313" s="2">
        <v>11919.952499999999</v>
      </c>
      <c r="S313" s="2">
        <v>1569.5</v>
      </c>
      <c r="T313" s="2">
        <v>392.375</v>
      </c>
      <c r="U313" s="2">
        <v>0</v>
      </c>
      <c r="V313" s="2">
        <v>0</v>
      </c>
      <c r="W313" s="2">
        <v>0</v>
      </c>
      <c r="X313" s="2">
        <v>0</v>
      </c>
      <c r="Y313" s="2">
        <v>46110.31</v>
      </c>
      <c r="Z313" s="2">
        <v>11527.577499999999</v>
      </c>
      <c r="AA313" s="2">
        <v>2484.3383377999999</v>
      </c>
      <c r="AB313" s="2">
        <v>621.08458445099996</v>
      </c>
      <c r="AC313" s="2">
        <v>47703.085509099998</v>
      </c>
      <c r="AD313" s="2">
        <v>11925.7713773</v>
      </c>
    </row>
    <row r="314" spans="1:30" x14ac:dyDescent="0.25">
      <c r="A314" s="1">
        <v>312</v>
      </c>
      <c r="B314" s="1">
        <v>753</v>
      </c>
      <c r="C314" s="1">
        <v>0</v>
      </c>
      <c r="D314" s="1">
        <v>9</v>
      </c>
      <c r="E314" s="1">
        <v>1574</v>
      </c>
      <c r="F314" s="1">
        <v>421102</v>
      </c>
      <c r="G314" s="1" t="s">
        <v>34</v>
      </c>
      <c r="H314" s="2">
        <v>0.93946441451100005</v>
      </c>
      <c r="I314" s="2">
        <v>3.3669813513899999E-2</v>
      </c>
      <c r="J314" s="1">
        <v>14</v>
      </c>
      <c r="K314" s="1">
        <v>61338925</v>
      </c>
      <c r="L314" s="2">
        <v>4381351.7857100004</v>
      </c>
      <c r="M314" s="1">
        <v>96697837</v>
      </c>
      <c r="N314" s="2">
        <v>6906988.35714</v>
      </c>
      <c r="O314" s="2">
        <v>0</v>
      </c>
      <c r="P314" s="2">
        <v>0</v>
      </c>
      <c r="Q314" s="2">
        <v>528660.24</v>
      </c>
      <c r="R314" s="2">
        <v>37761.445714300004</v>
      </c>
      <c r="S314" s="2">
        <v>17951.39</v>
      </c>
      <c r="T314" s="2">
        <v>1282.2421428600001</v>
      </c>
      <c r="U314" s="2">
        <v>433.33</v>
      </c>
      <c r="V314" s="2">
        <v>30.9521428571</v>
      </c>
      <c r="W314" s="2">
        <v>0</v>
      </c>
      <c r="X314" s="2">
        <v>0</v>
      </c>
      <c r="Y314" s="2">
        <v>510275.52</v>
      </c>
      <c r="Z314" s="2">
        <v>36448.251428600001</v>
      </c>
      <c r="AA314" s="2">
        <v>13118.5026339</v>
      </c>
      <c r="AB314" s="2">
        <v>937.03590241899997</v>
      </c>
      <c r="AC314" s="2">
        <v>528936.24302699999</v>
      </c>
      <c r="AD314" s="2">
        <v>37781.160216199998</v>
      </c>
    </row>
    <row r="315" spans="1:30" x14ac:dyDescent="0.25">
      <c r="A315" s="1">
        <v>313</v>
      </c>
      <c r="B315" s="1">
        <v>754</v>
      </c>
      <c r="C315" s="1">
        <v>0</v>
      </c>
      <c r="D315" s="1">
        <v>9</v>
      </c>
      <c r="E315" s="1">
        <v>1574</v>
      </c>
      <c r="F315" s="1">
        <v>421102</v>
      </c>
      <c r="G315" s="1" t="s">
        <v>34</v>
      </c>
      <c r="H315" s="2">
        <v>0.93946441451100005</v>
      </c>
      <c r="I315" s="2">
        <v>3.3669813513899999E-2</v>
      </c>
      <c r="J315" s="1">
        <v>12</v>
      </c>
      <c r="K315" s="1">
        <v>52640172</v>
      </c>
      <c r="L315" s="2">
        <v>4386681</v>
      </c>
      <c r="M315" s="1">
        <v>27189246</v>
      </c>
      <c r="N315" s="2">
        <v>2265770.5</v>
      </c>
      <c r="O315" s="2">
        <v>0</v>
      </c>
      <c r="P315" s="2">
        <v>0</v>
      </c>
      <c r="Q315" s="2">
        <v>650238.87</v>
      </c>
      <c r="R315" s="2">
        <v>54186.572500000002</v>
      </c>
      <c r="S315" s="2">
        <v>30901.51</v>
      </c>
      <c r="T315" s="2">
        <v>2575.1258333300002</v>
      </c>
      <c r="U315" s="2">
        <v>713.33</v>
      </c>
      <c r="V315" s="2">
        <v>59.444166666699999</v>
      </c>
      <c r="W315" s="2">
        <v>0</v>
      </c>
      <c r="X315" s="2">
        <v>0</v>
      </c>
      <c r="Y315" s="2">
        <v>618624.03</v>
      </c>
      <c r="Z315" s="2">
        <v>51552.002500000002</v>
      </c>
      <c r="AA315" s="2">
        <v>14515.8392767</v>
      </c>
      <c r="AB315" s="2">
        <v>1209.6532730599999</v>
      </c>
      <c r="AC315" s="2">
        <v>650638.50045299996</v>
      </c>
      <c r="AD315" s="2">
        <v>54219.875037799997</v>
      </c>
    </row>
    <row r="316" spans="1:30" x14ac:dyDescent="0.25">
      <c r="A316" s="1">
        <v>314</v>
      </c>
      <c r="B316" s="1">
        <v>755</v>
      </c>
      <c r="C316" s="1">
        <v>0</v>
      </c>
      <c r="D316" s="1">
        <v>9</v>
      </c>
      <c r="E316" s="1">
        <v>1574</v>
      </c>
      <c r="F316" s="1">
        <v>421102</v>
      </c>
      <c r="G316" s="1" t="s">
        <v>34</v>
      </c>
      <c r="H316" s="2">
        <v>0.93946441451100005</v>
      </c>
      <c r="I316" s="2">
        <v>3.3669813513899999E-2</v>
      </c>
      <c r="J316" s="1">
        <v>42</v>
      </c>
      <c r="K316" s="1">
        <v>179658365</v>
      </c>
      <c r="L316" s="2">
        <v>4277580.1190499999</v>
      </c>
      <c r="M316" s="1">
        <v>39155005</v>
      </c>
      <c r="N316" s="2">
        <v>932262.02381000004</v>
      </c>
      <c r="O316" s="2">
        <v>0</v>
      </c>
      <c r="P316" s="2">
        <v>0</v>
      </c>
      <c r="Q316" s="2">
        <v>1292677.94</v>
      </c>
      <c r="R316" s="2">
        <v>30778.046190500001</v>
      </c>
      <c r="S316" s="2">
        <v>51383.19</v>
      </c>
      <c r="T316" s="2">
        <v>1223.4092857099999</v>
      </c>
      <c r="U316" s="2">
        <v>926.67</v>
      </c>
      <c r="V316" s="2">
        <v>22.0635714286</v>
      </c>
      <c r="W316" s="2">
        <v>0</v>
      </c>
      <c r="X316" s="2">
        <v>0</v>
      </c>
      <c r="Y316" s="2">
        <v>1240368.08</v>
      </c>
      <c r="Z316" s="2">
        <v>29532.573333299999</v>
      </c>
      <c r="AA316" s="2">
        <v>39535.696841700003</v>
      </c>
      <c r="AB316" s="2">
        <v>941.32611527799997</v>
      </c>
      <c r="AC316" s="2">
        <v>1293564.2585499999</v>
      </c>
      <c r="AD316" s="2">
        <v>30799.1490132</v>
      </c>
    </row>
    <row r="317" spans="1:30" x14ac:dyDescent="0.25">
      <c r="A317" s="1">
        <v>315</v>
      </c>
      <c r="B317" s="1">
        <v>756</v>
      </c>
      <c r="C317" s="1">
        <v>0</v>
      </c>
      <c r="D317" s="1">
        <v>9</v>
      </c>
      <c r="E317" s="1">
        <v>1574</v>
      </c>
      <c r="F317" s="1">
        <v>421102</v>
      </c>
      <c r="G317" s="1" t="s">
        <v>34</v>
      </c>
      <c r="H317" s="2">
        <v>0.93946441451100005</v>
      </c>
      <c r="I317" s="2">
        <v>3.3669813513899999E-2</v>
      </c>
      <c r="J317" s="1">
        <v>24</v>
      </c>
      <c r="K317" s="1">
        <v>100471423</v>
      </c>
      <c r="L317" s="2">
        <v>4186309.2916700002</v>
      </c>
      <c r="M317" s="1">
        <v>28375028</v>
      </c>
      <c r="N317" s="2">
        <v>1182292.8333300001</v>
      </c>
      <c r="O317" s="2">
        <v>0</v>
      </c>
      <c r="P317" s="2">
        <v>0</v>
      </c>
      <c r="Q317" s="2">
        <v>995777.48</v>
      </c>
      <c r="R317" s="2">
        <v>41490.728333300001</v>
      </c>
      <c r="S317" s="2">
        <v>24867.78</v>
      </c>
      <c r="T317" s="2">
        <v>1036.1575</v>
      </c>
      <c r="U317" s="2">
        <v>0</v>
      </c>
      <c r="V317" s="2">
        <v>0</v>
      </c>
      <c r="W317" s="2">
        <v>0</v>
      </c>
      <c r="X317" s="2">
        <v>0</v>
      </c>
      <c r="Y317" s="2">
        <v>970909.7</v>
      </c>
      <c r="Z317" s="2">
        <v>40454.5708333</v>
      </c>
      <c r="AA317" s="2">
        <v>28668.772368800001</v>
      </c>
      <c r="AB317" s="2">
        <v>1194.5321820300001</v>
      </c>
      <c r="AC317" s="2">
        <v>996534.15200300002</v>
      </c>
      <c r="AD317" s="2">
        <v>41522.256333500001</v>
      </c>
    </row>
    <row r="318" spans="1:30" x14ac:dyDescent="0.25">
      <c r="A318" s="1">
        <v>316</v>
      </c>
      <c r="B318" s="1">
        <v>757</v>
      </c>
      <c r="C318" s="1">
        <v>0</v>
      </c>
      <c r="D318" s="1">
        <v>9</v>
      </c>
      <c r="E318" s="1">
        <v>1574</v>
      </c>
      <c r="F318" s="1">
        <v>421102</v>
      </c>
      <c r="G318" s="1" t="s">
        <v>34</v>
      </c>
      <c r="H318" s="2">
        <v>0.93946441451100005</v>
      </c>
      <c r="I318" s="2">
        <v>3.3669813513899999E-2</v>
      </c>
      <c r="J318" s="1">
        <v>15</v>
      </c>
      <c r="K318" s="1">
        <v>62835323</v>
      </c>
      <c r="L318" s="2">
        <v>4189021.53333</v>
      </c>
      <c r="M318" s="1">
        <v>14485163</v>
      </c>
      <c r="N318" s="2">
        <v>965677.53333300003</v>
      </c>
      <c r="O318" s="2">
        <v>0</v>
      </c>
      <c r="P318" s="2">
        <v>0</v>
      </c>
      <c r="Q318" s="2">
        <v>630974.61</v>
      </c>
      <c r="R318" s="2">
        <v>42064.974000000002</v>
      </c>
      <c r="S318" s="2">
        <v>19136.39</v>
      </c>
      <c r="T318" s="2">
        <v>1275.7593333299999</v>
      </c>
      <c r="U318" s="2">
        <v>0</v>
      </c>
      <c r="V318" s="2">
        <v>0</v>
      </c>
      <c r="W318" s="2">
        <v>0</v>
      </c>
      <c r="X318" s="2">
        <v>0</v>
      </c>
      <c r="Y318" s="2">
        <v>611838.22</v>
      </c>
      <c r="Z318" s="2">
        <v>40789.214666699998</v>
      </c>
      <c r="AA318" s="2">
        <v>14863.351292200001</v>
      </c>
      <c r="AB318" s="2">
        <v>990.89008614900001</v>
      </c>
      <c r="AC318" s="2">
        <v>631524.05889800005</v>
      </c>
      <c r="AD318" s="2">
        <v>42101.6039265</v>
      </c>
    </row>
    <row r="319" spans="1:30" x14ac:dyDescent="0.25">
      <c r="A319" s="1">
        <v>317</v>
      </c>
      <c r="B319" s="1">
        <v>758</v>
      </c>
      <c r="C319" s="1">
        <v>0</v>
      </c>
      <c r="D319" s="1">
        <v>9</v>
      </c>
      <c r="E319" s="1">
        <v>1574</v>
      </c>
      <c r="F319" s="1">
        <v>421102</v>
      </c>
      <c r="G319" s="1" t="s">
        <v>34</v>
      </c>
      <c r="H319" s="2">
        <v>0.93946441451100005</v>
      </c>
      <c r="I319" s="2">
        <v>3.3669813513899999E-2</v>
      </c>
      <c r="J319" s="1">
        <v>7</v>
      </c>
      <c r="K319" s="1">
        <v>29316260</v>
      </c>
      <c r="L319" s="2">
        <v>4188037.14286</v>
      </c>
      <c r="M319" s="1">
        <v>8228105</v>
      </c>
      <c r="N319" s="2">
        <v>1175443.57143</v>
      </c>
      <c r="O319" s="2">
        <v>0</v>
      </c>
      <c r="P319" s="2">
        <v>0</v>
      </c>
      <c r="Q319" s="2">
        <v>538977.61</v>
      </c>
      <c r="R319" s="2">
        <v>76996.801428599996</v>
      </c>
      <c r="S319" s="2">
        <v>16597.61</v>
      </c>
      <c r="T319" s="2">
        <v>2371.0871428599999</v>
      </c>
      <c r="U319" s="2">
        <v>0</v>
      </c>
      <c r="V319" s="2">
        <v>0</v>
      </c>
      <c r="W319" s="2">
        <v>0</v>
      </c>
      <c r="X319" s="2">
        <v>0</v>
      </c>
      <c r="Y319" s="2">
        <v>522380</v>
      </c>
      <c r="Z319" s="2">
        <v>74625.7142857</v>
      </c>
      <c r="AA319" s="2">
        <v>12209.158666699999</v>
      </c>
      <c r="AB319" s="2">
        <v>1744.16552381</v>
      </c>
      <c r="AC319" s="2">
        <v>539467.07820900006</v>
      </c>
      <c r="AD319" s="2">
        <v>77066.725458500005</v>
      </c>
    </row>
    <row r="320" spans="1:30" x14ac:dyDescent="0.25">
      <c r="A320" s="1">
        <v>318</v>
      </c>
      <c r="B320" s="1">
        <v>759</v>
      </c>
      <c r="C320" s="1">
        <v>0</v>
      </c>
      <c r="D320" s="1">
        <v>9</v>
      </c>
      <c r="E320" s="1">
        <v>1574</v>
      </c>
      <c r="F320" s="1">
        <v>421102</v>
      </c>
      <c r="G320" s="1" t="s">
        <v>34</v>
      </c>
      <c r="H320" s="2">
        <v>0.93946441451100005</v>
      </c>
      <c r="I320" s="2">
        <v>3.3669813513899999E-2</v>
      </c>
      <c r="J320" s="1">
        <v>6</v>
      </c>
      <c r="K320" s="1">
        <v>25119307</v>
      </c>
      <c r="L320" s="2">
        <v>4186551.1666700002</v>
      </c>
      <c r="M320" s="1">
        <v>8396263</v>
      </c>
      <c r="N320" s="2">
        <v>1399377.1666699999</v>
      </c>
      <c r="O320" s="2">
        <v>0</v>
      </c>
      <c r="P320" s="2">
        <v>0</v>
      </c>
      <c r="Q320" s="2">
        <v>232050.93</v>
      </c>
      <c r="R320" s="2">
        <v>38675.154999999999</v>
      </c>
      <c r="S320" s="2">
        <v>1394.9</v>
      </c>
      <c r="T320" s="2">
        <v>232.48333333299999</v>
      </c>
      <c r="U320" s="2">
        <v>0</v>
      </c>
      <c r="V320" s="2">
        <v>0</v>
      </c>
      <c r="W320" s="2">
        <v>0</v>
      </c>
      <c r="X320" s="2">
        <v>0</v>
      </c>
      <c r="Y320" s="2">
        <v>230656.03</v>
      </c>
      <c r="Z320" s="2">
        <v>38442.6716667</v>
      </c>
      <c r="AA320" s="2">
        <v>6032.6793650999998</v>
      </c>
      <c r="AB320" s="2">
        <v>1005.44656085</v>
      </c>
      <c r="AC320" s="2">
        <v>232285.699322</v>
      </c>
      <c r="AD320" s="2">
        <v>38714.283220400001</v>
      </c>
    </row>
    <row r="321" spans="1:30" x14ac:dyDescent="0.25">
      <c r="A321" s="1">
        <v>319</v>
      </c>
      <c r="B321" s="1">
        <v>760</v>
      </c>
      <c r="C321" s="1">
        <v>0</v>
      </c>
      <c r="D321" s="1">
        <v>12</v>
      </c>
      <c r="E321" s="1">
        <v>1593</v>
      </c>
      <c r="F321" s="1">
        <v>422801</v>
      </c>
      <c r="G321" s="1" t="s">
        <v>31</v>
      </c>
      <c r="H321" s="2">
        <v>5.0213620926800004</v>
      </c>
      <c r="I321" s="2">
        <v>0.37148625734899998</v>
      </c>
      <c r="J321" s="1">
        <v>0</v>
      </c>
      <c r="K321" s="1">
        <v>0</v>
      </c>
      <c r="L321" s="2">
        <v>0</v>
      </c>
      <c r="M321" s="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</row>
    <row r="322" spans="1:30" x14ac:dyDescent="0.25">
      <c r="A322" s="1">
        <v>320</v>
      </c>
      <c r="B322" s="1">
        <v>761</v>
      </c>
      <c r="C322" s="1">
        <v>0</v>
      </c>
      <c r="D322" s="1">
        <v>12</v>
      </c>
      <c r="E322" s="1">
        <v>1593</v>
      </c>
      <c r="F322" s="1">
        <v>422801</v>
      </c>
      <c r="G322" s="1" t="s">
        <v>31</v>
      </c>
      <c r="H322" s="2">
        <v>5.0213620926800004</v>
      </c>
      <c r="I322" s="2">
        <v>0.37148625734899998</v>
      </c>
      <c r="J322" s="1">
        <v>0</v>
      </c>
      <c r="K322" s="1">
        <v>0</v>
      </c>
      <c r="L322" s="2">
        <v>0</v>
      </c>
      <c r="M322" s="1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</row>
    <row r="323" spans="1:30" x14ac:dyDescent="0.25">
      <c r="A323" s="1">
        <v>321</v>
      </c>
      <c r="B323" s="1">
        <v>762</v>
      </c>
      <c r="C323" s="1">
        <v>0</v>
      </c>
      <c r="D323" s="1">
        <v>12</v>
      </c>
      <c r="E323" s="1">
        <v>1593</v>
      </c>
      <c r="F323" s="1">
        <v>422801</v>
      </c>
      <c r="G323" s="1" t="s">
        <v>31</v>
      </c>
      <c r="H323" s="2">
        <v>5.0213620926800004</v>
      </c>
      <c r="I323" s="2">
        <v>0.37148625734899998</v>
      </c>
      <c r="J323" s="1">
        <v>3</v>
      </c>
      <c r="K323" s="1">
        <v>15982357</v>
      </c>
      <c r="L323" s="2">
        <v>5327452.3333299998</v>
      </c>
      <c r="M323" s="1">
        <v>6621188</v>
      </c>
      <c r="N323" s="2">
        <v>2207062.6666700002</v>
      </c>
      <c r="O323" s="2">
        <v>0</v>
      </c>
      <c r="P323" s="2">
        <v>0</v>
      </c>
      <c r="Q323" s="2">
        <v>9823.73</v>
      </c>
      <c r="R323" s="2">
        <v>3274.5766666700001</v>
      </c>
      <c r="S323" s="2">
        <v>29.44</v>
      </c>
      <c r="T323" s="2">
        <v>9.8133333333300001</v>
      </c>
      <c r="U323" s="2">
        <v>0</v>
      </c>
      <c r="V323" s="2">
        <v>0</v>
      </c>
      <c r="W323" s="2">
        <v>0</v>
      </c>
      <c r="X323" s="2">
        <v>0</v>
      </c>
      <c r="Y323" s="2">
        <v>9794.2900000000009</v>
      </c>
      <c r="Z323" s="2">
        <v>3264.76333333</v>
      </c>
      <c r="AA323" s="2">
        <v>938.51395967600001</v>
      </c>
      <c r="AB323" s="2">
        <v>312.837986559</v>
      </c>
      <c r="AC323" s="2">
        <v>9891.5773038499992</v>
      </c>
      <c r="AD323" s="2">
        <v>3297.1924346199999</v>
      </c>
    </row>
    <row r="324" spans="1:30" x14ac:dyDescent="0.25">
      <c r="A324" s="1">
        <v>322</v>
      </c>
      <c r="B324" s="1">
        <v>763</v>
      </c>
      <c r="C324" s="1">
        <v>0</v>
      </c>
      <c r="D324" s="1">
        <v>12</v>
      </c>
      <c r="E324" s="1">
        <v>1593</v>
      </c>
      <c r="F324" s="1">
        <v>422801</v>
      </c>
      <c r="G324" s="1" t="s">
        <v>31</v>
      </c>
      <c r="H324" s="2">
        <v>5.0213620926800004</v>
      </c>
      <c r="I324" s="2">
        <v>0.37148625734899998</v>
      </c>
      <c r="J324" s="1">
        <v>10</v>
      </c>
      <c r="K324" s="1">
        <v>57979889</v>
      </c>
      <c r="L324" s="2">
        <v>5797988.9000000004</v>
      </c>
      <c r="M324" s="1">
        <v>17246802</v>
      </c>
      <c r="N324" s="2">
        <v>1724680.2</v>
      </c>
      <c r="O324" s="2">
        <v>0</v>
      </c>
      <c r="P324" s="2">
        <v>0</v>
      </c>
      <c r="Q324" s="2">
        <v>306102.23</v>
      </c>
      <c r="R324" s="2">
        <v>30610.223000000002</v>
      </c>
      <c r="S324" s="2">
        <v>22872.06</v>
      </c>
      <c r="T324" s="2">
        <v>2287.2060000000001</v>
      </c>
      <c r="U324" s="2">
        <v>0</v>
      </c>
      <c r="V324" s="2">
        <v>0</v>
      </c>
      <c r="W324" s="2">
        <v>0</v>
      </c>
      <c r="X324" s="2">
        <v>0</v>
      </c>
      <c r="Y324" s="2">
        <v>283230.17</v>
      </c>
      <c r="Z324" s="2">
        <v>28323.017</v>
      </c>
      <c r="AA324" s="2">
        <v>8663.6882762900004</v>
      </c>
      <c r="AB324" s="2">
        <v>866.36882762899995</v>
      </c>
      <c r="AC324" s="2">
        <v>308071.80816199997</v>
      </c>
      <c r="AD324" s="2">
        <v>30807.180816200002</v>
      </c>
    </row>
    <row r="325" spans="1:30" x14ac:dyDescent="0.25">
      <c r="A325" s="1">
        <v>323</v>
      </c>
      <c r="B325" s="1">
        <v>764</v>
      </c>
      <c r="C325" s="1">
        <v>0</v>
      </c>
      <c r="D325" s="1">
        <v>12</v>
      </c>
      <c r="E325" s="1">
        <v>1593</v>
      </c>
      <c r="F325" s="1">
        <v>422801</v>
      </c>
      <c r="G325" s="1" t="s">
        <v>31</v>
      </c>
      <c r="H325" s="2">
        <v>5.0213620926800004</v>
      </c>
      <c r="I325" s="2">
        <v>0.37148625734899998</v>
      </c>
      <c r="J325" s="1">
        <v>28</v>
      </c>
      <c r="K325" s="1">
        <v>160930549</v>
      </c>
      <c r="L325" s="2">
        <v>5747519.60714</v>
      </c>
      <c r="M325" s="1">
        <v>41044508</v>
      </c>
      <c r="N325" s="2">
        <v>1465875.28571</v>
      </c>
      <c r="O325" s="2">
        <v>0</v>
      </c>
      <c r="P325" s="2">
        <v>0</v>
      </c>
      <c r="Q325" s="2">
        <v>386333.5</v>
      </c>
      <c r="R325" s="2">
        <v>13797.625</v>
      </c>
      <c r="S325" s="2">
        <v>26519.41</v>
      </c>
      <c r="T325" s="2">
        <v>947.121785714</v>
      </c>
      <c r="U325" s="2">
        <v>0</v>
      </c>
      <c r="V325" s="2">
        <v>0</v>
      </c>
      <c r="W325" s="2">
        <v>0</v>
      </c>
      <c r="X325" s="2">
        <v>0</v>
      </c>
      <c r="Y325" s="2">
        <v>359814.09</v>
      </c>
      <c r="Z325" s="2">
        <v>12850.503214300001</v>
      </c>
      <c r="AA325" s="2">
        <v>13306.2055607</v>
      </c>
      <c r="AB325" s="2">
        <v>475.22162716700001</v>
      </c>
      <c r="AC325" s="2">
        <v>388803.259647</v>
      </c>
      <c r="AD325" s="2">
        <v>13885.830701700001</v>
      </c>
    </row>
    <row r="326" spans="1:30" x14ac:dyDescent="0.25">
      <c r="A326" s="1">
        <v>324</v>
      </c>
      <c r="B326" s="1">
        <v>765</v>
      </c>
      <c r="C326" s="1">
        <v>0</v>
      </c>
      <c r="D326" s="1">
        <v>12</v>
      </c>
      <c r="E326" s="1">
        <v>1593</v>
      </c>
      <c r="F326" s="1">
        <v>422801</v>
      </c>
      <c r="G326" s="1" t="s">
        <v>31</v>
      </c>
      <c r="H326" s="2">
        <v>5.0213620926800004</v>
      </c>
      <c r="I326" s="2">
        <v>0.37148625734899998</v>
      </c>
      <c r="J326" s="1">
        <v>19</v>
      </c>
      <c r="K326" s="1">
        <v>110142643</v>
      </c>
      <c r="L326" s="2">
        <v>5796981.2105299998</v>
      </c>
      <c r="M326" s="1">
        <v>30707242</v>
      </c>
      <c r="N326" s="2">
        <v>1616170.63158</v>
      </c>
      <c r="O326" s="2">
        <v>0</v>
      </c>
      <c r="P326" s="2">
        <v>0</v>
      </c>
      <c r="Q326" s="2">
        <v>77377.990000000005</v>
      </c>
      <c r="R326" s="2">
        <v>4072.5257894699998</v>
      </c>
      <c r="S326" s="2">
        <v>2971.28</v>
      </c>
      <c r="T326" s="2">
        <v>156.38315789500001</v>
      </c>
      <c r="U326" s="2">
        <v>0</v>
      </c>
      <c r="V326" s="2">
        <v>0</v>
      </c>
      <c r="W326" s="2">
        <v>0</v>
      </c>
      <c r="X326" s="2">
        <v>0</v>
      </c>
      <c r="Y326" s="2">
        <v>74406.710000000006</v>
      </c>
      <c r="Z326" s="2">
        <v>3916.1426315799999</v>
      </c>
      <c r="AA326" s="2">
        <v>5836.8015454699998</v>
      </c>
      <c r="AB326" s="2">
        <v>307.20008134</v>
      </c>
      <c r="AC326" s="2">
        <v>77841.606688999993</v>
      </c>
      <c r="AD326" s="2">
        <v>4096.9266678399999</v>
      </c>
    </row>
    <row r="327" spans="1:30" x14ac:dyDescent="0.25">
      <c r="A327" s="1">
        <v>325</v>
      </c>
      <c r="B327" s="1">
        <v>766</v>
      </c>
      <c r="C327" s="1">
        <v>0</v>
      </c>
      <c r="D327" s="1">
        <v>12</v>
      </c>
      <c r="E327" s="1">
        <v>1593</v>
      </c>
      <c r="F327" s="1">
        <v>422801</v>
      </c>
      <c r="G327" s="1" t="s">
        <v>31</v>
      </c>
      <c r="H327" s="2">
        <v>5.0213620926800004</v>
      </c>
      <c r="I327" s="2">
        <v>0.37148625734899998</v>
      </c>
      <c r="J327" s="1">
        <v>35</v>
      </c>
      <c r="K327" s="1">
        <v>202900542</v>
      </c>
      <c r="L327" s="2">
        <v>5797158.3428600002</v>
      </c>
      <c r="M327" s="1">
        <v>71583144</v>
      </c>
      <c r="N327" s="2">
        <v>2045232.6857100001</v>
      </c>
      <c r="O327" s="2">
        <v>0</v>
      </c>
      <c r="P327" s="2">
        <v>0</v>
      </c>
      <c r="Q327" s="2">
        <v>72696.429999999993</v>
      </c>
      <c r="R327" s="2">
        <v>2077.0408571399998</v>
      </c>
      <c r="S327" s="2">
        <v>2389.7399999999998</v>
      </c>
      <c r="T327" s="2">
        <v>68.278285714299997</v>
      </c>
      <c r="U327" s="2">
        <v>0</v>
      </c>
      <c r="V327" s="2">
        <v>0</v>
      </c>
      <c r="W327" s="2">
        <v>0</v>
      </c>
      <c r="X327" s="2">
        <v>0</v>
      </c>
      <c r="Y327" s="2">
        <v>70306.69</v>
      </c>
      <c r="Z327" s="2">
        <v>2008.76257143</v>
      </c>
      <c r="AA327" s="2">
        <v>7000.9342450599997</v>
      </c>
      <c r="AB327" s="2">
        <v>200.02669271600001</v>
      </c>
      <c r="AC327" s="2">
        <v>73121.037166099995</v>
      </c>
      <c r="AD327" s="2">
        <v>2089.1724904600001</v>
      </c>
    </row>
    <row r="328" spans="1:30" x14ac:dyDescent="0.25">
      <c r="A328" s="1">
        <v>326</v>
      </c>
      <c r="B328" s="1">
        <v>767</v>
      </c>
      <c r="C328" s="1">
        <v>0</v>
      </c>
      <c r="D328" s="1">
        <v>12</v>
      </c>
      <c r="E328" s="1">
        <v>1593</v>
      </c>
      <c r="F328" s="1">
        <v>422801</v>
      </c>
      <c r="G328" s="1" t="s">
        <v>31</v>
      </c>
      <c r="H328" s="2">
        <v>5.0213620926800004</v>
      </c>
      <c r="I328" s="2">
        <v>0.37148625734899998</v>
      </c>
      <c r="J328" s="1">
        <v>10</v>
      </c>
      <c r="K328" s="1">
        <v>57967024</v>
      </c>
      <c r="L328" s="2">
        <v>5796702.4000000004</v>
      </c>
      <c r="M328" s="1">
        <v>22665610</v>
      </c>
      <c r="N328" s="2">
        <v>2266561</v>
      </c>
      <c r="O328" s="2">
        <v>0</v>
      </c>
      <c r="P328" s="2">
        <v>0</v>
      </c>
      <c r="Q328" s="2">
        <v>89207.47</v>
      </c>
      <c r="R328" s="2">
        <v>8920.7469999999994</v>
      </c>
      <c r="S328" s="2">
        <v>5720.25</v>
      </c>
      <c r="T328" s="2">
        <v>572.02499999999998</v>
      </c>
      <c r="U328" s="2">
        <v>466.67</v>
      </c>
      <c r="V328" s="2">
        <v>46.667000000000002</v>
      </c>
      <c r="W328" s="2">
        <v>0</v>
      </c>
      <c r="X328" s="2">
        <v>0</v>
      </c>
      <c r="Y328" s="2">
        <v>83020.55</v>
      </c>
      <c r="Z328" s="2">
        <v>8302.0550000000003</v>
      </c>
      <c r="AA328" s="2">
        <v>4320.2203633299996</v>
      </c>
      <c r="AB328" s="2">
        <v>432.02203633300002</v>
      </c>
      <c r="AC328" s="2">
        <v>89699.804224399995</v>
      </c>
      <c r="AD328" s="2">
        <v>8969.9804224399995</v>
      </c>
    </row>
    <row r="329" spans="1:30" x14ac:dyDescent="0.25">
      <c r="A329" s="1">
        <v>327</v>
      </c>
      <c r="B329" s="1">
        <v>768</v>
      </c>
      <c r="C329" s="1">
        <v>0</v>
      </c>
      <c r="D329" s="1">
        <v>12</v>
      </c>
      <c r="E329" s="1">
        <v>1593</v>
      </c>
      <c r="F329" s="1">
        <v>422801</v>
      </c>
      <c r="G329" s="1" t="s">
        <v>31</v>
      </c>
      <c r="H329" s="2">
        <v>5.0213620926800004</v>
      </c>
      <c r="I329" s="2">
        <v>0.37148625734899998</v>
      </c>
      <c r="J329" s="1">
        <v>22</v>
      </c>
      <c r="K329" s="1">
        <v>117377929</v>
      </c>
      <c r="L329" s="2">
        <v>5335360.4090900002</v>
      </c>
      <c r="M329" s="1">
        <v>77473409</v>
      </c>
      <c r="N329" s="2">
        <v>3521518.5909099998</v>
      </c>
      <c r="O329" s="2">
        <v>0</v>
      </c>
      <c r="P329" s="2">
        <v>0</v>
      </c>
      <c r="Q329" s="2">
        <v>70890.91</v>
      </c>
      <c r="R329" s="2">
        <v>3222.3140909099998</v>
      </c>
      <c r="S329" s="2">
        <v>3975.01</v>
      </c>
      <c r="T329" s="2">
        <v>180.682272727</v>
      </c>
      <c r="U329" s="2">
        <v>0</v>
      </c>
      <c r="V329" s="2">
        <v>0</v>
      </c>
      <c r="W329" s="2">
        <v>0</v>
      </c>
      <c r="X329" s="2">
        <v>0</v>
      </c>
      <c r="Y329" s="2">
        <v>66915.899999999994</v>
      </c>
      <c r="Z329" s="2">
        <v>3041.6318181800002</v>
      </c>
      <c r="AA329" s="2">
        <v>5621.3528831100002</v>
      </c>
      <c r="AB329" s="2">
        <v>255.51604014099999</v>
      </c>
      <c r="AC329" s="2">
        <v>71270.0957605</v>
      </c>
      <c r="AD329" s="2">
        <v>3239.5498072999999</v>
      </c>
    </row>
    <row r="330" spans="1:30" x14ac:dyDescent="0.25">
      <c r="A330" s="1">
        <v>328</v>
      </c>
      <c r="B330" s="1">
        <v>769</v>
      </c>
      <c r="C330" s="1">
        <v>0</v>
      </c>
      <c r="D330" s="1">
        <v>12</v>
      </c>
      <c r="E330" s="1">
        <v>1593</v>
      </c>
      <c r="F330" s="1">
        <v>422801</v>
      </c>
      <c r="G330" s="1" t="s">
        <v>31</v>
      </c>
      <c r="H330" s="2">
        <v>5.0213620926800004</v>
      </c>
      <c r="I330" s="2">
        <v>0.37148625734899998</v>
      </c>
      <c r="J330" s="1">
        <v>24</v>
      </c>
      <c r="K330" s="1">
        <v>136023730</v>
      </c>
      <c r="L330" s="2">
        <v>5667655.4166700002</v>
      </c>
      <c r="M330" s="1">
        <v>52178316</v>
      </c>
      <c r="N330" s="2">
        <v>2174096.5</v>
      </c>
      <c r="O330" s="2">
        <v>0</v>
      </c>
      <c r="P330" s="2">
        <v>0</v>
      </c>
      <c r="Q330" s="2">
        <v>86199.52</v>
      </c>
      <c r="R330" s="2">
        <v>3591.6466666699998</v>
      </c>
      <c r="S330" s="2">
        <v>4786.97</v>
      </c>
      <c r="T330" s="2">
        <v>199.45708333300001</v>
      </c>
      <c r="U330" s="2">
        <v>0</v>
      </c>
      <c r="V330" s="2">
        <v>0</v>
      </c>
      <c r="W330" s="2">
        <v>0</v>
      </c>
      <c r="X330" s="2">
        <v>0</v>
      </c>
      <c r="Y330" s="2">
        <v>81412.55</v>
      </c>
      <c r="Z330" s="2">
        <v>3392.18958333</v>
      </c>
      <c r="AA330" s="2">
        <v>5699.0610562900001</v>
      </c>
      <c r="AB330" s="2">
        <v>237.460877345</v>
      </c>
      <c r="AC330" s="2">
        <v>86634.728575000001</v>
      </c>
      <c r="AD330" s="2">
        <v>3609.7803572900002</v>
      </c>
    </row>
    <row r="331" spans="1:30" x14ac:dyDescent="0.25">
      <c r="A331" s="1">
        <v>329</v>
      </c>
      <c r="B331" s="1">
        <v>770</v>
      </c>
      <c r="C331" s="1">
        <v>0</v>
      </c>
      <c r="D331" s="1">
        <v>12</v>
      </c>
      <c r="E331" s="1">
        <v>1593</v>
      </c>
      <c r="F331" s="1">
        <v>422801</v>
      </c>
      <c r="G331" s="1" t="s">
        <v>31</v>
      </c>
      <c r="H331" s="2">
        <v>5.0213620926800004</v>
      </c>
      <c r="I331" s="2">
        <v>0.37148625734899998</v>
      </c>
      <c r="J331" s="1">
        <v>10</v>
      </c>
      <c r="K331" s="1">
        <v>56868216</v>
      </c>
      <c r="L331" s="2">
        <v>5686821.5999999996</v>
      </c>
      <c r="M331" s="1">
        <v>19479724</v>
      </c>
      <c r="N331" s="2">
        <v>1947972.4</v>
      </c>
      <c r="O331" s="2">
        <v>0</v>
      </c>
      <c r="P331" s="2">
        <v>0</v>
      </c>
      <c r="Q331" s="2">
        <v>126249.18</v>
      </c>
      <c r="R331" s="2">
        <v>12624.918</v>
      </c>
      <c r="S331" s="2">
        <v>4020.2</v>
      </c>
      <c r="T331" s="2">
        <v>402.02</v>
      </c>
      <c r="U331" s="2">
        <v>0</v>
      </c>
      <c r="V331" s="2">
        <v>0</v>
      </c>
      <c r="W331" s="2">
        <v>0</v>
      </c>
      <c r="X331" s="2">
        <v>0</v>
      </c>
      <c r="Y331" s="2">
        <v>122228.98</v>
      </c>
      <c r="Z331" s="2">
        <v>12222.897999999999</v>
      </c>
      <c r="AA331" s="2">
        <v>5140.5859448800002</v>
      </c>
      <c r="AB331" s="2">
        <v>514.05859448800004</v>
      </c>
      <c r="AC331" s="2">
        <v>126864.69882000001</v>
      </c>
      <c r="AD331" s="2">
        <v>12686.469881999999</v>
      </c>
    </row>
    <row r="332" spans="1:30" x14ac:dyDescent="0.25">
      <c r="A332" s="1">
        <v>330</v>
      </c>
      <c r="B332" s="1">
        <v>771</v>
      </c>
      <c r="C332" s="1">
        <v>0</v>
      </c>
      <c r="D332" s="1">
        <v>12</v>
      </c>
      <c r="E332" s="1">
        <v>1593</v>
      </c>
      <c r="F332" s="1">
        <v>422801</v>
      </c>
      <c r="G332" s="1" t="s">
        <v>31</v>
      </c>
      <c r="H332" s="2">
        <v>5.0213620926800004</v>
      </c>
      <c r="I332" s="2">
        <v>0.37148625734899998</v>
      </c>
      <c r="J332" s="1">
        <v>7</v>
      </c>
      <c r="K332" s="1">
        <v>39816606</v>
      </c>
      <c r="L332" s="2">
        <v>5688086.5714299995</v>
      </c>
      <c r="M332" s="1">
        <v>13126592</v>
      </c>
      <c r="N332" s="2">
        <v>1875227.42857</v>
      </c>
      <c r="O332" s="2">
        <v>0</v>
      </c>
      <c r="P332" s="2">
        <v>0</v>
      </c>
      <c r="Q332" s="2">
        <v>12224.02</v>
      </c>
      <c r="R332" s="2">
        <v>1746.28857143</v>
      </c>
      <c r="S332" s="2">
        <v>650.57000000000005</v>
      </c>
      <c r="T332" s="2">
        <v>92.9385714286</v>
      </c>
      <c r="U332" s="2">
        <v>0</v>
      </c>
      <c r="V332" s="2">
        <v>0</v>
      </c>
      <c r="W332" s="2">
        <v>0</v>
      </c>
      <c r="X332" s="2">
        <v>0</v>
      </c>
      <c r="Y332" s="2">
        <v>11573.45</v>
      </c>
      <c r="Z332" s="2">
        <v>1653.35</v>
      </c>
      <c r="AA332" s="2">
        <v>1310.25807274</v>
      </c>
      <c r="AB332" s="2">
        <v>187.179724677</v>
      </c>
      <c r="AC332" s="2">
        <v>12280.932457000001</v>
      </c>
      <c r="AD332" s="2">
        <v>1754.4189224300001</v>
      </c>
    </row>
    <row r="333" spans="1:30" x14ac:dyDescent="0.25">
      <c r="A333" s="1">
        <v>331</v>
      </c>
      <c r="B333" s="1">
        <v>772</v>
      </c>
      <c r="C333" s="1">
        <v>0</v>
      </c>
      <c r="D333" s="1">
        <v>12</v>
      </c>
      <c r="E333" s="1">
        <v>1593</v>
      </c>
      <c r="F333" s="1">
        <v>422801</v>
      </c>
      <c r="G333" s="1" t="s">
        <v>31</v>
      </c>
      <c r="H333" s="2">
        <v>5.0213620926800004</v>
      </c>
      <c r="I333" s="2">
        <v>0.37148625734899998</v>
      </c>
      <c r="J333" s="1">
        <v>13</v>
      </c>
      <c r="K333" s="1">
        <v>73927258</v>
      </c>
      <c r="L333" s="2">
        <v>5686712.1538500004</v>
      </c>
      <c r="M333" s="1">
        <v>14892662</v>
      </c>
      <c r="N333" s="2">
        <v>1145589.3846199999</v>
      </c>
      <c r="O333" s="2">
        <v>0</v>
      </c>
      <c r="P333" s="2">
        <v>0</v>
      </c>
      <c r="Q333" s="2">
        <v>50498.02</v>
      </c>
      <c r="R333" s="2">
        <v>3884.4630769199998</v>
      </c>
      <c r="S333" s="2">
        <v>1521.2</v>
      </c>
      <c r="T333" s="2">
        <v>117.015384615</v>
      </c>
      <c r="U333" s="2">
        <v>0</v>
      </c>
      <c r="V333" s="2">
        <v>0</v>
      </c>
      <c r="W333" s="2">
        <v>0</v>
      </c>
      <c r="X333" s="2">
        <v>0</v>
      </c>
      <c r="Y333" s="2">
        <v>48976.82</v>
      </c>
      <c r="Z333" s="2">
        <v>3767.4476923100001</v>
      </c>
      <c r="AA333" s="2">
        <v>3701.1455501099999</v>
      </c>
      <c r="AB333" s="2">
        <v>284.70350385500001</v>
      </c>
      <c r="AC333" s="2">
        <v>50719.4699798</v>
      </c>
      <c r="AD333" s="2">
        <v>3901.4976907599998</v>
      </c>
    </row>
    <row r="334" spans="1:30" x14ac:dyDescent="0.25">
      <c r="A334" s="1">
        <v>332</v>
      </c>
      <c r="B334" s="1">
        <v>773</v>
      </c>
      <c r="C334" s="1">
        <v>0</v>
      </c>
      <c r="D334" s="1">
        <v>12</v>
      </c>
      <c r="E334" s="1">
        <v>1593</v>
      </c>
      <c r="F334" s="1">
        <v>422801</v>
      </c>
      <c r="G334" s="1" t="s">
        <v>31</v>
      </c>
      <c r="H334" s="2">
        <v>5.0213620926800004</v>
      </c>
      <c r="I334" s="2">
        <v>0.37148625734899998</v>
      </c>
      <c r="J334" s="1">
        <v>3</v>
      </c>
      <c r="K334" s="1">
        <v>17063236</v>
      </c>
      <c r="L334" s="2">
        <v>5687745.3333299998</v>
      </c>
      <c r="M334" s="1">
        <v>5072670</v>
      </c>
      <c r="N334" s="2">
        <v>1690890</v>
      </c>
      <c r="O334" s="2">
        <v>0</v>
      </c>
      <c r="P334" s="2">
        <v>0</v>
      </c>
      <c r="Q334" s="2">
        <v>4420.74</v>
      </c>
      <c r="R334" s="2">
        <v>1473.58</v>
      </c>
      <c r="S334" s="2">
        <v>280.3</v>
      </c>
      <c r="T334" s="2">
        <v>93.433333333299998</v>
      </c>
      <c r="U334" s="2">
        <v>0</v>
      </c>
      <c r="V334" s="2">
        <v>0</v>
      </c>
      <c r="W334" s="2">
        <v>0</v>
      </c>
      <c r="X334" s="2">
        <v>0</v>
      </c>
      <c r="Y334" s="2">
        <v>4140.4399999999996</v>
      </c>
      <c r="Z334" s="2">
        <v>1380.1466666700001</v>
      </c>
      <c r="AA334" s="2">
        <v>514.87325805399996</v>
      </c>
      <c r="AB334" s="2">
        <v>171.624419351</v>
      </c>
      <c r="AC334" s="2">
        <v>4439.6498477300001</v>
      </c>
      <c r="AD334" s="2">
        <v>1479.88328258</v>
      </c>
    </row>
    <row r="335" spans="1:30" x14ac:dyDescent="0.25">
      <c r="A335" s="1">
        <v>333</v>
      </c>
      <c r="B335" s="1">
        <v>774</v>
      </c>
      <c r="C335" s="1">
        <v>0</v>
      </c>
      <c r="D335" s="1">
        <v>12</v>
      </c>
      <c r="E335" s="1">
        <v>1593</v>
      </c>
      <c r="F335" s="1">
        <v>422801</v>
      </c>
      <c r="G335" s="1" t="s">
        <v>31</v>
      </c>
      <c r="H335" s="2">
        <v>5.0213620926800004</v>
      </c>
      <c r="I335" s="2">
        <v>0.37148625734899998</v>
      </c>
      <c r="J335" s="1">
        <v>0</v>
      </c>
      <c r="K335" s="1">
        <v>0</v>
      </c>
      <c r="L335" s="2">
        <v>0</v>
      </c>
      <c r="M335" s="1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</row>
    <row r="336" spans="1:30" x14ac:dyDescent="0.25">
      <c r="A336" s="1">
        <v>334</v>
      </c>
      <c r="B336" s="1">
        <v>775</v>
      </c>
      <c r="C336" s="1">
        <v>0</v>
      </c>
      <c r="D336" s="1">
        <v>12</v>
      </c>
      <c r="E336" s="1">
        <v>1593</v>
      </c>
      <c r="F336" s="1">
        <v>422801</v>
      </c>
      <c r="G336" s="1" t="s">
        <v>31</v>
      </c>
      <c r="H336" s="2">
        <v>5.0213620926800004</v>
      </c>
      <c r="I336" s="2">
        <v>0.37148625734899998</v>
      </c>
      <c r="J336" s="1">
        <v>5</v>
      </c>
      <c r="K336" s="1">
        <v>29670856</v>
      </c>
      <c r="L336" s="2">
        <v>5934171.2000000002</v>
      </c>
      <c r="M336" s="1">
        <v>7048119</v>
      </c>
      <c r="N336" s="2">
        <v>1409623.8</v>
      </c>
      <c r="O336" s="2">
        <v>0</v>
      </c>
      <c r="P336" s="2">
        <v>0</v>
      </c>
      <c r="Q336" s="2">
        <v>5261.28</v>
      </c>
      <c r="R336" s="2">
        <v>1052.2560000000001</v>
      </c>
      <c r="S336" s="2">
        <v>355.09</v>
      </c>
      <c r="T336" s="2">
        <v>71.018000000000001</v>
      </c>
      <c r="U336" s="2">
        <v>200</v>
      </c>
      <c r="V336" s="2">
        <v>40</v>
      </c>
      <c r="W336" s="2">
        <v>0</v>
      </c>
      <c r="X336" s="2">
        <v>0</v>
      </c>
      <c r="Y336" s="2">
        <v>4706.1899999999996</v>
      </c>
      <c r="Z336" s="2">
        <v>941.23800000000006</v>
      </c>
      <c r="AA336" s="2">
        <v>752.63568235800005</v>
      </c>
      <c r="AB336" s="2">
        <v>150.527136472</v>
      </c>
      <c r="AC336" s="2">
        <v>5281.42154106</v>
      </c>
      <c r="AD336" s="2">
        <v>1056.2843082100001</v>
      </c>
    </row>
    <row r="337" spans="1:30" x14ac:dyDescent="0.25">
      <c r="A337" s="1">
        <v>335</v>
      </c>
      <c r="B337" s="1">
        <v>776</v>
      </c>
      <c r="C337" s="1">
        <v>0</v>
      </c>
      <c r="D337" s="1">
        <v>12</v>
      </c>
      <c r="E337" s="1">
        <v>1593</v>
      </c>
      <c r="F337" s="1">
        <v>422801</v>
      </c>
      <c r="G337" s="1" t="s">
        <v>31</v>
      </c>
      <c r="H337" s="2">
        <v>5.0213620926800004</v>
      </c>
      <c r="I337" s="2">
        <v>0.37148625734899998</v>
      </c>
      <c r="J337" s="1">
        <v>7</v>
      </c>
      <c r="K337" s="1">
        <v>41538255</v>
      </c>
      <c r="L337" s="2">
        <v>5934036.4285700005</v>
      </c>
      <c r="M337" s="1">
        <v>8754707</v>
      </c>
      <c r="N337" s="2">
        <v>1250672.42857</v>
      </c>
      <c r="O337" s="2">
        <v>0</v>
      </c>
      <c r="P337" s="2">
        <v>0</v>
      </c>
      <c r="Q337" s="2">
        <v>78791.45</v>
      </c>
      <c r="R337" s="2">
        <v>11255.921428600001</v>
      </c>
      <c r="S337" s="2">
        <v>1131.75</v>
      </c>
      <c r="T337" s="2">
        <v>161.67857142899999</v>
      </c>
      <c r="U337" s="2">
        <v>0</v>
      </c>
      <c r="V337" s="2">
        <v>0</v>
      </c>
      <c r="W337" s="2">
        <v>0</v>
      </c>
      <c r="X337" s="2">
        <v>0</v>
      </c>
      <c r="Y337" s="2">
        <v>77659.7</v>
      </c>
      <c r="Z337" s="2">
        <v>11094.2428571</v>
      </c>
      <c r="AA337" s="2">
        <v>4573.7155976900003</v>
      </c>
      <c r="AB337" s="2">
        <v>653.38794252699995</v>
      </c>
      <c r="AC337" s="2">
        <v>79074.814821199994</v>
      </c>
      <c r="AD337" s="2">
        <v>11296.4021173</v>
      </c>
    </row>
    <row r="338" spans="1:30" x14ac:dyDescent="0.25">
      <c r="A338" s="1">
        <v>336</v>
      </c>
      <c r="B338" s="1">
        <v>777</v>
      </c>
      <c r="C338" s="1">
        <v>0</v>
      </c>
      <c r="D338" s="1">
        <v>12</v>
      </c>
      <c r="E338" s="1">
        <v>1593</v>
      </c>
      <c r="F338" s="1">
        <v>422801</v>
      </c>
      <c r="G338" s="1" t="s">
        <v>31</v>
      </c>
      <c r="H338" s="2">
        <v>5.0213620926800004</v>
      </c>
      <c r="I338" s="2">
        <v>0.37148625734899998</v>
      </c>
      <c r="J338" s="1">
        <v>18</v>
      </c>
      <c r="K338" s="1">
        <v>106795410</v>
      </c>
      <c r="L338" s="2">
        <v>5933078.3333299998</v>
      </c>
      <c r="M338" s="1">
        <v>34841167</v>
      </c>
      <c r="N338" s="2">
        <v>1935620.3888900001</v>
      </c>
      <c r="O338" s="2">
        <v>0</v>
      </c>
      <c r="P338" s="2">
        <v>0</v>
      </c>
      <c r="Q338" s="2">
        <v>36774.39</v>
      </c>
      <c r="R338" s="2">
        <v>2043.0216666700001</v>
      </c>
      <c r="S338" s="2">
        <v>1200.8800000000001</v>
      </c>
      <c r="T338" s="2">
        <v>66.715555555600005</v>
      </c>
      <c r="U338" s="2">
        <v>576.91</v>
      </c>
      <c r="V338" s="2">
        <v>32.050555555599999</v>
      </c>
      <c r="W338" s="2">
        <v>0</v>
      </c>
      <c r="X338" s="2">
        <v>0</v>
      </c>
      <c r="Y338" s="2">
        <v>34996.6</v>
      </c>
      <c r="Z338" s="2">
        <v>1944.2555555599999</v>
      </c>
      <c r="AA338" s="2">
        <v>3839.33676238</v>
      </c>
      <c r="AB338" s="2">
        <v>213.29648679900001</v>
      </c>
      <c r="AC338" s="2">
        <v>36900.458777599997</v>
      </c>
      <c r="AD338" s="2">
        <v>2050.0254876399999</v>
      </c>
    </row>
    <row r="339" spans="1:30" x14ac:dyDescent="0.25">
      <c r="A339" s="1">
        <v>337</v>
      </c>
      <c r="B339" s="1">
        <v>778</v>
      </c>
      <c r="C339" s="1">
        <v>0</v>
      </c>
      <c r="D339" s="1">
        <v>12</v>
      </c>
      <c r="E339" s="1">
        <v>1593</v>
      </c>
      <c r="F339" s="1">
        <v>422801</v>
      </c>
      <c r="G339" s="1" t="s">
        <v>31</v>
      </c>
      <c r="H339" s="2">
        <v>5.0213620926800004</v>
      </c>
      <c r="I339" s="2">
        <v>0.37148625734899998</v>
      </c>
      <c r="J339" s="1">
        <v>16</v>
      </c>
      <c r="K339" s="1">
        <v>94922150</v>
      </c>
      <c r="L339" s="2">
        <v>5932634.375</v>
      </c>
      <c r="M339" s="1">
        <v>17101027</v>
      </c>
      <c r="N339" s="2">
        <v>1068814.1875</v>
      </c>
      <c r="O339" s="2">
        <v>0</v>
      </c>
      <c r="P339" s="2">
        <v>0</v>
      </c>
      <c r="Q339" s="2">
        <v>66387.600000000006</v>
      </c>
      <c r="R339" s="2">
        <v>4149.2250000000004</v>
      </c>
      <c r="S339" s="2">
        <v>4190.47</v>
      </c>
      <c r="T339" s="2">
        <v>261.90437500000002</v>
      </c>
      <c r="U339" s="2">
        <v>0</v>
      </c>
      <c r="V339" s="2">
        <v>0</v>
      </c>
      <c r="W339" s="2">
        <v>0</v>
      </c>
      <c r="X339" s="2">
        <v>0</v>
      </c>
      <c r="Y339" s="2">
        <v>62197.13</v>
      </c>
      <c r="Z339" s="2">
        <v>3887.3206249999998</v>
      </c>
      <c r="AA339" s="2">
        <v>4530.3410437299999</v>
      </c>
      <c r="AB339" s="2">
        <v>283.146315233</v>
      </c>
      <c r="AC339" s="2">
        <v>66606.696855600007</v>
      </c>
      <c r="AD339" s="2">
        <v>4162.9185534799999</v>
      </c>
    </row>
    <row r="340" spans="1:30" x14ac:dyDescent="0.25">
      <c r="A340" s="1">
        <v>338</v>
      </c>
      <c r="B340" s="1">
        <v>779</v>
      </c>
      <c r="C340" s="1">
        <v>0</v>
      </c>
      <c r="D340" s="1">
        <v>3</v>
      </c>
      <c r="E340" s="1">
        <v>1529</v>
      </c>
      <c r="F340" s="1">
        <v>420502</v>
      </c>
      <c r="G340" s="1" t="s">
        <v>35</v>
      </c>
      <c r="H340" s="2">
        <v>0.58458500043299999</v>
      </c>
      <c r="I340" s="2">
        <v>7.57617873274E-3</v>
      </c>
      <c r="J340" s="1">
        <v>6</v>
      </c>
      <c r="K340" s="1">
        <v>8986803</v>
      </c>
      <c r="L340" s="2">
        <v>1497800.5</v>
      </c>
      <c r="M340" s="1">
        <v>639813</v>
      </c>
      <c r="N340" s="2">
        <v>106635.5</v>
      </c>
      <c r="O340" s="2">
        <v>0</v>
      </c>
      <c r="P340" s="2">
        <v>0</v>
      </c>
      <c r="Q340" s="2">
        <v>5257.82</v>
      </c>
      <c r="R340" s="2">
        <v>876.30333333299996</v>
      </c>
      <c r="S340" s="2">
        <v>301.19</v>
      </c>
      <c r="T340" s="2">
        <v>50.198333333299999</v>
      </c>
      <c r="U340" s="2">
        <v>0</v>
      </c>
      <c r="V340" s="2">
        <v>0</v>
      </c>
      <c r="W340" s="2">
        <v>0</v>
      </c>
      <c r="X340" s="2">
        <v>0</v>
      </c>
      <c r="Y340" s="2">
        <v>4956.63</v>
      </c>
      <c r="Z340" s="2">
        <v>826.10500000000002</v>
      </c>
      <c r="AA340" s="2">
        <v>716.41965929399998</v>
      </c>
      <c r="AB340" s="2">
        <v>119.403276549</v>
      </c>
      <c r="AC340" s="2">
        <v>5273.7383046699997</v>
      </c>
      <c r="AD340" s="2">
        <v>878.95638411100003</v>
      </c>
    </row>
    <row r="341" spans="1:30" x14ac:dyDescent="0.25">
      <c r="A341" s="1">
        <v>339</v>
      </c>
      <c r="B341" s="1">
        <v>779</v>
      </c>
      <c r="C341" s="1">
        <v>0</v>
      </c>
      <c r="D341" s="1">
        <v>12</v>
      </c>
      <c r="E341" s="1">
        <v>1593</v>
      </c>
      <c r="F341" s="1">
        <v>422801</v>
      </c>
      <c r="G341" s="1" t="s">
        <v>31</v>
      </c>
      <c r="H341" s="2">
        <v>5.0213620926800004</v>
      </c>
      <c r="I341" s="2">
        <v>0.37148625734899998</v>
      </c>
      <c r="J341" s="1">
        <v>19</v>
      </c>
      <c r="K341" s="1">
        <v>112816135</v>
      </c>
      <c r="L341" s="2">
        <v>5937691.3157900004</v>
      </c>
      <c r="M341" s="1">
        <v>27462726</v>
      </c>
      <c r="N341" s="2">
        <v>1445406.63158</v>
      </c>
      <c r="O341" s="2">
        <v>0</v>
      </c>
      <c r="P341" s="2">
        <v>0</v>
      </c>
      <c r="Q341" s="2">
        <v>40894.480000000003</v>
      </c>
      <c r="R341" s="2">
        <v>2152.3410526299999</v>
      </c>
      <c r="S341" s="2">
        <v>1481.05</v>
      </c>
      <c r="T341" s="2">
        <v>77.95</v>
      </c>
      <c r="U341" s="2">
        <v>0</v>
      </c>
      <c r="V341" s="2">
        <v>0</v>
      </c>
      <c r="W341" s="2">
        <v>0</v>
      </c>
      <c r="X341" s="2">
        <v>0</v>
      </c>
      <c r="Y341" s="2">
        <v>39413.43</v>
      </c>
      <c r="Z341" s="2">
        <v>2074.3910526300001</v>
      </c>
      <c r="AA341" s="2">
        <v>4152.3257283800003</v>
      </c>
      <c r="AB341" s="2">
        <v>218.543459388</v>
      </c>
      <c r="AC341" s="2">
        <v>41019.422627599997</v>
      </c>
      <c r="AD341" s="2">
        <v>2158.9169803999998</v>
      </c>
    </row>
    <row r="342" spans="1:30" x14ac:dyDescent="0.25">
      <c r="A342" s="1">
        <v>340</v>
      </c>
      <c r="B342" s="1">
        <v>780</v>
      </c>
      <c r="C342" s="1">
        <v>0</v>
      </c>
      <c r="D342" s="1">
        <v>3</v>
      </c>
      <c r="E342" s="1">
        <v>1529</v>
      </c>
      <c r="F342" s="1">
        <v>420502</v>
      </c>
      <c r="G342" s="1" t="s">
        <v>35</v>
      </c>
      <c r="H342" s="2">
        <v>0.58458500043299999</v>
      </c>
      <c r="I342" s="2">
        <v>7.57617873274E-3</v>
      </c>
      <c r="J342" s="1">
        <v>4</v>
      </c>
      <c r="K342" s="1">
        <v>5993411</v>
      </c>
      <c r="L342" s="2">
        <v>1498352.75</v>
      </c>
      <c r="M342" s="1">
        <v>457440</v>
      </c>
      <c r="N342" s="2">
        <v>114360</v>
      </c>
      <c r="O342" s="2">
        <v>0</v>
      </c>
      <c r="P342" s="2">
        <v>0</v>
      </c>
      <c r="Q342" s="2">
        <v>4541.91</v>
      </c>
      <c r="R342" s="2">
        <v>1135.4775</v>
      </c>
      <c r="S342" s="2">
        <v>273.27999999999997</v>
      </c>
      <c r="T342" s="2">
        <v>68.319999999999993</v>
      </c>
      <c r="U342" s="2">
        <v>0</v>
      </c>
      <c r="V342" s="2">
        <v>0</v>
      </c>
      <c r="W342" s="2">
        <v>0</v>
      </c>
      <c r="X342" s="2">
        <v>0</v>
      </c>
      <c r="Y342" s="2">
        <v>4268.63</v>
      </c>
      <c r="Z342" s="2">
        <v>1067.1575</v>
      </c>
      <c r="AA342" s="2">
        <v>626.98925421199999</v>
      </c>
      <c r="AB342" s="2">
        <v>156.747313553</v>
      </c>
      <c r="AC342" s="2">
        <v>4555.4138857600001</v>
      </c>
      <c r="AD342" s="2">
        <v>1138.85347144</v>
      </c>
    </row>
    <row r="343" spans="1:30" x14ac:dyDescent="0.25">
      <c r="A343" s="1">
        <v>341</v>
      </c>
      <c r="B343" s="1">
        <v>780</v>
      </c>
      <c r="C343" s="1">
        <v>0</v>
      </c>
      <c r="D343" s="1">
        <v>12</v>
      </c>
      <c r="E343" s="1">
        <v>1593</v>
      </c>
      <c r="F343" s="1">
        <v>422801</v>
      </c>
      <c r="G343" s="1" t="s">
        <v>31</v>
      </c>
      <c r="H343" s="2">
        <v>5.0213620926800004</v>
      </c>
      <c r="I343" s="2">
        <v>0.37148625734899998</v>
      </c>
      <c r="J343" s="1">
        <v>2</v>
      </c>
      <c r="K343" s="1">
        <v>11865909</v>
      </c>
      <c r="L343" s="2">
        <v>5932954.5</v>
      </c>
      <c r="M343" s="1">
        <v>4487982</v>
      </c>
      <c r="N343" s="2">
        <v>2243991</v>
      </c>
      <c r="O343" s="2">
        <v>0</v>
      </c>
      <c r="P343" s="2">
        <v>0</v>
      </c>
      <c r="Q343" s="2">
        <v>3001.36</v>
      </c>
      <c r="R343" s="2">
        <v>1500.68</v>
      </c>
      <c r="S343" s="2">
        <v>10.62</v>
      </c>
      <c r="T343" s="2">
        <v>5.31</v>
      </c>
      <c r="U343" s="2">
        <v>0</v>
      </c>
      <c r="V343" s="2">
        <v>0</v>
      </c>
      <c r="W343" s="2">
        <v>0</v>
      </c>
      <c r="X343" s="2">
        <v>0</v>
      </c>
      <c r="Y343" s="2">
        <v>2990.74</v>
      </c>
      <c r="Z343" s="2">
        <v>1495.37</v>
      </c>
      <c r="AA343" s="2">
        <v>383.72630044900001</v>
      </c>
      <c r="AB343" s="2">
        <v>191.863150225</v>
      </c>
      <c r="AC343" s="2">
        <v>3010.0745480800001</v>
      </c>
      <c r="AD343" s="2">
        <v>1505.0372740400001</v>
      </c>
    </row>
    <row r="344" spans="1:30" x14ac:dyDescent="0.25">
      <c r="A344" s="1">
        <v>342</v>
      </c>
      <c r="B344" s="1">
        <v>781</v>
      </c>
      <c r="C344" s="1">
        <v>0</v>
      </c>
      <c r="D344" s="1">
        <v>12</v>
      </c>
      <c r="E344" s="1">
        <v>1593</v>
      </c>
      <c r="F344" s="1">
        <v>422801</v>
      </c>
      <c r="G344" s="1" t="s">
        <v>31</v>
      </c>
      <c r="H344" s="2">
        <v>5.0213620926800004</v>
      </c>
      <c r="I344" s="2">
        <v>0.37148625734899998</v>
      </c>
      <c r="J344" s="1">
        <v>24</v>
      </c>
      <c r="K344" s="1">
        <v>142408429</v>
      </c>
      <c r="L344" s="2">
        <v>5933684.5416700002</v>
      </c>
      <c r="M344" s="1">
        <v>26023149</v>
      </c>
      <c r="N344" s="2">
        <v>1084297.875</v>
      </c>
      <c r="O344" s="2">
        <v>0</v>
      </c>
      <c r="P344" s="2">
        <v>0</v>
      </c>
      <c r="Q344" s="2">
        <v>60054.85</v>
      </c>
      <c r="R344" s="2">
        <v>2502.2854166699999</v>
      </c>
      <c r="S344" s="2">
        <v>4190.29</v>
      </c>
      <c r="T344" s="2">
        <v>174.59541666699999</v>
      </c>
      <c r="U344" s="2">
        <v>0</v>
      </c>
      <c r="V344" s="2">
        <v>0</v>
      </c>
      <c r="W344" s="2">
        <v>0</v>
      </c>
      <c r="X344" s="2">
        <v>0</v>
      </c>
      <c r="Y344" s="2">
        <v>55864.56</v>
      </c>
      <c r="Z344" s="2">
        <v>2327.69</v>
      </c>
      <c r="AA344" s="2">
        <v>5717.2678344699998</v>
      </c>
      <c r="AB344" s="2">
        <v>238.21949310299999</v>
      </c>
      <c r="AC344" s="2">
        <v>60224.147785599998</v>
      </c>
      <c r="AD344" s="2">
        <v>2509.3394910699999</v>
      </c>
    </row>
    <row r="345" spans="1:30" x14ac:dyDescent="0.25">
      <c r="A345" s="1">
        <v>343</v>
      </c>
      <c r="B345" s="1">
        <v>788</v>
      </c>
      <c r="C345" s="1">
        <v>0</v>
      </c>
      <c r="D345" s="1">
        <v>8</v>
      </c>
      <c r="E345" s="1">
        <v>1566</v>
      </c>
      <c r="F345" s="1">
        <v>421002</v>
      </c>
      <c r="G345" s="1" t="s">
        <v>32</v>
      </c>
      <c r="H345" s="2">
        <v>1.04661438437</v>
      </c>
      <c r="I345" s="2">
        <v>4.8486862520900002E-2</v>
      </c>
      <c r="J345" s="1">
        <v>0</v>
      </c>
      <c r="K345" s="1">
        <v>0</v>
      </c>
      <c r="L345" s="2">
        <v>0</v>
      </c>
      <c r="M345" s="1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</row>
    <row r="346" spans="1:30" x14ac:dyDescent="0.25">
      <c r="A346" s="1">
        <v>344</v>
      </c>
      <c r="B346" s="1">
        <v>789</v>
      </c>
      <c r="C346" s="1">
        <v>0</v>
      </c>
      <c r="D346" s="1">
        <v>8</v>
      </c>
      <c r="E346" s="1">
        <v>1566</v>
      </c>
      <c r="F346" s="1">
        <v>421002</v>
      </c>
      <c r="G346" s="1" t="s">
        <v>32</v>
      </c>
      <c r="H346" s="2">
        <v>1.04661438437</v>
      </c>
      <c r="I346" s="2">
        <v>4.8486862520900002E-2</v>
      </c>
      <c r="J346" s="1">
        <v>1</v>
      </c>
      <c r="K346" s="1">
        <v>3642066</v>
      </c>
      <c r="L346" s="2">
        <v>3642066</v>
      </c>
      <c r="M346" s="1">
        <v>2004964304</v>
      </c>
      <c r="N346" s="2">
        <v>2004964304</v>
      </c>
      <c r="O346" s="2">
        <v>0</v>
      </c>
      <c r="P346" s="2">
        <v>0</v>
      </c>
      <c r="Q346" s="2">
        <v>732.89</v>
      </c>
      <c r="R346" s="2">
        <v>732.89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732.89</v>
      </c>
      <c r="Z346" s="2">
        <v>732.89</v>
      </c>
      <c r="AA346" s="2">
        <v>151.307296237</v>
      </c>
      <c r="AB346" s="2">
        <v>151.307296237</v>
      </c>
      <c r="AC346" s="2">
        <v>734.08283326399999</v>
      </c>
      <c r="AD346" s="2">
        <v>734.08283326399999</v>
      </c>
    </row>
    <row r="347" spans="1:30" x14ac:dyDescent="0.25">
      <c r="A347" s="1">
        <v>345</v>
      </c>
      <c r="B347" s="1">
        <v>790</v>
      </c>
      <c r="C347" s="1">
        <v>0</v>
      </c>
      <c r="D347" s="1">
        <v>8</v>
      </c>
      <c r="E347" s="1">
        <v>1566</v>
      </c>
      <c r="F347" s="1">
        <v>421002</v>
      </c>
      <c r="G347" s="1" t="s">
        <v>32</v>
      </c>
      <c r="H347" s="2">
        <v>1.04661438437</v>
      </c>
      <c r="I347" s="2">
        <v>4.8486862520900002E-2</v>
      </c>
      <c r="J347" s="1">
        <v>0</v>
      </c>
      <c r="K347" s="1">
        <v>0</v>
      </c>
      <c r="L347" s="2">
        <v>0</v>
      </c>
      <c r="M347" s="1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</row>
    <row r="348" spans="1:30" x14ac:dyDescent="0.25">
      <c r="A348" s="1">
        <v>346</v>
      </c>
      <c r="B348" s="1">
        <v>791</v>
      </c>
      <c r="C348" s="1">
        <v>0</v>
      </c>
      <c r="D348" s="1">
        <v>8</v>
      </c>
      <c r="E348" s="1">
        <v>1566</v>
      </c>
      <c r="F348" s="1">
        <v>421002</v>
      </c>
      <c r="G348" s="1" t="s">
        <v>32</v>
      </c>
      <c r="H348" s="2">
        <v>1.04661438437</v>
      </c>
      <c r="I348" s="2">
        <v>4.8486862520900002E-2</v>
      </c>
      <c r="J348" s="1">
        <v>2</v>
      </c>
      <c r="K348" s="1">
        <v>7279946</v>
      </c>
      <c r="L348" s="2">
        <v>3639973</v>
      </c>
      <c r="M348" s="1">
        <v>2005645251</v>
      </c>
      <c r="N348" s="2">
        <v>1002822625.5</v>
      </c>
      <c r="O348" s="2">
        <v>0</v>
      </c>
      <c r="P348" s="2">
        <v>0</v>
      </c>
      <c r="Q348" s="2">
        <v>6822.21</v>
      </c>
      <c r="R348" s="2">
        <v>3411.105</v>
      </c>
      <c r="S348" s="2">
        <v>5.6</v>
      </c>
      <c r="T348" s="2">
        <v>2.8</v>
      </c>
      <c r="U348" s="2">
        <v>0</v>
      </c>
      <c r="V348" s="2">
        <v>0</v>
      </c>
      <c r="W348" s="2">
        <v>0</v>
      </c>
      <c r="X348" s="2">
        <v>0</v>
      </c>
      <c r="Y348" s="2">
        <v>6816.61</v>
      </c>
      <c r="Z348" s="2">
        <v>3408.3049999999998</v>
      </c>
      <c r="AA348" s="2">
        <v>559.40474419099996</v>
      </c>
      <c r="AB348" s="2">
        <v>279.70237209499999</v>
      </c>
      <c r="AC348" s="2">
        <v>6831.4884331000003</v>
      </c>
      <c r="AD348" s="2">
        <v>3415.7442165500001</v>
      </c>
    </row>
    <row r="349" spans="1:30" x14ac:dyDescent="0.25">
      <c r="A349" s="1">
        <v>347</v>
      </c>
      <c r="B349" s="1">
        <v>792</v>
      </c>
      <c r="C349" s="1">
        <v>0</v>
      </c>
      <c r="D349" s="1">
        <v>8</v>
      </c>
      <c r="E349" s="1">
        <v>1566</v>
      </c>
      <c r="F349" s="1">
        <v>421002</v>
      </c>
      <c r="G349" s="1" t="s">
        <v>32</v>
      </c>
      <c r="H349" s="2">
        <v>1.04661438437</v>
      </c>
      <c r="I349" s="2">
        <v>4.8486862520900002E-2</v>
      </c>
      <c r="J349" s="1">
        <v>4</v>
      </c>
      <c r="K349" s="1">
        <v>14549922</v>
      </c>
      <c r="L349" s="2">
        <v>3637480.5</v>
      </c>
      <c r="M349" s="1">
        <v>0</v>
      </c>
      <c r="N349" s="2">
        <v>1002813719.25</v>
      </c>
      <c r="O349" s="2">
        <v>0</v>
      </c>
      <c r="P349" s="2">
        <v>0</v>
      </c>
      <c r="Q349" s="2">
        <v>3706.38</v>
      </c>
      <c r="R349" s="2">
        <v>926.59500000000003</v>
      </c>
      <c r="S349" s="2">
        <v>192.78</v>
      </c>
      <c r="T349" s="2">
        <v>48.195</v>
      </c>
      <c r="U349" s="2">
        <v>0</v>
      </c>
      <c r="V349" s="2">
        <v>0</v>
      </c>
      <c r="W349" s="2">
        <v>0</v>
      </c>
      <c r="X349" s="2">
        <v>0</v>
      </c>
      <c r="Y349" s="2">
        <v>3513.6</v>
      </c>
      <c r="Z349" s="2">
        <v>878.4</v>
      </c>
      <c r="AA349" s="2">
        <v>581.51594412300005</v>
      </c>
      <c r="AB349" s="2">
        <v>145.37898603100001</v>
      </c>
      <c r="AC349" s="2">
        <v>3711.0180510599998</v>
      </c>
      <c r="AD349" s="2">
        <v>927.75451276599995</v>
      </c>
    </row>
    <row r="350" spans="1:30" x14ac:dyDescent="0.25">
      <c r="A350" s="1">
        <v>348</v>
      </c>
      <c r="B350" s="1">
        <v>793</v>
      </c>
      <c r="C350" s="1">
        <v>0</v>
      </c>
      <c r="D350" s="1">
        <v>8</v>
      </c>
      <c r="E350" s="1">
        <v>1566</v>
      </c>
      <c r="F350" s="1">
        <v>421002</v>
      </c>
      <c r="G350" s="1" t="s">
        <v>32</v>
      </c>
      <c r="H350" s="2">
        <v>1.04661438437</v>
      </c>
      <c r="I350" s="2">
        <v>4.8486862520900002E-2</v>
      </c>
      <c r="J350" s="1">
        <v>3</v>
      </c>
      <c r="K350" s="1">
        <v>10919499</v>
      </c>
      <c r="L350" s="2">
        <v>3639833</v>
      </c>
      <c r="M350" s="1">
        <v>2006175786</v>
      </c>
      <c r="N350" s="2">
        <v>668725262</v>
      </c>
      <c r="O350" s="2">
        <v>0</v>
      </c>
      <c r="P350" s="2">
        <v>0</v>
      </c>
      <c r="Q350" s="2">
        <v>7494.48</v>
      </c>
      <c r="R350" s="2">
        <v>2498.16</v>
      </c>
      <c r="S350" s="2">
        <v>335.56</v>
      </c>
      <c r="T350" s="2">
        <v>111.85333333299999</v>
      </c>
      <c r="U350" s="2">
        <v>0</v>
      </c>
      <c r="V350" s="2">
        <v>0</v>
      </c>
      <c r="W350" s="2">
        <v>0</v>
      </c>
      <c r="X350" s="2">
        <v>0</v>
      </c>
      <c r="Y350" s="2">
        <v>7158.92</v>
      </c>
      <c r="Z350" s="2">
        <v>2386.3066666700001</v>
      </c>
      <c r="AA350" s="2">
        <v>608.56174763700005</v>
      </c>
      <c r="AB350" s="2">
        <v>202.853915879</v>
      </c>
      <c r="AC350" s="2">
        <v>7502.8538732899997</v>
      </c>
      <c r="AD350" s="2">
        <v>2500.9512911000002</v>
      </c>
    </row>
    <row r="351" spans="1:30" x14ac:dyDescent="0.25">
      <c r="A351" s="1">
        <v>349</v>
      </c>
      <c r="B351" s="1">
        <v>794</v>
      </c>
      <c r="C351" s="1">
        <v>0</v>
      </c>
      <c r="D351" s="1">
        <v>8</v>
      </c>
      <c r="E351" s="1">
        <v>1566</v>
      </c>
      <c r="F351" s="1">
        <v>421002</v>
      </c>
      <c r="G351" s="1" t="s">
        <v>32</v>
      </c>
      <c r="H351" s="2">
        <v>1.04661438437</v>
      </c>
      <c r="I351" s="2">
        <v>4.8486862520900002E-2</v>
      </c>
      <c r="J351" s="1">
        <v>7</v>
      </c>
      <c r="K351" s="1">
        <v>23134588</v>
      </c>
      <c r="L351" s="2">
        <v>3304941.14286</v>
      </c>
      <c r="M351" s="1">
        <v>0</v>
      </c>
      <c r="N351" s="2">
        <v>575297056.42900002</v>
      </c>
      <c r="O351" s="2">
        <v>0</v>
      </c>
      <c r="P351" s="2">
        <v>0</v>
      </c>
      <c r="Q351" s="2">
        <v>158358.34</v>
      </c>
      <c r="R351" s="2">
        <v>22622.62</v>
      </c>
      <c r="S351" s="2">
        <v>7324.96</v>
      </c>
      <c r="T351" s="2">
        <v>1046.4228571399999</v>
      </c>
      <c r="U351" s="2">
        <v>0</v>
      </c>
      <c r="V351" s="2">
        <v>0</v>
      </c>
      <c r="W351" s="2">
        <v>0</v>
      </c>
      <c r="X351" s="2">
        <v>0</v>
      </c>
      <c r="Y351" s="2">
        <v>151033.38</v>
      </c>
      <c r="Z351" s="2">
        <v>21576.1971429</v>
      </c>
      <c r="AA351" s="2">
        <v>6133.6317913900002</v>
      </c>
      <c r="AB351" s="2">
        <v>876.23311305599998</v>
      </c>
      <c r="AC351" s="2">
        <v>158515.95452</v>
      </c>
      <c r="AD351" s="2">
        <v>22645.13636</v>
      </c>
    </row>
    <row r="352" spans="1:30" x14ac:dyDescent="0.25">
      <c r="A352" s="1">
        <v>350</v>
      </c>
      <c r="B352" s="1">
        <v>795</v>
      </c>
      <c r="C352" s="1">
        <v>0</v>
      </c>
      <c r="D352" s="1">
        <v>8</v>
      </c>
      <c r="E352" s="1">
        <v>1566</v>
      </c>
      <c r="F352" s="1">
        <v>421002</v>
      </c>
      <c r="G352" s="1" t="s">
        <v>32</v>
      </c>
      <c r="H352" s="2">
        <v>1.04661438437</v>
      </c>
      <c r="I352" s="2">
        <v>4.8486862520900002E-2</v>
      </c>
      <c r="J352" s="1">
        <v>12</v>
      </c>
      <c r="K352" s="1">
        <v>39659721</v>
      </c>
      <c r="L352" s="2">
        <v>3304976.75</v>
      </c>
      <c r="M352" s="1">
        <v>0</v>
      </c>
      <c r="N352" s="2">
        <v>838687296.66700006</v>
      </c>
      <c r="O352" s="2">
        <v>0</v>
      </c>
      <c r="P352" s="2">
        <v>0</v>
      </c>
      <c r="Q352" s="2">
        <v>624837.63</v>
      </c>
      <c r="R352" s="2">
        <v>52069.802499999998</v>
      </c>
      <c r="S352" s="2">
        <v>46652.34</v>
      </c>
      <c r="T352" s="2">
        <v>3887.6950000000002</v>
      </c>
      <c r="U352" s="2">
        <v>0</v>
      </c>
      <c r="V352" s="2">
        <v>0</v>
      </c>
      <c r="W352" s="2">
        <v>0</v>
      </c>
      <c r="X352" s="2">
        <v>0</v>
      </c>
      <c r="Y352" s="2">
        <v>578185.29</v>
      </c>
      <c r="Z352" s="2">
        <v>48182.107499999998</v>
      </c>
      <c r="AA352" s="2">
        <v>17072.377558799999</v>
      </c>
      <c r="AB352" s="2">
        <v>1422.6981298999999</v>
      </c>
      <c r="AC352" s="2">
        <v>625405.63116400002</v>
      </c>
      <c r="AD352" s="2">
        <v>52117.135930299999</v>
      </c>
    </row>
    <row r="353" spans="1:30" x14ac:dyDescent="0.25">
      <c r="A353" s="1">
        <v>351</v>
      </c>
      <c r="B353" s="1">
        <v>796</v>
      </c>
      <c r="C353" s="1">
        <v>0</v>
      </c>
      <c r="D353" s="1">
        <v>8</v>
      </c>
      <c r="E353" s="1">
        <v>1566</v>
      </c>
      <c r="F353" s="1">
        <v>421002</v>
      </c>
      <c r="G353" s="1" t="s">
        <v>32</v>
      </c>
      <c r="H353" s="2">
        <v>1.04661438437</v>
      </c>
      <c r="I353" s="2">
        <v>4.8486862520900002E-2</v>
      </c>
      <c r="J353" s="1">
        <v>26</v>
      </c>
      <c r="K353" s="1">
        <v>85950071</v>
      </c>
      <c r="L353" s="2">
        <v>3305771.96154</v>
      </c>
      <c r="M353" s="1">
        <v>0</v>
      </c>
      <c r="N353" s="2">
        <v>232556125.23100001</v>
      </c>
      <c r="O353" s="2">
        <v>0</v>
      </c>
      <c r="P353" s="2">
        <v>0</v>
      </c>
      <c r="Q353" s="2">
        <v>636005.11</v>
      </c>
      <c r="R353" s="2">
        <v>24461.735000000001</v>
      </c>
      <c r="S353" s="2">
        <v>57059.75</v>
      </c>
      <c r="T353" s="2">
        <v>2194.6057692300001</v>
      </c>
      <c r="U353" s="2">
        <v>280</v>
      </c>
      <c r="V353" s="2">
        <v>10.7692307692</v>
      </c>
      <c r="W353" s="2">
        <v>0</v>
      </c>
      <c r="X353" s="2">
        <v>0</v>
      </c>
      <c r="Y353" s="2">
        <v>578665.36</v>
      </c>
      <c r="Z353" s="2">
        <v>22256.36</v>
      </c>
      <c r="AA353" s="2">
        <v>19134.645923700002</v>
      </c>
      <c r="AB353" s="2">
        <v>735.94792014100005</v>
      </c>
      <c r="AC353" s="2">
        <v>636553.95776200003</v>
      </c>
      <c r="AD353" s="2">
        <v>24482.8445293</v>
      </c>
    </row>
    <row r="354" spans="1:30" x14ac:dyDescent="0.25">
      <c r="A354" s="1">
        <v>352</v>
      </c>
      <c r="B354" s="1">
        <v>797</v>
      </c>
      <c r="C354" s="1">
        <v>0</v>
      </c>
      <c r="D354" s="1">
        <v>8</v>
      </c>
      <c r="E354" s="1">
        <v>1566</v>
      </c>
      <c r="F354" s="1">
        <v>421002</v>
      </c>
      <c r="G354" s="1" t="s">
        <v>32</v>
      </c>
      <c r="H354" s="2">
        <v>1.04661438437</v>
      </c>
      <c r="I354" s="2">
        <v>4.8486862520900002E-2</v>
      </c>
      <c r="J354" s="1">
        <v>12</v>
      </c>
      <c r="K354" s="1">
        <v>39661307</v>
      </c>
      <c r="L354" s="2">
        <v>3305108.9166700002</v>
      </c>
      <c r="M354" s="1">
        <v>0</v>
      </c>
      <c r="N354" s="2">
        <v>503412095.917</v>
      </c>
      <c r="O354" s="2">
        <v>0</v>
      </c>
      <c r="P354" s="2">
        <v>0</v>
      </c>
      <c r="Q354" s="2">
        <v>604947.93999999994</v>
      </c>
      <c r="R354" s="2">
        <v>50412.3283333</v>
      </c>
      <c r="S354" s="2">
        <v>42696.13</v>
      </c>
      <c r="T354" s="2">
        <v>3558.01083333</v>
      </c>
      <c r="U354" s="2">
        <v>0</v>
      </c>
      <c r="V354" s="2">
        <v>0</v>
      </c>
      <c r="W354" s="2">
        <v>0</v>
      </c>
      <c r="X354" s="2">
        <v>0</v>
      </c>
      <c r="Y354" s="2">
        <v>562251.81000000006</v>
      </c>
      <c r="Z354" s="2">
        <v>46854.317499999997</v>
      </c>
      <c r="AA354" s="2">
        <v>14398.9196651</v>
      </c>
      <c r="AB354" s="2">
        <v>1199.9099720900001</v>
      </c>
      <c r="AC354" s="2">
        <v>605394.67799500003</v>
      </c>
      <c r="AD354" s="2">
        <v>50449.556499600003</v>
      </c>
    </row>
    <row r="355" spans="1:30" x14ac:dyDescent="0.25">
      <c r="A355" s="1">
        <v>353</v>
      </c>
      <c r="B355" s="1">
        <v>798</v>
      </c>
      <c r="C355" s="1">
        <v>0</v>
      </c>
      <c r="D355" s="1">
        <v>8</v>
      </c>
      <c r="E355" s="1">
        <v>1566</v>
      </c>
      <c r="F355" s="1">
        <v>421002</v>
      </c>
      <c r="G355" s="1" t="s">
        <v>32</v>
      </c>
      <c r="H355" s="2">
        <v>1.04661438437</v>
      </c>
      <c r="I355" s="2">
        <v>4.8486862520900002E-2</v>
      </c>
      <c r="J355" s="1">
        <v>8</v>
      </c>
      <c r="K355" s="1">
        <v>26452934</v>
      </c>
      <c r="L355" s="2">
        <v>3306616.75</v>
      </c>
      <c r="M355" s="1">
        <v>0</v>
      </c>
      <c r="N355" s="2">
        <v>1006467059.88</v>
      </c>
      <c r="O355" s="2">
        <v>0</v>
      </c>
      <c r="P355" s="2">
        <v>0</v>
      </c>
      <c r="Q355" s="2">
        <v>195942.57</v>
      </c>
      <c r="R355" s="2">
        <v>24492.821250000001</v>
      </c>
      <c r="S355" s="2">
        <v>28312.7</v>
      </c>
      <c r="T355" s="2">
        <v>3539.0875000000001</v>
      </c>
      <c r="U355" s="2">
        <v>0</v>
      </c>
      <c r="V355" s="2">
        <v>0</v>
      </c>
      <c r="W355" s="2">
        <v>0</v>
      </c>
      <c r="X355" s="2">
        <v>0</v>
      </c>
      <c r="Y355" s="2">
        <v>167629.87</v>
      </c>
      <c r="Z355" s="2">
        <v>20953.733749999999</v>
      </c>
      <c r="AA355" s="2">
        <v>7530.4101238399999</v>
      </c>
      <c r="AB355" s="2">
        <v>941.30126547899999</v>
      </c>
      <c r="AC355" s="2">
        <v>196077.05162700001</v>
      </c>
      <c r="AD355" s="2">
        <v>24509.631453400001</v>
      </c>
    </row>
    <row r="356" spans="1:30" x14ac:dyDescent="0.25">
      <c r="A356" s="1">
        <v>354</v>
      </c>
      <c r="B356" s="1">
        <v>799</v>
      </c>
      <c r="C356" s="1">
        <v>0</v>
      </c>
      <c r="D356" s="1">
        <v>8</v>
      </c>
      <c r="E356" s="1">
        <v>1566</v>
      </c>
      <c r="F356" s="1">
        <v>421002</v>
      </c>
      <c r="G356" s="1" t="s">
        <v>32</v>
      </c>
      <c r="H356" s="2">
        <v>1.04661438437</v>
      </c>
      <c r="I356" s="2">
        <v>4.8486862520900002E-2</v>
      </c>
      <c r="J356" s="1">
        <v>10</v>
      </c>
      <c r="K356" s="1">
        <v>33913514</v>
      </c>
      <c r="L356" s="2">
        <v>3391351.4</v>
      </c>
      <c r="M356" s="1">
        <v>19973936</v>
      </c>
      <c r="N356" s="2">
        <v>1997393.6</v>
      </c>
      <c r="O356" s="2">
        <v>0</v>
      </c>
      <c r="P356" s="2">
        <v>0</v>
      </c>
      <c r="Q356" s="2">
        <v>152395.47</v>
      </c>
      <c r="R356" s="2">
        <v>15239.547</v>
      </c>
      <c r="S356" s="2">
        <v>23913.96</v>
      </c>
      <c r="T356" s="2">
        <v>2391.3960000000002</v>
      </c>
      <c r="U356" s="2">
        <v>0</v>
      </c>
      <c r="V356" s="2">
        <v>0</v>
      </c>
      <c r="W356" s="2">
        <v>0</v>
      </c>
      <c r="X356" s="2">
        <v>0</v>
      </c>
      <c r="Y356" s="2">
        <v>128481.51</v>
      </c>
      <c r="Z356" s="2">
        <v>12848.151</v>
      </c>
      <c r="AA356" s="2">
        <v>7248.9029210099998</v>
      </c>
      <c r="AB356" s="2">
        <v>724.890292101</v>
      </c>
      <c r="AC356" s="2">
        <v>152480.17343</v>
      </c>
      <c r="AD356" s="2">
        <v>15248.017343</v>
      </c>
    </row>
    <row r="357" spans="1:30" x14ac:dyDescent="0.25">
      <c r="A357" s="1">
        <v>355</v>
      </c>
      <c r="B357" s="1">
        <v>800</v>
      </c>
      <c r="C357" s="1">
        <v>0</v>
      </c>
      <c r="D357" s="1">
        <v>8</v>
      </c>
      <c r="E357" s="1">
        <v>1566</v>
      </c>
      <c r="F357" s="1">
        <v>421002</v>
      </c>
      <c r="G357" s="1" t="s">
        <v>32</v>
      </c>
      <c r="H357" s="2">
        <v>1.04661438437</v>
      </c>
      <c r="I357" s="2">
        <v>4.8486862520900002E-2</v>
      </c>
      <c r="J357" s="1">
        <v>44</v>
      </c>
      <c r="K357" s="1">
        <v>150452370</v>
      </c>
      <c r="L357" s="2">
        <v>3419372.0454500001</v>
      </c>
      <c r="M357" s="1">
        <v>92028109</v>
      </c>
      <c r="N357" s="2">
        <v>2091547.9318200001</v>
      </c>
      <c r="O357" s="2">
        <v>0</v>
      </c>
      <c r="P357" s="2">
        <v>0</v>
      </c>
      <c r="Q357" s="2">
        <v>853443.6</v>
      </c>
      <c r="R357" s="2">
        <v>19396.445454500001</v>
      </c>
      <c r="S357" s="2">
        <v>59351.06</v>
      </c>
      <c r="T357" s="2">
        <v>1348.8877272699999</v>
      </c>
      <c r="U357" s="2">
        <v>0</v>
      </c>
      <c r="V357" s="2">
        <v>0</v>
      </c>
      <c r="W357" s="2">
        <v>0</v>
      </c>
      <c r="X357" s="2">
        <v>0</v>
      </c>
      <c r="Y357" s="2">
        <v>794092.54</v>
      </c>
      <c r="Z357" s="2">
        <v>18047.557727300002</v>
      </c>
      <c r="AA357" s="2">
        <v>26947.4923968</v>
      </c>
      <c r="AB357" s="2">
        <v>612.443009018</v>
      </c>
      <c r="AC357" s="2">
        <v>853877.19464999996</v>
      </c>
      <c r="AD357" s="2">
        <v>19406.299878400001</v>
      </c>
    </row>
    <row r="358" spans="1:30" x14ac:dyDescent="0.25">
      <c r="A358" s="1">
        <v>356</v>
      </c>
      <c r="B358" s="1">
        <v>801</v>
      </c>
      <c r="C358" s="1">
        <v>0</v>
      </c>
      <c r="D358" s="1">
        <v>8</v>
      </c>
      <c r="E358" s="1">
        <v>1566</v>
      </c>
      <c r="F358" s="1">
        <v>421002</v>
      </c>
      <c r="G358" s="1" t="s">
        <v>32</v>
      </c>
      <c r="H358" s="2">
        <v>1.04661438437</v>
      </c>
      <c r="I358" s="2">
        <v>4.8486862520900002E-2</v>
      </c>
      <c r="J358" s="1">
        <v>25</v>
      </c>
      <c r="K358" s="1">
        <v>85126705</v>
      </c>
      <c r="L358" s="2">
        <v>3405068.2</v>
      </c>
      <c r="M358" s="1">
        <v>0</v>
      </c>
      <c r="N358" s="2">
        <v>242400798.91999999</v>
      </c>
      <c r="O358" s="2">
        <v>0</v>
      </c>
      <c r="P358" s="2">
        <v>0</v>
      </c>
      <c r="Q358" s="2">
        <v>1205443.68</v>
      </c>
      <c r="R358" s="2">
        <v>48217.747199999998</v>
      </c>
      <c r="S358" s="2">
        <v>75467.039999999994</v>
      </c>
      <c r="T358" s="2">
        <v>3018.6815999999999</v>
      </c>
      <c r="U358" s="2">
        <v>0</v>
      </c>
      <c r="V358" s="2">
        <v>0</v>
      </c>
      <c r="W358" s="2">
        <v>0</v>
      </c>
      <c r="X358" s="2">
        <v>0</v>
      </c>
      <c r="Y358" s="2">
        <v>1129976.6399999999</v>
      </c>
      <c r="Z358" s="2">
        <v>45199.065600000002</v>
      </c>
      <c r="AA358" s="2">
        <v>32571.738825500001</v>
      </c>
      <c r="AB358" s="2">
        <v>1302.86955302</v>
      </c>
      <c r="AC358" s="2">
        <v>1205963.5978099999</v>
      </c>
      <c r="AD358" s="2">
        <v>48238.543912200003</v>
      </c>
    </row>
    <row r="359" spans="1:30" x14ac:dyDescent="0.25">
      <c r="A359" s="1">
        <v>357</v>
      </c>
      <c r="B359" s="1">
        <v>802</v>
      </c>
      <c r="C359" s="1">
        <v>0</v>
      </c>
      <c r="D359" s="1">
        <v>8</v>
      </c>
      <c r="E359" s="1">
        <v>1566</v>
      </c>
      <c r="F359" s="1">
        <v>421002</v>
      </c>
      <c r="G359" s="1" t="s">
        <v>32</v>
      </c>
      <c r="H359" s="2">
        <v>1.04661438437</v>
      </c>
      <c r="I359" s="2">
        <v>4.8486862520900002E-2</v>
      </c>
      <c r="J359" s="1">
        <v>32</v>
      </c>
      <c r="K359" s="1">
        <v>108082654</v>
      </c>
      <c r="L359" s="2">
        <v>3377582.9375</v>
      </c>
      <c r="M359" s="1">
        <v>0</v>
      </c>
      <c r="N359" s="2">
        <v>626824007.31299996</v>
      </c>
      <c r="O359" s="2">
        <v>0</v>
      </c>
      <c r="P359" s="2">
        <v>0</v>
      </c>
      <c r="Q359" s="2">
        <v>1833877.53</v>
      </c>
      <c r="R359" s="2">
        <v>57308.672812500001</v>
      </c>
      <c r="S359" s="2">
        <v>90923.24</v>
      </c>
      <c r="T359" s="2">
        <v>2841.3512500000002</v>
      </c>
      <c r="U359" s="2">
        <v>0</v>
      </c>
      <c r="V359" s="2">
        <v>0</v>
      </c>
      <c r="W359" s="2">
        <v>0</v>
      </c>
      <c r="X359" s="2">
        <v>0</v>
      </c>
      <c r="Y359" s="2">
        <v>1742954.29</v>
      </c>
      <c r="Z359" s="2">
        <v>54467.321562500001</v>
      </c>
      <c r="AA359" s="2">
        <v>52658.2334022</v>
      </c>
      <c r="AB359" s="2">
        <v>1645.5697938200001</v>
      </c>
      <c r="AC359" s="2">
        <v>1834604.6811899999</v>
      </c>
      <c r="AD359" s="2">
        <v>57331.396287099997</v>
      </c>
    </row>
    <row r="360" spans="1:30" x14ac:dyDescent="0.25">
      <c r="A360" s="1">
        <v>358</v>
      </c>
      <c r="B360" s="1">
        <v>803</v>
      </c>
      <c r="C360" s="1">
        <v>0</v>
      </c>
      <c r="D360" s="1">
        <v>8</v>
      </c>
      <c r="E360" s="1">
        <v>1566</v>
      </c>
      <c r="F360" s="1">
        <v>421002</v>
      </c>
      <c r="G360" s="1" t="s">
        <v>32</v>
      </c>
      <c r="H360" s="2">
        <v>1.04661438437</v>
      </c>
      <c r="I360" s="2">
        <v>4.8486862520900002E-2</v>
      </c>
      <c r="J360" s="1">
        <v>13</v>
      </c>
      <c r="K360" s="1">
        <v>43888915</v>
      </c>
      <c r="L360" s="2">
        <v>3376070.3846200001</v>
      </c>
      <c r="M360" s="1">
        <v>0</v>
      </c>
      <c r="N360" s="2">
        <v>308800883.84600002</v>
      </c>
      <c r="O360" s="2">
        <v>0</v>
      </c>
      <c r="P360" s="2">
        <v>0</v>
      </c>
      <c r="Q360" s="2">
        <v>513017.29</v>
      </c>
      <c r="R360" s="2">
        <v>39462.868461500002</v>
      </c>
      <c r="S360" s="2">
        <v>15889.45</v>
      </c>
      <c r="T360" s="2">
        <v>1222.2653846200001</v>
      </c>
      <c r="U360" s="2">
        <v>0</v>
      </c>
      <c r="V360" s="2">
        <v>0</v>
      </c>
      <c r="W360" s="2">
        <v>0</v>
      </c>
      <c r="X360" s="2">
        <v>0</v>
      </c>
      <c r="Y360" s="2">
        <v>497127.84</v>
      </c>
      <c r="Z360" s="2">
        <v>38240.603076899999</v>
      </c>
      <c r="AA360" s="2">
        <v>18002.117657300001</v>
      </c>
      <c r="AB360" s="2">
        <v>1384.77828133</v>
      </c>
      <c r="AC360" s="2">
        <v>513181.01172200002</v>
      </c>
      <c r="AD360" s="2">
        <v>39475.462440199997</v>
      </c>
    </row>
    <row r="361" spans="1:30" x14ac:dyDescent="0.25">
      <c r="A361" s="1">
        <v>359</v>
      </c>
      <c r="B361" s="1">
        <v>804</v>
      </c>
      <c r="C361" s="1">
        <v>0</v>
      </c>
      <c r="D361" s="1">
        <v>8</v>
      </c>
      <c r="E361" s="1">
        <v>1566</v>
      </c>
      <c r="F361" s="1">
        <v>421002</v>
      </c>
      <c r="G361" s="1" t="s">
        <v>32</v>
      </c>
      <c r="H361" s="2">
        <v>1.04661438437</v>
      </c>
      <c r="I361" s="2">
        <v>4.8486862520900002E-2</v>
      </c>
      <c r="J361" s="1">
        <v>14</v>
      </c>
      <c r="K361" s="1">
        <v>47291791</v>
      </c>
      <c r="L361" s="2">
        <v>3377985.07143</v>
      </c>
      <c r="M361" s="1">
        <v>0</v>
      </c>
      <c r="N361" s="2">
        <v>573140520</v>
      </c>
      <c r="O361" s="2">
        <v>0</v>
      </c>
      <c r="P361" s="2">
        <v>0</v>
      </c>
      <c r="Q361" s="2">
        <v>1160552.58</v>
      </c>
      <c r="R361" s="2">
        <v>82896.612857100001</v>
      </c>
      <c r="S361" s="2">
        <v>55277.3</v>
      </c>
      <c r="T361" s="2">
        <v>3948.3785714300002</v>
      </c>
      <c r="U361" s="2">
        <v>0</v>
      </c>
      <c r="V361" s="2">
        <v>0</v>
      </c>
      <c r="W361" s="2">
        <v>0</v>
      </c>
      <c r="X361" s="2">
        <v>0</v>
      </c>
      <c r="Y361" s="2">
        <v>1105275.28</v>
      </c>
      <c r="Z361" s="2">
        <v>78948.234285700004</v>
      </c>
      <c r="AA361" s="2">
        <v>28126.1699008</v>
      </c>
      <c r="AB361" s="2">
        <v>2009.01213577</v>
      </c>
      <c r="AC361" s="2">
        <v>1160857.98052</v>
      </c>
      <c r="AD361" s="2">
        <v>82918.4271802</v>
      </c>
    </row>
    <row r="362" spans="1:30" x14ac:dyDescent="0.25">
      <c r="A362" s="1">
        <v>360</v>
      </c>
      <c r="B362" s="1">
        <v>805</v>
      </c>
      <c r="C362" s="1">
        <v>0</v>
      </c>
      <c r="D362" s="1">
        <v>8</v>
      </c>
      <c r="E362" s="1">
        <v>1566</v>
      </c>
      <c r="F362" s="1">
        <v>421002</v>
      </c>
      <c r="G362" s="1" t="s">
        <v>32</v>
      </c>
      <c r="H362" s="2">
        <v>1.04661438437</v>
      </c>
      <c r="I362" s="2">
        <v>4.8486862520900002E-2</v>
      </c>
      <c r="J362" s="1">
        <v>25</v>
      </c>
      <c r="K362" s="1">
        <v>84450754</v>
      </c>
      <c r="L362" s="2">
        <v>3378030.16</v>
      </c>
      <c r="M362" s="1">
        <v>0</v>
      </c>
      <c r="N362" s="2">
        <v>1042724288.3200001</v>
      </c>
      <c r="O362" s="2">
        <v>0</v>
      </c>
      <c r="P362" s="2">
        <v>0</v>
      </c>
      <c r="Q362" s="2">
        <v>1461238.73</v>
      </c>
      <c r="R362" s="2">
        <v>58449.549200000001</v>
      </c>
      <c r="S362" s="2">
        <v>103104.19</v>
      </c>
      <c r="T362" s="2">
        <v>4124.1675999999998</v>
      </c>
      <c r="U362" s="2">
        <v>0</v>
      </c>
      <c r="V362" s="2">
        <v>0</v>
      </c>
      <c r="W362" s="2">
        <v>0</v>
      </c>
      <c r="X362" s="2">
        <v>0</v>
      </c>
      <c r="Y362" s="2">
        <v>1358134.54</v>
      </c>
      <c r="Z362" s="2">
        <v>54325.381600000001</v>
      </c>
      <c r="AA362" s="2">
        <v>35950.412131099998</v>
      </c>
      <c r="AB362" s="2">
        <v>1438.0164852400001</v>
      </c>
      <c r="AC362" s="2">
        <v>1461572.92714</v>
      </c>
      <c r="AD362" s="2">
        <v>58462.9170858</v>
      </c>
    </row>
    <row r="363" spans="1:30" x14ac:dyDescent="0.25">
      <c r="A363" s="1">
        <v>361</v>
      </c>
      <c r="B363" s="1">
        <v>806</v>
      </c>
      <c r="C363" s="1">
        <v>0</v>
      </c>
      <c r="D363" s="1">
        <v>8</v>
      </c>
      <c r="E363" s="1">
        <v>1566</v>
      </c>
      <c r="F363" s="1">
        <v>421002</v>
      </c>
      <c r="G363" s="1" t="s">
        <v>32</v>
      </c>
      <c r="H363" s="2">
        <v>1.04661438437</v>
      </c>
      <c r="I363" s="2">
        <v>4.8486862520900002E-2</v>
      </c>
      <c r="J363" s="1">
        <v>15</v>
      </c>
      <c r="K363" s="1">
        <v>50695230</v>
      </c>
      <c r="L363" s="2">
        <v>3379682</v>
      </c>
      <c r="M363" s="1">
        <v>0</v>
      </c>
      <c r="N363" s="2">
        <v>1203106656.2</v>
      </c>
      <c r="O363" s="2">
        <v>0</v>
      </c>
      <c r="P363" s="2">
        <v>0</v>
      </c>
      <c r="Q363" s="2">
        <v>1068793.81</v>
      </c>
      <c r="R363" s="2">
        <v>71252.920666699996</v>
      </c>
      <c r="S363" s="2">
        <v>38455.15</v>
      </c>
      <c r="T363" s="2">
        <v>2563.67666667</v>
      </c>
      <c r="U363" s="2">
        <v>176</v>
      </c>
      <c r="V363" s="2">
        <v>11.733333333299999</v>
      </c>
      <c r="W363" s="2">
        <v>0</v>
      </c>
      <c r="X363" s="2">
        <v>0</v>
      </c>
      <c r="Y363" s="2">
        <v>1030162.66</v>
      </c>
      <c r="Z363" s="2">
        <v>68677.510666699993</v>
      </c>
      <c r="AA363" s="2">
        <v>31409.2700296</v>
      </c>
      <c r="AB363" s="2">
        <v>2093.9513353100001</v>
      </c>
      <c r="AC363" s="2">
        <v>1068982.20484</v>
      </c>
      <c r="AD363" s="2">
        <v>71265.480322899995</v>
      </c>
    </row>
    <row r="364" spans="1:30" x14ac:dyDescent="0.25">
      <c r="A364" s="1">
        <v>362</v>
      </c>
      <c r="B364" s="1">
        <v>807</v>
      </c>
      <c r="C364" s="1">
        <v>0</v>
      </c>
      <c r="D364" s="1">
        <v>8</v>
      </c>
      <c r="E364" s="1">
        <v>1566</v>
      </c>
      <c r="F364" s="1">
        <v>421002</v>
      </c>
      <c r="G364" s="1" t="s">
        <v>32</v>
      </c>
      <c r="H364" s="2">
        <v>1.04661438437</v>
      </c>
      <c r="I364" s="2">
        <v>4.8486862520900002E-2</v>
      </c>
      <c r="J364" s="1">
        <v>16</v>
      </c>
      <c r="K364" s="1">
        <v>55912016</v>
      </c>
      <c r="L364" s="2">
        <v>3494501</v>
      </c>
      <c r="M364" s="1">
        <v>20004591</v>
      </c>
      <c r="N364" s="2">
        <v>1250286.9375</v>
      </c>
      <c r="O364" s="2">
        <v>0</v>
      </c>
      <c r="P364" s="2">
        <v>0</v>
      </c>
      <c r="Q364" s="2">
        <v>564731.46</v>
      </c>
      <c r="R364" s="2">
        <v>35295.716249999998</v>
      </c>
      <c r="S364" s="2">
        <v>26343.7</v>
      </c>
      <c r="T364" s="2">
        <v>1646.48125</v>
      </c>
      <c r="U364" s="2">
        <v>133.33000000000001</v>
      </c>
      <c r="V364" s="2">
        <v>8.3331250000000008</v>
      </c>
      <c r="W364" s="2">
        <v>0</v>
      </c>
      <c r="X364" s="2">
        <v>0</v>
      </c>
      <c r="Y364" s="2">
        <v>538254.43000000005</v>
      </c>
      <c r="Z364" s="2">
        <v>33640.901875000003</v>
      </c>
      <c r="AA364" s="2">
        <v>17928.7050671</v>
      </c>
      <c r="AB364" s="2">
        <v>1120.5440666899999</v>
      </c>
      <c r="AC364" s="2">
        <v>564809.56348200003</v>
      </c>
      <c r="AD364" s="2">
        <v>35300.597717600001</v>
      </c>
    </row>
    <row r="365" spans="1:30" x14ac:dyDescent="0.25">
      <c r="A365" s="1">
        <v>363</v>
      </c>
      <c r="B365" s="1">
        <v>808</v>
      </c>
      <c r="C365" s="1">
        <v>0</v>
      </c>
      <c r="D365" s="1">
        <v>8</v>
      </c>
      <c r="E365" s="1">
        <v>1566</v>
      </c>
      <c r="F365" s="1">
        <v>421002</v>
      </c>
      <c r="G365" s="1" t="s">
        <v>32</v>
      </c>
      <c r="H365" s="2">
        <v>1.04661438437</v>
      </c>
      <c r="I365" s="2">
        <v>4.8486862520900002E-2</v>
      </c>
      <c r="J365" s="1">
        <v>13</v>
      </c>
      <c r="K365" s="1">
        <v>45419365</v>
      </c>
      <c r="L365" s="2">
        <v>3493797.3076900002</v>
      </c>
      <c r="M365" s="1">
        <v>18878670</v>
      </c>
      <c r="N365" s="2">
        <v>1452205.3846199999</v>
      </c>
      <c r="O365" s="2">
        <v>0</v>
      </c>
      <c r="P365" s="2">
        <v>0</v>
      </c>
      <c r="Q365" s="2">
        <v>255552.64000000001</v>
      </c>
      <c r="R365" s="2">
        <v>19657.8953846</v>
      </c>
      <c r="S365" s="2">
        <v>32556.3</v>
      </c>
      <c r="T365" s="2">
        <v>2504.33076923</v>
      </c>
      <c r="U365" s="2">
        <v>0</v>
      </c>
      <c r="V365" s="2">
        <v>0</v>
      </c>
      <c r="W365" s="2">
        <v>0</v>
      </c>
      <c r="X365" s="2">
        <v>0</v>
      </c>
      <c r="Y365" s="2">
        <v>222996.34</v>
      </c>
      <c r="Z365" s="2">
        <v>17153.564615399999</v>
      </c>
      <c r="AA365" s="2">
        <v>8478.5230278599993</v>
      </c>
      <c r="AB365" s="2">
        <v>652.19407906599997</v>
      </c>
      <c r="AC365" s="2">
        <v>255579.90297299999</v>
      </c>
      <c r="AD365" s="2">
        <v>19659.992536400001</v>
      </c>
    </row>
    <row r="366" spans="1:30" x14ac:dyDescent="0.25">
      <c r="A366" s="1">
        <v>364</v>
      </c>
      <c r="B366" s="1">
        <v>809</v>
      </c>
      <c r="C366" s="1">
        <v>0</v>
      </c>
      <c r="D366" s="1">
        <v>8</v>
      </c>
      <c r="E366" s="1">
        <v>1566</v>
      </c>
      <c r="F366" s="1">
        <v>421002</v>
      </c>
      <c r="G366" s="1" t="s">
        <v>32</v>
      </c>
      <c r="H366" s="2">
        <v>1.04661438437</v>
      </c>
      <c r="I366" s="2">
        <v>4.8486862520900002E-2</v>
      </c>
      <c r="J366" s="1">
        <v>16</v>
      </c>
      <c r="K366" s="1">
        <v>55908465</v>
      </c>
      <c r="L366" s="2">
        <v>3494279.0625</v>
      </c>
      <c r="M366" s="1">
        <v>16220823</v>
      </c>
      <c r="N366" s="2">
        <v>1013801.4375</v>
      </c>
      <c r="O366" s="2">
        <v>0</v>
      </c>
      <c r="P366" s="2">
        <v>0</v>
      </c>
      <c r="Q366" s="2">
        <v>294811.06</v>
      </c>
      <c r="R366" s="2">
        <v>18425.69125</v>
      </c>
      <c r="S366" s="2">
        <v>14516.15</v>
      </c>
      <c r="T366" s="2">
        <v>907.25937499999998</v>
      </c>
      <c r="U366" s="2">
        <v>0</v>
      </c>
      <c r="V366" s="2">
        <v>0</v>
      </c>
      <c r="W366" s="2">
        <v>0</v>
      </c>
      <c r="X366" s="2">
        <v>0</v>
      </c>
      <c r="Y366" s="2">
        <v>280294.90999999997</v>
      </c>
      <c r="Z366" s="2">
        <v>17518.431874999998</v>
      </c>
      <c r="AA366" s="2">
        <v>17449.929541500002</v>
      </c>
      <c r="AB366" s="2">
        <v>1090.6205963499999</v>
      </c>
      <c r="AC366" s="2">
        <v>294829.66182099999</v>
      </c>
      <c r="AD366" s="2">
        <v>18426.853863799999</v>
      </c>
    </row>
    <row r="367" spans="1:30" x14ac:dyDescent="0.25">
      <c r="A367" s="1">
        <v>365</v>
      </c>
      <c r="B367" s="1">
        <v>810</v>
      </c>
      <c r="C367" s="1">
        <v>0</v>
      </c>
      <c r="D367" s="1">
        <v>8</v>
      </c>
      <c r="E367" s="1">
        <v>1566</v>
      </c>
      <c r="F367" s="1">
        <v>421002</v>
      </c>
      <c r="G367" s="1" t="s">
        <v>32</v>
      </c>
      <c r="H367" s="2">
        <v>1.04661438437</v>
      </c>
      <c r="I367" s="2">
        <v>4.8486862520900002E-2</v>
      </c>
      <c r="J367" s="1">
        <v>8</v>
      </c>
      <c r="K367" s="1">
        <v>27958625</v>
      </c>
      <c r="L367" s="2">
        <v>3494828.125</v>
      </c>
      <c r="M367" s="1">
        <v>13539132</v>
      </c>
      <c r="N367" s="2">
        <v>1692391.5</v>
      </c>
      <c r="O367" s="2">
        <v>0</v>
      </c>
      <c r="P367" s="2">
        <v>0</v>
      </c>
      <c r="Q367" s="2">
        <v>210060.24</v>
      </c>
      <c r="R367" s="2">
        <v>26257.53</v>
      </c>
      <c r="S367" s="2">
        <v>10142.1</v>
      </c>
      <c r="T367" s="2">
        <v>1267.7625</v>
      </c>
      <c r="U367" s="2">
        <v>0</v>
      </c>
      <c r="V367" s="2">
        <v>0</v>
      </c>
      <c r="W367" s="2">
        <v>0</v>
      </c>
      <c r="X367" s="2">
        <v>0</v>
      </c>
      <c r="Y367" s="2">
        <v>199918.14</v>
      </c>
      <c r="Z367" s="2">
        <v>24989.767500000002</v>
      </c>
      <c r="AA367" s="2">
        <v>12061.8688633</v>
      </c>
      <c r="AB367" s="2">
        <v>1507.73360791</v>
      </c>
      <c r="AC367" s="2">
        <v>210072.74970700001</v>
      </c>
      <c r="AD367" s="2">
        <v>26259.093713400001</v>
      </c>
    </row>
    <row r="368" spans="1:30" x14ac:dyDescent="0.25">
      <c r="A368" s="1">
        <v>366</v>
      </c>
      <c r="B368" s="1">
        <v>811</v>
      </c>
      <c r="C368" s="1">
        <v>0</v>
      </c>
      <c r="D368" s="1">
        <v>8</v>
      </c>
      <c r="E368" s="1">
        <v>1566</v>
      </c>
      <c r="F368" s="1">
        <v>421002</v>
      </c>
      <c r="G368" s="1" t="s">
        <v>32</v>
      </c>
      <c r="H368" s="2">
        <v>1.04661438437</v>
      </c>
      <c r="I368" s="2">
        <v>4.8486862520900002E-2</v>
      </c>
      <c r="J368" s="1">
        <v>9</v>
      </c>
      <c r="K368" s="1">
        <v>31449345</v>
      </c>
      <c r="L368" s="2">
        <v>3494371.6666700002</v>
      </c>
      <c r="M368" s="1">
        <v>12128061</v>
      </c>
      <c r="N368" s="2">
        <v>1347562.3333300001</v>
      </c>
      <c r="O368" s="2">
        <v>0</v>
      </c>
      <c r="P368" s="2">
        <v>0</v>
      </c>
      <c r="Q368" s="2">
        <v>234507.68</v>
      </c>
      <c r="R368" s="2">
        <v>26056.408888900001</v>
      </c>
      <c r="S368" s="2">
        <v>2426.7800000000002</v>
      </c>
      <c r="T368" s="2">
        <v>269.64222222199999</v>
      </c>
      <c r="U368" s="2">
        <v>0</v>
      </c>
      <c r="V368" s="2">
        <v>0</v>
      </c>
      <c r="W368" s="2">
        <v>0</v>
      </c>
      <c r="X368" s="2">
        <v>0</v>
      </c>
      <c r="Y368" s="2">
        <v>232080.9</v>
      </c>
      <c r="Z368" s="2">
        <v>25786.766666700001</v>
      </c>
      <c r="AA368" s="2">
        <v>6299.3366776399998</v>
      </c>
      <c r="AB368" s="2">
        <v>699.92629751599998</v>
      </c>
      <c r="AC368" s="2">
        <v>234513.63565400001</v>
      </c>
      <c r="AD368" s="2">
        <v>26057.070628199999</v>
      </c>
    </row>
    <row r="369" spans="1:30" x14ac:dyDescent="0.25">
      <c r="A369" s="1">
        <v>367</v>
      </c>
      <c r="B369" s="1">
        <v>812</v>
      </c>
      <c r="C369" s="1">
        <v>0</v>
      </c>
      <c r="D369" s="1">
        <v>8</v>
      </c>
      <c r="E369" s="1">
        <v>1566</v>
      </c>
      <c r="F369" s="1">
        <v>421002</v>
      </c>
      <c r="G369" s="1" t="s">
        <v>32</v>
      </c>
      <c r="H369" s="2">
        <v>1.04661438437</v>
      </c>
      <c r="I369" s="2">
        <v>4.8486862520900002E-2</v>
      </c>
      <c r="J369" s="1">
        <v>3</v>
      </c>
      <c r="K369" s="1">
        <v>10483978</v>
      </c>
      <c r="L369" s="2">
        <v>3494659.3333299998</v>
      </c>
      <c r="M369" s="1">
        <v>2849812</v>
      </c>
      <c r="N369" s="2">
        <v>949937.33333299996</v>
      </c>
      <c r="O369" s="2">
        <v>0</v>
      </c>
      <c r="P369" s="2">
        <v>0</v>
      </c>
      <c r="Q369" s="2">
        <v>291912.78999999998</v>
      </c>
      <c r="R369" s="2">
        <v>97304.263333299998</v>
      </c>
      <c r="S369" s="2">
        <v>15226.8</v>
      </c>
      <c r="T369" s="2">
        <v>5075.6000000000004</v>
      </c>
      <c r="U369" s="2">
        <v>0</v>
      </c>
      <c r="V369" s="2">
        <v>0</v>
      </c>
      <c r="W369" s="2">
        <v>0</v>
      </c>
      <c r="X369" s="2">
        <v>0</v>
      </c>
      <c r="Y369" s="2">
        <v>276685.99</v>
      </c>
      <c r="Z369" s="2">
        <v>92228.663333300006</v>
      </c>
      <c r="AA369" s="2">
        <v>5127.1175027600002</v>
      </c>
      <c r="AB369" s="2">
        <v>1709.03916759</v>
      </c>
      <c r="AC369" s="2">
        <v>291916.827315</v>
      </c>
      <c r="AD369" s="2">
        <v>97305.609104999996</v>
      </c>
    </row>
    <row r="370" spans="1:30" x14ac:dyDescent="0.25">
      <c r="A370" s="1">
        <v>368</v>
      </c>
      <c r="B370" s="1">
        <v>813</v>
      </c>
      <c r="C370" s="1">
        <v>0</v>
      </c>
      <c r="D370" s="1">
        <v>8</v>
      </c>
      <c r="E370" s="1">
        <v>1566</v>
      </c>
      <c r="F370" s="1">
        <v>421002</v>
      </c>
      <c r="G370" s="1" t="s">
        <v>32</v>
      </c>
      <c r="H370" s="2">
        <v>1.04661438437</v>
      </c>
      <c r="I370" s="2">
        <v>4.8486862520900002E-2</v>
      </c>
      <c r="J370" s="1">
        <v>6</v>
      </c>
      <c r="K370" s="1">
        <v>20968851</v>
      </c>
      <c r="L370" s="2">
        <v>3494808.5</v>
      </c>
      <c r="M370" s="1">
        <v>5544774</v>
      </c>
      <c r="N370" s="2">
        <v>924129</v>
      </c>
      <c r="O370" s="2">
        <v>0</v>
      </c>
      <c r="P370" s="2">
        <v>0</v>
      </c>
      <c r="Q370" s="2">
        <v>529161.4</v>
      </c>
      <c r="R370" s="2">
        <v>88193.566666700004</v>
      </c>
      <c r="S370" s="2">
        <v>19715.95</v>
      </c>
      <c r="T370" s="2">
        <v>3285.9916666700001</v>
      </c>
      <c r="U370" s="2">
        <v>0</v>
      </c>
      <c r="V370" s="2">
        <v>0</v>
      </c>
      <c r="W370" s="2">
        <v>0</v>
      </c>
      <c r="X370" s="2">
        <v>0</v>
      </c>
      <c r="Y370" s="2">
        <v>509445.45</v>
      </c>
      <c r="Z370" s="2">
        <v>84907.574999999997</v>
      </c>
      <c r="AA370" s="2">
        <v>11209.1124206</v>
      </c>
      <c r="AB370" s="2">
        <v>1868.1854034400001</v>
      </c>
      <c r="AC370" s="2">
        <v>529165.72230100003</v>
      </c>
      <c r="AD370" s="2">
        <v>88194.2870501</v>
      </c>
    </row>
    <row r="371" spans="1:30" x14ac:dyDescent="0.25">
      <c r="A371" s="1">
        <v>369</v>
      </c>
      <c r="B371" s="1">
        <v>813</v>
      </c>
      <c r="C371" s="1">
        <v>0</v>
      </c>
      <c r="D371" s="1">
        <v>10</v>
      </c>
      <c r="E371" s="1">
        <v>1584</v>
      </c>
      <c r="F371" s="1">
        <v>421202</v>
      </c>
      <c r="G371" s="1" t="s">
        <v>30</v>
      </c>
      <c r="H371" s="2">
        <v>1.99351851862</v>
      </c>
      <c r="I371" s="2">
        <v>0.140302615986</v>
      </c>
      <c r="J371" s="1">
        <v>2</v>
      </c>
      <c r="K371" s="1">
        <v>8885539</v>
      </c>
      <c r="L371" s="2">
        <v>4442769.5</v>
      </c>
      <c r="M371" s="1">
        <v>1671865</v>
      </c>
      <c r="N371" s="2">
        <v>835932.5</v>
      </c>
      <c r="O371" s="2">
        <v>0</v>
      </c>
      <c r="P371" s="2">
        <v>0</v>
      </c>
      <c r="Q371" s="2">
        <v>230169.99</v>
      </c>
      <c r="R371" s="2">
        <v>115084.995</v>
      </c>
      <c r="S371" s="2">
        <v>6674.96</v>
      </c>
      <c r="T371" s="2">
        <v>3337.48</v>
      </c>
      <c r="U371" s="2">
        <v>0</v>
      </c>
      <c r="V371" s="2">
        <v>0</v>
      </c>
      <c r="W371" s="2">
        <v>0</v>
      </c>
      <c r="X371" s="2">
        <v>0</v>
      </c>
      <c r="Y371" s="2">
        <v>223495.03</v>
      </c>
      <c r="Z371" s="2">
        <v>111747.515</v>
      </c>
      <c r="AA371" s="2">
        <v>5948.3427043399997</v>
      </c>
      <c r="AB371" s="2">
        <v>2974.1713521699999</v>
      </c>
      <c r="AC371" s="2">
        <v>230170.91237800001</v>
      </c>
      <c r="AD371" s="2">
        <v>115085.456189</v>
      </c>
    </row>
    <row r="372" spans="1:30" x14ac:dyDescent="0.25">
      <c r="A372" s="1">
        <v>370</v>
      </c>
      <c r="B372" s="1">
        <v>814</v>
      </c>
      <c r="C372" s="1">
        <v>0</v>
      </c>
      <c r="D372" s="1">
        <v>10</v>
      </c>
      <c r="E372" s="1">
        <v>1584</v>
      </c>
      <c r="F372" s="1">
        <v>421202</v>
      </c>
      <c r="G372" s="1" t="s">
        <v>30</v>
      </c>
      <c r="H372" s="2">
        <v>1.99351851862</v>
      </c>
      <c r="I372" s="2">
        <v>0.140302615986</v>
      </c>
      <c r="J372" s="1">
        <v>44</v>
      </c>
      <c r="K372" s="1">
        <v>195971823</v>
      </c>
      <c r="L372" s="2">
        <v>4453905.0681800004</v>
      </c>
      <c r="M372" s="1">
        <v>47576004</v>
      </c>
      <c r="N372" s="2">
        <v>1081272.8181799999</v>
      </c>
      <c r="O372" s="2">
        <v>0</v>
      </c>
      <c r="P372" s="2">
        <v>0</v>
      </c>
      <c r="Q372" s="2">
        <v>725808.02</v>
      </c>
      <c r="R372" s="2">
        <v>16495.636818200001</v>
      </c>
      <c r="S372" s="2">
        <v>13045.79</v>
      </c>
      <c r="T372" s="2">
        <v>296.49522727300001</v>
      </c>
      <c r="U372" s="2">
        <v>0</v>
      </c>
      <c r="V372" s="2">
        <v>0</v>
      </c>
      <c r="W372" s="2">
        <v>0</v>
      </c>
      <c r="X372" s="2">
        <v>0</v>
      </c>
      <c r="Y372" s="2">
        <v>712762.23</v>
      </c>
      <c r="Z372" s="2">
        <v>16199.141590900001</v>
      </c>
      <c r="AA372" s="2">
        <v>31880.526074900001</v>
      </c>
      <c r="AB372" s="2">
        <v>724.55741079300003</v>
      </c>
      <c r="AC372" s="2">
        <v>725808.34829800006</v>
      </c>
      <c r="AD372" s="2">
        <v>16495.6442795</v>
      </c>
    </row>
    <row r="373" spans="1:30" x14ac:dyDescent="0.25">
      <c r="A373" s="1">
        <v>371</v>
      </c>
      <c r="B373" s="1">
        <v>815</v>
      </c>
      <c r="C373" s="1">
        <v>0</v>
      </c>
      <c r="D373" s="1">
        <v>10</v>
      </c>
      <c r="E373" s="1">
        <v>1584</v>
      </c>
      <c r="F373" s="1">
        <v>421202</v>
      </c>
      <c r="G373" s="1" t="s">
        <v>30</v>
      </c>
      <c r="H373" s="2">
        <v>1.99351851862</v>
      </c>
      <c r="I373" s="2">
        <v>0.140302615986</v>
      </c>
      <c r="J373" s="1">
        <v>11</v>
      </c>
      <c r="K373" s="1">
        <v>49651437</v>
      </c>
      <c r="L373" s="2">
        <v>4513767</v>
      </c>
      <c r="M373" s="1">
        <v>13342886</v>
      </c>
      <c r="N373" s="2">
        <v>1212989.6363599999</v>
      </c>
      <c r="O373" s="2">
        <v>0</v>
      </c>
      <c r="P373" s="2">
        <v>0</v>
      </c>
      <c r="Q373" s="2">
        <v>274953.58</v>
      </c>
      <c r="R373" s="2">
        <v>24995.78</v>
      </c>
      <c r="S373" s="2">
        <v>4326.32</v>
      </c>
      <c r="T373" s="2">
        <v>393.30181818199998</v>
      </c>
      <c r="U373" s="2">
        <v>0</v>
      </c>
      <c r="V373" s="2">
        <v>0</v>
      </c>
      <c r="W373" s="2">
        <v>0</v>
      </c>
      <c r="X373" s="2">
        <v>0</v>
      </c>
      <c r="Y373" s="2">
        <v>270627.26</v>
      </c>
      <c r="Z373" s="2">
        <v>24602.478181800001</v>
      </c>
      <c r="AA373" s="2">
        <v>15200.5575279</v>
      </c>
      <c r="AB373" s="2">
        <v>1381.86886617</v>
      </c>
      <c r="AC373" s="2">
        <v>274953.62586799997</v>
      </c>
      <c r="AD373" s="2">
        <v>24995.784169800001</v>
      </c>
    </row>
    <row r="374" spans="1:30" x14ac:dyDescent="0.25">
      <c r="A374" s="1">
        <v>372</v>
      </c>
      <c r="B374" s="1">
        <v>816</v>
      </c>
      <c r="C374" s="1">
        <v>0</v>
      </c>
      <c r="D374" s="1">
        <v>0</v>
      </c>
      <c r="E374" s="1">
        <v>1502</v>
      </c>
      <c r="F374" s="1">
        <v>420102</v>
      </c>
      <c r="G374" s="1" t="s">
        <v>36</v>
      </c>
      <c r="H374" s="2">
        <v>0.46365973448800002</v>
      </c>
      <c r="I374" s="2">
        <v>7.5135246754799998E-3</v>
      </c>
      <c r="J374" s="1">
        <v>0</v>
      </c>
      <c r="K374" s="1">
        <v>0</v>
      </c>
      <c r="L374" s="2">
        <v>0</v>
      </c>
      <c r="M374" s="1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x14ac:dyDescent="0.25">
      <c r="A375" s="1">
        <v>373</v>
      </c>
      <c r="B375" s="1">
        <v>816</v>
      </c>
      <c r="C375" s="1">
        <v>0</v>
      </c>
      <c r="D375" s="1">
        <v>10</v>
      </c>
      <c r="E375" s="1">
        <v>1584</v>
      </c>
      <c r="F375" s="1">
        <v>421202</v>
      </c>
      <c r="G375" s="1" t="s">
        <v>30</v>
      </c>
      <c r="H375" s="2">
        <v>1.99351851862</v>
      </c>
      <c r="I375" s="2">
        <v>0.140302615986</v>
      </c>
      <c r="J375" s="1">
        <v>25</v>
      </c>
      <c r="K375" s="1">
        <v>111101406</v>
      </c>
      <c r="L375" s="2">
        <v>4444056.24</v>
      </c>
      <c r="M375" s="1">
        <v>61711050</v>
      </c>
      <c r="N375" s="2">
        <v>2468442</v>
      </c>
      <c r="O375" s="2">
        <v>0</v>
      </c>
      <c r="P375" s="2">
        <v>0</v>
      </c>
      <c r="Q375" s="2">
        <v>162538.35</v>
      </c>
      <c r="R375" s="2">
        <v>6501.5339999999997</v>
      </c>
      <c r="S375" s="2">
        <v>4313.24</v>
      </c>
      <c r="T375" s="2">
        <v>172.52959999999999</v>
      </c>
      <c r="U375" s="2">
        <v>226.7</v>
      </c>
      <c r="V375" s="2">
        <v>9.0679999999999996</v>
      </c>
      <c r="W375" s="2">
        <v>0</v>
      </c>
      <c r="X375" s="2">
        <v>0</v>
      </c>
      <c r="Y375" s="2">
        <v>157998.41</v>
      </c>
      <c r="Z375" s="2">
        <v>6319.9363999999996</v>
      </c>
      <c r="AA375" s="2">
        <v>9074.4975538800009</v>
      </c>
      <c r="AB375" s="2">
        <v>362.97990215499999</v>
      </c>
      <c r="AC375" s="2">
        <v>162539.244565</v>
      </c>
      <c r="AD375" s="2">
        <v>6501.5697825899997</v>
      </c>
    </row>
    <row r="376" spans="1:30" x14ac:dyDescent="0.25">
      <c r="A376" s="1">
        <v>374</v>
      </c>
      <c r="B376" s="1">
        <v>817</v>
      </c>
      <c r="C376" s="1">
        <v>0</v>
      </c>
      <c r="D376" s="1">
        <v>0</v>
      </c>
      <c r="E376" s="1">
        <v>1502</v>
      </c>
      <c r="F376" s="1">
        <v>420102</v>
      </c>
      <c r="G376" s="1" t="s">
        <v>36</v>
      </c>
      <c r="H376" s="2">
        <v>0.46365973448800002</v>
      </c>
      <c r="I376" s="2">
        <v>7.5135246754799998E-3</v>
      </c>
      <c r="J376" s="1">
        <v>0</v>
      </c>
      <c r="K376" s="1">
        <v>0</v>
      </c>
      <c r="L376" s="2">
        <v>0</v>
      </c>
      <c r="M376" s="1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</row>
    <row r="377" spans="1:30" x14ac:dyDescent="0.25">
      <c r="A377" s="1">
        <v>375</v>
      </c>
      <c r="B377" s="1">
        <v>817</v>
      </c>
      <c r="C377" s="1">
        <v>0</v>
      </c>
      <c r="D377" s="1">
        <v>10</v>
      </c>
      <c r="E377" s="1">
        <v>1584</v>
      </c>
      <c r="F377" s="1">
        <v>421202</v>
      </c>
      <c r="G377" s="1" t="s">
        <v>30</v>
      </c>
      <c r="H377" s="2">
        <v>1.99351851862</v>
      </c>
      <c r="I377" s="2">
        <v>0.140302615986</v>
      </c>
      <c r="J377" s="1">
        <v>14</v>
      </c>
      <c r="K377" s="1">
        <v>62054830</v>
      </c>
      <c r="L377" s="2">
        <v>4432487.85714</v>
      </c>
      <c r="M377" s="1">
        <v>102180447</v>
      </c>
      <c r="N377" s="2">
        <v>7298603.35714</v>
      </c>
      <c r="O377" s="2">
        <v>0</v>
      </c>
      <c r="P377" s="2">
        <v>0</v>
      </c>
      <c r="Q377" s="2">
        <v>28660.41</v>
      </c>
      <c r="R377" s="2">
        <v>2047.1721428599999</v>
      </c>
      <c r="S377" s="2">
        <v>453.57</v>
      </c>
      <c r="T377" s="2">
        <v>32.397857142900001</v>
      </c>
      <c r="U377" s="2">
        <v>0</v>
      </c>
      <c r="V377" s="2">
        <v>0</v>
      </c>
      <c r="W377" s="2">
        <v>0</v>
      </c>
      <c r="X377" s="2">
        <v>0</v>
      </c>
      <c r="Y377" s="2">
        <v>28206.84</v>
      </c>
      <c r="Z377" s="2">
        <v>2014.77428571</v>
      </c>
      <c r="AA377" s="2">
        <v>2641.0185133099999</v>
      </c>
      <c r="AB377" s="2">
        <v>188.644179522</v>
      </c>
      <c r="AC377" s="2">
        <v>28660.806137799998</v>
      </c>
      <c r="AD377" s="2">
        <v>2047.2004384100001</v>
      </c>
    </row>
    <row r="378" spans="1:30" x14ac:dyDescent="0.25">
      <c r="A378" s="1">
        <v>376</v>
      </c>
      <c r="B378" s="1">
        <v>818</v>
      </c>
      <c r="C378" s="1">
        <v>0</v>
      </c>
      <c r="D378" s="1">
        <v>0</v>
      </c>
      <c r="E378" s="1">
        <v>1502</v>
      </c>
      <c r="F378" s="1">
        <v>420102</v>
      </c>
      <c r="G378" s="1" t="s">
        <v>36</v>
      </c>
      <c r="H378" s="2">
        <v>0.46365973448800002</v>
      </c>
      <c r="I378" s="2">
        <v>7.5135246754799998E-3</v>
      </c>
      <c r="J378" s="1">
        <v>4</v>
      </c>
      <c r="K378" s="1">
        <v>435659</v>
      </c>
      <c r="L378" s="2">
        <v>108914.75</v>
      </c>
      <c r="M378" s="1">
        <v>22648161</v>
      </c>
      <c r="N378" s="2">
        <v>5662040.25</v>
      </c>
      <c r="O378" s="2">
        <v>0</v>
      </c>
      <c r="P378" s="2">
        <v>0</v>
      </c>
      <c r="Q378" s="2">
        <v>10994.31</v>
      </c>
      <c r="R378" s="2">
        <v>2748.5774999999999</v>
      </c>
      <c r="S378" s="2">
        <v>137.80000000000001</v>
      </c>
      <c r="T378" s="2">
        <v>34.450000000000003</v>
      </c>
      <c r="U378" s="2">
        <v>0</v>
      </c>
      <c r="V378" s="2">
        <v>0</v>
      </c>
      <c r="W378" s="2">
        <v>0</v>
      </c>
      <c r="X378" s="2">
        <v>0</v>
      </c>
      <c r="Y378" s="2">
        <v>10856.51</v>
      </c>
      <c r="Z378" s="2">
        <v>2714.1275000000001</v>
      </c>
      <c r="AA378" s="2">
        <v>737.027090671</v>
      </c>
      <c r="AB378" s="2">
        <v>184.256772668</v>
      </c>
      <c r="AC378" s="2">
        <v>10994.747734500001</v>
      </c>
      <c r="AD378" s="2">
        <v>2748.6869336300001</v>
      </c>
    </row>
    <row r="379" spans="1:30" x14ac:dyDescent="0.25">
      <c r="A379" s="1">
        <v>377</v>
      </c>
      <c r="B379" s="1">
        <v>818</v>
      </c>
      <c r="C379" s="1">
        <v>0</v>
      </c>
      <c r="D379" s="1">
        <v>10</v>
      </c>
      <c r="E379" s="1">
        <v>1584</v>
      </c>
      <c r="F379" s="1">
        <v>421202</v>
      </c>
      <c r="G379" s="1" t="s">
        <v>30</v>
      </c>
      <c r="H379" s="2">
        <v>1.99351851862</v>
      </c>
      <c r="I379" s="2">
        <v>0.140302615986</v>
      </c>
      <c r="J379" s="1">
        <v>6</v>
      </c>
      <c r="K379" s="1">
        <v>26611248</v>
      </c>
      <c r="L379" s="2">
        <v>4435208</v>
      </c>
      <c r="M379" s="1">
        <v>4332396</v>
      </c>
      <c r="N379" s="2">
        <v>722066</v>
      </c>
      <c r="O379" s="2">
        <v>0</v>
      </c>
      <c r="P379" s="2">
        <v>0</v>
      </c>
      <c r="Q379" s="2">
        <v>117052.36</v>
      </c>
      <c r="R379" s="2">
        <v>19508.7266667</v>
      </c>
      <c r="S379" s="2">
        <v>1678.71</v>
      </c>
      <c r="T379" s="2">
        <v>279.78500000000003</v>
      </c>
      <c r="U379" s="2">
        <v>0</v>
      </c>
      <c r="V379" s="2">
        <v>0</v>
      </c>
      <c r="W379" s="2">
        <v>0</v>
      </c>
      <c r="X379" s="2">
        <v>0</v>
      </c>
      <c r="Y379" s="2">
        <v>115373.65</v>
      </c>
      <c r="Z379" s="2">
        <v>19228.9416667</v>
      </c>
      <c r="AA379" s="2">
        <v>4579.2168299799996</v>
      </c>
      <c r="AB379" s="2">
        <v>763.20280499600005</v>
      </c>
      <c r="AC379" s="2">
        <v>117056.604435</v>
      </c>
      <c r="AD379" s="2">
        <v>19509.434072399999</v>
      </c>
    </row>
    <row r="380" spans="1:30" x14ac:dyDescent="0.25">
      <c r="A380" s="1">
        <v>378</v>
      </c>
      <c r="B380" s="1">
        <v>819</v>
      </c>
      <c r="C380" s="1">
        <v>0</v>
      </c>
      <c r="D380" s="1">
        <v>0</v>
      </c>
      <c r="E380" s="1">
        <v>1502</v>
      </c>
      <c r="F380" s="1">
        <v>420102</v>
      </c>
      <c r="G380" s="1" t="s">
        <v>36</v>
      </c>
      <c r="H380" s="2">
        <v>0.46365973448800002</v>
      </c>
      <c r="I380" s="2">
        <v>7.5135246754799998E-3</v>
      </c>
      <c r="J380" s="1">
        <v>5</v>
      </c>
      <c r="K380" s="1">
        <v>698035</v>
      </c>
      <c r="L380" s="2">
        <v>139607</v>
      </c>
      <c r="M380" s="1">
        <v>27315603</v>
      </c>
      <c r="N380" s="2">
        <v>5463120.5999999996</v>
      </c>
      <c r="O380" s="2">
        <v>0</v>
      </c>
      <c r="P380" s="2">
        <v>0</v>
      </c>
      <c r="Q380" s="2">
        <v>96247.66</v>
      </c>
      <c r="R380" s="2">
        <v>19249.531999999999</v>
      </c>
      <c r="S380" s="2">
        <v>1872.25</v>
      </c>
      <c r="T380" s="2">
        <v>374.45</v>
      </c>
      <c r="U380" s="2">
        <v>0</v>
      </c>
      <c r="V380" s="2">
        <v>0</v>
      </c>
      <c r="W380" s="2">
        <v>0</v>
      </c>
      <c r="X380" s="2">
        <v>0</v>
      </c>
      <c r="Y380" s="2">
        <v>94375.41</v>
      </c>
      <c r="Z380" s="2">
        <v>18875.081999999999</v>
      </c>
      <c r="AA380" s="2">
        <v>3228.1384877099999</v>
      </c>
      <c r="AB380" s="2">
        <v>645.62769754199996</v>
      </c>
      <c r="AC380" s="2">
        <v>96252.379694699994</v>
      </c>
      <c r="AD380" s="2">
        <v>19250.475938899999</v>
      </c>
    </row>
    <row r="381" spans="1:30" x14ac:dyDescent="0.25">
      <c r="A381" s="1">
        <v>379</v>
      </c>
      <c r="B381" s="1">
        <v>819</v>
      </c>
      <c r="C381" s="1">
        <v>0</v>
      </c>
      <c r="D381" s="1">
        <v>10</v>
      </c>
      <c r="E381" s="1">
        <v>1584</v>
      </c>
      <c r="F381" s="1">
        <v>421202</v>
      </c>
      <c r="G381" s="1" t="s">
        <v>30</v>
      </c>
      <c r="H381" s="2">
        <v>1.99351851862</v>
      </c>
      <c r="I381" s="2">
        <v>0.140302615986</v>
      </c>
      <c r="J381" s="1">
        <v>33</v>
      </c>
      <c r="K381" s="1">
        <v>146285645</v>
      </c>
      <c r="L381" s="2">
        <v>4432898.3333299998</v>
      </c>
      <c r="M381" s="1">
        <v>265996483</v>
      </c>
      <c r="N381" s="2">
        <v>8060499.4848499997</v>
      </c>
      <c r="O381" s="2">
        <v>0</v>
      </c>
      <c r="P381" s="2">
        <v>0</v>
      </c>
      <c r="Q381" s="2">
        <v>95090.69</v>
      </c>
      <c r="R381" s="2">
        <v>2881.5360606099998</v>
      </c>
      <c r="S381" s="2">
        <v>2109.4</v>
      </c>
      <c r="T381" s="2">
        <v>63.9212121212</v>
      </c>
      <c r="U381" s="2">
        <v>0</v>
      </c>
      <c r="V381" s="2">
        <v>0</v>
      </c>
      <c r="W381" s="2">
        <v>0</v>
      </c>
      <c r="X381" s="2">
        <v>0</v>
      </c>
      <c r="Y381" s="2">
        <v>92981.29</v>
      </c>
      <c r="Z381" s="2">
        <v>2817.6148484800001</v>
      </c>
      <c r="AA381" s="2">
        <v>6624.3559642199998</v>
      </c>
      <c r="AB381" s="2">
        <v>200.73805952199999</v>
      </c>
      <c r="AC381" s="2">
        <v>95095.388941099998</v>
      </c>
      <c r="AD381" s="2">
        <v>2881.6784527599998</v>
      </c>
    </row>
    <row r="382" spans="1:30" x14ac:dyDescent="0.25">
      <c r="A382" s="1">
        <v>380</v>
      </c>
      <c r="B382" s="1">
        <v>820</v>
      </c>
      <c r="C382" s="1">
        <v>0</v>
      </c>
      <c r="D382" s="1">
        <v>0</v>
      </c>
      <c r="E382" s="1">
        <v>1502</v>
      </c>
      <c r="F382" s="1">
        <v>420102</v>
      </c>
      <c r="G382" s="1" t="s">
        <v>36</v>
      </c>
      <c r="H382" s="2">
        <v>0.46365973448800002</v>
      </c>
      <c r="I382" s="2">
        <v>7.5135246754799998E-3</v>
      </c>
      <c r="J382" s="1">
        <v>0</v>
      </c>
      <c r="K382" s="1">
        <v>0</v>
      </c>
      <c r="L382" s="2">
        <v>0</v>
      </c>
      <c r="M382" s="1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x14ac:dyDescent="0.25">
      <c r="A383" s="1">
        <v>381</v>
      </c>
      <c r="B383" s="1">
        <v>820</v>
      </c>
      <c r="C383" s="1">
        <v>0</v>
      </c>
      <c r="D383" s="1">
        <v>1</v>
      </c>
      <c r="E383" s="1">
        <v>1515</v>
      </c>
      <c r="F383" s="1">
        <v>420202</v>
      </c>
      <c r="G383" s="1" t="s">
        <v>33</v>
      </c>
      <c r="H383" s="2">
        <v>0.26038690085299998</v>
      </c>
      <c r="I383" s="2">
        <v>2.6306202731399999E-3</v>
      </c>
      <c r="J383" s="1">
        <v>36</v>
      </c>
      <c r="K383" s="1">
        <v>20256498</v>
      </c>
      <c r="L383" s="2">
        <v>562680.5</v>
      </c>
      <c r="M383" s="1">
        <v>1765766735</v>
      </c>
      <c r="N383" s="2">
        <v>49049075.972199999</v>
      </c>
      <c r="O383" s="2">
        <v>0</v>
      </c>
      <c r="P383" s="2">
        <v>0</v>
      </c>
      <c r="Q383" s="2">
        <v>854662.2</v>
      </c>
      <c r="R383" s="2">
        <v>23740.6166667</v>
      </c>
      <c r="S383" s="2">
        <v>36836.959999999999</v>
      </c>
      <c r="T383" s="2">
        <v>1023.24888889</v>
      </c>
      <c r="U383" s="2">
        <v>333.33</v>
      </c>
      <c r="V383" s="2">
        <v>9.2591666666699997</v>
      </c>
      <c r="W383" s="2">
        <v>0</v>
      </c>
      <c r="X383" s="2">
        <v>0</v>
      </c>
      <c r="Y383" s="2">
        <v>817491.91</v>
      </c>
      <c r="Z383" s="2">
        <v>22708.1086111</v>
      </c>
      <c r="AA383" s="2">
        <v>26202.160991299999</v>
      </c>
      <c r="AB383" s="2">
        <v>727.83780531399998</v>
      </c>
      <c r="AC383" s="2">
        <v>854728.88803799998</v>
      </c>
      <c r="AD383" s="2">
        <v>23742.4691122</v>
      </c>
    </row>
    <row r="384" spans="1:30" x14ac:dyDescent="0.25">
      <c r="A384" s="1">
        <v>382</v>
      </c>
      <c r="B384" s="1">
        <v>820</v>
      </c>
      <c r="C384" s="1">
        <v>0</v>
      </c>
      <c r="D384" s="1">
        <v>10</v>
      </c>
      <c r="E384" s="1">
        <v>1584</v>
      </c>
      <c r="F384" s="1">
        <v>421202</v>
      </c>
      <c r="G384" s="1" t="s">
        <v>30</v>
      </c>
      <c r="H384" s="2">
        <v>1.99351851862</v>
      </c>
      <c r="I384" s="2">
        <v>0.140302615986</v>
      </c>
      <c r="J384" s="1">
        <v>5</v>
      </c>
      <c r="K384" s="1">
        <v>22160868</v>
      </c>
      <c r="L384" s="2">
        <v>4432173.5999999996</v>
      </c>
      <c r="M384" s="1">
        <v>31000538</v>
      </c>
      <c r="N384" s="2">
        <v>6200107.5999999996</v>
      </c>
      <c r="O384" s="2">
        <v>0</v>
      </c>
      <c r="P384" s="2">
        <v>0</v>
      </c>
      <c r="Q384" s="2">
        <v>18264.259999999998</v>
      </c>
      <c r="R384" s="2">
        <v>3652.8519999999999</v>
      </c>
      <c r="S384" s="2">
        <v>1349.58</v>
      </c>
      <c r="T384" s="2">
        <v>269.916</v>
      </c>
      <c r="U384" s="2">
        <v>0</v>
      </c>
      <c r="V384" s="2">
        <v>0</v>
      </c>
      <c r="W384" s="2">
        <v>0</v>
      </c>
      <c r="X384" s="2">
        <v>0</v>
      </c>
      <c r="Y384" s="2">
        <v>16914.68</v>
      </c>
      <c r="Z384" s="2">
        <v>3382.9360000000001</v>
      </c>
      <c r="AA384" s="2">
        <v>1242.44756065</v>
      </c>
      <c r="AB384" s="2">
        <v>248.48951213000001</v>
      </c>
      <c r="AC384" s="2">
        <v>18265.4563089</v>
      </c>
      <c r="AD384" s="2">
        <v>3653.0912617700001</v>
      </c>
    </row>
    <row r="385" spans="1:30" x14ac:dyDescent="0.25">
      <c r="A385" s="1">
        <v>383</v>
      </c>
      <c r="B385" s="1">
        <v>821</v>
      </c>
      <c r="C385" s="1">
        <v>0</v>
      </c>
      <c r="D385" s="1">
        <v>1</v>
      </c>
      <c r="E385" s="1">
        <v>1515</v>
      </c>
      <c r="F385" s="1">
        <v>420202</v>
      </c>
      <c r="G385" s="1" t="s">
        <v>33</v>
      </c>
      <c r="H385" s="2">
        <v>0.26038690085299998</v>
      </c>
      <c r="I385" s="2">
        <v>2.6306202731399999E-3</v>
      </c>
      <c r="J385" s="1">
        <v>21</v>
      </c>
      <c r="K385" s="1">
        <v>9517922</v>
      </c>
      <c r="L385" s="2">
        <v>453234.38095199998</v>
      </c>
      <c r="M385" s="1">
        <v>799251053</v>
      </c>
      <c r="N385" s="2">
        <v>38059573.952399999</v>
      </c>
      <c r="O385" s="2">
        <v>0</v>
      </c>
      <c r="P385" s="2">
        <v>0</v>
      </c>
      <c r="Q385" s="2">
        <v>588036</v>
      </c>
      <c r="R385" s="2">
        <v>28001.7142857</v>
      </c>
      <c r="S385" s="2">
        <v>24888.39</v>
      </c>
      <c r="T385" s="2">
        <v>1185.16142857</v>
      </c>
      <c r="U385" s="2">
        <v>0</v>
      </c>
      <c r="V385" s="2">
        <v>0</v>
      </c>
      <c r="W385" s="2">
        <v>0</v>
      </c>
      <c r="X385" s="2">
        <v>0</v>
      </c>
      <c r="Y385" s="2">
        <v>563147.61</v>
      </c>
      <c r="Z385" s="2">
        <v>26816.5528571</v>
      </c>
      <c r="AA385" s="2">
        <v>17305.050150800002</v>
      </c>
      <c r="AB385" s="2">
        <v>824.05000717999997</v>
      </c>
      <c r="AC385" s="2">
        <v>588094.22718499997</v>
      </c>
      <c r="AD385" s="2">
        <v>28004.487008799999</v>
      </c>
    </row>
    <row r="386" spans="1:30" x14ac:dyDescent="0.25">
      <c r="A386" s="1">
        <v>384</v>
      </c>
      <c r="B386" s="1">
        <v>821</v>
      </c>
      <c r="C386" s="1">
        <v>0</v>
      </c>
      <c r="D386" s="1">
        <v>5</v>
      </c>
      <c r="E386" s="1">
        <v>1551</v>
      </c>
      <c r="F386" s="1">
        <v>420702</v>
      </c>
      <c r="G386" s="1" t="s">
        <v>37</v>
      </c>
      <c r="H386" s="2">
        <v>1.4190562986299999</v>
      </c>
      <c r="I386" s="2">
        <v>4.5538059867700001E-2</v>
      </c>
      <c r="J386" s="1">
        <v>0</v>
      </c>
      <c r="K386" s="1">
        <v>0</v>
      </c>
      <c r="L386" s="2">
        <v>0</v>
      </c>
      <c r="M386" s="1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x14ac:dyDescent="0.25">
      <c r="A387" s="1">
        <v>385</v>
      </c>
      <c r="B387" s="1">
        <v>822</v>
      </c>
      <c r="C387" s="1">
        <v>0</v>
      </c>
      <c r="D387" s="1">
        <v>1</v>
      </c>
      <c r="E387" s="1">
        <v>1515</v>
      </c>
      <c r="F387" s="1">
        <v>420202</v>
      </c>
      <c r="G387" s="1" t="s">
        <v>33</v>
      </c>
      <c r="H387" s="2">
        <v>0.26038690085299998</v>
      </c>
      <c r="I387" s="2">
        <v>2.6306202731399999E-3</v>
      </c>
      <c r="J387" s="1">
        <v>20</v>
      </c>
      <c r="K387" s="1">
        <v>9062310</v>
      </c>
      <c r="L387" s="2">
        <v>453115.5</v>
      </c>
      <c r="M387" s="1">
        <v>4406930</v>
      </c>
      <c r="N387" s="2">
        <v>220346.5</v>
      </c>
      <c r="O387" s="2">
        <v>0</v>
      </c>
      <c r="P387" s="2">
        <v>0</v>
      </c>
      <c r="Q387" s="2">
        <v>595292.54</v>
      </c>
      <c r="R387" s="2">
        <v>29764.627</v>
      </c>
      <c r="S387" s="2">
        <v>10627.28</v>
      </c>
      <c r="T387" s="2">
        <v>531.36400000000003</v>
      </c>
      <c r="U387" s="2">
        <v>866.67</v>
      </c>
      <c r="V387" s="2">
        <v>43.333500000000001</v>
      </c>
      <c r="W387" s="2">
        <v>0</v>
      </c>
      <c r="X387" s="2">
        <v>0</v>
      </c>
      <c r="Y387" s="2">
        <v>583798.59</v>
      </c>
      <c r="Z387" s="2">
        <v>29189.929499999998</v>
      </c>
      <c r="AA387" s="2">
        <v>20477.506477399998</v>
      </c>
      <c r="AB387" s="2">
        <v>1023.87532387</v>
      </c>
      <c r="AC387" s="2">
        <v>595384.44355700002</v>
      </c>
      <c r="AD387" s="2">
        <v>29769.222177899999</v>
      </c>
    </row>
    <row r="388" spans="1:30" x14ac:dyDescent="0.25">
      <c r="A388" s="1">
        <v>386</v>
      </c>
      <c r="B388" s="1">
        <v>823</v>
      </c>
      <c r="C388" s="1">
        <v>0</v>
      </c>
      <c r="D388" s="1">
        <v>1</v>
      </c>
      <c r="E388" s="1">
        <v>1515</v>
      </c>
      <c r="F388" s="1">
        <v>420202</v>
      </c>
      <c r="G388" s="1" t="s">
        <v>33</v>
      </c>
      <c r="H388" s="2">
        <v>0.26038690085299998</v>
      </c>
      <c r="I388" s="2">
        <v>2.6306202731399999E-3</v>
      </c>
      <c r="J388" s="1">
        <v>77</v>
      </c>
      <c r="K388" s="1">
        <v>34858905</v>
      </c>
      <c r="L388" s="2">
        <v>452713.05194799998</v>
      </c>
      <c r="M388" s="1">
        <v>0</v>
      </c>
      <c r="N388" s="2">
        <v>51828033.038999997</v>
      </c>
      <c r="O388" s="2">
        <v>0</v>
      </c>
      <c r="P388" s="2">
        <v>0</v>
      </c>
      <c r="Q388" s="2">
        <v>1409461.55</v>
      </c>
      <c r="R388" s="2">
        <v>18304.695454500001</v>
      </c>
      <c r="S388" s="2">
        <v>42661.02</v>
      </c>
      <c r="T388" s="2">
        <v>554.03922077899995</v>
      </c>
      <c r="U388" s="2">
        <v>533.33000000000004</v>
      </c>
      <c r="V388" s="2">
        <v>6.9263636363599996</v>
      </c>
      <c r="W388" s="2">
        <v>0</v>
      </c>
      <c r="X388" s="2">
        <v>0</v>
      </c>
      <c r="Y388" s="2">
        <v>1366267.2</v>
      </c>
      <c r="Z388" s="2">
        <v>17743.7298701</v>
      </c>
      <c r="AA388" s="2">
        <v>48175.596023500002</v>
      </c>
      <c r="AB388" s="2">
        <v>625.65709121400005</v>
      </c>
      <c r="AC388" s="2">
        <v>1409719.53336</v>
      </c>
      <c r="AD388" s="2">
        <v>18308.045887699998</v>
      </c>
    </row>
    <row r="389" spans="1:30" x14ac:dyDescent="0.25">
      <c r="A389" s="1">
        <v>387</v>
      </c>
      <c r="B389" s="1">
        <v>824</v>
      </c>
      <c r="C389" s="1">
        <v>0</v>
      </c>
      <c r="D389" s="1">
        <v>1</v>
      </c>
      <c r="E389" s="1">
        <v>1515</v>
      </c>
      <c r="F389" s="1">
        <v>420202</v>
      </c>
      <c r="G389" s="1" t="s">
        <v>33</v>
      </c>
      <c r="H389" s="2">
        <v>0.26038690085299998</v>
      </c>
      <c r="I389" s="2">
        <v>2.6306202731399999E-3</v>
      </c>
      <c r="J389" s="1">
        <v>34</v>
      </c>
      <c r="K389" s="1">
        <v>14586162</v>
      </c>
      <c r="L389" s="2">
        <v>429004.76470599999</v>
      </c>
      <c r="M389" s="1">
        <v>1103426746</v>
      </c>
      <c r="N389" s="2">
        <v>32453727.8235</v>
      </c>
      <c r="O389" s="2">
        <v>0</v>
      </c>
      <c r="P389" s="2">
        <v>0</v>
      </c>
      <c r="Q389" s="2">
        <v>391778.5</v>
      </c>
      <c r="R389" s="2">
        <v>11522.897058799999</v>
      </c>
      <c r="S389" s="2">
        <v>11778.78</v>
      </c>
      <c r="T389" s="2">
        <v>346.434705882</v>
      </c>
      <c r="U389" s="2">
        <v>600</v>
      </c>
      <c r="V389" s="2">
        <v>17.6470588235</v>
      </c>
      <c r="W389" s="2">
        <v>0</v>
      </c>
      <c r="X389" s="2">
        <v>0</v>
      </c>
      <c r="Y389" s="2">
        <v>379399.72</v>
      </c>
      <c r="Z389" s="2">
        <v>11158.815294100001</v>
      </c>
      <c r="AA389" s="2">
        <v>15545.839295</v>
      </c>
      <c r="AB389" s="2">
        <v>457.230567501</v>
      </c>
      <c r="AC389" s="2">
        <v>391866.63856699999</v>
      </c>
      <c r="AD389" s="2">
        <v>11525.4893696</v>
      </c>
    </row>
    <row r="390" spans="1:30" x14ac:dyDescent="0.25">
      <c r="A390" s="1">
        <v>388</v>
      </c>
      <c r="B390" s="1">
        <v>825</v>
      </c>
      <c r="C390" s="1">
        <v>0</v>
      </c>
      <c r="D390" s="1">
        <v>1</v>
      </c>
      <c r="E390" s="1">
        <v>1515</v>
      </c>
      <c r="F390" s="1">
        <v>420202</v>
      </c>
      <c r="G390" s="1" t="s">
        <v>33</v>
      </c>
      <c r="H390" s="2">
        <v>0.26038690085299998</v>
      </c>
      <c r="I390" s="2">
        <v>2.6306202731399999E-3</v>
      </c>
      <c r="J390" s="1">
        <v>59</v>
      </c>
      <c r="K390" s="1">
        <v>24185028</v>
      </c>
      <c r="L390" s="2">
        <v>409915.72881399997</v>
      </c>
      <c r="M390" s="1">
        <v>740372505</v>
      </c>
      <c r="N390" s="2">
        <v>12548686.5254</v>
      </c>
      <c r="O390" s="2">
        <v>0</v>
      </c>
      <c r="P390" s="2">
        <v>0</v>
      </c>
      <c r="Q390" s="2">
        <v>1147322.3600000001</v>
      </c>
      <c r="R390" s="2">
        <v>19446.141694900001</v>
      </c>
      <c r="S390" s="2">
        <v>23986.240000000002</v>
      </c>
      <c r="T390" s="2">
        <v>406.54644067800001</v>
      </c>
      <c r="U390" s="2">
        <v>266.66000000000003</v>
      </c>
      <c r="V390" s="2">
        <v>4.5196610169499998</v>
      </c>
      <c r="W390" s="2">
        <v>0</v>
      </c>
      <c r="X390" s="2">
        <v>0</v>
      </c>
      <c r="Y390" s="2">
        <v>1123069.46</v>
      </c>
      <c r="Z390" s="2">
        <v>19035.075593199999</v>
      </c>
      <c r="AA390" s="2">
        <v>34379.777707599998</v>
      </c>
      <c r="AB390" s="2">
        <v>582.70809673799999</v>
      </c>
      <c r="AC390" s="2">
        <v>1147632.2710500001</v>
      </c>
      <c r="AD390" s="2">
        <v>19451.394424499998</v>
      </c>
    </row>
    <row r="391" spans="1:30" x14ac:dyDescent="0.25">
      <c r="A391" s="1">
        <v>389</v>
      </c>
      <c r="B391" s="1">
        <v>826</v>
      </c>
      <c r="C391" s="1">
        <v>0</v>
      </c>
      <c r="D391" s="1">
        <v>1</v>
      </c>
      <c r="E391" s="1">
        <v>1515</v>
      </c>
      <c r="F391" s="1">
        <v>420202</v>
      </c>
      <c r="G391" s="1" t="s">
        <v>33</v>
      </c>
      <c r="H391" s="2">
        <v>0.26038690085299998</v>
      </c>
      <c r="I391" s="2">
        <v>2.6306202731399999E-3</v>
      </c>
      <c r="J391" s="1">
        <v>44</v>
      </c>
      <c r="K391" s="1">
        <v>17969049</v>
      </c>
      <c r="L391" s="2">
        <v>408387.477273</v>
      </c>
      <c r="M391" s="1">
        <v>497719438</v>
      </c>
      <c r="N391" s="2">
        <v>11311805.4091</v>
      </c>
      <c r="O391" s="2">
        <v>0</v>
      </c>
      <c r="P391" s="2">
        <v>0</v>
      </c>
      <c r="Q391" s="2">
        <v>860089.84</v>
      </c>
      <c r="R391" s="2">
        <v>19547.496363599999</v>
      </c>
      <c r="S391" s="2">
        <v>32038.66</v>
      </c>
      <c r="T391" s="2">
        <v>728.15136363600004</v>
      </c>
      <c r="U391" s="2">
        <v>0</v>
      </c>
      <c r="V391" s="2">
        <v>0</v>
      </c>
      <c r="W391" s="2">
        <v>0</v>
      </c>
      <c r="X391" s="2">
        <v>0</v>
      </c>
      <c r="Y391" s="2">
        <v>828051.18</v>
      </c>
      <c r="Z391" s="2">
        <v>18819.345000000001</v>
      </c>
      <c r="AA391" s="2">
        <v>26816.265851799999</v>
      </c>
      <c r="AB391" s="2">
        <v>609.460587541</v>
      </c>
      <c r="AC391" s="2">
        <v>860371.50216200005</v>
      </c>
      <c r="AD391" s="2">
        <v>19553.897776400001</v>
      </c>
    </row>
    <row r="392" spans="1:30" x14ac:dyDescent="0.25">
      <c r="A392" s="1">
        <v>390</v>
      </c>
      <c r="B392" s="1">
        <v>827</v>
      </c>
      <c r="C392" s="1">
        <v>0</v>
      </c>
      <c r="D392" s="1">
        <v>1</v>
      </c>
      <c r="E392" s="1">
        <v>1515</v>
      </c>
      <c r="F392" s="1">
        <v>420202</v>
      </c>
      <c r="G392" s="1" t="s">
        <v>33</v>
      </c>
      <c r="H392" s="2">
        <v>0.26038690085299998</v>
      </c>
      <c r="I392" s="2">
        <v>2.6306202731399999E-3</v>
      </c>
      <c r="J392" s="1">
        <v>38</v>
      </c>
      <c r="K392" s="1">
        <v>15502427</v>
      </c>
      <c r="L392" s="2">
        <v>407958.605263</v>
      </c>
      <c r="M392" s="1">
        <v>475217422</v>
      </c>
      <c r="N392" s="2">
        <v>12505721.6316</v>
      </c>
      <c r="O392" s="2">
        <v>0</v>
      </c>
      <c r="P392" s="2">
        <v>0</v>
      </c>
      <c r="Q392" s="2">
        <v>770094.01</v>
      </c>
      <c r="R392" s="2">
        <v>20265.6318421</v>
      </c>
      <c r="S392" s="2">
        <v>39224.39</v>
      </c>
      <c r="T392" s="2">
        <v>1032.22078947</v>
      </c>
      <c r="U392" s="2">
        <v>380.19</v>
      </c>
      <c r="V392" s="2">
        <v>10.005000000000001</v>
      </c>
      <c r="W392" s="2">
        <v>0</v>
      </c>
      <c r="X392" s="2">
        <v>0</v>
      </c>
      <c r="Y392" s="2">
        <v>730489.43</v>
      </c>
      <c r="Z392" s="2">
        <v>19223.406052599999</v>
      </c>
      <c r="AA392" s="2">
        <v>25173.893455099998</v>
      </c>
      <c r="AB392" s="2">
        <v>662.47088039799996</v>
      </c>
      <c r="AC392" s="2">
        <v>770386.46829200001</v>
      </c>
      <c r="AD392" s="2">
        <v>20273.328113</v>
      </c>
    </row>
    <row r="393" spans="1:30" x14ac:dyDescent="0.25">
      <c r="A393" s="1">
        <v>391</v>
      </c>
      <c r="B393" s="1">
        <v>827</v>
      </c>
      <c r="C393" s="1">
        <v>0</v>
      </c>
      <c r="D393" s="1">
        <v>9</v>
      </c>
      <c r="E393" s="1">
        <v>1574</v>
      </c>
      <c r="F393" s="1">
        <v>421102</v>
      </c>
      <c r="G393" s="1" t="s">
        <v>34</v>
      </c>
      <c r="H393" s="2">
        <v>0.93946441451100005</v>
      </c>
      <c r="I393" s="2">
        <v>3.3669813513899999E-2</v>
      </c>
      <c r="J393" s="1">
        <v>0</v>
      </c>
      <c r="K393" s="1">
        <v>0</v>
      </c>
      <c r="L393" s="2">
        <v>0</v>
      </c>
      <c r="M393" s="1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25">
      <c r="A394" s="1">
        <v>392</v>
      </c>
      <c r="B394" s="1">
        <v>828</v>
      </c>
      <c r="C394" s="1">
        <v>0</v>
      </c>
      <c r="D394" s="1">
        <v>1</v>
      </c>
      <c r="E394" s="1">
        <v>1515</v>
      </c>
      <c r="F394" s="1">
        <v>420202</v>
      </c>
      <c r="G394" s="1" t="s">
        <v>33</v>
      </c>
      <c r="H394" s="2">
        <v>0.26038690085299998</v>
      </c>
      <c r="I394" s="2">
        <v>2.6306202731399999E-3</v>
      </c>
      <c r="J394" s="1">
        <v>6</v>
      </c>
      <c r="K394" s="1">
        <v>2452475</v>
      </c>
      <c r="L394" s="2">
        <v>408745.83333300002</v>
      </c>
      <c r="M394" s="1">
        <v>82441093</v>
      </c>
      <c r="N394" s="2">
        <v>13740182.1667</v>
      </c>
      <c r="O394" s="2">
        <v>0</v>
      </c>
      <c r="P394" s="2">
        <v>0</v>
      </c>
      <c r="Q394" s="2">
        <v>24679.83</v>
      </c>
      <c r="R394" s="2">
        <v>4113.3050000000003</v>
      </c>
      <c r="S394" s="2">
        <v>476.65</v>
      </c>
      <c r="T394" s="2">
        <v>79.441666666700002</v>
      </c>
      <c r="U394" s="2">
        <v>0</v>
      </c>
      <c r="V394" s="2">
        <v>0</v>
      </c>
      <c r="W394" s="2">
        <v>0</v>
      </c>
      <c r="X394" s="2">
        <v>0</v>
      </c>
      <c r="Y394" s="2">
        <v>24203.18</v>
      </c>
      <c r="Z394" s="2">
        <v>4033.8633333299999</v>
      </c>
      <c r="AA394" s="2">
        <v>1784.7351332000001</v>
      </c>
      <c r="AB394" s="2">
        <v>297.45585553299998</v>
      </c>
      <c r="AC394" s="2">
        <v>24690.346971899999</v>
      </c>
      <c r="AD394" s="2">
        <v>4115.0578286500004</v>
      </c>
    </row>
    <row r="395" spans="1:30" x14ac:dyDescent="0.25">
      <c r="A395" s="1">
        <v>393</v>
      </c>
      <c r="B395" s="1">
        <v>828</v>
      </c>
      <c r="C395" s="1">
        <v>0</v>
      </c>
      <c r="D395" s="1">
        <v>9</v>
      </c>
      <c r="E395" s="1">
        <v>1574</v>
      </c>
      <c r="F395" s="1">
        <v>421102</v>
      </c>
      <c r="G395" s="1" t="s">
        <v>34</v>
      </c>
      <c r="H395" s="2">
        <v>0.93946441451100005</v>
      </c>
      <c r="I395" s="2">
        <v>3.3669813513899999E-2</v>
      </c>
      <c r="J395" s="1">
        <v>6</v>
      </c>
      <c r="K395" s="1">
        <v>26314929</v>
      </c>
      <c r="L395" s="2">
        <v>4385821.5</v>
      </c>
      <c r="M395" s="1">
        <v>25236204</v>
      </c>
      <c r="N395" s="2">
        <v>4206034</v>
      </c>
      <c r="O395" s="2">
        <v>0</v>
      </c>
      <c r="P395" s="2">
        <v>0</v>
      </c>
      <c r="Q395" s="2">
        <v>162327.79999999999</v>
      </c>
      <c r="R395" s="2">
        <v>27054.6333333</v>
      </c>
      <c r="S395" s="2">
        <v>7734.52</v>
      </c>
      <c r="T395" s="2">
        <v>1289.0866666700001</v>
      </c>
      <c r="U395" s="2">
        <v>0</v>
      </c>
      <c r="V395" s="2">
        <v>0</v>
      </c>
      <c r="W395" s="2">
        <v>0</v>
      </c>
      <c r="X395" s="2">
        <v>0</v>
      </c>
      <c r="Y395" s="2">
        <v>154593.28</v>
      </c>
      <c r="Z395" s="2">
        <v>25765.5466667</v>
      </c>
      <c r="AA395" s="2">
        <v>4858.8816774200004</v>
      </c>
      <c r="AB395" s="2">
        <v>809.81361290400002</v>
      </c>
      <c r="AC395" s="2">
        <v>162401.63355200001</v>
      </c>
      <c r="AD395" s="2">
        <v>27066.938925300001</v>
      </c>
    </row>
    <row r="396" spans="1:30" x14ac:dyDescent="0.25">
      <c r="A396" s="1">
        <v>394</v>
      </c>
      <c r="B396" s="1">
        <v>829</v>
      </c>
      <c r="C396" s="1">
        <v>0</v>
      </c>
      <c r="D396" s="1">
        <v>9</v>
      </c>
      <c r="E396" s="1">
        <v>1574</v>
      </c>
      <c r="F396" s="1">
        <v>421102</v>
      </c>
      <c r="G396" s="1" t="s">
        <v>34</v>
      </c>
      <c r="H396" s="2">
        <v>0.93946441451100005</v>
      </c>
      <c r="I396" s="2">
        <v>3.3669813513899999E-2</v>
      </c>
      <c r="J396" s="1">
        <v>7</v>
      </c>
      <c r="K396" s="1">
        <v>30702195</v>
      </c>
      <c r="L396" s="2">
        <v>4386027.85714</v>
      </c>
      <c r="M396" s="1">
        <v>2702773</v>
      </c>
      <c r="N396" s="2">
        <v>386110.428571</v>
      </c>
      <c r="O396" s="2">
        <v>0</v>
      </c>
      <c r="P396" s="2">
        <v>0</v>
      </c>
      <c r="Q396" s="2">
        <v>209555.52</v>
      </c>
      <c r="R396" s="2">
        <v>29936.5028571</v>
      </c>
      <c r="S396" s="2">
        <v>5672.02</v>
      </c>
      <c r="T396" s="2">
        <v>810.28857142899994</v>
      </c>
      <c r="U396" s="2">
        <v>0</v>
      </c>
      <c r="V396" s="2">
        <v>0</v>
      </c>
      <c r="W396" s="2">
        <v>0</v>
      </c>
      <c r="X396" s="2">
        <v>0</v>
      </c>
      <c r="Y396" s="2">
        <v>203883.5</v>
      </c>
      <c r="Z396" s="2">
        <v>29126.2142857</v>
      </c>
      <c r="AA396" s="2">
        <v>6949.7118036399997</v>
      </c>
      <c r="AB396" s="2">
        <v>992.81597194899996</v>
      </c>
      <c r="AC396" s="2">
        <v>209663.02121100001</v>
      </c>
      <c r="AD396" s="2">
        <v>29951.860173100002</v>
      </c>
    </row>
    <row r="397" spans="1:30" x14ac:dyDescent="0.25">
      <c r="A397" s="1">
        <v>395</v>
      </c>
      <c r="B397" s="1">
        <v>830</v>
      </c>
      <c r="C397" s="1">
        <v>0</v>
      </c>
      <c r="D397" s="1">
        <v>9</v>
      </c>
      <c r="E397" s="1">
        <v>1574</v>
      </c>
      <c r="F397" s="1">
        <v>421102</v>
      </c>
      <c r="G397" s="1" t="s">
        <v>34</v>
      </c>
      <c r="H397" s="2">
        <v>0.93946441451100005</v>
      </c>
      <c r="I397" s="2">
        <v>3.3669813513899999E-2</v>
      </c>
      <c r="J397" s="1">
        <v>19</v>
      </c>
      <c r="K397" s="1">
        <v>83315166</v>
      </c>
      <c r="L397" s="2">
        <v>4385008.7368400004</v>
      </c>
      <c r="M397" s="1">
        <v>119955638</v>
      </c>
      <c r="N397" s="2">
        <v>6313454.6315799998</v>
      </c>
      <c r="O397" s="2">
        <v>0</v>
      </c>
      <c r="P397" s="2">
        <v>0</v>
      </c>
      <c r="Q397" s="2">
        <v>439162.87</v>
      </c>
      <c r="R397" s="2">
        <v>23113.835263199999</v>
      </c>
      <c r="S397" s="2">
        <v>10901.45</v>
      </c>
      <c r="T397" s="2">
        <v>573.76052631599998</v>
      </c>
      <c r="U397" s="2">
        <v>0</v>
      </c>
      <c r="V397" s="2">
        <v>0</v>
      </c>
      <c r="W397" s="2">
        <v>0</v>
      </c>
      <c r="X397" s="2">
        <v>0</v>
      </c>
      <c r="Y397" s="2">
        <v>428261.42</v>
      </c>
      <c r="Z397" s="2">
        <v>22540.074736800001</v>
      </c>
      <c r="AA397" s="2">
        <v>11361.497540300001</v>
      </c>
      <c r="AB397" s="2">
        <v>597.97355475300003</v>
      </c>
      <c r="AC397" s="2">
        <v>439428.76837800001</v>
      </c>
      <c r="AD397" s="2">
        <v>23127.829914599999</v>
      </c>
    </row>
    <row r="398" spans="1:30" x14ac:dyDescent="0.25">
      <c r="A398" s="1">
        <v>396</v>
      </c>
      <c r="B398" s="1">
        <v>831</v>
      </c>
      <c r="C398" s="1">
        <v>0</v>
      </c>
      <c r="D398" s="1">
        <v>9</v>
      </c>
      <c r="E398" s="1">
        <v>1574</v>
      </c>
      <c r="F398" s="1">
        <v>421102</v>
      </c>
      <c r="G398" s="1" t="s">
        <v>34</v>
      </c>
      <c r="H398" s="2">
        <v>0.93946441451100005</v>
      </c>
      <c r="I398" s="2">
        <v>3.3669813513899999E-2</v>
      </c>
      <c r="J398" s="1">
        <v>10</v>
      </c>
      <c r="K398" s="1">
        <v>43865560</v>
      </c>
      <c r="L398" s="2">
        <v>4386556</v>
      </c>
      <c r="M398" s="1">
        <v>15100945</v>
      </c>
      <c r="N398" s="2">
        <v>1510094.5</v>
      </c>
      <c r="O398" s="2">
        <v>0</v>
      </c>
      <c r="P398" s="2">
        <v>0</v>
      </c>
      <c r="Q398" s="2">
        <v>538930.62</v>
      </c>
      <c r="R398" s="2">
        <v>53893.061999999998</v>
      </c>
      <c r="S398" s="2">
        <v>9671.91</v>
      </c>
      <c r="T398" s="2">
        <v>967.19100000000003</v>
      </c>
      <c r="U398" s="2">
        <v>0</v>
      </c>
      <c r="V398" s="2">
        <v>0</v>
      </c>
      <c r="W398" s="2">
        <v>0</v>
      </c>
      <c r="X398" s="2">
        <v>0</v>
      </c>
      <c r="Y398" s="2">
        <v>529258.71</v>
      </c>
      <c r="Z398" s="2">
        <v>52925.870999999999</v>
      </c>
      <c r="AA398" s="2">
        <v>14867.055179200001</v>
      </c>
      <c r="AB398" s="2">
        <v>1486.7055179199999</v>
      </c>
      <c r="AC398" s="2">
        <v>539293.61376099999</v>
      </c>
      <c r="AD398" s="2">
        <v>53929.361376100002</v>
      </c>
    </row>
    <row r="399" spans="1:30" x14ac:dyDescent="0.25">
      <c r="A399" s="1">
        <v>397</v>
      </c>
      <c r="B399" s="1">
        <v>832</v>
      </c>
      <c r="C399" s="1">
        <v>0</v>
      </c>
      <c r="D399" s="1">
        <v>9</v>
      </c>
      <c r="E399" s="1">
        <v>1574</v>
      </c>
      <c r="F399" s="1">
        <v>421102</v>
      </c>
      <c r="G399" s="1" t="s">
        <v>34</v>
      </c>
      <c r="H399" s="2">
        <v>0.93946441451100005</v>
      </c>
      <c r="I399" s="2">
        <v>3.3669813513899999E-2</v>
      </c>
      <c r="J399" s="1">
        <v>5</v>
      </c>
      <c r="K399" s="1">
        <v>21148995</v>
      </c>
      <c r="L399" s="2">
        <v>4229799</v>
      </c>
      <c r="M399" s="1">
        <v>2667528</v>
      </c>
      <c r="N399" s="2">
        <v>533505.6</v>
      </c>
      <c r="O399" s="2">
        <v>0</v>
      </c>
      <c r="P399" s="2">
        <v>0</v>
      </c>
      <c r="Q399" s="2">
        <v>354791.63</v>
      </c>
      <c r="R399" s="2">
        <v>70958.326000000001</v>
      </c>
      <c r="S399" s="2">
        <v>4091.39</v>
      </c>
      <c r="T399" s="2">
        <v>818.27800000000002</v>
      </c>
      <c r="U399" s="2">
        <v>0</v>
      </c>
      <c r="V399" s="2">
        <v>0</v>
      </c>
      <c r="W399" s="2">
        <v>0</v>
      </c>
      <c r="X399" s="2">
        <v>0</v>
      </c>
      <c r="Y399" s="2">
        <v>350700.24</v>
      </c>
      <c r="Z399" s="2">
        <v>70140.047999999995</v>
      </c>
      <c r="AA399" s="2">
        <v>7159.8921082799998</v>
      </c>
      <c r="AB399" s="2">
        <v>1431.9784216600001</v>
      </c>
      <c r="AC399" s="2">
        <v>355068.69806000002</v>
      </c>
      <c r="AD399" s="2">
        <v>71013.739612000005</v>
      </c>
    </row>
    <row r="400" spans="1:30" x14ac:dyDescent="0.25">
      <c r="A400" s="1">
        <v>398</v>
      </c>
      <c r="B400" s="1">
        <v>833</v>
      </c>
      <c r="C400" s="1">
        <v>0</v>
      </c>
      <c r="D400" s="1">
        <v>9</v>
      </c>
      <c r="E400" s="1">
        <v>1574</v>
      </c>
      <c r="F400" s="1">
        <v>421102</v>
      </c>
      <c r="G400" s="1" t="s">
        <v>34</v>
      </c>
      <c r="H400" s="2">
        <v>0.93946441451100005</v>
      </c>
      <c r="I400" s="2">
        <v>3.3669813513899999E-2</v>
      </c>
      <c r="J400" s="1">
        <v>3</v>
      </c>
      <c r="K400" s="1">
        <v>12573060</v>
      </c>
      <c r="L400" s="2">
        <v>4191020</v>
      </c>
      <c r="M400" s="1">
        <v>1731905</v>
      </c>
      <c r="N400" s="2">
        <v>577301.66666700004</v>
      </c>
      <c r="O400" s="2">
        <v>0</v>
      </c>
      <c r="P400" s="2">
        <v>0</v>
      </c>
      <c r="Q400" s="2">
        <v>79743.13</v>
      </c>
      <c r="R400" s="2">
        <v>26581.0433333</v>
      </c>
      <c r="S400" s="2">
        <v>4334.3100000000004</v>
      </c>
      <c r="T400" s="2">
        <v>1444.77</v>
      </c>
      <c r="U400" s="2">
        <v>0</v>
      </c>
      <c r="V400" s="2">
        <v>0</v>
      </c>
      <c r="W400" s="2">
        <v>0</v>
      </c>
      <c r="X400" s="2">
        <v>0</v>
      </c>
      <c r="Y400" s="2">
        <v>75408.820000000007</v>
      </c>
      <c r="Z400" s="2">
        <v>25136.2733333</v>
      </c>
      <c r="AA400" s="2">
        <v>2021.9706167300001</v>
      </c>
      <c r="AB400" s="2">
        <v>673.990205575</v>
      </c>
      <c r="AC400" s="2">
        <v>79812.937065899998</v>
      </c>
      <c r="AD400" s="2">
        <v>26604.3123553</v>
      </c>
    </row>
    <row r="401" spans="1:30" x14ac:dyDescent="0.25">
      <c r="A401" s="1">
        <v>399</v>
      </c>
      <c r="B401" s="1">
        <v>834</v>
      </c>
      <c r="C401" s="1">
        <v>0</v>
      </c>
      <c r="D401" s="1">
        <v>9</v>
      </c>
      <c r="E401" s="1">
        <v>1574</v>
      </c>
      <c r="F401" s="1">
        <v>421102</v>
      </c>
      <c r="G401" s="1" t="s">
        <v>34</v>
      </c>
      <c r="H401" s="2">
        <v>0.93946441451100005</v>
      </c>
      <c r="I401" s="2">
        <v>3.3669813513899999E-2</v>
      </c>
      <c r="J401" s="1">
        <v>3</v>
      </c>
      <c r="K401" s="1">
        <v>12570883</v>
      </c>
      <c r="L401" s="2">
        <v>4190294.3333299998</v>
      </c>
      <c r="M401" s="1">
        <v>3353930</v>
      </c>
      <c r="N401" s="2">
        <v>1117976.6666699999</v>
      </c>
      <c r="O401" s="2">
        <v>0</v>
      </c>
      <c r="P401" s="2">
        <v>0</v>
      </c>
      <c r="Q401" s="2">
        <v>14040.38</v>
      </c>
      <c r="R401" s="2">
        <v>4680.1266666700003</v>
      </c>
      <c r="S401" s="2">
        <v>600</v>
      </c>
      <c r="T401" s="2">
        <v>200</v>
      </c>
      <c r="U401" s="2">
        <v>0</v>
      </c>
      <c r="V401" s="2">
        <v>0</v>
      </c>
      <c r="W401" s="2">
        <v>0</v>
      </c>
      <c r="X401" s="2">
        <v>0</v>
      </c>
      <c r="Y401" s="2">
        <v>13440.38</v>
      </c>
      <c r="Z401" s="2">
        <v>4480.1266666700003</v>
      </c>
      <c r="AA401" s="2">
        <v>876.60511029199995</v>
      </c>
      <c r="AB401" s="2">
        <v>292.201703431</v>
      </c>
      <c r="AC401" s="2">
        <v>14053.545727500001</v>
      </c>
      <c r="AD401" s="2">
        <v>4684.5152425200004</v>
      </c>
    </row>
    <row r="402" spans="1:30" x14ac:dyDescent="0.25">
      <c r="A402" s="1">
        <v>400</v>
      </c>
      <c r="B402" s="1">
        <v>835</v>
      </c>
      <c r="C402" s="1">
        <v>0</v>
      </c>
      <c r="D402" s="1">
        <v>9</v>
      </c>
      <c r="E402" s="1">
        <v>1574</v>
      </c>
      <c r="F402" s="1">
        <v>421102</v>
      </c>
      <c r="G402" s="1" t="s">
        <v>34</v>
      </c>
      <c r="H402" s="2">
        <v>0.93946441451100005</v>
      </c>
      <c r="I402" s="2">
        <v>3.3669813513899999E-2</v>
      </c>
      <c r="J402" s="1">
        <v>0</v>
      </c>
      <c r="K402" s="1">
        <v>0</v>
      </c>
      <c r="L402" s="2">
        <v>0</v>
      </c>
      <c r="M402" s="1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25">
      <c r="A403" s="1">
        <v>401</v>
      </c>
      <c r="B403" s="1">
        <v>837</v>
      </c>
      <c r="C403" s="1">
        <v>0</v>
      </c>
      <c r="D403" s="1">
        <v>12</v>
      </c>
      <c r="E403" s="1">
        <v>1593</v>
      </c>
      <c r="F403" s="1">
        <v>422801</v>
      </c>
      <c r="G403" s="1" t="s">
        <v>31</v>
      </c>
      <c r="H403" s="2">
        <v>5.0213620926800004</v>
      </c>
      <c r="I403" s="2">
        <v>0.37148625734899998</v>
      </c>
      <c r="J403" s="1">
        <v>0</v>
      </c>
      <c r="K403" s="1">
        <v>0</v>
      </c>
      <c r="L403" s="2">
        <v>0</v>
      </c>
      <c r="M403" s="1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25">
      <c r="A404" s="1">
        <v>402</v>
      </c>
      <c r="B404" s="1">
        <v>838</v>
      </c>
      <c r="C404" s="1">
        <v>0</v>
      </c>
      <c r="D404" s="1">
        <v>12</v>
      </c>
      <c r="E404" s="1">
        <v>1593</v>
      </c>
      <c r="F404" s="1">
        <v>422801</v>
      </c>
      <c r="G404" s="1" t="s">
        <v>31</v>
      </c>
      <c r="H404" s="2">
        <v>5.0213620926800004</v>
      </c>
      <c r="I404" s="2">
        <v>0.37148625734899998</v>
      </c>
      <c r="J404" s="1">
        <v>38</v>
      </c>
      <c r="K404" s="1">
        <v>202440520</v>
      </c>
      <c r="L404" s="2">
        <v>5327382.1052599996</v>
      </c>
      <c r="M404" s="1">
        <v>72362107</v>
      </c>
      <c r="N404" s="2">
        <v>1904265.9736800001</v>
      </c>
      <c r="O404" s="2">
        <v>0</v>
      </c>
      <c r="P404" s="2">
        <v>0</v>
      </c>
      <c r="Q404" s="2">
        <v>143921.32</v>
      </c>
      <c r="R404" s="2">
        <v>3787.4031578899999</v>
      </c>
      <c r="S404" s="2">
        <v>12054.23</v>
      </c>
      <c r="T404" s="2">
        <v>317.21657894700002</v>
      </c>
      <c r="U404" s="2">
        <v>266.67</v>
      </c>
      <c r="V404" s="2">
        <v>7.0176315789499997</v>
      </c>
      <c r="W404" s="2">
        <v>0</v>
      </c>
      <c r="X404" s="2">
        <v>0</v>
      </c>
      <c r="Y404" s="2">
        <v>131600.42000000001</v>
      </c>
      <c r="Z404" s="2">
        <v>3463.1689473699998</v>
      </c>
      <c r="AA404" s="2">
        <v>11617.7404133</v>
      </c>
      <c r="AB404" s="2">
        <v>305.73001087599999</v>
      </c>
      <c r="AC404" s="2">
        <v>144896.68562</v>
      </c>
      <c r="AD404" s="2">
        <v>3813.07067422</v>
      </c>
    </row>
    <row r="405" spans="1:30" x14ac:dyDescent="0.25">
      <c r="A405" s="1">
        <v>403</v>
      </c>
      <c r="B405" s="1">
        <v>839</v>
      </c>
      <c r="C405" s="1">
        <v>0</v>
      </c>
      <c r="D405" s="1">
        <v>12</v>
      </c>
      <c r="E405" s="1">
        <v>1593</v>
      </c>
      <c r="F405" s="1">
        <v>422801</v>
      </c>
      <c r="G405" s="1" t="s">
        <v>31</v>
      </c>
      <c r="H405" s="2">
        <v>5.0213620926800004</v>
      </c>
      <c r="I405" s="2">
        <v>0.37148625734899998</v>
      </c>
      <c r="J405" s="1">
        <v>2</v>
      </c>
      <c r="K405" s="1">
        <v>10654683</v>
      </c>
      <c r="L405" s="2">
        <v>5327341.5</v>
      </c>
      <c r="M405" s="1">
        <v>5599332</v>
      </c>
      <c r="N405" s="2">
        <v>2799666</v>
      </c>
      <c r="O405" s="2">
        <v>0</v>
      </c>
      <c r="P405" s="2">
        <v>0</v>
      </c>
      <c r="Q405" s="2">
        <v>7928</v>
      </c>
      <c r="R405" s="2">
        <v>3964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7928</v>
      </c>
      <c r="Z405" s="2">
        <v>3964</v>
      </c>
      <c r="AA405" s="2">
        <v>551.95122641</v>
      </c>
      <c r="AB405" s="2">
        <v>275.975613205</v>
      </c>
      <c r="AC405" s="2">
        <v>7980.3413485199999</v>
      </c>
      <c r="AD405" s="2">
        <v>3990.1706742599999</v>
      </c>
    </row>
    <row r="406" spans="1:30" x14ac:dyDescent="0.25">
      <c r="A406" s="1">
        <v>404</v>
      </c>
      <c r="B406" s="1">
        <v>840</v>
      </c>
      <c r="C406" s="1">
        <v>0</v>
      </c>
      <c r="D406" s="1">
        <v>12</v>
      </c>
      <c r="E406" s="1">
        <v>1593</v>
      </c>
      <c r="F406" s="1">
        <v>422801</v>
      </c>
      <c r="G406" s="1" t="s">
        <v>31</v>
      </c>
      <c r="H406" s="2">
        <v>5.0213620926800004</v>
      </c>
      <c r="I406" s="2">
        <v>0.37148625734899998</v>
      </c>
      <c r="J406" s="1">
        <v>11</v>
      </c>
      <c r="K406" s="1">
        <v>58600467</v>
      </c>
      <c r="L406" s="2">
        <v>5327315.1818199996</v>
      </c>
      <c r="M406" s="1">
        <v>23590823</v>
      </c>
      <c r="N406" s="2">
        <v>2144620.2727299999</v>
      </c>
      <c r="O406" s="2">
        <v>0</v>
      </c>
      <c r="P406" s="2">
        <v>0</v>
      </c>
      <c r="Q406" s="2">
        <v>23223.73</v>
      </c>
      <c r="R406" s="2">
        <v>2111.2481818199999</v>
      </c>
      <c r="S406" s="2">
        <v>1558.32</v>
      </c>
      <c r="T406" s="2">
        <v>141.66545454499999</v>
      </c>
      <c r="U406" s="2">
        <v>0</v>
      </c>
      <c r="V406" s="2">
        <v>0</v>
      </c>
      <c r="W406" s="2">
        <v>0</v>
      </c>
      <c r="X406" s="2">
        <v>0</v>
      </c>
      <c r="Y406" s="2">
        <v>21665.41</v>
      </c>
      <c r="Z406" s="2">
        <v>1969.5827272700001</v>
      </c>
      <c r="AA406" s="2">
        <v>2186.7258589200001</v>
      </c>
      <c r="AB406" s="2">
        <v>198.79325990199999</v>
      </c>
      <c r="AC406" s="2">
        <v>23368.194863000001</v>
      </c>
      <c r="AD406" s="2">
        <v>2124.3813511799999</v>
      </c>
    </row>
    <row r="407" spans="1:30" x14ac:dyDescent="0.25">
      <c r="A407" s="1">
        <v>405</v>
      </c>
      <c r="B407" s="1">
        <v>841</v>
      </c>
      <c r="C407" s="1">
        <v>0</v>
      </c>
      <c r="D407" s="1">
        <v>12</v>
      </c>
      <c r="E407" s="1">
        <v>1593</v>
      </c>
      <c r="F407" s="1">
        <v>422801</v>
      </c>
      <c r="G407" s="1" t="s">
        <v>31</v>
      </c>
      <c r="H407" s="2">
        <v>5.0213620926800004</v>
      </c>
      <c r="I407" s="2">
        <v>0.37148625734899998</v>
      </c>
      <c r="J407" s="1">
        <v>8</v>
      </c>
      <c r="K407" s="1">
        <v>45393404</v>
      </c>
      <c r="L407" s="2">
        <v>5674175.5</v>
      </c>
      <c r="M407" s="1">
        <v>11862644</v>
      </c>
      <c r="N407" s="2">
        <v>1482830.5</v>
      </c>
      <c r="O407" s="2">
        <v>0</v>
      </c>
      <c r="P407" s="2">
        <v>0</v>
      </c>
      <c r="Q407" s="2">
        <v>23470.63</v>
      </c>
      <c r="R407" s="2">
        <v>2933.8287500000001</v>
      </c>
      <c r="S407" s="2">
        <v>893.74</v>
      </c>
      <c r="T407" s="2">
        <v>111.7175</v>
      </c>
      <c r="U407" s="2">
        <v>0</v>
      </c>
      <c r="V407" s="2">
        <v>0</v>
      </c>
      <c r="W407" s="2">
        <v>0</v>
      </c>
      <c r="X407" s="2">
        <v>0</v>
      </c>
      <c r="Y407" s="2">
        <v>22576.89</v>
      </c>
      <c r="Z407" s="2">
        <v>2822.1112499999999</v>
      </c>
      <c r="AA407" s="2">
        <v>2322.3391570200001</v>
      </c>
      <c r="AB407" s="2">
        <v>290.29239462700002</v>
      </c>
      <c r="AC407" s="2">
        <v>23611.696029800001</v>
      </c>
      <c r="AD407" s="2">
        <v>2951.4620037300001</v>
      </c>
    </row>
    <row r="408" spans="1:30" x14ac:dyDescent="0.25">
      <c r="A408" s="1">
        <v>406</v>
      </c>
      <c r="B408" s="1">
        <v>842</v>
      </c>
      <c r="C408" s="1">
        <v>0</v>
      </c>
      <c r="D408" s="1">
        <v>12</v>
      </c>
      <c r="E408" s="1">
        <v>1593</v>
      </c>
      <c r="F408" s="1">
        <v>422801</v>
      </c>
      <c r="G408" s="1" t="s">
        <v>31</v>
      </c>
      <c r="H408" s="2">
        <v>5.0213620926800004</v>
      </c>
      <c r="I408" s="2">
        <v>0.37148625734899998</v>
      </c>
      <c r="J408" s="1">
        <v>8</v>
      </c>
      <c r="K408" s="1">
        <v>45880373</v>
      </c>
      <c r="L408" s="2">
        <v>5735046.625</v>
      </c>
      <c r="M408" s="1">
        <v>9029594</v>
      </c>
      <c r="N408" s="2">
        <v>1128699.25</v>
      </c>
      <c r="O408" s="2">
        <v>0</v>
      </c>
      <c r="P408" s="2">
        <v>0</v>
      </c>
      <c r="Q408" s="2">
        <v>14666.17</v>
      </c>
      <c r="R408" s="2">
        <v>1833.27125</v>
      </c>
      <c r="S408" s="2">
        <v>1177.28</v>
      </c>
      <c r="T408" s="2">
        <v>147.16</v>
      </c>
      <c r="U408" s="2">
        <v>0</v>
      </c>
      <c r="V408" s="2">
        <v>0</v>
      </c>
      <c r="W408" s="2">
        <v>0</v>
      </c>
      <c r="X408" s="2">
        <v>0</v>
      </c>
      <c r="Y408" s="2">
        <v>13488.89</v>
      </c>
      <c r="Z408" s="2">
        <v>1686.1112499999999</v>
      </c>
      <c r="AA408" s="2">
        <v>1435.9621594</v>
      </c>
      <c r="AB408" s="2">
        <v>179.495269925</v>
      </c>
      <c r="AC408" s="2">
        <v>14751.0552634</v>
      </c>
      <c r="AD408" s="2">
        <v>1843.8819079299999</v>
      </c>
    </row>
    <row r="409" spans="1:30" x14ac:dyDescent="0.25">
      <c r="A409" s="1">
        <v>407</v>
      </c>
      <c r="B409" s="1">
        <v>843</v>
      </c>
      <c r="C409" s="1">
        <v>0</v>
      </c>
      <c r="D409" s="1">
        <v>12</v>
      </c>
      <c r="E409" s="1">
        <v>1593</v>
      </c>
      <c r="F409" s="1">
        <v>422801</v>
      </c>
      <c r="G409" s="1" t="s">
        <v>31</v>
      </c>
      <c r="H409" s="2">
        <v>5.0213620926800004</v>
      </c>
      <c r="I409" s="2">
        <v>0.37148625734899998</v>
      </c>
      <c r="J409" s="1">
        <v>21</v>
      </c>
      <c r="K409" s="1">
        <v>120932508</v>
      </c>
      <c r="L409" s="2">
        <v>5758690.85714</v>
      </c>
      <c r="M409" s="1">
        <v>39773563</v>
      </c>
      <c r="N409" s="2">
        <v>1893979.1904800001</v>
      </c>
      <c r="O409" s="2">
        <v>0</v>
      </c>
      <c r="P409" s="2">
        <v>0</v>
      </c>
      <c r="Q409" s="2">
        <v>136941.70000000001</v>
      </c>
      <c r="R409" s="2">
        <v>6521.0333333299996</v>
      </c>
      <c r="S409" s="2">
        <v>1752.34</v>
      </c>
      <c r="T409" s="2">
        <v>83.444761904800004</v>
      </c>
      <c r="U409" s="2">
        <v>0</v>
      </c>
      <c r="V409" s="2">
        <v>0</v>
      </c>
      <c r="W409" s="2">
        <v>0</v>
      </c>
      <c r="X409" s="2">
        <v>0</v>
      </c>
      <c r="Y409" s="2">
        <v>135189.35999999999</v>
      </c>
      <c r="Z409" s="2">
        <v>6437.5885714300002</v>
      </c>
      <c r="AA409" s="2">
        <v>9184.1523591299992</v>
      </c>
      <c r="AB409" s="2">
        <v>437.34058852999999</v>
      </c>
      <c r="AC409" s="2">
        <v>137700.524339</v>
      </c>
      <c r="AD409" s="2">
        <v>6557.1678256499999</v>
      </c>
    </row>
    <row r="410" spans="1:30" x14ac:dyDescent="0.25">
      <c r="A410" s="1">
        <v>408</v>
      </c>
      <c r="B410" s="1">
        <v>844</v>
      </c>
      <c r="C410" s="1">
        <v>0</v>
      </c>
      <c r="D410" s="1">
        <v>12</v>
      </c>
      <c r="E410" s="1">
        <v>1593</v>
      </c>
      <c r="F410" s="1">
        <v>422801</v>
      </c>
      <c r="G410" s="1" t="s">
        <v>31</v>
      </c>
      <c r="H410" s="2">
        <v>5.0213620926800004</v>
      </c>
      <c r="I410" s="2">
        <v>0.37148625734899998</v>
      </c>
      <c r="J410" s="1">
        <v>33</v>
      </c>
      <c r="K410" s="1">
        <v>180886556</v>
      </c>
      <c r="L410" s="2">
        <v>5481410.7878799997</v>
      </c>
      <c r="M410" s="1">
        <v>125959127</v>
      </c>
      <c r="N410" s="2">
        <v>3816943.24242</v>
      </c>
      <c r="O410" s="2">
        <v>0</v>
      </c>
      <c r="P410" s="2">
        <v>0</v>
      </c>
      <c r="Q410" s="2">
        <v>396122.19</v>
      </c>
      <c r="R410" s="2">
        <v>12003.7027273</v>
      </c>
      <c r="S410" s="2">
        <v>13558.31</v>
      </c>
      <c r="T410" s="2">
        <v>410.85787878799999</v>
      </c>
      <c r="U410" s="2">
        <v>0</v>
      </c>
      <c r="V410" s="2">
        <v>0</v>
      </c>
      <c r="W410" s="2">
        <v>0</v>
      </c>
      <c r="X410" s="2">
        <v>0</v>
      </c>
      <c r="Y410" s="2">
        <v>382563.88</v>
      </c>
      <c r="Z410" s="2">
        <v>11592.844848500001</v>
      </c>
      <c r="AA410" s="2">
        <v>16437.9549711</v>
      </c>
      <c r="AB410" s="2">
        <v>498.11984760899998</v>
      </c>
      <c r="AC410" s="2">
        <v>398224.79357799998</v>
      </c>
      <c r="AD410" s="2">
        <v>12067.4179872</v>
      </c>
    </row>
    <row r="411" spans="1:30" x14ac:dyDescent="0.25">
      <c r="A411" s="1">
        <v>409</v>
      </c>
      <c r="B411" s="1">
        <v>845</v>
      </c>
      <c r="C411" s="1">
        <v>0</v>
      </c>
      <c r="D411" s="1">
        <v>12</v>
      </c>
      <c r="E411" s="1">
        <v>1593</v>
      </c>
      <c r="F411" s="1">
        <v>422801</v>
      </c>
      <c r="G411" s="1" t="s">
        <v>31</v>
      </c>
      <c r="H411" s="2">
        <v>5.0213620926800004</v>
      </c>
      <c r="I411" s="2">
        <v>0.37148625734899998</v>
      </c>
      <c r="J411" s="1">
        <v>8</v>
      </c>
      <c r="K411" s="1">
        <v>41818486</v>
      </c>
      <c r="L411" s="2">
        <v>5227310.75</v>
      </c>
      <c r="M411" s="1">
        <v>15575347</v>
      </c>
      <c r="N411" s="2">
        <v>1946918.375</v>
      </c>
      <c r="O411" s="2">
        <v>0</v>
      </c>
      <c r="P411" s="2">
        <v>0</v>
      </c>
      <c r="Q411" s="2">
        <v>35024.28</v>
      </c>
      <c r="R411" s="2">
        <v>4378.0349999999999</v>
      </c>
      <c r="S411" s="2">
        <v>1236.55</v>
      </c>
      <c r="T411" s="2">
        <v>154.56874999999999</v>
      </c>
      <c r="U411" s="2">
        <v>0</v>
      </c>
      <c r="V411" s="2">
        <v>0</v>
      </c>
      <c r="W411" s="2">
        <v>0</v>
      </c>
      <c r="X411" s="2">
        <v>0</v>
      </c>
      <c r="Y411" s="2">
        <v>33787.730000000003</v>
      </c>
      <c r="Z411" s="2">
        <v>4223.4662500000004</v>
      </c>
      <c r="AA411" s="2">
        <v>1900.2988838199999</v>
      </c>
      <c r="AB411" s="2">
        <v>237.53736047699999</v>
      </c>
      <c r="AC411" s="2">
        <v>35205.194495999996</v>
      </c>
      <c r="AD411" s="2">
        <v>4400.6493119999996</v>
      </c>
    </row>
    <row r="412" spans="1:30" x14ac:dyDescent="0.25">
      <c r="A412" s="1">
        <v>410</v>
      </c>
      <c r="B412" s="1">
        <v>846</v>
      </c>
      <c r="C412" s="1">
        <v>0</v>
      </c>
      <c r="D412" s="1">
        <v>12</v>
      </c>
      <c r="E412" s="1">
        <v>1593</v>
      </c>
      <c r="F412" s="1">
        <v>422801</v>
      </c>
      <c r="G412" s="1" t="s">
        <v>31</v>
      </c>
      <c r="H412" s="2">
        <v>5.0213620926800004</v>
      </c>
      <c r="I412" s="2">
        <v>0.37148625734899998</v>
      </c>
      <c r="J412" s="1">
        <v>16</v>
      </c>
      <c r="K412" s="1">
        <v>90661572</v>
      </c>
      <c r="L412" s="2">
        <v>5666348.25</v>
      </c>
      <c r="M412" s="1">
        <v>31266156</v>
      </c>
      <c r="N412" s="2">
        <v>1954134.75</v>
      </c>
      <c r="O412" s="2">
        <v>0</v>
      </c>
      <c r="P412" s="2">
        <v>0</v>
      </c>
      <c r="Q412" s="2">
        <v>202023.15</v>
      </c>
      <c r="R412" s="2">
        <v>12626.446875</v>
      </c>
      <c r="S412" s="2">
        <v>6690.61</v>
      </c>
      <c r="T412" s="2">
        <v>418.16312499999998</v>
      </c>
      <c r="U412" s="2">
        <v>0</v>
      </c>
      <c r="V412" s="2">
        <v>0</v>
      </c>
      <c r="W412" s="2">
        <v>0</v>
      </c>
      <c r="X412" s="2">
        <v>0</v>
      </c>
      <c r="Y412" s="2">
        <v>195332.54</v>
      </c>
      <c r="Z412" s="2">
        <v>12208.283750000001</v>
      </c>
      <c r="AA412" s="2">
        <v>8906.4418778599993</v>
      </c>
      <c r="AB412" s="2">
        <v>556.65261736599996</v>
      </c>
      <c r="AC412" s="2">
        <v>203004.62153999999</v>
      </c>
      <c r="AD412" s="2">
        <v>12687.788846199999</v>
      </c>
    </row>
    <row r="413" spans="1:30" x14ac:dyDescent="0.25">
      <c r="A413" s="1">
        <v>411</v>
      </c>
      <c r="B413" s="1">
        <v>847</v>
      </c>
      <c r="C413" s="1">
        <v>0</v>
      </c>
      <c r="D413" s="1">
        <v>12</v>
      </c>
      <c r="E413" s="1">
        <v>1593</v>
      </c>
      <c r="F413" s="1">
        <v>422801</v>
      </c>
      <c r="G413" s="1" t="s">
        <v>31</v>
      </c>
      <c r="H413" s="2">
        <v>5.0213620926800004</v>
      </c>
      <c r="I413" s="2">
        <v>0.37148625734899998</v>
      </c>
      <c r="J413" s="1">
        <v>85</v>
      </c>
      <c r="K413" s="1">
        <v>481479935</v>
      </c>
      <c r="L413" s="2">
        <v>5664469.8235299997</v>
      </c>
      <c r="M413" s="1">
        <v>176092530</v>
      </c>
      <c r="N413" s="2">
        <v>2071676.8235299999</v>
      </c>
      <c r="O413" s="2">
        <v>0</v>
      </c>
      <c r="P413" s="2">
        <v>0</v>
      </c>
      <c r="Q413" s="2">
        <v>879478.28</v>
      </c>
      <c r="R413" s="2">
        <v>10346.8032941</v>
      </c>
      <c r="S413" s="2">
        <v>19425.16</v>
      </c>
      <c r="T413" s="2">
        <v>228.53129411800001</v>
      </c>
      <c r="U413" s="2">
        <v>599.99</v>
      </c>
      <c r="V413" s="2">
        <v>7.05870588235</v>
      </c>
      <c r="W413" s="2">
        <v>0</v>
      </c>
      <c r="X413" s="2">
        <v>0</v>
      </c>
      <c r="Y413" s="2">
        <v>859453.13</v>
      </c>
      <c r="Z413" s="2">
        <v>10111.2132941</v>
      </c>
      <c r="AA413" s="2">
        <v>39181.239508600003</v>
      </c>
      <c r="AB413" s="2">
        <v>460.95575892400001</v>
      </c>
      <c r="AC413" s="2">
        <v>883584.19759700005</v>
      </c>
      <c r="AD413" s="2">
        <v>10395.108206999999</v>
      </c>
    </row>
    <row r="414" spans="1:30" x14ac:dyDescent="0.25">
      <c r="A414" s="1">
        <v>412</v>
      </c>
      <c r="B414" s="1">
        <v>848</v>
      </c>
      <c r="C414" s="1">
        <v>0</v>
      </c>
      <c r="D414" s="1">
        <v>12</v>
      </c>
      <c r="E414" s="1">
        <v>1593</v>
      </c>
      <c r="F414" s="1">
        <v>422801</v>
      </c>
      <c r="G414" s="1" t="s">
        <v>31</v>
      </c>
      <c r="H414" s="2">
        <v>5.0213620926800004</v>
      </c>
      <c r="I414" s="2">
        <v>0.37148625734899998</v>
      </c>
      <c r="J414" s="1">
        <v>10</v>
      </c>
      <c r="K414" s="1">
        <v>56665062</v>
      </c>
      <c r="L414" s="2">
        <v>5666506.2000000002</v>
      </c>
      <c r="M414" s="1">
        <v>16098360</v>
      </c>
      <c r="N414" s="2">
        <v>1609836</v>
      </c>
      <c r="O414" s="2">
        <v>0</v>
      </c>
      <c r="P414" s="2">
        <v>0</v>
      </c>
      <c r="Q414" s="2">
        <v>104938.07</v>
      </c>
      <c r="R414" s="2">
        <v>10493.807000000001</v>
      </c>
      <c r="S414" s="2">
        <v>7373.7</v>
      </c>
      <c r="T414" s="2">
        <v>737.37</v>
      </c>
      <c r="U414" s="2">
        <v>0</v>
      </c>
      <c r="V414" s="2">
        <v>0</v>
      </c>
      <c r="W414" s="2">
        <v>0</v>
      </c>
      <c r="X414" s="2">
        <v>0</v>
      </c>
      <c r="Y414" s="2">
        <v>97564.37</v>
      </c>
      <c r="Z414" s="2">
        <v>9756.4369999999999</v>
      </c>
      <c r="AA414" s="2">
        <v>4930.2517615200004</v>
      </c>
      <c r="AB414" s="2">
        <v>493.02517615199997</v>
      </c>
      <c r="AC414" s="2">
        <v>105398.710359</v>
      </c>
      <c r="AD414" s="2">
        <v>10539.8710359</v>
      </c>
    </row>
    <row r="415" spans="1:30" x14ac:dyDescent="0.25">
      <c r="A415" s="1">
        <v>413</v>
      </c>
      <c r="B415" s="1">
        <v>849</v>
      </c>
      <c r="C415" s="1">
        <v>0</v>
      </c>
      <c r="D415" s="1">
        <v>12</v>
      </c>
      <c r="E415" s="1">
        <v>1593</v>
      </c>
      <c r="F415" s="1">
        <v>422801</v>
      </c>
      <c r="G415" s="1" t="s">
        <v>31</v>
      </c>
      <c r="H415" s="2">
        <v>5.0213620926800004</v>
      </c>
      <c r="I415" s="2">
        <v>0.37148625734899998</v>
      </c>
      <c r="J415" s="1">
        <v>16</v>
      </c>
      <c r="K415" s="1">
        <v>90653746</v>
      </c>
      <c r="L415" s="2">
        <v>5665859.125</v>
      </c>
      <c r="M415" s="1">
        <v>25854458</v>
      </c>
      <c r="N415" s="2">
        <v>1615903.625</v>
      </c>
      <c r="O415" s="2">
        <v>0</v>
      </c>
      <c r="P415" s="2">
        <v>0</v>
      </c>
      <c r="Q415" s="2">
        <v>127649.2</v>
      </c>
      <c r="R415" s="2">
        <v>7978.0749999999998</v>
      </c>
      <c r="S415" s="2">
        <v>12994.34</v>
      </c>
      <c r="T415" s="2">
        <v>812.14625000000001</v>
      </c>
      <c r="U415" s="2">
        <v>0</v>
      </c>
      <c r="V415" s="2">
        <v>0</v>
      </c>
      <c r="W415" s="2">
        <v>0</v>
      </c>
      <c r="X415" s="2">
        <v>0</v>
      </c>
      <c r="Y415" s="2">
        <v>114654.86</v>
      </c>
      <c r="Z415" s="2">
        <v>7165.92875</v>
      </c>
      <c r="AA415" s="2">
        <v>6266.7074586600002</v>
      </c>
      <c r="AB415" s="2">
        <v>391.66921616600001</v>
      </c>
      <c r="AC415" s="2">
        <v>128195.58804800001</v>
      </c>
      <c r="AD415" s="2">
        <v>8012.2242529799996</v>
      </c>
    </row>
    <row r="416" spans="1:30" x14ac:dyDescent="0.25">
      <c r="A416" s="1">
        <v>414</v>
      </c>
      <c r="B416" s="1">
        <v>850</v>
      </c>
      <c r="C416" s="1">
        <v>0</v>
      </c>
      <c r="D416" s="1">
        <v>12</v>
      </c>
      <c r="E416" s="1">
        <v>1593</v>
      </c>
      <c r="F416" s="1">
        <v>422801</v>
      </c>
      <c r="G416" s="1" t="s">
        <v>31</v>
      </c>
      <c r="H416" s="2">
        <v>5.0213620926800004</v>
      </c>
      <c r="I416" s="2">
        <v>0.37148625734899998</v>
      </c>
      <c r="J416" s="1">
        <v>2</v>
      </c>
      <c r="K416" s="1">
        <v>11340645</v>
      </c>
      <c r="L416" s="2">
        <v>5670322.5</v>
      </c>
      <c r="M416" s="1">
        <v>4003503</v>
      </c>
      <c r="N416" s="2">
        <v>2001751.5</v>
      </c>
      <c r="O416" s="2">
        <v>0</v>
      </c>
      <c r="P416" s="2">
        <v>0</v>
      </c>
      <c r="Q416" s="2">
        <v>2051.91</v>
      </c>
      <c r="R416" s="2">
        <v>1025.9549999999999</v>
      </c>
      <c r="S416" s="2">
        <v>161.63</v>
      </c>
      <c r="T416" s="2">
        <v>80.814999999999998</v>
      </c>
      <c r="U416" s="2">
        <v>0</v>
      </c>
      <c r="V416" s="2">
        <v>0</v>
      </c>
      <c r="W416" s="2">
        <v>0</v>
      </c>
      <c r="X416" s="2">
        <v>0</v>
      </c>
      <c r="Y416" s="2">
        <v>1890.28</v>
      </c>
      <c r="Z416" s="2">
        <v>945.14</v>
      </c>
      <c r="AA416" s="2">
        <v>268.315389122</v>
      </c>
      <c r="AB416" s="2">
        <v>134.157694561</v>
      </c>
      <c r="AC416" s="2">
        <v>2060.3270738199999</v>
      </c>
      <c r="AD416" s="2">
        <v>1030.1635369099999</v>
      </c>
    </row>
    <row r="417" spans="1:30" x14ac:dyDescent="0.25">
      <c r="A417" s="1">
        <v>415</v>
      </c>
      <c r="B417" s="1">
        <v>851</v>
      </c>
      <c r="C417" s="1">
        <v>0</v>
      </c>
      <c r="D417" s="1">
        <v>12</v>
      </c>
      <c r="E417" s="1">
        <v>1593</v>
      </c>
      <c r="F417" s="1">
        <v>422801</v>
      </c>
      <c r="G417" s="1" t="s">
        <v>31</v>
      </c>
      <c r="H417" s="2">
        <v>5.0213620926800004</v>
      </c>
      <c r="I417" s="2">
        <v>0.37148625734899998</v>
      </c>
      <c r="J417" s="1">
        <v>9</v>
      </c>
      <c r="K417" s="1">
        <v>53364766</v>
      </c>
      <c r="L417" s="2">
        <v>5929418.4444399998</v>
      </c>
      <c r="M417" s="1">
        <v>13159687</v>
      </c>
      <c r="N417" s="2">
        <v>1462187.44444</v>
      </c>
      <c r="O417" s="2">
        <v>0</v>
      </c>
      <c r="P417" s="2">
        <v>0</v>
      </c>
      <c r="Q417" s="2">
        <v>9287.52</v>
      </c>
      <c r="R417" s="2">
        <v>1031.94666667</v>
      </c>
      <c r="S417" s="2">
        <v>594.83000000000004</v>
      </c>
      <c r="T417" s="2">
        <v>66.092222222199993</v>
      </c>
      <c r="U417" s="2">
        <v>0</v>
      </c>
      <c r="V417" s="2">
        <v>0</v>
      </c>
      <c r="W417" s="2">
        <v>0</v>
      </c>
      <c r="X417" s="2">
        <v>0</v>
      </c>
      <c r="Y417" s="2">
        <v>8692.69</v>
      </c>
      <c r="Z417" s="2">
        <v>965.85444444400002</v>
      </c>
      <c r="AA417" s="2">
        <v>1401.25125499</v>
      </c>
      <c r="AB417" s="2">
        <v>155.69458388800001</v>
      </c>
      <c r="AC417" s="2">
        <v>9323.21451978</v>
      </c>
      <c r="AD417" s="2">
        <v>1035.9127244199999</v>
      </c>
    </row>
    <row r="418" spans="1:30" x14ac:dyDescent="0.25">
      <c r="A418" s="1">
        <v>416</v>
      </c>
      <c r="B418" s="1">
        <v>852</v>
      </c>
      <c r="C418" s="1">
        <v>0</v>
      </c>
      <c r="D418" s="1">
        <v>12</v>
      </c>
      <c r="E418" s="1">
        <v>1593</v>
      </c>
      <c r="F418" s="1">
        <v>422801</v>
      </c>
      <c r="G418" s="1" t="s">
        <v>31</v>
      </c>
      <c r="H418" s="2">
        <v>5.0213620926800004</v>
      </c>
      <c r="I418" s="2">
        <v>0.37148625734899998</v>
      </c>
      <c r="J418" s="1">
        <v>5</v>
      </c>
      <c r="K418" s="1">
        <v>29643919</v>
      </c>
      <c r="L418" s="2">
        <v>5928783.7999999998</v>
      </c>
      <c r="M418" s="1">
        <v>15404731</v>
      </c>
      <c r="N418" s="2">
        <v>3080946.2</v>
      </c>
      <c r="O418" s="2">
        <v>0</v>
      </c>
      <c r="P418" s="2">
        <v>0</v>
      </c>
      <c r="Q418" s="2">
        <v>6530.47</v>
      </c>
      <c r="R418" s="2">
        <v>1306.0940000000001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6530.47</v>
      </c>
      <c r="Z418" s="2">
        <v>1306.0940000000001</v>
      </c>
      <c r="AA418" s="2">
        <v>945.45400123900004</v>
      </c>
      <c r="AB418" s="2">
        <v>189.09080024799999</v>
      </c>
      <c r="AC418" s="2">
        <v>6554.2873513599998</v>
      </c>
      <c r="AD418" s="2">
        <v>1310.85747027</v>
      </c>
    </row>
    <row r="419" spans="1:30" x14ac:dyDescent="0.25">
      <c r="A419" s="1">
        <v>417</v>
      </c>
      <c r="B419" s="1">
        <v>853</v>
      </c>
      <c r="C419" s="1">
        <v>0</v>
      </c>
      <c r="D419" s="1">
        <v>12</v>
      </c>
      <c r="E419" s="1">
        <v>1593</v>
      </c>
      <c r="F419" s="1">
        <v>422801</v>
      </c>
      <c r="G419" s="1" t="s">
        <v>31</v>
      </c>
      <c r="H419" s="2">
        <v>5.0213620926800004</v>
      </c>
      <c r="I419" s="2">
        <v>0.37148625734899998</v>
      </c>
      <c r="J419" s="1">
        <v>3</v>
      </c>
      <c r="K419" s="1">
        <v>17777748</v>
      </c>
      <c r="L419" s="2">
        <v>5925916</v>
      </c>
      <c r="M419" s="1">
        <v>5300050</v>
      </c>
      <c r="N419" s="2">
        <v>1766683.3333300001</v>
      </c>
      <c r="O419" s="2">
        <v>0</v>
      </c>
      <c r="P419" s="2">
        <v>0</v>
      </c>
      <c r="Q419" s="2">
        <v>3349.79</v>
      </c>
      <c r="R419" s="2">
        <v>1116.5966666700001</v>
      </c>
      <c r="S419" s="2">
        <v>190.6</v>
      </c>
      <c r="T419" s="2">
        <v>63.5333333333</v>
      </c>
      <c r="U419" s="2">
        <v>0</v>
      </c>
      <c r="V419" s="2">
        <v>0</v>
      </c>
      <c r="W419" s="2">
        <v>0</v>
      </c>
      <c r="X419" s="2">
        <v>0</v>
      </c>
      <c r="Y419" s="2">
        <v>3159.19</v>
      </c>
      <c r="Z419" s="2">
        <v>1053.06333333</v>
      </c>
      <c r="AA419" s="2">
        <v>375.84969653500002</v>
      </c>
      <c r="AB419" s="2">
        <v>125.28323217800001</v>
      </c>
      <c r="AC419" s="2">
        <v>3361.6692510900002</v>
      </c>
      <c r="AD419" s="2">
        <v>1120.5564170299999</v>
      </c>
    </row>
    <row r="420" spans="1:30" x14ac:dyDescent="0.25">
      <c r="A420" s="1">
        <v>418</v>
      </c>
      <c r="B420" s="1">
        <v>854</v>
      </c>
      <c r="C420" s="1">
        <v>0</v>
      </c>
      <c r="D420" s="1">
        <v>12</v>
      </c>
      <c r="E420" s="1">
        <v>1593</v>
      </c>
      <c r="F420" s="1">
        <v>422801</v>
      </c>
      <c r="G420" s="1" t="s">
        <v>31</v>
      </c>
      <c r="H420" s="2">
        <v>5.0213620926800004</v>
      </c>
      <c r="I420" s="2">
        <v>0.37148625734899998</v>
      </c>
      <c r="J420" s="1">
        <v>1</v>
      </c>
      <c r="K420" s="1">
        <v>5928628</v>
      </c>
      <c r="L420" s="2">
        <v>5928628</v>
      </c>
      <c r="M420" s="1">
        <v>3640598</v>
      </c>
      <c r="N420" s="2">
        <v>3640598</v>
      </c>
      <c r="O420" s="2">
        <v>0</v>
      </c>
      <c r="P420" s="2">
        <v>0</v>
      </c>
      <c r="Q420" s="2">
        <v>637.5</v>
      </c>
      <c r="R420" s="2">
        <v>637.5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637.5</v>
      </c>
      <c r="Z420" s="2">
        <v>637.5</v>
      </c>
      <c r="AA420" s="2">
        <v>107.471914205</v>
      </c>
      <c r="AB420" s="2">
        <v>107.471914205</v>
      </c>
      <c r="AC420" s="2">
        <v>639.63392746099998</v>
      </c>
      <c r="AD420" s="2">
        <v>639.63392746099998</v>
      </c>
    </row>
    <row r="421" spans="1:30" x14ac:dyDescent="0.25">
      <c r="A421" s="1">
        <v>419</v>
      </c>
      <c r="B421" s="1">
        <v>855</v>
      </c>
      <c r="C421" s="1">
        <v>0</v>
      </c>
      <c r="D421" s="1">
        <v>3</v>
      </c>
      <c r="E421" s="1">
        <v>1529</v>
      </c>
      <c r="F421" s="1">
        <v>420502</v>
      </c>
      <c r="G421" s="1" t="s">
        <v>35</v>
      </c>
      <c r="H421" s="2">
        <v>0.58458500043299999</v>
      </c>
      <c r="I421" s="2">
        <v>7.57617873274E-3</v>
      </c>
      <c r="J421" s="1">
        <v>20</v>
      </c>
      <c r="K421" s="1">
        <v>29954659</v>
      </c>
      <c r="L421" s="2">
        <v>1497732.95</v>
      </c>
      <c r="M421" s="1">
        <v>2253795</v>
      </c>
      <c r="N421" s="2">
        <v>112689.75</v>
      </c>
      <c r="O421" s="2">
        <v>0</v>
      </c>
      <c r="P421" s="2">
        <v>0</v>
      </c>
      <c r="Q421" s="2">
        <v>19934.990000000002</v>
      </c>
      <c r="R421" s="2">
        <v>996.74950000000001</v>
      </c>
      <c r="S421" s="2">
        <v>939.95</v>
      </c>
      <c r="T421" s="2">
        <v>46.997500000000002</v>
      </c>
      <c r="U421" s="2">
        <v>0</v>
      </c>
      <c r="V421" s="2">
        <v>0</v>
      </c>
      <c r="W421" s="2">
        <v>0</v>
      </c>
      <c r="X421" s="2">
        <v>0</v>
      </c>
      <c r="Y421" s="2">
        <v>18995.04</v>
      </c>
      <c r="Z421" s="2">
        <v>949.75199999999995</v>
      </c>
      <c r="AA421" s="2">
        <v>2778.6444736100002</v>
      </c>
      <c r="AB421" s="2">
        <v>138.93222368100001</v>
      </c>
      <c r="AC421" s="2">
        <v>19995.454996</v>
      </c>
      <c r="AD421" s="2">
        <v>999.77274980200002</v>
      </c>
    </row>
    <row r="422" spans="1:30" x14ac:dyDescent="0.25">
      <c r="A422" s="1">
        <v>420</v>
      </c>
      <c r="B422" s="1">
        <v>855</v>
      </c>
      <c r="C422" s="1">
        <v>0</v>
      </c>
      <c r="D422" s="1">
        <v>12</v>
      </c>
      <c r="E422" s="1">
        <v>1593</v>
      </c>
      <c r="F422" s="1">
        <v>422801</v>
      </c>
      <c r="G422" s="1" t="s">
        <v>31</v>
      </c>
      <c r="H422" s="2">
        <v>5.0213620926800004</v>
      </c>
      <c r="I422" s="2">
        <v>0.37148625734899998</v>
      </c>
      <c r="J422" s="1">
        <v>0</v>
      </c>
      <c r="K422" s="1">
        <v>0</v>
      </c>
      <c r="L422" s="2">
        <v>0</v>
      </c>
      <c r="M422" s="1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</row>
    <row r="423" spans="1:30" x14ac:dyDescent="0.25">
      <c r="A423" s="1">
        <v>421</v>
      </c>
      <c r="B423" s="1">
        <v>856</v>
      </c>
      <c r="C423" s="1">
        <v>0</v>
      </c>
      <c r="D423" s="1">
        <v>3</v>
      </c>
      <c r="E423" s="1">
        <v>1529</v>
      </c>
      <c r="F423" s="1">
        <v>420502</v>
      </c>
      <c r="G423" s="1" t="s">
        <v>35</v>
      </c>
      <c r="H423" s="2">
        <v>0.58458500043299999</v>
      </c>
      <c r="I423" s="2">
        <v>7.57617873274E-3</v>
      </c>
      <c r="J423" s="1">
        <v>30</v>
      </c>
      <c r="K423" s="1">
        <v>44941631</v>
      </c>
      <c r="L423" s="2">
        <v>1498054.3666699999</v>
      </c>
      <c r="M423" s="1">
        <v>5519771</v>
      </c>
      <c r="N423" s="2">
        <v>183992.36666699999</v>
      </c>
      <c r="O423" s="2">
        <v>0</v>
      </c>
      <c r="P423" s="2">
        <v>0</v>
      </c>
      <c r="Q423" s="2">
        <v>50737.89</v>
      </c>
      <c r="R423" s="2">
        <v>1691.2629999999999</v>
      </c>
      <c r="S423" s="2">
        <v>2799.27</v>
      </c>
      <c r="T423" s="2">
        <v>93.308999999999997</v>
      </c>
      <c r="U423" s="2">
        <v>0</v>
      </c>
      <c r="V423" s="2">
        <v>0</v>
      </c>
      <c r="W423" s="2">
        <v>0</v>
      </c>
      <c r="X423" s="2">
        <v>0</v>
      </c>
      <c r="Y423" s="2">
        <v>47938.62</v>
      </c>
      <c r="Z423" s="2">
        <v>1597.954</v>
      </c>
      <c r="AA423" s="2">
        <v>5242.69914204</v>
      </c>
      <c r="AB423" s="2">
        <v>174.756638068</v>
      </c>
      <c r="AC423" s="2">
        <v>50889.834867500002</v>
      </c>
      <c r="AD423" s="2">
        <v>1696.32782892</v>
      </c>
    </row>
    <row r="424" spans="1:30" x14ac:dyDescent="0.25">
      <c r="A424" s="1">
        <v>422</v>
      </c>
      <c r="B424" s="1">
        <v>856</v>
      </c>
      <c r="C424" s="1">
        <v>0</v>
      </c>
      <c r="D424" s="1">
        <v>12</v>
      </c>
      <c r="E424" s="1">
        <v>1593</v>
      </c>
      <c r="F424" s="1">
        <v>422801</v>
      </c>
      <c r="G424" s="1" t="s">
        <v>31</v>
      </c>
      <c r="H424" s="2">
        <v>5.0213620926800004</v>
      </c>
      <c r="I424" s="2">
        <v>0.37148625734899998</v>
      </c>
      <c r="J424" s="1">
        <v>0</v>
      </c>
      <c r="K424" s="1">
        <v>0</v>
      </c>
      <c r="L424" s="2">
        <v>0</v>
      </c>
      <c r="M424" s="1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</row>
    <row r="425" spans="1:30" x14ac:dyDescent="0.25">
      <c r="A425" s="1">
        <v>423</v>
      </c>
      <c r="B425" s="1">
        <v>857</v>
      </c>
      <c r="C425" s="1">
        <v>0</v>
      </c>
      <c r="D425" s="1">
        <v>3</v>
      </c>
      <c r="E425" s="1">
        <v>1529</v>
      </c>
      <c r="F425" s="1">
        <v>420502</v>
      </c>
      <c r="G425" s="1" t="s">
        <v>35</v>
      </c>
      <c r="H425" s="2">
        <v>0.58458500043299999</v>
      </c>
      <c r="I425" s="2">
        <v>7.57617873274E-3</v>
      </c>
      <c r="J425" s="1">
        <v>0</v>
      </c>
      <c r="K425" s="1">
        <v>0</v>
      </c>
      <c r="L425" s="2">
        <v>0</v>
      </c>
      <c r="M425" s="1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</row>
    <row r="426" spans="1:30" x14ac:dyDescent="0.25">
      <c r="A426" s="1">
        <v>424</v>
      </c>
      <c r="B426" s="1">
        <v>857</v>
      </c>
      <c r="C426" s="1">
        <v>0</v>
      </c>
      <c r="D426" s="1">
        <v>12</v>
      </c>
      <c r="E426" s="1">
        <v>1593</v>
      </c>
      <c r="F426" s="1">
        <v>422801</v>
      </c>
      <c r="G426" s="1" t="s">
        <v>31</v>
      </c>
      <c r="H426" s="2">
        <v>5.0213620926800004</v>
      </c>
      <c r="I426" s="2">
        <v>0.37148625734899998</v>
      </c>
      <c r="J426" s="1">
        <v>0</v>
      </c>
      <c r="K426" s="1">
        <v>0</v>
      </c>
      <c r="L426" s="2">
        <v>0</v>
      </c>
      <c r="M426" s="1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</row>
    <row r="427" spans="1:30" x14ac:dyDescent="0.25">
      <c r="A427" s="1">
        <v>425</v>
      </c>
      <c r="B427" s="1">
        <v>858</v>
      </c>
      <c r="C427" s="1">
        <v>0</v>
      </c>
      <c r="D427" s="1">
        <v>3</v>
      </c>
      <c r="E427" s="1">
        <v>1529</v>
      </c>
      <c r="F427" s="1">
        <v>420502</v>
      </c>
      <c r="G427" s="1" t="s">
        <v>35</v>
      </c>
      <c r="H427" s="2">
        <v>0.58458500043299999</v>
      </c>
      <c r="I427" s="2">
        <v>7.57617873274E-3</v>
      </c>
      <c r="J427" s="1">
        <v>0</v>
      </c>
      <c r="K427" s="1">
        <v>0</v>
      </c>
      <c r="L427" s="2">
        <v>0</v>
      </c>
      <c r="M427" s="1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</row>
    <row r="428" spans="1:30" x14ac:dyDescent="0.25">
      <c r="A428" s="1">
        <v>426</v>
      </c>
      <c r="B428" s="1">
        <v>859</v>
      </c>
      <c r="C428" s="1">
        <v>0</v>
      </c>
      <c r="D428" s="1">
        <v>3</v>
      </c>
      <c r="E428" s="1">
        <v>1529</v>
      </c>
      <c r="F428" s="1">
        <v>420502</v>
      </c>
      <c r="G428" s="1" t="s">
        <v>35</v>
      </c>
      <c r="H428" s="2">
        <v>0.58458500043299999</v>
      </c>
      <c r="I428" s="2">
        <v>7.57617873274E-3</v>
      </c>
      <c r="J428" s="1">
        <v>0</v>
      </c>
      <c r="K428" s="1">
        <v>0</v>
      </c>
      <c r="L428" s="2">
        <v>0</v>
      </c>
      <c r="M428" s="1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</row>
    <row r="429" spans="1:30" x14ac:dyDescent="0.25">
      <c r="A429" s="1">
        <v>427</v>
      </c>
      <c r="B429" s="1">
        <v>861</v>
      </c>
      <c r="C429" s="1">
        <v>0</v>
      </c>
      <c r="D429" s="1">
        <v>3</v>
      </c>
      <c r="E429" s="1">
        <v>1529</v>
      </c>
      <c r="F429" s="1">
        <v>420502</v>
      </c>
      <c r="G429" s="1" t="s">
        <v>35</v>
      </c>
      <c r="H429" s="2">
        <v>0.58458500043299999</v>
      </c>
      <c r="I429" s="2">
        <v>7.57617873274E-3</v>
      </c>
      <c r="J429" s="1">
        <v>0</v>
      </c>
      <c r="K429" s="1">
        <v>0</v>
      </c>
      <c r="L429" s="2">
        <v>0</v>
      </c>
      <c r="M429" s="1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</row>
    <row r="430" spans="1:30" x14ac:dyDescent="0.25">
      <c r="A430" s="1">
        <v>428</v>
      </c>
      <c r="B430" s="1">
        <v>862</v>
      </c>
      <c r="C430" s="1">
        <v>0</v>
      </c>
      <c r="D430" s="1">
        <v>3</v>
      </c>
      <c r="E430" s="1">
        <v>1529</v>
      </c>
      <c r="F430" s="1">
        <v>420502</v>
      </c>
      <c r="G430" s="1" t="s">
        <v>35</v>
      </c>
      <c r="H430" s="2">
        <v>0.58458500043299999</v>
      </c>
      <c r="I430" s="2">
        <v>7.57617873274E-3</v>
      </c>
      <c r="J430" s="1">
        <v>4</v>
      </c>
      <c r="K430" s="1">
        <v>5985531</v>
      </c>
      <c r="L430" s="2">
        <v>1496382.75</v>
      </c>
      <c r="M430" s="1">
        <v>477551</v>
      </c>
      <c r="N430" s="2">
        <v>119387.75</v>
      </c>
      <c r="O430" s="2">
        <v>0</v>
      </c>
      <c r="P430" s="2">
        <v>0</v>
      </c>
      <c r="Q430" s="2">
        <v>4897.83</v>
      </c>
      <c r="R430" s="2">
        <v>1224.4575</v>
      </c>
      <c r="S430" s="2">
        <v>103.25</v>
      </c>
      <c r="T430" s="2">
        <v>25.8125</v>
      </c>
      <c r="U430" s="2">
        <v>0</v>
      </c>
      <c r="V430" s="2">
        <v>0</v>
      </c>
      <c r="W430" s="2">
        <v>0</v>
      </c>
      <c r="X430" s="2">
        <v>0</v>
      </c>
      <c r="Y430" s="2">
        <v>4794.58</v>
      </c>
      <c r="Z430" s="2">
        <v>1198.645</v>
      </c>
      <c r="AA430" s="2">
        <v>567.82831596599999</v>
      </c>
      <c r="AB430" s="2">
        <v>141.95707899199999</v>
      </c>
      <c r="AC430" s="2">
        <v>4907.8038415499996</v>
      </c>
      <c r="AD430" s="2">
        <v>1226.9509603900001</v>
      </c>
    </row>
    <row r="431" spans="1:30" x14ac:dyDescent="0.25">
      <c r="A431" s="1">
        <v>429</v>
      </c>
      <c r="B431" s="1">
        <v>863</v>
      </c>
      <c r="C431" s="1">
        <v>0</v>
      </c>
      <c r="D431" s="1">
        <v>3</v>
      </c>
      <c r="E431" s="1">
        <v>1529</v>
      </c>
      <c r="F431" s="1">
        <v>420502</v>
      </c>
      <c r="G431" s="1" t="s">
        <v>35</v>
      </c>
      <c r="H431" s="2">
        <v>0.58458500043299999</v>
      </c>
      <c r="I431" s="2">
        <v>7.57617873274E-3</v>
      </c>
      <c r="J431" s="1">
        <v>8</v>
      </c>
      <c r="K431" s="1">
        <v>11977630</v>
      </c>
      <c r="L431" s="2">
        <v>1497203.75</v>
      </c>
      <c r="M431" s="1">
        <v>856757</v>
      </c>
      <c r="N431" s="2">
        <v>107094.625</v>
      </c>
      <c r="O431" s="2">
        <v>0</v>
      </c>
      <c r="P431" s="2">
        <v>0</v>
      </c>
      <c r="Q431" s="2">
        <v>6585.91</v>
      </c>
      <c r="R431" s="2">
        <v>823.23874999999998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6585.91</v>
      </c>
      <c r="Z431" s="2">
        <v>823.23874999999998</v>
      </c>
      <c r="AA431" s="2">
        <v>893.64942494000002</v>
      </c>
      <c r="AB431" s="2">
        <v>111.70617811699999</v>
      </c>
      <c r="AC431" s="2">
        <v>6598.0559953800002</v>
      </c>
      <c r="AD431" s="2">
        <v>824.75699942300002</v>
      </c>
    </row>
    <row r="432" spans="1:30" x14ac:dyDescent="0.25">
      <c r="A432" s="1">
        <v>430</v>
      </c>
      <c r="B432" s="1">
        <v>864</v>
      </c>
      <c r="C432" s="1">
        <v>0</v>
      </c>
      <c r="D432" s="1">
        <v>3</v>
      </c>
      <c r="E432" s="1">
        <v>1529</v>
      </c>
      <c r="F432" s="1">
        <v>420502</v>
      </c>
      <c r="G432" s="1" t="s">
        <v>35</v>
      </c>
      <c r="H432" s="2">
        <v>0.58458500043299999</v>
      </c>
      <c r="I432" s="2">
        <v>7.57617873274E-3</v>
      </c>
      <c r="J432" s="1">
        <v>27</v>
      </c>
      <c r="K432" s="1">
        <v>40439555</v>
      </c>
      <c r="L432" s="2">
        <v>1497761.2963</v>
      </c>
      <c r="M432" s="1">
        <v>5633907</v>
      </c>
      <c r="N432" s="2">
        <v>208663.22222200001</v>
      </c>
      <c r="O432" s="2">
        <v>0</v>
      </c>
      <c r="P432" s="2">
        <v>0</v>
      </c>
      <c r="Q432" s="2">
        <v>73242.83</v>
      </c>
      <c r="R432" s="2">
        <v>2712.6974074099999</v>
      </c>
      <c r="S432" s="2">
        <v>1610.1</v>
      </c>
      <c r="T432" s="2">
        <v>59.633333333300001</v>
      </c>
      <c r="U432" s="2">
        <v>0</v>
      </c>
      <c r="V432" s="2">
        <v>0</v>
      </c>
      <c r="W432" s="2">
        <v>0</v>
      </c>
      <c r="X432" s="2">
        <v>0</v>
      </c>
      <c r="Y432" s="2">
        <v>71632.73</v>
      </c>
      <c r="Z432" s="2">
        <v>2653.0640740700001</v>
      </c>
      <c r="AA432" s="2">
        <v>5772.97757129</v>
      </c>
      <c r="AB432" s="2">
        <v>213.81398412199999</v>
      </c>
      <c r="AC432" s="2">
        <v>73371.353795400006</v>
      </c>
      <c r="AD432" s="2">
        <v>2717.4575479800001</v>
      </c>
    </row>
    <row r="433" spans="1:30" x14ac:dyDescent="0.25">
      <c r="A433" s="1">
        <v>431</v>
      </c>
      <c r="B433" s="1">
        <v>864</v>
      </c>
      <c r="C433" s="1">
        <v>0</v>
      </c>
      <c r="D433" s="1">
        <v>8</v>
      </c>
      <c r="E433" s="1">
        <v>1566</v>
      </c>
      <c r="F433" s="1">
        <v>421002</v>
      </c>
      <c r="G433" s="1" t="s">
        <v>32</v>
      </c>
      <c r="H433" s="2">
        <v>1.04661438437</v>
      </c>
      <c r="I433" s="2">
        <v>4.8486862520900002E-2</v>
      </c>
      <c r="J433" s="1">
        <v>9</v>
      </c>
      <c r="K433" s="1">
        <v>32701048</v>
      </c>
      <c r="L433" s="2">
        <v>3633449.7777800001</v>
      </c>
      <c r="M433" s="1">
        <v>2010299732</v>
      </c>
      <c r="N433" s="2">
        <v>223366636.889</v>
      </c>
      <c r="O433" s="2">
        <v>0</v>
      </c>
      <c r="P433" s="2">
        <v>0</v>
      </c>
      <c r="Q433" s="2">
        <v>36601.24</v>
      </c>
      <c r="R433" s="2">
        <v>4066.8044444400002</v>
      </c>
      <c r="S433" s="2">
        <v>3370.95</v>
      </c>
      <c r="T433" s="2">
        <v>374.55</v>
      </c>
      <c r="U433" s="2">
        <v>0</v>
      </c>
      <c r="V433" s="2">
        <v>0</v>
      </c>
      <c r="W433" s="2">
        <v>0</v>
      </c>
      <c r="X433" s="2">
        <v>0</v>
      </c>
      <c r="Y433" s="2">
        <v>33230.29</v>
      </c>
      <c r="Z433" s="2">
        <v>3692.25444444</v>
      </c>
      <c r="AA433" s="2">
        <v>3288.4689247299998</v>
      </c>
      <c r="AB433" s="2">
        <v>365.38543608100002</v>
      </c>
      <c r="AC433" s="2">
        <v>36663.126190499999</v>
      </c>
      <c r="AD433" s="2">
        <v>4073.6806878299999</v>
      </c>
    </row>
    <row r="434" spans="1:30" x14ac:dyDescent="0.25">
      <c r="A434" s="1">
        <v>432</v>
      </c>
      <c r="B434" s="1">
        <v>865</v>
      </c>
      <c r="C434" s="1">
        <v>0</v>
      </c>
      <c r="D434" s="1">
        <v>3</v>
      </c>
      <c r="E434" s="1">
        <v>1529</v>
      </c>
      <c r="F434" s="1">
        <v>420502</v>
      </c>
      <c r="G434" s="1" t="s">
        <v>35</v>
      </c>
      <c r="H434" s="2">
        <v>0.58458500043299999</v>
      </c>
      <c r="I434" s="2">
        <v>7.57617873274E-3</v>
      </c>
      <c r="J434" s="1">
        <v>1</v>
      </c>
      <c r="K434" s="1">
        <v>1497142</v>
      </c>
      <c r="L434" s="2">
        <v>1497142</v>
      </c>
      <c r="M434" s="1">
        <v>82545</v>
      </c>
      <c r="N434" s="2">
        <v>82545</v>
      </c>
      <c r="O434" s="2">
        <v>0</v>
      </c>
      <c r="P434" s="2">
        <v>0</v>
      </c>
      <c r="Q434" s="2">
        <v>3117.1</v>
      </c>
      <c r="R434" s="2">
        <v>3117.1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3117.1</v>
      </c>
      <c r="Z434" s="2">
        <v>3117.1</v>
      </c>
      <c r="AA434" s="2">
        <v>237.721133431</v>
      </c>
      <c r="AB434" s="2">
        <v>237.721133431</v>
      </c>
      <c r="AC434" s="2">
        <v>3122.28320179</v>
      </c>
      <c r="AD434" s="2">
        <v>3122.28320179</v>
      </c>
    </row>
    <row r="435" spans="1:30" x14ac:dyDescent="0.25">
      <c r="A435" s="1">
        <v>433</v>
      </c>
      <c r="B435" s="1">
        <v>865</v>
      </c>
      <c r="C435" s="1">
        <v>0</v>
      </c>
      <c r="D435" s="1">
        <v>8</v>
      </c>
      <c r="E435" s="1">
        <v>1566</v>
      </c>
      <c r="F435" s="1">
        <v>421002</v>
      </c>
      <c r="G435" s="1" t="s">
        <v>32</v>
      </c>
      <c r="H435" s="2">
        <v>1.04661438437</v>
      </c>
      <c r="I435" s="2">
        <v>4.8486862520900002E-2</v>
      </c>
      <c r="J435" s="1">
        <v>17</v>
      </c>
      <c r="K435" s="1">
        <v>61728076</v>
      </c>
      <c r="L435" s="2">
        <v>3631063.2941200002</v>
      </c>
      <c r="M435" s="1">
        <v>0</v>
      </c>
      <c r="N435" s="2">
        <v>472252176.588</v>
      </c>
      <c r="O435" s="2">
        <v>0</v>
      </c>
      <c r="P435" s="2">
        <v>0</v>
      </c>
      <c r="Q435" s="2">
        <v>32601.68</v>
      </c>
      <c r="R435" s="2">
        <v>1917.7458823500001</v>
      </c>
      <c r="S435" s="2">
        <v>2594.94</v>
      </c>
      <c r="T435" s="2">
        <v>152.64352941199999</v>
      </c>
      <c r="U435" s="2">
        <v>0</v>
      </c>
      <c r="V435" s="2">
        <v>0</v>
      </c>
      <c r="W435" s="2">
        <v>0</v>
      </c>
      <c r="X435" s="2">
        <v>0</v>
      </c>
      <c r="Y435" s="2">
        <v>30006.74</v>
      </c>
      <c r="Z435" s="2">
        <v>1765.1023529399999</v>
      </c>
      <c r="AA435" s="2">
        <v>3170.6708548800002</v>
      </c>
      <c r="AB435" s="2">
        <v>186.51005028700001</v>
      </c>
      <c r="AC435" s="2">
        <v>32654.722083500001</v>
      </c>
      <c r="AD435" s="2">
        <v>1920.8660049099999</v>
      </c>
    </row>
    <row r="436" spans="1:30" x14ac:dyDescent="0.25">
      <c r="A436" s="1">
        <v>434</v>
      </c>
      <c r="B436" s="1">
        <v>866</v>
      </c>
      <c r="C436" s="1">
        <v>0</v>
      </c>
      <c r="D436" s="1">
        <v>8</v>
      </c>
      <c r="E436" s="1">
        <v>1566</v>
      </c>
      <c r="F436" s="1">
        <v>421002</v>
      </c>
      <c r="G436" s="1" t="s">
        <v>32</v>
      </c>
      <c r="H436" s="2">
        <v>1.04661438437</v>
      </c>
      <c r="I436" s="2">
        <v>4.8486862520900002E-2</v>
      </c>
      <c r="J436" s="1">
        <v>10</v>
      </c>
      <c r="K436" s="1">
        <v>36391837</v>
      </c>
      <c r="L436" s="2">
        <v>3639183.7</v>
      </c>
      <c r="M436" s="1">
        <v>0</v>
      </c>
      <c r="N436" s="2">
        <v>601938751.5</v>
      </c>
      <c r="O436" s="2">
        <v>0</v>
      </c>
      <c r="P436" s="2">
        <v>0</v>
      </c>
      <c r="Q436" s="2">
        <v>88287.14</v>
      </c>
      <c r="R436" s="2">
        <v>8828.7139999999999</v>
      </c>
      <c r="S436" s="2">
        <v>3965.67</v>
      </c>
      <c r="T436" s="2">
        <v>396.56700000000001</v>
      </c>
      <c r="U436" s="2">
        <v>333.34</v>
      </c>
      <c r="V436" s="2">
        <v>33.334000000000003</v>
      </c>
      <c r="W436" s="2">
        <v>0</v>
      </c>
      <c r="X436" s="2">
        <v>0</v>
      </c>
      <c r="Y436" s="2">
        <v>83988.13</v>
      </c>
      <c r="Z436" s="2">
        <v>8398.8130000000001</v>
      </c>
      <c r="AA436" s="2">
        <v>3405.6223472199999</v>
      </c>
      <c r="AB436" s="2">
        <v>340.56223472200003</v>
      </c>
      <c r="AC436" s="2">
        <v>88413.293509399999</v>
      </c>
      <c r="AD436" s="2">
        <v>8841.3293509399991</v>
      </c>
    </row>
    <row r="437" spans="1:30" x14ac:dyDescent="0.25">
      <c r="A437" s="1">
        <v>435</v>
      </c>
      <c r="B437" s="1">
        <v>867</v>
      </c>
      <c r="C437" s="1">
        <v>0</v>
      </c>
      <c r="D437" s="1">
        <v>8</v>
      </c>
      <c r="E437" s="1">
        <v>1566</v>
      </c>
      <c r="F437" s="1">
        <v>421002</v>
      </c>
      <c r="G437" s="1" t="s">
        <v>32</v>
      </c>
      <c r="H437" s="2">
        <v>1.04661438437</v>
      </c>
      <c r="I437" s="2">
        <v>4.8486862520900002E-2</v>
      </c>
      <c r="J437" s="1">
        <v>1</v>
      </c>
      <c r="K437" s="1">
        <v>3637232</v>
      </c>
      <c r="L437" s="2">
        <v>3637232</v>
      </c>
      <c r="M437" s="1">
        <v>634325</v>
      </c>
      <c r="N437" s="2">
        <v>634325</v>
      </c>
      <c r="O437" s="2">
        <v>0</v>
      </c>
      <c r="P437" s="2">
        <v>0</v>
      </c>
      <c r="Q437" s="2">
        <v>6669.3</v>
      </c>
      <c r="R437" s="2">
        <v>6669.3</v>
      </c>
      <c r="S437" s="2">
        <v>1724.05</v>
      </c>
      <c r="T437" s="2">
        <v>1724.05</v>
      </c>
      <c r="U437" s="2">
        <v>0</v>
      </c>
      <c r="V437" s="2">
        <v>0</v>
      </c>
      <c r="W437" s="2">
        <v>0</v>
      </c>
      <c r="X437" s="2">
        <v>0</v>
      </c>
      <c r="Y437" s="2">
        <v>4945.25</v>
      </c>
      <c r="Z437" s="2">
        <v>4945.25</v>
      </c>
      <c r="AA437" s="2">
        <v>515.81083509099994</v>
      </c>
      <c r="AB437" s="2">
        <v>515.81083509099994</v>
      </c>
      <c r="AC437" s="2">
        <v>6678.1651410000004</v>
      </c>
      <c r="AD437" s="2">
        <v>6678.1651410000004</v>
      </c>
    </row>
    <row r="438" spans="1:30" x14ac:dyDescent="0.25">
      <c r="A438" s="1">
        <v>436</v>
      </c>
      <c r="B438" s="1">
        <v>868</v>
      </c>
      <c r="C438" s="1">
        <v>0</v>
      </c>
      <c r="D438" s="1">
        <v>8</v>
      </c>
      <c r="E438" s="1">
        <v>1566</v>
      </c>
      <c r="F438" s="1">
        <v>421002</v>
      </c>
      <c r="G438" s="1" t="s">
        <v>32</v>
      </c>
      <c r="H438" s="2">
        <v>1.04661438437</v>
      </c>
      <c r="I438" s="2">
        <v>4.8486862520900002E-2</v>
      </c>
      <c r="J438" s="1">
        <v>2</v>
      </c>
      <c r="K438" s="1">
        <v>7267546</v>
      </c>
      <c r="L438" s="2">
        <v>3633773</v>
      </c>
      <c r="M438" s="1">
        <v>1215918</v>
      </c>
      <c r="N438" s="2">
        <v>607959</v>
      </c>
      <c r="O438" s="2">
        <v>0</v>
      </c>
      <c r="P438" s="2">
        <v>0</v>
      </c>
      <c r="Q438" s="2">
        <v>5019.33</v>
      </c>
      <c r="R438" s="2">
        <v>2509.665</v>
      </c>
      <c r="S438" s="2">
        <v>606.49</v>
      </c>
      <c r="T438" s="2">
        <v>303.245</v>
      </c>
      <c r="U438" s="2">
        <v>0</v>
      </c>
      <c r="V438" s="2">
        <v>0</v>
      </c>
      <c r="W438" s="2">
        <v>0</v>
      </c>
      <c r="X438" s="2">
        <v>0</v>
      </c>
      <c r="Y438" s="2">
        <v>4412.84</v>
      </c>
      <c r="Z438" s="2">
        <v>2206.42</v>
      </c>
      <c r="AA438" s="2">
        <v>529.98249269500002</v>
      </c>
      <c r="AB438" s="2">
        <v>264.991246348</v>
      </c>
      <c r="AC438" s="2">
        <v>5025.54378464</v>
      </c>
      <c r="AD438" s="2">
        <v>2512.77189232</v>
      </c>
    </row>
    <row r="439" spans="1:30" x14ac:dyDescent="0.25">
      <c r="A439" s="1">
        <v>437</v>
      </c>
      <c r="B439" s="1">
        <v>869</v>
      </c>
      <c r="C439" s="1">
        <v>0</v>
      </c>
      <c r="D439" s="1">
        <v>8</v>
      </c>
      <c r="E439" s="1">
        <v>1566</v>
      </c>
      <c r="F439" s="1">
        <v>421002</v>
      </c>
      <c r="G439" s="1" t="s">
        <v>32</v>
      </c>
      <c r="H439" s="2">
        <v>1.04661438437</v>
      </c>
      <c r="I439" s="2">
        <v>4.8486862520900002E-2</v>
      </c>
      <c r="J439" s="1">
        <v>4</v>
      </c>
      <c r="K439" s="1">
        <v>14547386</v>
      </c>
      <c r="L439" s="2">
        <v>3636846.5</v>
      </c>
      <c r="M439" s="1">
        <v>2006946970</v>
      </c>
      <c r="N439" s="2">
        <v>501736742.5</v>
      </c>
      <c r="O439" s="2">
        <v>0</v>
      </c>
      <c r="P439" s="2">
        <v>0</v>
      </c>
      <c r="Q439" s="2">
        <v>190010.8</v>
      </c>
      <c r="R439" s="2">
        <v>47502.7</v>
      </c>
      <c r="S439" s="2">
        <v>5691.62</v>
      </c>
      <c r="T439" s="2">
        <v>1422.905</v>
      </c>
      <c r="U439" s="2">
        <v>0</v>
      </c>
      <c r="V439" s="2">
        <v>0</v>
      </c>
      <c r="W439" s="2">
        <v>0</v>
      </c>
      <c r="X439" s="2">
        <v>0</v>
      </c>
      <c r="Y439" s="2">
        <v>184319.18</v>
      </c>
      <c r="Z439" s="2">
        <v>46079.794999999998</v>
      </c>
      <c r="AA439" s="2">
        <v>7133.8451026100001</v>
      </c>
      <c r="AB439" s="2">
        <v>1783.4612756500001</v>
      </c>
      <c r="AC439" s="2">
        <v>190218.267846</v>
      </c>
      <c r="AD439" s="2">
        <v>47554.566961600001</v>
      </c>
    </row>
    <row r="440" spans="1:30" x14ac:dyDescent="0.25">
      <c r="A440" s="1">
        <v>438</v>
      </c>
      <c r="B440" s="1">
        <v>870</v>
      </c>
      <c r="C440" s="1">
        <v>0</v>
      </c>
      <c r="D440" s="1">
        <v>8</v>
      </c>
      <c r="E440" s="1">
        <v>1566</v>
      </c>
      <c r="F440" s="1">
        <v>421002</v>
      </c>
      <c r="G440" s="1" t="s">
        <v>32</v>
      </c>
      <c r="H440" s="2">
        <v>1.04661438437</v>
      </c>
      <c r="I440" s="2">
        <v>4.8486862520900002E-2</v>
      </c>
      <c r="J440" s="1">
        <v>13</v>
      </c>
      <c r="K440" s="1">
        <v>46959840</v>
      </c>
      <c r="L440" s="2">
        <v>3612295.3846200001</v>
      </c>
      <c r="M440" s="1">
        <v>11550707</v>
      </c>
      <c r="N440" s="2">
        <v>888515.92307699996</v>
      </c>
      <c r="O440" s="2">
        <v>0</v>
      </c>
      <c r="P440" s="2">
        <v>0</v>
      </c>
      <c r="Q440" s="2">
        <v>293936.37</v>
      </c>
      <c r="R440" s="2">
        <v>22610.49</v>
      </c>
      <c r="S440" s="2">
        <v>20244.29</v>
      </c>
      <c r="T440" s="2">
        <v>1557.25307692</v>
      </c>
      <c r="U440" s="2">
        <v>0</v>
      </c>
      <c r="V440" s="2">
        <v>0</v>
      </c>
      <c r="W440" s="2">
        <v>0</v>
      </c>
      <c r="X440" s="2">
        <v>0</v>
      </c>
      <c r="Y440" s="2">
        <v>273692.08</v>
      </c>
      <c r="Z440" s="2">
        <v>21053.236923100001</v>
      </c>
      <c r="AA440" s="2">
        <v>10607.2031358</v>
      </c>
      <c r="AB440" s="2">
        <v>815.93870275699999</v>
      </c>
      <c r="AC440" s="2">
        <v>294237.09232300002</v>
      </c>
      <c r="AD440" s="2">
        <v>22633.6224864</v>
      </c>
    </row>
    <row r="441" spans="1:30" x14ac:dyDescent="0.25">
      <c r="A441" s="1">
        <v>439</v>
      </c>
      <c r="B441" s="1">
        <v>871</v>
      </c>
      <c r="C441" s="1">
        <v>0</v>
      </c>
      <c r="D441" s="1">
        <v>8</v>
      </c>
      <c r="E441" s="1">
        <v>1566</v>
      </c>
      <c r="F441" s="1">
        <v>421002</v>
      </c>
      <c r="G441" s="1" t="s">
        <v>32</v>
      </c>
      <c r="H441" s="2">
        <v>1.04661438437</v>
      </c>
      <c r="I441" s="2">
        <v>4.8486862520900002E-2</v>
      </c>
      <c r="J441" s="1">
        <v>17</v>
      </c>
      <c r="K441" s="1">
        <v>56181579</v>
      </c>
      <c r="L441" s="2">
        <v>3304798.7647099998</v>
      </c>
      <c r="M441" s="1">
        <v>0</v>
      </c>
      <c r="N441" s="2">
        <v>592172595</v>
      </c>
      <c r="O441" s="2">
        <v>0</v>
      </c>
      <c r="P441" s="2">
        <v>0</v>
      </c>
      <c r="Q441" s="2">
        <v>986171.35</v>
      </c>
      <c r="R441" s="2">
        <v>58010.079411799998</v>
      </c>
      <c r="S441" s="2">
        <v>61572.25</v>
      </c>
      <c r="T441" s="2">
        <v>3621.89705882</v>
      </c>
      <c r="U441" s="2">
        <v>0</v>
      </c>
      <c r="V441" s="2">
        <v>0</v>
      </c>
      <c r="W441" s="2">
        <v>0</v>
      </c>
      <c r="X441" s="2">
        <v>0</v>
      </c>
      <c r="Y441" s="2">
        <v>924599.1</v>
      </c>
      <c r="Z441" s="2">
        <v>54388.182352900003</v>
      </c>
      <c r="AA441" s="2">
        <v>24166.9101238</v>
      </c>
      <c r="AB441" s="2">
        <v>1421.5829484599999</v>
      </c>
      <c r="AC441" s="2">
        <v>987098.96449899999</v>
      </c>
      <c r="AD441" s="2">
        <v>58064.644970499998</v>
      </c>
    </row>
    <row r="442" spans="1:30" x14ac:dyDescent="0.25">
      <c r="A442" s="1">
        <v>440</v>
      </c>
      <c r="B442" s="1">
        <v>872</v>
      </c>
      <c r="C442" s="1">
        <v>0</v>
      </c>
      <c r="D442" s="1">
        <v>8</v>
      </c>
      <c r="E442" s="1">
        <v>1566</v>
      </c>
      <c r="F442" s="1">
        <v>421002</v>
      </c>
      <c r="G442" s="1" t="s">
        <v>32</v>
      </c>
      <c r="H442" s="2">
        <v>1.04661438437</v>
      </c>
      <c r="I442" s="2">
        <v>4.8486862520900002E-2</v>
      </c>
      <c r="J442" s="1">
        <v>4</v>
      </c>
      <c r="K442" s="1">
        <v>13216188</v>
      </c>
      <c r="L442" s="2">
        <v>3304047</v>
      </c>
      <c r="M442" s="1">
        <v>2013754293</v>
      </c>
      <c r="N442" s="2">
        <v>503438573.25</v>
      </c>
      <c r="O442" s="2">
        <v>0</v>
      </c>
      <c r="P442" s="2">
        <v>0</v>
      </c>
      <c r="Q442" s="2">
        <v>133159.28</v>
      </c>
      <c r="R442" s="2">
        <v>33289.82</v>
      </c>
      <c r="S442" s="2">
        <v>14402.08</v>
      </c>
      <c r="T442" s="2">
        <v>3600.52</v>
      </c>
      <c r="U442" s="2">
        <v>0</v>
      </c>
      <c r="V442" s="2">
        <v>0</v>
      </c>
      <c r="W442" s="2">
        <v>0</v>
      </c>
      <c r="X442" s="2">
        <v>0</v>
      </c>
      <c r="Y442" s="2">
        <v>118757.2</v>
      </c>
      <c r="Z442" s="2">
        <v>29689.3</v>
      </c>
      <c r="AA442" s="2">
        <v>4512.5965196799998</v>
      </c>
      <c r="AB442" s="2">
        <v>1128.14912992</v>
      </c>
      <c r="AC442" s="2">
        <v>133267.34977100001</v>
      </c>
      <c r="AD442" s="2">
        <v>33316.837442900003</v>
      </c>
    </row>
    <row r="443" spans="1:30" x14ac:dyDescent="0.25">
      <c r="A443" s="1">
        <v>441</v>
      </c>
      <c r="B443" s="1">
        <v>873</v>
      </c>
      <c r="C443" s="1">
        <v>0</v>
      </c>
      <c r="D443" s="1">
        <v>8</v>
      </c>
      <c r="E443" s="1">
        <v>1566</v>
      </c>
      <c r="F443" s="1">
        <v>421002</v>
      </c>
      <c r="G443" s="1" t="s">
        <v>32</v>
      </c>
      <c r="H443" s="2">
        <v>1.04661438437</v>
      </c>
      <c r="I443" s="2">
        <v>4.8486862520900002E-2</v>
      </c>
      <c r="J443" s="1">
        <v>23</v>
      </c>
      <c r="K443" s="1">
        <v>76134723</v>
      </c>
      <c r="L443" s="2">
        <v>3310205.3478299999</v>
      </c>
      <c r="M443" s="1">
        <v>0</v>
      </c>
      <c r="N443" s="2">
        <v>700366727.47800004</v>
      </c>
      <c r="O443" s="2">
        <v>0</v>
      </c>
      <c r="P443" s="2">
        <v>0</v>
      </c>
      <c r="Q443" s="2">
        <v>458423.84</v>
      </c>
      <c r="R443" s="2">
        <v>19931.471304300001</v>
      </c>
      <c r="S443" s="2">
        <v>39899.61</v>
      </c>
      <c r="T443" s="2">
        <v>1734.7656521700001</v>
      </c>
      <c r="U443" s="2">
        <v>140</v>
      </c>
      <c r="V443" s="2">
        <v>6.0869565217400003</v>
      </c>
      <c r="W443" s="2">
        <v>0</v>
      </c>
      <c r="X443" s="2">
        <v>0</v>
      </c>
      <c r="Y443" s="2">
        <v>418384.23</v>
      </c>
      <c r="Z443" s="2">
        <v>18190.618695699999</v>
      </c>
      <c r="AA443" s="2">
        <v>18336.499076399999</v>
      </c>
      <c r="AB443" s="2">
        <v>797.23909027699995</v>
      </c>
      <c r="AC443" s="2">
        <v>458770.38860100001</v>
      </c>
      <c r="AD443" s="2">
        <v>19946.538634799999</v>
      </c>
    </row>
    <row r="444" spans="1:30" x14ac:dyDescent="0.25">
      <c r="A444" s="1">
        <v>442</v>
      </c>
      <c r="B444" s="1">
        <v>874</v>
      </c>
      <c r="C444" s="1">
        <v>0</v>
      </c>
      <c r="D444" s="1">
        <v>8</v>
      </c>
      <c r="E444" s="1">
        <v>1566</v>
      </c>
      <c r="F444" s="1">
        <v>421002</v>
      </c>
      <c r="G444" s="1" t="s">
        <v>32</v>
      </c>
      <c r="H444" s="2">
        <v>1.04661438437</v>
      </c>
      <c r="I444" s="2">
        <v>4.8486862520900002E-2</v>
      </c>
      <c r="J444" s="1">
        <v>67</v>
      </c>
      <c r="K444" s="1">
        <v>223874485</v>
      </c>
      <c r="L444" s="2">
        <v>3341410.2238799999</v>
      </c>
      <c r="M444" s="1">
        <v>0</v>
      </c>
      <c r="N444" s="2">
        <v>721863198.49300003</v>
      </c>
      <c r="O444" s="2">
        <v>0</v>
      </c>
      <c r="P444" s="2">
        <v>0</v>
      </c>
      <c r="Q444" s="2">
        <v>2159800.64</v>
      </c>
      <c r="R444" s="2">
        <v>32235.830447799999</v>
      </c>
      <c r="S444" s="2">
        <v>139174.6</v>
      </c>
      <c r="T444" s="2">
        <v>2077.2328358200002</v>
      </c>
      <c r="U444" s="2">
        <v>0</v>
      </c>
      <c r="V444" s="2">
        <v>0</v>
      </c>
      <c r="W444" s="2">
        <v>0</v>
      </c>
      <c r="X444" s="2">
        <v>0</v>
      </c>
      <c r="Y444" s="2">
        <v>2020626.04</v>
      </c>
      <c r="Z444" s="2">
        <v>30158.597611900001</v>
      </c>
      <c r="AA444" s="2">
        <v>59838.046544500001</v>
      </c>
      <c r="AB444" s="2">
        <v>893.10517230599999</v>
      </c>
      <c r="AC444" s="2">
        <v>2161234.25159</v>
      </c>
      <c r="AD444" s="2">
        <v>32257.227635700001</v>
      </c>
    </row>
    <row r="445" spans="1:30" x14ac:dyDescent="0.25">
      <c r="A445" s="1">
        <v>443</v>
      </c>
      <c r="B445" s="1">
        <v>875</v>
      </c>
      <c r="C445" s="1">
        <v>0</v>
      </c>
      <c r="D445" s="1">
        <v>8</v>
      </c>
      <c r="E445" s="1">
        <v>1566</v>
      </c>
      <c r="F445" s="1">
        <v>421002</v>
      </c>
      <c r="G445" s="1" t="s">
        <v>32</v>
      </c>
      <c r="H445" s="2">
        <v>1.04661438437</v>
      </c>
      <c r="I445" s="2">
        <v>4.8486862520900002E-2</v>
      </c>
      <c r="J445" s="1">
        <v>61</v>
      </c>
      <c r="K445" s="1">
        <v>208186234</v>
      </c>
      <c r="L445" s="2">
        <v>3412889.0819700002</v>
      </c>
      <c r="M445" s="1">
        <v>154920421</v>
      </c>
      <c r="N445" s="2">
        <v>2539679.0327900001</v>
      </c>
      <c r="O445" s="2">
        <v>0</v>
      </c>
      <c r="P445" s="2">
        <v>0</v>
      </c>
      <c r="Q445" s="2">
        <v>472908.18</v>
      </c>
      <c r="R445" s="2">
        <v>7752.5931147499996</v>
      </c>
      <c r="S445" s="2">
        <v>36152.449999999997</v>
      </c>
      <c r="T445" s="2">
        <v>592.66311475400005</v>
      </c>
      <c r="U445" s="2">
        <v>0</v>
      </c>
      <c r="V445" s="2">
        <v>0</v>
      </c>
      <c r="W445" s="2">
        <v>0</v>
      </c>
      <c r="X445" s="2">
        <v>0</v>
      </c>
      <c r="Y445" s="2">
        <v>436755.73</v>
      </c>
      <c r="Z445" s="2">
        <v>7159.93</v>
      </c>
      <c r="AA445" s="2">
        <v>26232.0880621</v>
      </c>
      <c r="AB445" s="2">
        <v>430.03423052599999</v>
      </c>
      <c r="AC445" s="2">
        <v>473181.844568</v>
      </c>
      <c r="AD445" s="2">
        <v>7757.0794191499999</v>
      </c>
    </row>
    <row r="446" spans="1:30" x14ac:dyDescent="0.25">
      <c r="A446" s="1">
        <v>444</v>
      </c>
      <c r="B446" s="1">
        <v>876</v>
      </c>
      <c r="C446" s="1">
        <v>0</v>
      </c>
      <c r="D446" s="1">
        <v>8</v>
      </c>
      <c r="E446" s="1">
        <v>1566</v>
      </c>
      <c r="F446" s="1">
        <v>421002</v>
      </c>
      <c r="G446" s="1" t="s">
        <v>32</v>
      </c>
      <c r="H446" s="2">
        <v>1.04661438437</v>
      </c>
      <c r="I446" s="2">
        <v>4.8486862520900002E-2</v>
      </c>
      <c r="J446" s="1">
        <v>27</v>
      </c>
      <c r="K446" s="1">
        <v>92152633</v>
      </c>
      <c r="L446" s="2">
        <v>3413060.4814800001</v>
      </c>
      <c r="M446" s="1">
        <v>57264909</v>
      </c>
      <c r="N446" s="2">
        <v>2120922.5555599998</v>
      </c>
      <c r="O446" s="2">
        <v>0</v>
      </c>
      <c r="P446" s="2">
        <v>0</v>
      </c>
      <c r="Q446" s="2">
        <v>431126.19</v>
      </c>
      <c r="R446" s="2">
        <v>15967.6366667</v>
      </c>
      <c r="S446" s="2">
        <v>37051.370000000003</v>
      </c>
      <c r="T446" s="2">
        <v>1372.2729629600001</v>
      </c>
      <c r="U446" s="2">
        <v>0</v>
      </c>
      <c r="V446" s="2">
        <v>0</v>
      </c>
      <c r="W446" s="2">
        <v>0</v>
      </c>
      <c r="X446" s="2">
        <v>0</v>
      </c>
      <c r="Y446" s="2">
        <v>394074.82</v>
      </c>
      <c r="Z446" s="2">
        <v>14595.363703700001</v>
      </c>
      <c r="AA446" s="2">
        <v>16356.8888597</v>
      </c>
      <c r="AB446" s="2">
        <v>605.81069850799997</v>
      </c>
      <c r="AC446" s="2">
        <v>431357.50554099999</v>
      </c>
      <c r="AD446" s="2">
        <v>15976.203908900001</v>
      </c>
    </row>
    <row r="447" spans="1:30" x14ac:dyDescent="0.25">
      <c r="A447" s="1">
        <v>445</v>
      </c>
      <c r="B447" s="1">
        <v>877</v>
      </c>
      <c r="C447" s="1">
        <v>0</v>
      </c>
      <c r="D447" s="1">
        <v>8</v>
      </c>
      <c r="E447" s="1">
        <v>1566</v>
      </c>
      <c r="F447" s="1">
        <v>421002</v>
      </c>
      <c r="G447" s="1" t="s">
        <v>32</v>
      </c>
      <c r="H447" s="2">
        <v>1.04661438437</v>
      </c>
      <c r="I447" s="2">
        <v>4.8486862520900002E-2</v>
      </c>
      <c r="J447" s="1">
        <v>21</v>
      </c>
      <c r="K447" s="1">
        <v>71672511</v>
      </c>
      <c r="L447" s="2">
        <v>3412976.71429</v>
      </c>
      <c r="M447" s="1">
        <v>53982682</v>
      </c>
      <c r="N447" s="2">
        <v>2570603.9047599998</v>
      </c>
      <c r="O447" s="2">
        <v>0</v>
      </c>
      <c r="P447" s="2">
        <v>0</v>
      </c>
      <c r="Q447" s="2">
        <v>78257.36</v>
      </c>
      <c r="R447" s="2">
        <v>3726.5409523799999</v>
      </c>
      <c r="S447" s="2">
        <v>8506.23</v>
      </c>
      <c r="T447" s="2">
        <v>405.05857142899998</v>
      </c>
      <c r="U447" s="2">
        <v>0</v>
      </c>
      <c r="V447" s="2">
        <v>0</v>
      </c>
      <c r="W447" s="2">
        <v>0</v>
      </c>
      <c r="X447" s="2">
        <v>0</v>
      </c>
      <c r="Y447" s="2">
        <v>69751.13</v>
      </c>
      <c r="Z447" s="2">
        <v>3321.4823809499999</v>
      </c>
      <c r="AA447" s="2">
        <v>4437.8951242499998</v>
      </c>
      <c r="AB447" s="2">
        <v>211.32833925</v>
      </c>
      <c r="AC447" s="2">
        <v>78292.763770399994</v>
      </c>
      <c r="AD447" s="2">
        <v>3728.2268462100001</v>
      </c>
    </row>
    <row r="448" spans="1:30" x14ac:dyDescent="0.25">
      <c r="A448" s="1">
        <v>446</v>
      </c>
      <c r="B448" s="1">
        <v>877</v>
      </c>
      <c r="C448" s="1">
        <v>0</v>
      </c>
      <c r="D448" s="1">
        <v>14</v>
      </c>
      <c r="E448" s="1">
        <v>1602</v>
      </c>
      <c r="F448" s="1">
        <v>429005</v>
      </c>
      <c r="G448" s="1" t="s">
        <v>38</v>
      </c>
      <c r="H448" s="2">
        <v>2.9130929064400002</v>
      </c>
      <c r="I448" s="2">
        <v>0.18762125199599999</v>
      </c>
      <c r="J448" s="1">
        <v>0</v>
      </c>
      <c r="K448" s="1">
        <v>0</v>
      </c>
      <c r="L448" s="2">
        <v>0</v>
      </c>
      <c r="M448" s="1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x14ac:dyDescent="0.25">
      <c r="A449" s="1">
        <v>447</v>
      </c>
      <c r="B449" s="1">
        <v>878</v>
      </c>
      <c r="C449" s="1">
        <v>0</v>
      </c>
      <c r="D449" s="1">
        <v>8</v>
      </c>
      <c r="E449" s="1">
        <v>1566</v>
      </c>
      <c r="F449" s="1">
        <v>421002</v>
      </c>
      <c r="G449" s="1" t="s">
        <v>32</v>
      </c>
      <c r="H449" s="2">
        <v>1.04661438437</v>
      </c>
      <c r="I449" s="2">
        <v>4.8486862520900002E-2</v>
      </c>
      <c r="J449" s="1">
        <v>5</v>
      </c>
      <c r="K449" s="1">
        <v>17025526</v>
      </c>
      <c r="L449" s="2">
        <v>3405105.2</v>
      </c>
      <c r="M449" s="1">
        <v>11093505</v>
      </c>
      <c r="N449" s="2">
        <v>2218701</v>
      </c>
      <c r="O449" s="2">
        <v>0</v>
      </c>
      <c r="P449" s="2">
        <v>0</v>
      </c>
      <c r="Q449" s="2">
        <v>27336.78</v>
      </c>
      <c r="R449" s="2">
        <v>5467.3559999999998</v>
      </c>
      <c r="S449" s="2">
        <v>1863</v>
      </c>
      <c r="T449" s="2">
        <v>372.6</v>
      </c>
      <c r="U449" s="2">
        <v>0</v>
      </c>
      <c r="V449" s="2">
        <v>0</v>
      </c>
      <c r="W449" s="2">
        <v>0</v>
      </c>
      <c r="X449" s="2">
        <v>0</v>
      </c>
      <c r="Y449" s="2">
        <v>25473.78</v>
      </c>
      <c r="Z449" s="2">
        <v>5094.7560000000003</v>
      </c>
      <c r="AA449" s="2">
        <v>1482.64756453</v>
      </c>
      <c r="AB449" s="2">
        <v>296.52951290599998</v>
      </c>
      <c r="AC449" s="2">
        <v>27346.580695699999</v>
      </c>
      <c r="AD449" s="2">
        <v>5469.3161391399999</v>
      </c>
    </row>
    <row r="450" spans="1:30" x14ac:dyDescent="0.25">
      <c r="A450" s="1">
        <v>448</v>
      </c>
      <c r="B450" s="1">
        <v>878</v>
      </c>
      <c r="C450" s="1">
        <v>0</v>
      </c>
      <c r="D450" s="1">
        <v>14</v>
      </c>
      <c r="E450" s="1">
        <v>1602</v>
      </c>
      <c r="F450" s="1">
        <v>429005</v>
      </c>
      <c r="G450" s="1" t="s">
        <v>38</v>
      </c>
      <c r="H450" s="2">
        <v>2.9130929064400002</v>
      </c>
      <c r="I450" s="2">
        <v>0.18762125199599999</v>
      </c>
      <c r="J450" s="1">
        <v>0</v>
      </c>
      <c r="K450" s="1">
        <v>0</v>
      </c>
      <c r="L450" s="2">
        <v>0</v>
      </c>
      <c r="M450" s="1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x14ac:dyDescent="0.25">
      <c r="A451" s="1">
        <v>449</v>
      </c>
      <c r="B451" s="1">
        <v>879</v>
      </c>
      <c r="C451" s="1">
        <v>0</v>
      </c>
      <c r="D451" s="1">
        <v>8</v>
      </c>
      <c r="E451" s="1">
        <v>1566</v>
      </c>
      <c r="F451" s="1">
        <v>421002</v>
      </c>
      <c r="G451" s="1" t="s">
        <v>32</v>
      </c>
      <c r="H451" s="2">
        <v>1.04661438437</v>
      </c>
      <c r="I451" s="2">
        <v>4.8486862520900002E-2</v>
      </c>
      <c r="J451" s="1">
        <v>17</v>
      </c>
      <c r="K451" s="1">
        <v>57389699</v>
      </c>
      <c r="L451" s="2">
        <v>3375864.6470599999</v>
      </c>
      <c r="M451" s="1">
        <v>0</v>
      </c>
      <c r="N451" s="2">
        <v>589980557.29400003</v>
      </c>
      <c r="O451" s="2">
        <v>0</v>
      </c>
      <c r="P451" s="2">
        <v>0</v>
      </c>
      <c r="Q451" s="2">
        <v>799378.43</v>
      </c>
      <c r="R451" s="2">
        <v>47022.260588199999</v>
      </c>
      <c r="S451" s="2">
        <v>57382.63</v>
      </c>
      <c r="T451" s="2">
        <v>3375.44882353</v>
      </c>
      <c r="U451" s="2">
        <v>0</v>
      </c>
      <c r="V451" s="2">
        <v>0</v>
      </c>
      <c r="W451" s="2">
        <v>0</v>
      </c>
      <c r="X451" s="2">
        <v>0</v>
      </c>
      <c r="Y451" s="2">
        <v>741995.8</v>
      </c>
      <c r="Z451" s="2">
        <v>43646.811764700004</v>
      </c>
      <c r="AA451" s="2">
        <v>25398.490908399999</v>
      </c>
      <c r="AB451" s="2">
        <v>1494.0288769599999</v>
      </c>
      <c r="AC451" s="2">
        <v>799622.70998699998</v>
      </c>
      <c r="AD451" s="2">
        <v>47036.629999199999</v>
      </c>
    </row>
    <row r="452" spans="1:30" x14ac:dyDescent="0.25">
      <c r="A452" s="1">
        <v>450</v>
      </c>
      <c r="B452" s="1">
        <v>879</v>
      </c>
      <c r="C452" s="1">
        <v>0</v>
      </c>
      <c r="D452" s="1">
        <v>14</v>
      </c>
      <c r="E452" s="1">
        <v>1602</v>
      </c>
      <c r="F452" s="1">
        <v>429005</v>
      </c>
      <c r="G452" s="1" t="s">
        <v>38</v>
      </c>
      <c r="H452" s="2">
        <v>2.9130929064400002</v>
      </c>
      <c r="I452" s="2">
        <v>0.18762125199599999</v>
      </c>
      <c r="J452" s="1">
        <v>6</v>
      </c>
      <c r="K452" s="1">
        <v>33633439</v>
      </c>
      <c r="L452" s="2">
        <v>5605573.1666700002</v>
      </c>
      <c r="M452" s="1">
        <v>4921853</v>
      </c>
      <c r="N452" s="2">
        <v>820308.83333299996</v>
      </c>
      <c r="O452" s="2">
        <v>0</v>
      </c>
      <c r="P452" s="2">
        <v>0</v>
      </c>
      <c r="Q452" s="2">
        <v>357806.24</v>
      </c>
      <c r="R452" s="2">
        <v>59634.373333299998</v>
      </c>
      <c r="S452" s="2">
        <v>15285.56</v>
      </c>
      <c r="T452" s="2">
        <v>2547.59333333</v>
      </c>
      <c r="U452" s="2">
        <v>0</v>
      </c>
      <c r="V452" s="2">
        <v>0</v>
      </c>
      <c r="W452" s="2">
        <v>0</v>
      </c>
      <c r="X452" s="2">
        <v>0</v>
      </c>
      <c r="Y452" s="2">
        <v>342520.68</v>
      </c>
      <c r="Z452" s="2">
        <v>57086.78</v>
      </c>
      <c r="AA452" s="2">
        <v>11658.7943338</v>
      </c>
      <c r="AB452" s="2">
        <v>1943.13238897</v>
      </c>
      <c r="AC452" s="2">
        <v>357923.408337</v>
      </c>
      <c r="AD452" s="2">
        <v>59653.901389400002</v>
      </c>
    </row>
    <row r="453" spans="1:30" x14ac:dyDescent="0.25">
      <c r="A453" s="1">
        <v>451</v>
      </c>
      <c r="B453" s="1">
        <v>880</v>
      </c>
      <c r="C453" s="1">
        <v>0</v>
      </c>
      <c r="D453" s="1">
        <v>8</v>
      </c>
      <c r="E453" s="1">
        <v>1566</v>
      </c>
      <c r="F453" s="1">
        <v>421002</v>
      </c>
      <c r="G453" s="1" t="s">
        <v>32</v>
      </c>
      <c r="H453" s="2">
        <v>1.04661438437</v>
      </c>
      <c r="I453" s="2">
        <v>4.8486862520900002E-2</v>
      </c>
      <c r="J453" s="1">
        <v>24</v>
      </c>
      <c r="K453" s="1">
        <v>81034385</v>
      </c>
      <c r="L453" s="2">
        <v>3376432.7083299998</v>
      </c>
      <c r="M453" s="1">
        <v>0</v>
      </c>
      <c r="N453" s="2">
        <v>418119468.458</v>
      </c>
      <c r="O453" s="2">
        <v>0</v>
      </c>
      <c r="P453" s="2">
        <v>0</v>
      </c>
      <c r="Q453" s="2">
        <v>1384529.47</v>
      </c>
      <c r="R453" s="2">
        <v>57688.727916700002</v>
      </c>
      <c r="S453" s="2">
        <v>133678.63</v>
      </c>
      <c r="T453" s="2">
        <v>5569.9429166700002</v>
      </c>
      <c r="U453" s="2">
        <v>0</v>
      </c>
      <c r="V453" s="2">
        <v>0</v>
      </c>
      <c r="W453" s="2">
        <v>0</v>
      </c>
      <c r="X453" s="2">
        <v>0</v>
      </c>
      <c r="Y453" s="2">
        <v>1250850.8400000001</v>
      </c>
      <c r="Z453" s="2">
        <v>52118.785000000003</v>
      </c>
      <c r="AA453" s="2">
        <v>32995.503529499998</v>
      </c>
      <c r="AB453" s="2">
        <v>1374.81264706</v>
      </c>
      <c r="AC453" s="2">
        <v>1384926.02254</v>
      </c>
      <c r="AD453" s="2">
        <v>57705.250939199999</v>
      </c>
    </row>
    <row r="454" spans="1:30" x14ac:dyDescent="0.25">
      <c r="A454" s="1">
        <v>452</v>
      </c>
      <c r="B454" s="1">
        <v>881</v>
      </c>
      <c r="C454" s="1">
        <v>0</v>
      </c>
      <c r="D454" s="1">
        <v>8</v>
      </c>
      <c r="E454" s="1">
        <v>1566</v>
      </c>
      <c r="F454" s="1">
        <v>421002</v>
      </c>
      <c r="G454" s="1" t="s">
        <v>32</v>
      </c>
      <c r="H454" s="2">
        <v>1.04661438437</v>
      </c>
      <c r="I454" s="2">
        <v>4.8486862520900002E-2</v>
      </c>
      <c r="J454" s="1">
        <v>14</v>
      </c>
      <c r="K454" s="1">
        <v>47265269</v>
      </c>
      <c r="L454" s="2">
        <v>3376090.64286</v>
      </c>
      <c r="M454" s="1">
        <v>0</v>
      </c>
      <c r="N454" s="2">
        <v>286775780.57099998</v>
      </c>
      <c r="O454" s="2">
        <v>0</v>
      </c>
      <c r="P454" s="2">
        <v>0</v>
      </c>
      <c r="Q454" s="2">
        <v>1073183.46</v>
      </c>
      <c r="R454" s="2">
        <v>76655.9614286</v>
      </c>
      <c r="S454" s="2">
        <v>65186.1</v>
      </c>
      <c r="T454" s="2">
        <v>4656.1499999999996</v>
      </c>
      <c r="U454" s="2">
        <v>0</v>
      </c>
      <c r="V454" s="2">
        <v>0</v>
      </c>
      <c r="W454" s="2">
        <v>0</v>
      </c>
      <c r="X454" s="2">
        <v>0</v>
      </c>
      <c r="Y454" s="2">
        <v>1007997.36</v>
      </c>
      <c r="Z454" s="2">
        <v>71999.811428600005</v>
      </c>
      <c r="AA454" s="2">
        <v>25568.122166100002</v>
      </c>
      <c r="AB454" s="2">
        <v>1826.29444044</v>
      </c>
      <c r="AC454" s="2">
        <v>1073425.5957299999</v>
      </c>
      <c r="AD454" s="2">
        <v>76673.256838100002</v>
      </c>
    </row>
    <row r="455" spans="1:30" x14ac:dyDescent="0.25">
      <c r="A455" s="1">
        <v>453</v>
      </c>
      <c r="B455" s="1">
        <v>882</v>
      </c>
      <c r="C455" s="1">
        <v>0</v>
      </c>
      <c r="D455" s="1">
        <v>8</v>
      </c>
      <c r="E455" s="1">
        <v>1566</v>
      </c>
      <c r="F455" s="1">
        <v>421002</v>
      </c>
      <c r="G455" s="1" t="s">
        <v>32</v>
      </c>
      <c r="H455" s="2">
        <v>1.04661438437</v>
      </c>
      <c r="I455" s="2">
        <v>4.8486862520900002E-2</v>
      </c>
      <c r="J455" s="1">
        <v>17</v>
      </c>
      <c r="K455" s="1">
        <v>58355258</v>
      </c>
      <c r="L455" s="2">
        <v>3432662.2352900002</v>
      </c>
      <c r="M455" s="1">
        <v>0</v>
      </c>
      <c r="N455" s="2">
        <v>354578041.412</v>
      </c>
      <c r="O455" s="2">
        <v>0</v>
      </c>
      <c r="P455" s="2">
        <v>0</v>
      </c>
      <c r="Q455" s="2">
        <v>1004303.22</v>
      </c>
      <c r="R455" s="2">
        <v>59076.66</v>
      </c>
      <c r="S455" s="2">
        <v>48361.79</v>
      </c>
      <c r="T455" s="2">
        <v>2844.8111764700002</v>
      </c>
      <c r="U455" s="2">
        <v>0</v>
      </c>
      <c r="V455" s="2">
        <v>0</v>
      </c>
      <c r="W455" s="2">
        <v>0</v>
      </c>
      <c r="X455" s="2">
        <v>0</v>
      </c>
      <c r="Y455" s="2">
        <v>955941.43</v>
      </c>
      <c r="Z455" s="2">
        <v>56231.848823499997</v>
      </c>
      <c r="AA455" s="2">
        <v>29392.291163800001</v>
      </c>
      <c r="AB455" s="2">
        <v>1728.9583037499999</v>
      </c>
      <c r="AC455" s="2">
        <v>1004478.8611</v>
      </c>
      <c r="AD455" s="2">
        <v>59086.991829500002</v>
      </c>
    </row>
    <row r="456" spans="1:30" x14ac:dyDescent="0.25">
      <c r="A456" s="1">
        <v>454</v>
      </c>
      <c r="B456" s="1">
        <v>883</v>
      </c>
      <c r="C456" s="1">
        <v>0</v>
      </c>
      <c r="D456" s="1">
        <v>8</v>
      </c>
      <c r="E456" s="1">
        <v>1566</v>
      </c>
      <c r="F456" s="1">
        <v>421002</v>
      </c>
      <c r="G456" s="1" t="s">
        <v>32</v>
      </c>
      <c r="H456" s="2">
        <v>1.04661438437</v>
      </c>
      <c r="I456" s="2">
        <v>4.8486862520900002E-2</v>
      </c>
      <c r="J456" s="1">
        <v>26</v>
      </c>
      <c r="K456" s="1">
        <v>90847042</v>
      </c>
      <c r="L456" s="2">
        <v>3494117</v>
      </c>
      <c r="M456" s="1">
        <v>33978174</v>
      </c>
      <c r="N456" s="2">
        <v>1306852.8461500001</v>
      </c>
      <c r="O456" s="2">
        <v>0</v>
      </c>
      <c r="P456" s="2">
        <v>0</v>
      </c>
      <c r="Q456" s="2">
        <v>1379703.59</v>
      </c>
      <c r="R456" s="2">
        <v>53065.522692300001</v>
      </c>
      <c r="S456" s="2">
        <v>39372.26</v>
      </c>
      <c r="T456" s="2">
        <v>1514.31769231</v>
      </c>
      <c r="U456" s="2">
        <v>0</v>
      </c>
      <c r="V456" s="2">
        <v>0</v>
      </c>
      <c r="W456" s="2">
        <v>0</v>
      </c>
      <c r="X456" s="2">
        <v>0</v>
      </c>
      <c r="Y456" s="2">
        <v>1340331.33</v>
      </c>
      <c r="Z456" s="2">
        <v>51551.205000000002</v>
      </c>
      <c r="AA456" s="2">
        <v>36368.326103400002</v>
      </c>
      <c r="AB456" s="2">
        <v>1398.78177321</v>
      </c>
      <c r="AC456" s="2">
        <v>1379892.7325800001</v>
      </c>
      <c r="AD456" s="2">
        <v>53072.797406899997</v>
      </c>
    </row>
    <row r="457" spans="1:30" x14ac:dyDescent="0.25">
      <c r="A457" s="1">
        <v>455</v>
      </c>
      <c r="B457" s="1">
        <v>884</v>
      </c>
      <c r="C457" s="1">
        <v>0</v>
      </c>
      <c r="D457" s="1">
        <v>8</v>
      </c>
      <c r="E457" s="1">
        <v>1566</v>
      </c>
      <c r="F457" s="1">
        <v>421002</v>
      </c>
      <c r="G457" s="1" t="s">
        <v>32</v>
      </c>
      <c r="H457" s="2">
        <v>1.04661438437</v>
      </c>
      <c r="I457" s="2">
        <v>4.8486862520900002E-2</v>
      </c>
      <c r="J457" s="1">
        <v>21</v>
      </c>
      <c r="K457" s="1">
        <v>73392021</v>
      </c>
      <c r="L457" s="2">
        <v>3494858.14286</v>
      </c>
      <c r="M457" s="1">
        <v>28677473</v>
      </c>
      <c r="N457" s="2">
        <v>1365593.9523799999</v>
      </c>
      <c r="O457" s="2">
        <v>0</v>
      </c>
      <c r="P457" s="2">
        <v>0</v>
      </c>
      <c r="Q457" s="2">
        <v>527860.80000000005</v>
      </c>
      <c r="R457" s="2">
        <v>25136.228571399999</v>
      </c>
      <c r="S457" s="2">
        <v>29030.41</v>
      </c>
      <c r="T457" s="2">
        <v>1382.4004761900001</v>
      </c>
      <c r="U457" s="2">
        <v>0</v>
      </c>
      <c r="V457" s="2">
        <v>0</v>
      </c>
      <c r="W457" s="2">
        <v>0</v>
      </c>
      <c r="X457" s="2">
        <v>0</v>
      </c>
      <c r="Y457" s="2">
        <v>498830.39</v>
      </c>
      <c r="Z457" s="2">
        <v>23753.828095199999</v>
      </c>
      <c r="AA457" s="2">
        <v>16835.123655899999</v>
      </c>
      <c r="AB457" s="2">
        <v>801.67255504100001</v>
      </c>
      <c r="AC457" s="2">
        <v>527914.953782</v>
      </c>
      <c r="AD457" s="2">
        <v>25138.8073229</v>
      </c>
    </row>
    <row r="458" spans="1:30" x14ac:dyDescent="0.25">
      <c r="A458" s="1">
        <v>456</v>
      </c>
      <c r="B458" s="1">
        <v>885</v>
      </c>
      <c r="C458" s="1">
        <v>0</v>
      </c>
      <c r="D458" s="1">
        <v>8</v>
      </c>
      <c r="E458" s="1">
        <v>1566</v>
      </c>
      <c r="F458" s="1">
        <v>421002</v>
      </c>
      <c r="G458" s="1" t="s">
        <v>32</v>
      </c>
      <c r="H458" s="2">
        <v>1.04661438437</v>
      </c>
      <c r="I458" s="2">
        <v>4.8486862520900002E-2</v>
      </c>
      <c r="J458" s="1">
        <v>7</v>
      </c>
      <c r="K458" s="1">
        <v>24462988</v>
      </c>
      <c r="L458" s="2">
        <v>3494712.57143</v>
      </c>
      <c r="M458" s="1">
        <v>7792320</v>
      </c>
      <c r="N458" s="2">
        <v>1113188.57143</v>
      </c>
      <c r="O458" s="2">
        <v>0</v>
      </c>
      <c r="P458" s="2">
        <v>0</v>
      </c>
      <c r="Q458" s="2">
        <v>125470.55</v>
      </c>
      <c r="R458" s="2">
        <v>17924.364285700001</v>
      </c>
      <c r="S458" s="2">
        <v>14090.19</v>
      </c>
      <c r="T458" s="2">
        <v>2012.8842857100001</v>
      </c>
      <c r="U458" s="2">
        <v>0</v>
      </c>
      <c r="V458" s="2">
        <v>0</v>
      </c>
      <c r="W458" s="2">
        <v>0</v>
      </c>
      <c r="X458" s="2">
        <v>0</v>
      </c>
      <c r="Y458" s="2">
        <v>111380.36</v>
      </c>
      <c r="Z458" s="2">
        <v>15911.48</v>
      </c>
      <c r="AA458" s="2">
        <v>4850.9898691899998</v>
      </c>
      <c r="AB458" s="2">
        <v>692.99855274100003</v>
      </c>
      <c r="AC458" s="2">
        <v>125480.62932199999</v>
      </c>
      <c r="AD458" s="2">
        <v>17925.804188900001</v>
      </c>
    </row>
    <row r="459" spans="1:30" x14ac:dyDescent="0.25">
      <c r="A459" s="1">
        <v>457</v>
      </c>
      <c r="B459" s="1">
        <v>885</v>
      </c>
      <c r="C459" s="1">
        <v>0</v>
      </c>
      <c r="D459" s="1">
        <v>13</v>
      </c>
      <c r="E459" s="1">
        <v>1601</v>
      </c>
      <c r="F459" s="1">
        <v>429004</v>
      </c>
      <c r="G459" s="1" t="s">
        <v>39</v>
      </c>
      <c r="H459" s="2">
        <v>3.1465110976799999</v>
      </c>
      <c r="I459" s="2">
        <v>0.236248990839</v>
      </c>
      <c r="J459" s="1">
        <v>0</v>
      </c>
      <c r="K459" s="1">
        <v>0</v>
      </c>
      <c r="L459" s="2">
        <v>0</v>
      </c>
      <c r="M459" s="1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</row>
    <row r="460" spans="1:30" x14ac:dyDescent="0.25">
      <c r="A460" s="1">
        <v>458</v>
      </c>
      <c r="B460" s="1">
        <v>886</v>
      </c>
      <c r="C460" s="1">
        <v>0</v>
      </c>
      <c r="D460" s="1">
        <v>8</v>
      </c>
      <c r="E460" s="1">
        <v>1566</v>
      </c>
      <c r="F460" s="1">
        <v>421002</v>
      </c>
      <c r="G460" s="1" t="s">
        <v>32</v>
      </c>
      <c r="H460" s="2">
        <v>1.04661438437</v>
      </c>
      <c r="I460" s="2">
        <v>4.8486862520900002E-2</v>
      </c>
      <c r="J460" s="1">
        <v>4</v>
      </c>
      <c r="K460" s="1">
        <v>13970929</v>
      </c>
      <c r="L460" s="2">
        <v>3492732.25</v>
      </c>
      <c r="M460" s="1">
        <v>3164880</v>
      </c>
      <c r="N460" s="2">
        <v>791220</v>
      </c>
      <c r="O460" s="2">
        <v>0</v>
      </c>
      <c r="P460" s="2">
        <v>0</v>
      </c>
      <c r="Q460" s="2">
        <v>191591.1</v>
      </c>
      <c r="R460" s="2">
        <v>47897.775000000001</v>
      </c>
      <c r="S460" s="2">
        <v>15012.27</v>
      </c>
      <c r="T460" s="2">
        <v>3753.0675000000001</v>
      </c>
      <c r="U460" s="2">
        <v>0</v>
      </c>
      <c r="V460" s="2">
        <v>0</v>
      </c>
      <c r="W460" s="2">
        <v>0</v>
      </c>
      <c r="X460" s="2">
        <v>0</v>
      </c>
      <c r="Y460" s="2">
        <v>176578.83</v>
      </c>
      <c r="Z460" s="2">
        <v>44144.707499999997</v>
      </c>
      <c r="AA460" s="2">
        <v>7039.2451653099997</v>
      </c>
      <c r="AB460" s="2">
        <v>1759.8112913299999</v>
      </c>
      <c r="AC460" s="2">
        <v>191600.56870999999</v>
      </c>
      <c r="AD460" s="2">
        <v>47900.142177499998</v>
      </c>
    </row>
    <row r="461" spans="1:30" x14ac:dyDescent="0.25">
      <c r="A461" s="1">
        <v>459</v>
      </c>
      <c r="B461" s="1">
        <v>886</v>
      </c>
      <c r="C461" s="1">
        <v>0</v>
      </c>
      <c r="D461" s="1">
        <v>13</v>
      </c>
      <c r="E461" s="1">
        <v>1601</v>
      </c>
      <c r="F461" s="1">
        <v>429004</v>
      </c>
      <c r="G461" s="1" t="s">
        <v>39</v>
      </c>
      <c r="H461" s="2">
        <v>3.1465110976799999</v>
      </c>
      <c r="I461" s="2">
        <v>0.236248990839</v>
      </c>
      <c r="J461" s="1">
        <v>3</v>
      </c>
      <c r="K461" s="1">
        <v>18010636</v>
      </c>
      <c r="L461" s="2">
        <v>6003545.3333299998</v>
      </c>
      <c r="M461" s="1">
        <v>11015043</v>
      </c>
      <c r="N461" s="2">
        <v>3671681</v>
      </c>
      <c r="O461" s="2">
        <v>0</v>
      </c>
      <c r="P461" s="2">
        <v>0</v>
      </c>
      <c r="Q461" s="2">
        <v>779105.11</v>
      </c>
      <c r="R461" s="2">
        <v>259701.70333300001</v>
      </c>
      <c r="S461" s="2">
        <v>17744.8</v>
      </c>
      <c r="T461" s="2">
        <v>5914.9333333300001</v>
      </c>
      <c r="U461" s="2">
        <v>0</v>
      </c>
      <c r="V461" s="2">
        <v>0</v>
      </c>
      <c r="W461" s="2">
        <v>0</v>
      </c>
      <c r="X461" s="2">
        <v>0</v>
      </c>
      <c r="Y461" s="2">
        <v>761360.31</v>
      </c>
      <c r="Z461" s="2">
        <v>253786.77</v>
      </c>
      <c r="AA461" s="2">
        <v>20107.6815379</v>
      </c>
      <c r="AB461" s="2">
        <v>6702.5605126399996</v>
      </c>
      <c r="AC461" s="2">
        <v>779136.08377000003</v>
      </c>
      <c r="AD461" s="2">
        <v>259712.02792299999</v>
      </c>
    </row>
    <row r="462" spans="1:30" x14ac:dyDescent="0.25">
      <c r="A462" s="1">
        <v>460</v>
      </c>
      <c r="B462" s="1">
        <v>887</v>
      </c>
      <c r="C462" s="1">
        <v>0</v>
      </c>
      <c r="D462" s="1">
        <v>8</v>
      </c>
      <c r="E462" s="1">
        <v>1566</v>
      </c>
      <c r="F462" s="1">
        <v>421002</v>
      </c>
      <c r="G462" s="1" t="s">
        <v>32</v>
      </c>
      <c r="H462" s="2">
        <v>1.04661438437</v>
      </c>
      <c r="I462" s="2">
        <v>4.8486862520900002E-2</v>
      </c>
      <c r="J462" s="1">
        <v>0</v>
      </c>
      <c r="K462" s="1">
        <v>0</v>
      </c>
      <c r="L462" s="2">
        <v>0</v>
      </c>
      <c r="M462" s="1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</row>
    <row r="463" spans="1:30" x14ac:dyDescent="0.25">
      <c r="A463" s="1">
        <v>461</v>
      </c>
      <c r="B463" s="1">
        <v>887</v>
      </c>
      <c r="C463" s="1">
        <v>0</v>
      </c>
      <c r="D463" s="1">
        <v>13</v>
      </c>
      <c r="E463" s="1">
        <v>1601</v>
      </c>
      <c r="F463" s="1">
        <v>429004</v>
      </c>
      <c r="G463" s="1" t="s">
        <v>39</v>
      </c>
      <c r="H463" s="2">
        <v>3.1465110976799999</v>
      </c>
      <c r="I463" s="2">
        <v>0.236248990839</v>
      </c>
      <c r="J463" s="1">
        <v>1</v>
      </c>
      <c r="K463" s="1">
        <v>6003200</v>
      </c>
      <c r="L463" s="2">
        <v>6003200</v>
      </c>
      <c r="M463" s="1">
        <v>723746</v>
      </c>
      <c r="N463" s="2">
        <v>723746</v>
      </c>
      <c r="O463" s="2">
        <v>0</v>
      </c>
      <c r="P463" s="2">
        <v>0</v>
      </c>
      <c r="Q463" s="2">
        <v>332235.96999999997</v>
      </c>
      <c r="R463" s="2">
        <v>332235.96999999997</v>
      </c>
      <c r="S463" s="2">
        <v>8655.15</v>
      </c>
      <c r="T463" s="2">
        <v>8655.15</v>
      </c>
      <c r="U463" s="2">
        <v>0</v>
      </c>
      <c r="V463" s="2">
        <v>0</v>
      </c>
      <c r="W463" s="2">
        <v>0</v>
      </c>
      <c r="X463" s="2">
        <v>0</v>
      </c>
      <c r="Y463" s="2">
        <v>323580.82</v>
      </c>
      <c r="Z463" s="2">
        <v>323580.82</v>
      </c>
      <c r="AA463" s="2">
        <v>9879.3531743099993</v>
      </c>
      <c r="AB463" s="2">
        <v>9879.3531743099993</v>
      </c>
      <c r="AC463" s="2">
        <v>332247.52277500002</v>
      </c>
      <c r="AD463" s="2">
        <v>332247.52277500002</v>
      </c>
    </row>
    <row r="464" spans="1:30" x14ac:dyDescent="0.25">
      <c r="A464" s="1">
        <v>462</v>
      </c>
      <c r="B464" s="1">
        <v>888</v>
      </c>
      <c r="C464" s="1">
        <v>0</v>
      </c>
      <c r="D464" s="1">
        <v>8</v>
      </c>
      <c r="E464" s="1">
        <v>1566</v>
      </c>
      <c r="F464" s="1">
        <v>421002</v>
      </c>
      <c r="G464" s="1" t="s">
        <v>32</v>
      </c>
      <c r="H464" s="2">
        <v>1.04661438437</v>
      </c>
      <c r="I464" s="2">
        <v>4.8486862520900002E-2</v>
      </c>
      <c r="J464" s="1">
        <v>2</v>
      </c>
      <c r="K464" s="1">
        <v>6988715</v>
      </c>
      <c r="L464" s="2">
        <v>3494357.5</v>
      </c>
      <c r="M464" s="1">
        <v>2474622</v>
      </c>
      <c r="N464" s="2">
        <v>1237311</v>
      </c>
      <c r="O464" s="2">
        <v>0</v>
      </c>
      <c r="P464" s="2">
        <v>0</v>
      </c>
      <c r="Q464" s="2">
        <v>163619.07999999999</v>
      </c>
      <c r="R464" s="2">
        <v>81809.539999999994</v>
      </c>
      <c r="S464" s="2">
        <v>1770.82</v>
      </c>
      <c r="T464" s="2">
        <v>885.41</v>
      </c>
      <c r="U464" s="2">
        <v>0</v>
      </c>
      <c r="V464" s="2">
        <v>0</v>
      </c>
      <c r="W464" s="2">
        <v>0</v>
      </c>
      <c r="X464" s="2">
        <v>0</v>
      </c>
      <c r="Y464" s="2">
        <v>161848.26</v>
      </c>
      <c r="Z464" s="2">
        <v>80924.13</v>
      </c>
      <c r="AA464" s="2">
        <v>5242.3239874299998</v>
      </c>
      <c r="AB464" s="2">
        <v>2621.1619937199998</v>
      </c>
      <c r="AC464" s="2">
        <v>163622.02791</v>
      </c>
      <c r="AD464" s="2">
        <v>81811.013954800001</v>
      </c>
    </row>
    <row r="465" spans="1:30" x14ac:dyDescent="0.25">
      <c r="A465" s="1">
        <v>463</v>
      </c>
      <c r="B465" s="1">
        <v>888</v>
      </c>
      <c r="C465" s="1">
        <v>0</v>
      </c>
      <c r="D465" s="1">
        <v>13</v>
      </c>
      <c r="E465" s="1">
        <v>1601</v>
      </c>
      <c r="F465" s="1">
        <v>429004</v>
      </c>
      <c r="G465" s="1" t="s">
        <v>39</v>
      </c>
      <c r="H465" s="2">
        <v>3.1465110976799999</v>
      </c>
      <c r="I465" s="2">
        <v>0.236248990839</v>
      </c>
      <c r="J465" s="1">
        <v>0</v>
      </c>
      <c r="K465" s="1">
        <v>0</v>
      </c>
      <c r="L465" s="2">
        <v>0</v>
      </c>
      <c r="M465" s="1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</row>
    <row r="466" spans="1:30" x14ac:dyDescent="0.25">
      <c r="A466" s="1">
        <v>464</v>
      </c>
      <c r="B466" s="1">
        <v>889</v>
      </c>
      <c r="C466" s="1">
        <v>0</v>
      </c>
      <c r="D466" s="1">
        <v>8</v>
      </c>
      <c r="E466" s="1">
        <v>1566</v>
      </c>
      <c r="F466" s="1">
        <v>421002</v>
      </c>
      <c r="G466" s="1" t="s">
        <v>32</v>
      </c>
      <c r="H466" s="2">
        <v>1.04661438437</v>
      </c>
      <c r="I466" s="2">
        <v>4.8486862520900002E-2</v>
      </c>
      <c r="J466" s="1">
        <v>2</v>
      </c>
      <c r="K466" s="1">
        <v>6990267</v>
      </c>
      <c r="L466" s="2">
        <v>3495133.5</v>
      </c>
      <c r="M466" s="1">
        <v>2485088</v>
      </c>
      <c r="N466" s="2">
        <v>1242544</v>
      </c>
      <c r="O466" s="2">
        <v>0</v>
      </c>
      <c r="P466" s="2">
        <v>0</v>
      </c>
      <c r="Q466" s="2">
        <v>71485.539999999994</v>
      </c>
      <c r="R466" s="2">
        <v>35742.769999999997</v>
      </c>
      <c r="S466" s="2">
        <v>4841.3</v>
      </c>
      <c r="T466" s="2">
        <v>2420.65</v>
      </c>
      <c r="U466" s="2">
        <v>0</v>
      </c>
      <c r="V466" s="2">
        <v>0</v>
      </c>
      <c r="W466" s="2">
        <v>0</v>
      </c>
      <c r="X466" s="2">
        <v>0</v>
      </c>
      <c r="Y466" s="2">
        <v>66644.240000000005</v>
      </c>
      <c r="Z466" s="2">
        <v>33322.120000000003</v>
      </c>
      <c r="AA466" s="2">
        <v>1445.0457676999999</v>
      </c>
      <c r="AB466" s="2">
        <v>722.52288385199995</v>
      </c>
      <c r="AC466" s="2">
        <v>71485.793234500001</v>
      </c>
      <c r="AD466" s="2">
        <v>35742.896617300001</v>
      </c>
    </row>
    <row r="467" spans="1:30" x14ac:dyDescent="0.25">
      <c r="A467" s="1">
        <v>465</v>
      </c>
      <c r="B467" s="1">
        <v>889</v>
      </c>
      <c r="C467" s="1">
        <v>0</v>
      </c>
      <c r="D467" s="1">
        <v>10</v>
      </c>
      <c r="E467" s="1">
        <v>1584</v>
      </c>
      <c r="F467" s="1">
        <v>421202</v>
      </c>
      <c r="G467" s="1" t="s">
        <v>30</v>
      </c>
      <c r="H467" s="2">
        <v>1.99351851862</v>
      </c>
      <c r="I467" s="2">
        <v>0.140302615986</v>
      </c>
      <c r="J467" s="1">
        <v>0</v>
      </c>
      <c r="K467" s="1">
        <v>0</v>
      </c>
      <c r="L467" s="2">
        <v>0</v>
      </c>
      <c r="M467" s="1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</row>
    <row r="468" spans="1:30" x14ac:dyDescent="0.25">
      <c r="A468" s="1">
        <v>466</v>
      </c>
      <c r="B468" s="1">
        <v>890</v>
      </c>
      <c r="C468" s="1">
        <v>0</v>
      </c>
      <c r="D468" s="1">
        <v>8</v>
      </c>
      <c r="E468" s="1">
        <v>1566</v>
      </c>
      <c r="F468" s="1">
        <v>421002</v>
      </c>
      <c r="G468" s="1" t="s">
        <v>32</v>
      </c>
      <c r="H468" s="2">
        <v>1.04661438437</v>
      </c>
      <c r="I468" s="2">
        <v>4.8486862520900002E-2</v>
      </c>
      <c r="J468" s="1">
        <v>19</v>
      </c>
      <c r="K468" s="1">
        <v>66392638</v>
      </c>
      <c r="L468" s="2">
        <v>3494349.3684200002</v>
      </c>
      <c r="M468" s="1">
        <v>15530018</v>
      </c>
      <c r="N468" s="2">
        <v>817369.36842099996</v>
      </c>
      <c r="O468" s="2">
        <v>0</v>
      </c>
      <c r="P468" s="2">
        <v>0</v>
      </c>
      <c r="Q468" s="2">
        <v>515413.17</v>
      </c>
      <c r="R468" s="2">
        <v>27127.008947400001</v>
      </c>
      <c r="S468" s="2">
        <v>44320.36</v>
      </c>
      <c r="T468" s="2">
        <v>2332.6505263200002</v>
      </c>
      <c r="U468" s="2">
        <v>0</v>
      </c>
      <c r="V468" s="2">
        <v>0</v>
      </c>
      <c r="W468" s="2">
        <v>0</v>
      </c>
      <c r="X468" s="2">
        <v>0</v>
      </c>
      <c r="Y468" s="2">
        <v>471092.81</v>
      </c>
      <c r="Z468" s="2">
        <v>24794.358421100002</v>
      </c>
      <c r="AA468" s="2">
        <v>15670.2142666</v>
      </c>
      <c r="AB468" s="2">
        <v>824.74811929600003</v>
      </c>
      <c r="AC468" s="2">
        <v>515413.74555499997</v>
      </c>
      <c r="AD468" s="2">
        <v>27127.0392397</v>
      </c>
    </row>
    <row r="469" spans="1:30" x14ac:dyDescent="0.25">
      <c r="A469" s="1">
        <v>467</v>
      </c>
      <c r="B469" s="1">
        <v>890</v>
      </c>
      <c r="C469" s="1">
        <v>0</v>
      </c>
      <c r="D469" s="1">
        <v>10</v>
      </c>
      <c r="E469" s="1">
        <v>1584</v>
      </c>
      <c r="F469" s="1">
        <v>421202</v>
      </c>
      <c r="G469" s="1" t="s">
        <v>30</v>
      </c>
      <c r="H469" s="2">
        <v>1.99351851862</v>
      </c>
      <c r="I469" s="2">
        <v>0.140302615986</v>
      </c>
      <c r="J469" s="1">
        <v>0</v>
      </c>
      <c r="K469" s="1">
        <v>0</v>
      </c>
      <c r="L469" s="2">
        <v>0</v>
      </c>
      <c r="M469" s="1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</row>
    <row r="470" spans="1:30" x14ac:dyDescent="0.25">
      <c r="A470" s="1">
        <v>468</v>
      </c>
      <c r="B470" s="1">
        <v>891</v>
      </c>
      <c r="C470" s="1">
        <v>0</v>
      </c>
      <c r="D470" s="1">
        <v>8</v>
      </c>
      <c r="E470" s="1">
        <v>1566</v>
      </c>
      <c r="F470" s="1">
        <v>421002</v>
      </c>
      <c r="G470" s="1" t="s">
        <v>32</v>
      </c>
      <c r="H470" s="2">
        <v>1.04661438437</v>
      </c>
      <c r="I470" s="2">
        <v>4.8486862520900002E-2</v>
      </c>
      <c r="J470" s="1">
        <v>1</v>
      </c>
      <c r="K470" s="1">
        <v>3493533</v>
      </c>
      <c r="L470" s="2">
        <v>3493533</v>
      </c>
      <c r="M470" s="1">
        <v>338227</v>
      </c>
      <c r="N470" s="2">
        <v>338227</v>
      </c>
      <c r="O470" s="2">
        <v>0</v>
      </c>
      <c r="P470" s="2">
        <v>0</v>
      </c>
      <c r="Q470" s="2">
        <v>20639.84</v>
      </c>
      <c r="R470" s="2">
        <v>20639.84</v>
      </c>
      <c r="S470" s="2">
        <v>1720.4</v>
      </c>
      <c r="T470" s="2">
        <v>1720.4</v>
      </c>
      <c r="U470" s="2">
        <v>0</v>
      </c>
      <c r="V470" s="2">
        <v>0</v>
      </c>
      <c r="W470" s="2">
        <v>0</v>
      </c>
      <c r="X470" s="2">
        <v>0</v>
      </c>
      <c r="Y470" s="2">
        <v>18919.439999999999</v>
      </c>
      <c r="Z470" s="2">
        <v>18919.439999999999</v>
      </c>
      <c r="AA470" s="2">
        <v>964.58864863199994</v>
      </c>
      <c r="AB470" s="2">
        <v>964.58864863199994</v>
      </c>
      <c r="AC470" s="2">
        <v>20639.856730700001</v>
      </c>
      <c r="AD470" s="2">
        <v>20639.856730700001</v>
      </c>
    </row>
    <row r="471" spans="1:30" x14ac:dyDescent="0.25">
      <c r="A471" s="1">
        <v>469</v>
      </c>
      <c r="B471" s="1">
        <v>891</v>
      </c>
      <c r="C471" s="1">
        <v>0</v>
      </c>
      <c r="D471" s="1">
        <v>10</v>
      </c>
      <c r="E471" s="1">
        <v>1584</v>
      </c>
      <c r="F471" s="1">
        <v>421202</v>
      </c>
      <c r="G471" s="1" t="s">
        <v>30</v>
      </c>
      <c r="H471" s="2">
        <v>1.99351851862</v>
      </c>
      <c r="I471" s="2">
        <v>0.140302615986</v>
      </c>
      <c r="J471" s="1">
        <v>12</v>
      </c>
      <c r="K471" s="1">
        <v>53486037</v>
      </c>
      <c r="L471" s="2">
        <v>4457169.75</v>
      </c>
      <c r="M471" s="1">
        <v>12793725</v>
      </c>
      <c r="N471" s="2">
        <v>1066143.75</v>
      </c>
      <c r="O471" s="2">
        <v>0</v>
      </c>
      <c r="P471" s="2">
        <v>0</v>
      </c>
      <c r="Q471" s="2">
        <v>500240.55</v>
      </c>
      <c r="R471" s="2">
        <v>41686.712500000001</v>
      </c>
      <c r="S471" s="2">
        <v>6316.71</v>
      </c>
      <c r="T471" s="2">
        <v>526.39250000000004</v>
      </c>
      <c r="U471" s="2">
        <v>0</v>
      </c>
      <c r="V471" s="2">
        <v>0</v>
      </c>
      <c r="W471" s="2">
        <v>0</v>
      </c>
      <c r="X471" s="2">
        <v>0</v>
      </c>
      <c r="Y471" s="2">
        <v>493923.84000000003</v>
      </c>
      <c r="Z471" s="2">
        <v>41160.32</v>
      </c>
      <c r="AA471" s="2">
        <v>23379.421746399999</v>
      </c>
      <c r="AB471" s="2">
        <v>1948.2851455299999</v>
      </c>
      <c r="AC471" s="2">
        <v>500240.69845999999</v>
      </c>
      <c r="AD471" s="2">
        <v>41686.724871699997</v>
      </c>
    </row>
    <row r="472" spans="1:30" x14ac:dyDescent="0.25">
      <c r="A472" s="1">
        <v>470</v>
      </c>
      <c r="B472" s="1">
        <v>892</v>
      </c>
      <c r="C472" s="1">
        <v>0</v>
      </c>
      <c r="D472" s="1">
        <v>0</v>
      </c>
      <c r="E472" s="1">
        <v>1502</v>
      </c>
      <c r="F472" s="1">
        <v>420102</v>
      </c>
      <c r="G472" s="1" t="s">
        <v>36</v>
      </c>
      <c r="H472" s="2">
        <v>0.46365973448800002</v>
      </c>
      <c r="I472" s="2">
        <v>7.5135246754799998E-3</v>
      </c>
      <c r="J472" s="1">
        <v>0</v>
      </c>
      <c r="K472" s="1">
        <v>0</v>
      </c>
      <c r="L472" s="2">
        <v>0</v>
      </c>
      <c r="M472" s="1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</row>
    <row r="473" spans="1:30" x14ac:dyDescent="0.25">
      <c r="A473" s="1">
        <v>471</v>
      </c>
      <c r="B473" s="1">
        <v>892</v>
      </c>
      <c r="C473" s="1">
        <v>0</v>
      </c>
      <c r="D473" s="1">
        <v>10</v>
      </c>
      <c r="E473" s="1">
        <v>1584</v>
      </c>
      <c r="F473" s="1">
        <v>421202</v>
      </c>
      <c r="G473" s="1" t="s">
        <v>30</v>
      </c>
      <c r="H473" s="2">
        <v>1.99351851862</v>
      </c>
      <c r="I473" s="2">
        <v>0.140302615986</v>
      </c>
      <c r="J473" s="1">
        <v>1</v>
      </c>
      <c r="K473" s="1">
        <v>4477631</v>
      </c>
      <c r="L473" s="2">
        <v>4477631</v>
      </c>
      <c r="M473" s="1">
        <v>1591180</v>
      </c>
      <c r="N473" s="2">
        <v>1591180</v>
      </c>
      <c r="O473" s="2">
        <v>0</v>
      </c>
      <c r="P473" s="2">
        <v>0</v>
      </c>
      <c r="Q473" s="2">
        <v>692.96</v>
      </c>
      <c r="R473" s="2">
        <v>692.96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692.96</v>
      </c>
      <c r="Z473" s="2">
        <v>692.96</v>
      </c>
      <c r="AA473" s="2">
        <v>106.72963063900001</v>
      </c>
      <c r="AB473" s="2">
        <v>106.72963063900001</v>
      </c>
      <c r="AC473" s="2">
        <v>692.96699573399997</v>
      </c>
      <c r="AD473" s="2">
        <v>692.96699573399997</v>
      </c>
    </row>
    <row r="474" spans="1:30" x14ac:dyDescent="0.25">
      <c r="A474" s="1">
        <v>472</v>
      </c>
      <c r="B474" s="1">
        <v>893</v>
      </c>
      <c r="C474" s="1">
        <v>0</v>
      </c>
      <c r="D474" s="1">
        <v>0</v>
      </c>
      <c r="E474" s="1">
        <v>1502</v>
      </c>
      <c r="F474" s="1">
        <v>420102</v>
      </c>
      <c r="G474" s="1" t="s">
        <v>36</v>
      </c>
      <c r="H474" s="2">
        <v>0.46365973448800002</v>
      </c>
      <c r="I474" s="2">
        <v>7.5135246754799998E-3</v>
      </c>
      <c r="J474" s="1">
        <v>4</v>
      </c>
      <c r="K474" s="1">
        <v>559507</v>
      </c>
      <c r="L474" s="2">
        <v>139876.75</v>
      </c>
      <c r="M474" s="1">
        <v>24647796</v>
      </c>
      <c r="N474" s="2">
        <v>6161949</v>
      </c>
      <c r="O474" s="2">
        <v>0</v>
      </c>
      <c r="P474" s="2">
        <v>0</v>
      </c>
      <c r="Q474" s="2">
        <v>6792.27</v>
      </c>
      <c r="R474" s="2">
        <v>1698.0675000000001</v>
      </c>
      <c r="S474" s="2">
        <v>512.62</v>
      </c>
      <c r="T474" s="2">
        <v>128.155</v>
      </c>
      <c r="U474" s="2">
        <v>0</v>
      </c>
      <c r="V474" s="2">
        <v>0</v>
      </c>
      <c r="W474" s="2">
        <v>0</v>
      </c>
      <c r="X474" s="2">
        <v>0</v>
      </c>
      <c r="Y474" s="2">
        <v>6279.65</v>
      </c>
      <c r="Z474" s="2">
        <v>1569.9124999999999</v>
      </c>
      <c r="AA474" s="2">
        <v>679.46633216999999</v>
      </c>
      <c r="AB474" s="2">
        <v>169.86658304299999</v>
      </c>
      <c r="AC474" s="2">
        <v>6792.4063978900003</v>
      </c>
      <c r="AD474" s="2">
        <v>1698.1015994700001</v>
      </c>
    </row>
    <row r="475" spans="1:30" x14ac:dyDescent="0.25">
      <c r="A475" s="1">
        <v>473</v>
      </c>
      <c r="B475" s="1">
        <v>894</v>
      </c>
      <c r="C475" s="1">
        <v>0</v>
      </c>
      <c r="D475" s="1">
        <v>0</v>
      </c>
      <c r="E475" s="1">
        <v>1502</v>
      </c>
      <c r="F475" s="1">
        <v>420102</v>
      </c>
      <c r="G475" s="1" t="s">
        <v>36</v>
      </c>
      <c r="H475" s="2">
        <v>0.46365973448800002</v>
      </c>
      <c r="I475" s="2">
        <v>7.5135246754799998E-3</v>
      </c>
      <c r="J475" s="1">
        <v>24</v>
      </c>
      <c r="K475" s="1">
        <v>3354540</v>
      </c>
      <c r="L475" s="2">
        <v>139772.5</v>
      </c>
      <c r="M475" s="1">
        <v>139804448</v>
      </c>
      <c r="N475" s="2">
        <v>5825185.3333299998</v>
      </c>
      <c r="O475" s="2">
        <v>0</v>
      </c>
      <c r="P475" s="2">
        <v>0</v>
      </c>
      <c r="Q475" s="2">
        <v>165756.82</v>
      </c>
      <c r="R475" s="2">
        <v>6906.5341666699996</v>
      </c>
      <c r="S475" s="2">
        <v>2891.57</v>
      </c>
      <c r="T475" s="2">
        <v>120.48208333300001</v>
      </c>
      <c r="U475" s="2">
        <v>0</v>
      </c>
      <c r="V475" s="2">
        <v>0</v>
      </c>
      <c r="W475" s="2">
        <v>0</v>
      </c>
      <c r="X475" s="2">
        <v>0</v>
      </c>
      <c r="Y475" s="2">
        <v>162865.25</v>
      </c>
      <c r="Z475" s="2">
        <v>6786.0520833299997</v>
      </c>
      <c r="AA475" s="2">
        <v>9397.9244654300001</v>
      </c>
      <c r="AB475" s="2">
        <v>391.58018606000002</v>
      </c>
      <c r="AC475" s="2">
        <v>165761.52541999999</v>
      </c>
      <c r="AD475" s="2">
        <v>6906.7302258500004</v>
      </c>
    </row>
    <row r="476" spans="1:30" x14ac:dyDescent="0.25">
      <c r="A476" s="1">
        <v>474</v>
      </c>
      <c r="B476" s="1">
        <v>894</v>
      </c>
      <c r="C476" s="1">
        <v>0</v>
      </c>
      <c r="D476" s="1">
        <v>10</v>
      </c>
      <c r="E476" s="1">
        <v>1584</v>
      </c>
      <c r="F476" s="1">
        <v>421202</v>
      </c>
      <c r="G476" s="1" t="s">
        <v>30</v>
      </c>
      <c r="H476" s="2">
        <v>1.99351851862</v>
      </c>
      <c r="I476" s="2">
        <v>0.140302615986</v>
      </c>
      <c r="J476" s="1">
        <v>0</v>
      </c>
      <c r="K476" s="1">
        <v>0</v>
      </c>
      <c r="L476" s="2">
        <v>0</v>
      </c>
      <c r="M476" s="1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</row>
    <row r="477" spans="1:30" x14ac:dyDescent="0.25">
      <c r="A477" s="1">
        <v>475</v>
      </c>
      <c r="B477" s="1">
        <v>895</v>
      </c>
      <c r="C477" s="1">
        <v>0</v>
      </c>
      <c r="D477" s="1">
        <v>0</v>
      </c>
      <c r="E477" s="1">
        <v>1502</v>
      </c>
      <c r="F477" s="1">
        <v>420102</v>
      </c>
      <c r="G477" s="1" t="s">
        <v>36</v>
      </c>
      <c r="H477" s="2">
        <v>0.46365973448800002</v>
      </c>
      <c r="I477" s="2">
        <v>7.5135246754799998E-3</v>
      </c>
      <c r="J477" s="1">
        <v>2</v>
      </c>
      <c r="K477" s="1">
        <v>246485</v>
      </c>
      <c r="L477" s="2">
        <v>123242.5</v>
      </c>
      <c r="M477" s="1">
        <v>13338916</v>
      </c>
      <c r="N477" s="2">
        <v>6669458</v>
      </c>
      <c r="O477" s="2">
        <v>0</v>
      </c>
      <c r="P477" s="2">
        <v>0</v>
      </c>
      <c r="Q477" s="2">
        <v>1771.34</v>
      </c>
      <c r="R477" s="2">
        <v>885.67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1771.34</v>
      </c>
      <c r="Z477" s="2">
        <v>885.67</v>
      </c>
      <c r="AA477" s="2">
        <v>286.25168610600002</v>
      </c>
      <c r="AB477" s="2">
        <v>143.12584305300001</v>
      </c>
      <c r="AC477" s="2">
        <v>1771.4218151699999</v>
      </c>
      <c r="AD477" s="2">
        <v>885.71090758599996</v>
      </c>
    </row>
    <row r="478" spans="1:30" x14ac:dyDescent="0.25">
      <c r="A478" s="1">
        <v>476</v>
      </c>
      <c r="B478" s="1">
        <v>895</v>
      </c>
      <c r="C478" s="1">
        <v>0</v>
      </c>
      <c r="D478" s="1">
        <v>5</v>
      </c>
      <c r="E478" s="1">
        <v>1551</v>
      </c>
      <c r="F478" s="1">
        <v>420702</v>
      </c>
      <c r="G478" s="1" t="s">
        <v>37</v>
      </c>
      <c r="H478" s="2">
        <v>1.4190562986299999</v>
      </c>
      <c r="I478" s="2">
        <v>4.5538059867700001E-2</v>
      </c>
      <c r="J478" s="1">
        <v>1</v>
      </c>
      <c r="K478" s="1">
        <v>2234152</v>
      </c>
      <c r="L478" s="2">
        <v>2234152</v>
      </c>
      <c r="M478" s="1">
        <v>614977</v>
      </c>
      <c r="N478" s="2">
        <v>614977</v>
      </c>
      <c r="O478" s="2">
        <v>0</v>
      </c>
      <c r="P478" s="2">
        <v>0</v>
      </c>
      <c r="Q478" s="2">
        <v>491.24</v>
      </c>
      <c r="R478" s="2">
        <v>491.24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491.24</v>
      </c>
      <c r="Z478" s="2">
        <v>491.24</v>
      </c>
      <c r="AA478" s="2">
        <v>87.170453837599993</v>
      </c>
      <c r="AB478" s="2">
        <v>87.170453837599993</v>
      </c>
      <c r="AC478" s="2">
        <v>491.26674028799999</v>
      </c>
      <c r="AD478" s="2">
        <v>491.26674028799999</v>
      </c>
    </row>
    <row r="479" spans="1:30" x14ac:dyDescent="0.25">
      <c r="A479" s="1">
        <v>477</v>
      </c>
      <c r="B479" s="1">
        <v>896</v>
      </c>
      <c r="C479" s="1">
        <v>0</v>
      </c>
      <c r="D479" s="1">
        <v>0</v>
      </c>
      <c r="E479" s="1">
        <v>1502</v>
      </c>
      <c r="F479" s="1">
        <v>420102</v>
      </c>
      <c r="G479" s="1" t="s">
        <v>36</v>
      </c>
      <c r="H479" s="2">
        <v>0.46365973448800002</v>
      </c>
      <c r="I479" s="2">
        <v>7.5135246754799998E-3</v>
      </c>
      <c r="J479" s="1">
        <v>0</v>
      </c>
      <c r="K479" s="1">
        <v>0</v>
      </c>
      <c r="L479" s="2">
        <v>0</v>
      </c>
      <c r="M479" s="1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</row>
    <row r="480" spans="1:30" x14ac:dyDescent="0.25">
      <c r="A480" s="1">
        <v>478</v>
      </c>
      <c r="B480" s="1">
        <v>896</v>
      </c>
      <c r="C480" s="1">
        <v>0</v>
      </c>
      <c r="D480" s="1">
        <v>1</v>
      </c>
      <c r="E480" s="1">
        <v>1515</v>
      </c>
      <c r="F480" s="1">
        <v>420202</v>
      </c>
      <c r="G480" s="1" t="s">
        <v>33</v>
      </c>
      <c r="H480" s="2">
        <v>0.26038690085299998</v>
      </c>
      <c r="I480" s="2">
        <v>2.6306202731399999E-3</v>
      </c>
      <c r="J480" s="1">
        <v>4</v>
      </c>
      <c r="K480" s="1">
        <v>1811426</v>
      </c>
      <c r="L480" s="2">
        <v>452856.5</v>
      </c>
      <c r="M480" s="1">
        <v>859849</v>
      </c>
      <c r="N480" s="2">
        <v>214962.25</v>
      </c>
      <c r="O480" s="2">
        <v>0</v>
      </c>
      <c r="P480" s="2">
        <v>0</v>
      </c>
      <c r="Q480" s="2">
        <v>151257.5</v>
      </c>
      <c r="R480" s="2">
        <v>37814.375</v>
      </c>
      <c r="S480" s="2">
        <v>2496.9</v>
      </c>
      <c r="T480" s="2">
        <v>624.22500000000002</v>
      </c>
      <c r="U480" s="2">
        <v>0</v>
      </c>
      <c r="V480" s="2">
        <v>0</v>
      </c>
      <c r="W480" s="2">
        <v>0</v>
      </c>
      <c r="X480" s="2">
        <v>0</v>
      </c>
      <c r="Y480" s="2">
        <v>148760.6</v>
      </c>
      <c r="Z480" s="2">
        <v>37190.15</v>
      </c>
      <c r="AA480" s="2">
        <v>3903.1189826999998</v>
      </c>
      <c r="AB480" s="2">
        <v>975.77974567599995</v>
      </c>
      <c r="AC480" s="2">
        <v>151269.23691899999</v>
      </c>
      <c r="AD480" s="2">
        <v>37817.309229699997</v>
      </c>
    </row>
    <row r="481" spans="1:30" x14ac:dyDescent="0.25">
      <c r="A481" s="1">
        <v>479</v>
      </c>
      <c r="B481" s="1">
        <v>896</v>
      </c>
      <c r="C481" s="1">
        <v>0</v>
      </c>
      <c r="D481" s="1">
        <v>5</v>
      </c>
      <c r="E481" s="1">
        <v>1551</v>
      </c>
      <c r="F481" s="1">
        <v>420702</v>
      </c>
      <c r="G481" s="1" t="s">
        <v>37</v>
      </c>
      <c r="H481" s="2">
        <v>1.4190562986299999</v>
      </c>
      <c r="I481" s="2">
        <v>4.5538059867700001E-2</v>
      </c>
      <c r="J481" s="1">
        <v>19</v>
      </c>
      <c r="K481" s="1">
        <v>42450705</v>
      </c>
      <c r="L481" s="2">
        <v>2234247.6315799998</v>
      </c>
      <c r="M481" s="1">
        <v>8095650</v>
      </c>
      <c r="N481" s="2">
        <v>426086.84210499999</v>
      </c>
      <c r="O481" s="2">
        <v>0</v>
      </c>
      <c r="P481" s="2">
        <v>0</v>
      </c>
      <c r="Q481" s="2">
        <v>497332.3</v>
      </c>
      <c r="R481" s="2">
        <v>26175.3842105</v>
      </c>
      <c r="S481" s="2">
        <v>31238.55</v>
      </c>
      <c r="T481" s="2">
        <v>1644.13421053</v>
      </c>
      <c r="U481" s="2">
        <v>0</v>
      </c>
      <c r="V481" s="2">
        <v>0</v>
      </c>
      <c r="W481" s="2">
        <v>0</v>
      </c>
      <c r="X481" s="2">
        <v>0</v>
      </c>
      <c r="Y481" s="2">
        <v>466093.75</v>
      </c>
      <c r="Z481" s="2">
        <v>24531.25</v>
      </c>
      <c r="AA481" s="2">
        <v>17057.0244437</v>
      </c>
      <c r="AB481" s="2">
        <v>897.73812861399995</v>
      </c>
      <c r="AC481" s="2">
        <v>497374.06516100001</v>
      </c>
      <c r="AD481" s="2">
        <v>26177.582376900002</v>
      </c>
    </row>
    <row r="482" spans="1:30" x14ac:dyDescent="0.25">
      <c r="A482" s="1">
        <v>480</v>
      </c>
      <c r="B482" s="1">
        <v>897</v>
      </c>
      <c r="C482" s="1">
        <v>0</v>
      </c>
      <c r="D482" s="1">
        <v>1</v>
      </c>
      <c r="E482" s="1">
        <v>1515</v>
      </c>
      <c r="F482" s="1">
        <v>420202</v>
      </c>
      <c r="G482" s="1" t="s">
        <v>33</v>
      </c>
      <c r="H482" s="2">
        <v>0.26038690085299998</v>
      </c>
      <c r="I482" s="2">
        <v>2.6306202731399999E-3</v>
      </c>
      <c r="J482" s="1">
        <v>6</v>
      </c>
      <c r="K482" s="1">
        <v>2718706</v>
      </c>
      <c r="L482" s="2">
        <v>453117.66666699998</v>
      </c>
      <c r="M482" s="1">
        <v>955625630</v>
      </c>
      <c r="N482" s="2">
        <v>159270938.333</v>
      </c>
      <c r="O482" s="2">
        <v>0</v>
      </c>
      <c r="P482" s="2">
        <v>0</v>
      </c>
      <c r="Q482" s="2">
        <v>8451.7999999999993</v>
      </c>
      <c r="R482" s="2">
        <v>1408.6333333299999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8451.7999999999993</v>
      </c>
      <c r="Z482" s="2">
        <v>1408.6333333299999</v>
      </c>
      <c r="AA482" s="2">
        <v>985.25542179700005</v>
      </c>
      <c r="AB482" s="2">
        <v>164.20923696599999</v>
      </c>
      <c r="AC482" s="2">
        <v>8452.7069409899996</v>
      </c>
      <c r="AD482" s="2">
        <v>1408.78449017</v>
      </c>
    </row>
    <row r="483" spans="1:30" x14ac:dyDescent="0.25">
      <c r="A483" s="1">
        <v>481</v>
      </c>
      <c r="B483" s="1">
        <v>897</v>
      </c>
      <c r="C483" s="1">
        <v>0</v>
      </c>
      <c r="D483" s="1">
        <v>5</v>
      </c>
      <c r="E483" s="1">
        <v>1551</v>
      </c>
      <c r="F483" s="1">
        <v>420702</v>
      </c>
      <c r="G483" s="1" t="s">
        <v>37</v>
      </c>
      <c r="H483" s="2">
        <v>1.4190562986299999</v>
      </c>
      <c r="I483" s="2">
        <v>4.5538059867700001E-2</v>
      </c>
      <c r="J483" s="1">
        <v>28</v>
      </c>
      <c r="K483" s="1">
        <v>62559536</v>
      </c>
      <c r="L483" s="2">
        <v>2234269.14286</v>
      </c>
      <c r="M483" s="1">
        <v>11350377</v>
      </c>
      <c r="N483" s="2">
        <v>405370.607143</v>
      </c>
      <c r="O483" s="2">
        <v>0</v>
      </c>
      <c r="P483" s="2">
        <v>0</v>
      </c>
      <c r="Q483" s="2">
        <v>504904.22</v>
      </c>
      <c r="R483" s="2">
        <v>18032.293571400001</v>
      </c>
      <c r="S483" s="2">
        <v>8823.69</v>
      </c>
      <c r="T483" s="2">
        <v>315.13178571399999</v>
      </c>
      <c r="U483" s="2">
        <v>0</v>
      </c>
      <c r="V483" s="2">
        <v>0</v>
      </c>
      <c r="W483" s="2">
        <v>0</v>
      </c>
      <c r="X483" s="2">
        <v>0</v>
      </c>
      <c r="Y483" s="2">
        <v>496080.53</v>
      </c>
      <c r="Z483" s="2">
        <v>17717.161785699998</v>
      </c>
      <c r="AA483" s="2">
        <v>15959.7012328</v>
      </c>
      <c r="AB483" s="2">
        <v>569.98932974299998</v>
      </c>
      <c r="AC483" s="2">
        <v>504955.73244599998</v>
      </c>
      <c r="AD483" s="2">
        <v>18034.133301599999</v>
      </c>
    </row>
    <row r="484" spans="1:30" x14ac:dyDescent="0.25">
      <c r="A484" s="1">
        <v>482</v>
      </c>
      <c r="B484" s="1">
        <v>898</v>
      </c>
      <c r="C484" s="1">
        <v>0</v>
      </c>
      <c r="D484" s="1">
        <v>1</v>
      </c>
      <c r="E484" s="1">
        <v>1515</v>
      </c>
      <c r="F484" s="1">
        <v>420202</v>
      </c>
      <c r="G484" s="1" t="s">
        <v>33</v>
      </c>
      <c r="H484" s="2">
        <v>0.26038690085299998</v>
      </c>
      <c r="I484" s="2">
        <v>2.6306202731399999E-3</v>
      </c>
      <c r="J484" s="1">
        <v>34</v>
      </c>
      <c r="K484" s="1">
        <v>15457370</v>
      </c>
      <c r="L484" s="2">
        <v>454628.52941199997</v>
      </c>
      <c r="M484" s="1">
        <v>961448693</v>
      </c>
      <c r="N484" s="2">
        <v>28277902.735300001</v>
      </c>
      <c r="O484" s="2">
        <v>0</v>
      </c>
      <c r="P484" s="2">
        <v>0</v>
      </c>
      <c r="Q484" s="2">
        <v>1175996.79</v>
      </c>
      <c r="R484" s="2">
        <v>34588.140882400003</v>
      </c>
      <c r="S484" s="2">
        <v>26803.75</v>
      </c>
      <c r="T484" s="2">
        <v>788.34558823500004</v>
      </c>
      <c r="U484" s="2">
        <v>933.33</v>
      </c>
      <c r="V484" s="2">
        <v>27.450882352899999</v>
      </c>
      <c r="W484" s="2">
        <v>0</v>
      </c>
      <c r="X484" s="2">
        <v>0</v>
      </c>
      <c r="Y484" s="2">
        <v>1148259.71</v>
      </c>
      <c r="Z484" s="2">
        <v>33772.344411799997</v>
      </c>
      <c r="AA484" s="2">
        <v>32423.6422164</v>
      </c>
      <c r="AB484" s="2">
        <v>953.63653577699995</v>
      </c>
      <c r="AC484" s="2">
        <v>1176162.1182899999</v>
      </c>
      <c r="AD484" s="2">
        <v>34593.003478999999</v>
      </c>
    </row>
    <row r="485" spans="1:30" x14ac:dyDescent="0.25">
      <c r="A485" s="1">
        <v>483</v>
      </c>
      <c r="B485" s="1">
        <v>898</v>
      </c>
      <c r="C485" s="1">
        <v>0</v>
      </c>
      <c r="D485" s="1">
        <v>5</v>
      </c>
      <c r="E485" s="1">
        <v>1551</v>
      </c>
      <c r="F485" s="1">
        <v>420702</v>
      </c>
      <c r="G485" s="1" t="s">
        <v>37</v>
      </c>
      <c r="H485" s="2">
        <v>1.4190562986299999</v>
      </c>
      <c r="I485" s="2">
        <v>4.5538059867700001E-2</v>
      </c>
      <c r="J485" s="1">
        <v>0</v>
      </c>
      <c r="K485" s="1">
        <v>0</v>
      </c>
      <c r="L485" s="2">
        <v>0</v>
      </c>
      <c r="M485" s="1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</row>
    <row r="486" spans="1:30" x14ac:dyDescent="0.25">
      <c r="A486" s="1">
        <v>484</v>
      </c>
      <c r="B486" s="1">
        <v>899</v>
      </c>
      <c r="C486" s="1">
        <v>0</v>
      </c>
      <c r="D486" s="1">
        <v>1</v>
      </c>
      <c r="E486" s="1">
        <v>1515</v>
      </c>
      <c r="F486" s="1">
        <v>420202</v>
      </c>
      <c r="G486" s="1" t="s">
        <v>33</v>
      </c>
      <c r="H486" s="2">
        <v>0.26038690085299998</v>
      </c>
      <c r="I486" s="2">
        <v>2.6306202731399999E-3</v>
      </c>
      <c r="J486" s="1">
        <v>44</v>
      </c>
      <c r="K486" s="1">
        <v>19968943</v>
      </c>
      <c r="L486" s="2">
        <v>453839.61363600002</v>
      </c>
      <c r="M486" s="1">
        <v>0</v>
      </c>
      <c r="N486" s="2">
        <v>72427078.386399999</v>
      </c>
      <c r="O486" s="2">
        <v>0</v>
      </c>
      <c r="P486" s="2">
        <v>0</v>
      </c>
      <c r="Q486" s="2">
        <v>990296.36</v>
      </c>
      <c r="R486" s="2">
        <v>22506.735454500002</v>
      </c>
      <c r="S486" s="2">
        <v>20163.28</v>
      </c>
      <c r="T486" s="2">
        <v>458.256363636</v>
      </c>
      <c r="U486" s="2">
        <v>0</v>
      </c>
      <c r="V486" s="2">
        <v>0</v>
      </c>
      <c r="W486" s="2">
        <v>0</v>
      </c>
      <c r="X486" s="2">
        <v>0</v>
      </c>
      <c r="Y486" s="2">
        <v>970133.08</v>
      </c>
      <c r="Z486" s="2">
        <v>22048.4790909</v>
      </c>
      <c r="AA486" s="2">
        <v>30229.998127800001</v>
      </c>
      <c r="AB486" s="2">
        <v>687.04541199499999</v>
      </c>
      <c r="AC486" s="2">
        <v>990475.54611200001</v>
      </c>
      <c r="AD486" s="2">
        <v>22510.807866200001</v>
      </c>
    </row>
    <row r="487" spans="1:30" x14ac:dyDescent="0.25">
      <c r="A487" s="1">
        <v>485</v>
      </c>
      <c r="B487" s="1">
        <v>900</v>
      </c>
      <c r="C487" s="1">
        <v>0</v>
      </c>
      <c r="D487" s="1">
        <v>1</v>
      </c>
      <c r="E487" s="1">
        <v>1515</v>
      </c>
      <c r="F487" s="1">
        <v>420202</v>
      </c>
      <c r="G487" s="1" t="s">
        <v>33</v>
      </c>
      <c r="H487" s="2">
        <v>0.26038690085299998</v>
      </c>
      <c r="I487" s="2">
        <v>2.6306202731399999E-3</v>
      </c>
      <c r="J487" s="1">
        <v>24</v>
      </c>
      <c r="K487" s="1">
        <v>10894738</v>
      </c>
      <c r="L487" s="2">
        <v>453947.41666699998</v>
      </c>
      <c r="M487" s="1">
        <v>1752584590</v>
      </c>
      <c r="N487" s="2">
        <v>73024357.916700006</v>
      </c>
      <c r="O487" s="2">
        <v>0</v>
      </c>
      <c r="P487" s="2">
        <v>0</v>
      </c>
      <c r="Q487" s="2">
        <v>683096.07</v>
      </c>
      <c r="R487" s="2">
        <v>28462.33625</v>
      </c>
      <c r="S487" s="2">
        <v>14080.48</v>
      </c>
      <c r="T487" s="2">
        <v>586.68666666700005</v>
      </c>
      <c r="U487" s="2">
        <v>0</v>
      </c>
      <c r="V487" s="2">
        <v>0</v>
      </c>
      <c r="W487" s="2">
        <v>0</v>
      </c>
      <c r="X487" s="2">
        <v>0</v>
      </c>
      <c r="Y487" s="2">
        <v>669015.59</v>
      </c>
      <c r="Z487" s="2">
        <v>27875.649583300001</v>
      </c>
      <c r="AA487" s="2">
        <v>20593.3255365</v>
      </c>
      <c r="AB487" s="2">
        <v>858.05523068800005</v>
      </c>
      <c r="AC487" s="2">
        <v>683248.10336099996</v>
      </c>
      <c r="AD487" s="2">
        <v>28468.6709734</v>
      </c>
    </row>
    <row r="488" spans="1:30" x14ac:dyDescent="0.25">
      <c r="A488" s="1">
        <v>486</v>
      </c>
      <c r="B488" s="1">
        <v>901</v>
      </c>
      <c r="C488" s="1">
        <v>0</v>
      </c>
      <c r="D488" s="1">
        <v>1</v>
      </c>
      <c r="E488" s="1">
        <v>1515</v>
      </c>
      <c r="F488" s="1">
        <v>420202</v>
      </c>
      <c r="G488" s="1" t="s">
        <v>33</v>
      </c>
      <c r="H488" s="2">
        <v>0.26038690085299998</v>
      </c>
      <c r="I488" s="2">
        <v>2.6306202731399999E-3</v>
      </c>
      <c r="J488" s="1">
        <v>74</v>
      </c>
      <c r="K488" s="1">
        <v>30189433</v>
      </c>
      <c r="L488" s="2">
        <v>407965.310811</v>
      </c>
      <c r="M488" s="1">
        <v>949488866</v>
      </c>
      <c r="N488" s="2">
        <v>12830930.6216</v>
      </c>
      <c r="O488" s="2">
        <v>0</v>
      </c>
      <c r="P488" s="2">
        <v>0</v>
      </c>
      <c r="Q488" s="2">
        <v>1126992.47</v>
      </c>
      <c r="R488" s="2">
        <v>15229.627973000001</v>
      </c>
      <c r="S488" s="2">
        <v>21841.97</v>
      </c>
      <c r="T488" s="2">
        <v>295.16175675699998</v>
      </c>
      <c r="U488" s="2">
        <v>133.33000000000001</v>
      </c>
      <c r="V488" s="2">
        <v>1.8017567567599999</v>
      </c>
      <c r="W488" s="2">
        <v>0</v>
      </c>
      <c r="X488" s="2">
        <v>0</v>
      </c>
      <c r="Y488" s="2">
        <v>1105017.17</v>
      </c>
      <c r="Z488" s="2">
        <v>14932.6644595</v>
      </c>
      <c r="AA488" s="2">
        <v>37676.939869499998</v>
      </c>
      <c r="AB488" s="2">
        <v>509.147836074</v>
      </c>
      <c r="AC488" s="2">
        <v>1127298.8311000001</v>
      </c>
      <c r="AD488" s="2">
        <v>15233.7679878</v>
      </c>
    </row>
    <row r="489" spans="1:30" x14ac:dyDescent="0.25">
      <c r="A489" s="1">
        <v>487</v>
      </c>
      <c r="B489" s="1">
        <v>902</v>
      </c>
      <c r="C489" s="1">
        <v>0</v>
      </c>
      <c r="D489" s="1">
        <v>1</v>
      </c>
      <c r="E489" s="1">
        <v>1515</v>
      </c>
      <c r="F489" s="1">
        <v>420202</v>
      </c>
      <c r="G489" s="1" t="s">
        <v>33</v>
      </c>
      <c r="H489" s="2">
        <v>0.26038690085299998</v>
      </c>
      <c r="I489" s="2">
        <v>2.6306202731399999E-3</v>
      </c>
      <c r="J489" s="1">
        <v>69</v>
      </c>
      <c r="K489" s="1">
        <v>28178839</v>
      </c>
      <c r="L489" s="2">
        <v>408388.97101400001</v>
      </c>
      <c r="M489" s="1">
        <v>888234046</v>
      </c>
      <c r="N489" s="2">
        <v>12872957.1884</v>
      </c>
      <c r="O489" s="2">
        <v>0</v>
      </c>
      <c r="P489" s="2">
        <v>0</v>
      </c>
      <c r="Q489" s="2">
        <v>1410109.33</v>
      </c>
      <c r="R489" s="2">
        <v>20436.367101399999</v>
      </c>
      <c r="S489" s="2">
        <v>57246.31</v>
      </c>
      <c r="T489" s="2">
        <v>829.65666666699997</v>
      </c>
      <c r="U489" s="2">
        <v>133.33000000000001</v>
      </c>
      <c r="V489" s="2">
        <v>1.93231884058</v>
      </c>
      <c r="W489" s="2">
        <v>0</v>
      </c>
      <c r="X489" s="2">
        <v>0</v>
      </c>
      <c r="Y489" s="2">
        <v>1352729.69</v>
      </c>
      <c r="Z489" s="2">
        <v>19604.778115900001</v>
      </c>
      <c r="AA489" s="2">
        <v>47780.826398700003</v>
      </c>
      <c r="AB489" s="2">
        <v>692.47574490900001</v>
      </c>
      <c r="AC489" s="2">
        <v>1410566.5968800001</v>
      </c>
      <c r="AD489" s="2">
        <v>20442.994157699999</v>
      </c>
    </row>
    <row r="490" spans="1:30" x14ac:dyDescent="0.25">
      <c r="A490" s="1">
        <v>488</v>
      </c>
      <c r="B490" s="1">
        <v>903</v>
      </c>
      <c r="C490" s="1">
        <v>0</v>
      </c>
      <c r="D490" s="1">
        <v>1</v>
      </c>
      <c r="E490" s="1">
        <v>1515</v>
      </c>
      <c r="F490" s="1">
        <v>420202</v>
      </c>
      <c r="G490" s="1" t="s">
        <v>33</v>
      </c>
      <c r="H490" s="2">
        <v>0.26038690085299998</v>
      </c>
      <c r="I490" s="2">
        <v>2.6306202731399999E-3</v>
      </c>
      <c r="J490" s="1">
        <v>48</v>
      </c>
      <c r="K490" s="1">
        <v>19598180</v>
      </c>
      <c r="L490" s="2">
        <v>408295.41666699998</v>
      </c>
      <c r="M490" s="1">
        <v>741726924</v>
      </c>
      <c r="N490" s="2">
        <v>15452644.25</v>
      </c>
      <c r="O490" s="2">
        <v>0</v>
      </c>
      <c r="P490" s="2">
        <v>0</v>
      </c>
      <c r="Q490" s="2">
        <v>640801.67000000004</v>
      </c>
      <c r="R490" s="2">
        <v>13350.0347917</v>
      </c>
      <c r="S490" s="2">
        <v>12273.46</v>
      </c>
      <c r="T490" s="2">
        <v>255.69708333299999</v>
      </c>
      <c r="U490" s="2">
        <v>0</v>
      </c>
      <c r="V490" s="2">
        <v>0</v>
      </c>
      <c r="W490" s="2">
        <v>0</v>
      </c>
      <c r="X490" s="2">
        <v>0</v>
      </c>
      <c r="Y490" s="2">
        <v>628528.21</v>
      </c>
      <c r="Z490" s="2">
        <v>13094.3377083</v>
      </c>
      <c r="AA490" s="2">
        <v>22865.2233738</v>
      </c>
      <c r="AB490" s="2">
        <v>476.35882028700001</v>
      </c>
      <c r="AC490" s="2">
        <v>641038.921538</v>
      </c>
      <c r="AD490" s="2">
        <v>13354.9775321</v>
      </c>
    </row>
    <row r="491" spans="1:30" x14ac:dyDescent="0.25">
      <c r="A491" s="1">
        <v>489</v>
      </c>
      <c r="B491" s="1">
        <v>903</v>
      </c>
      <c r="C491" s="1">
        <v>0</v>
      </c>
      <c r="D491" s="1">
        <v>9</v>
      </c>
      <c r="E491" s="1">
        <v>1574</v>
      </c>
      <c r="F491" s="1">
        <v>421102</v>
      </c>
      <c r="G491" s="1" t="s">
        <v>34</v>
      </c>
      <c r="H491" s="2">
        <v>0.93946441451100005</v>
      </c>
      <c r="I491" s="2">
        <v>3.3669813513899999E-2</v>
      </c>
      <c r="J491" s="1">
        <v>2</v>
      </c>
      <c r="K491" s="1">
        <v>8231007</v>
      </c>
      <c r="L491" s="2">
        <v>4115503.5</v>
      </c>
      <c r="M491" s="1">
        <v>485716</v>
      </c>
      <c r="N491" s="2">
        <v>242858</v>
      </c>
      <c r="O491" s="2">
        <v>0</v>
      </c>
      <c r="P491" s="2">
        <v>0</v>
      </c>
      <c r="Q491" s="2">
        <v>41617.870000000003</v>
      </c>
      <c r="R491" s="2">
        <v>20808.935000000001</v>
      </c>
      <c r="S491" s="2">
        <v>589.6</v>
      </c>
      <c r="T491" s="2">
        <v>294.8</v>
      </c>
      <c r="U491" s="2">
        <v>0</v>
      </c>
      <c r="V491" s="2">
        <v>0</v>
      </c>
      <c r="W491" s="2">
        <v>0</v>
      </c>
      <c r="X491" s="2">
        <v>0</v>
      </c>
      <c r="Y491" s="2">
        <v>41028.269999999997</v>
      </c>
      <c r="Z491" s="2">
        <v>20514.134999999998</v>
      </c>
      <c r="AA491" s="2">
        <v>1533.50370116</v>
      </c>
      <c r="AB491" s="2">
        <v>766.75185057800002</v>
      </c>
      <c r="AC491" s="2">
        <v>41634.930764299999</v>
      </c>
      <c r="AD491" s="2">
        <v>20817.4653822</v>
      </c>
    </row>
    <row r="492" spans="1:30" x14ac:dyDescent="0.25">
      <c r="A492" s="1">
        <v>490</v>
      </c>
      <c r="B492" s="1">
        <v>904</v>
      </c>
      <c r="C492" s="1">
        <v>0</v>
      </c>
      <c r="D492" s="1">
        <v>9</v>
      </c>
      <c r="E492" s="1">
        <v>1574</v>
      </c>
      <c r="F492" s="1">
        <v>421102</v>
      </c>
      <c r="G492" s="1" t="s">
        <v>34</v>
      </c>
      <c r="H492" s="2">
        <v>0.93946441451100005</v>
      </c>
      <c r="I492" s="2">
        <v>3.3669813513899999E-2</v>
      </c>
      <c r="J492" s="1">
        <v>10</v>
      </c>
      <c r="K492" s="1">
        <v>41151766</v>
      </c>
      <c r="L492" s="2">
        <v>4115176.6</v>
      </c>
      <c r="M492" s="1">
        <v>21614699</v>
      </c>
      <c r="N492" s="2">
        <v>2161469.9</v>
      </c>
      <c r="O492" s="2">
        <v>0</v>
      </c>
      <c r="P492" s="2">
        <v>0</v>
      </c>
      <c r="Q492" s="2">
        <v>54213.42</v>
      </c>
      <c r="R492" s="2">
        <v>5421.3419999999996</v>
      </c>
      <c r="S492" s="2">
        <v>4271.8</v>
      </c>
      <c r="T492" s="2">
        <v>427.18</v>
      </c>
      <c r="U492" s="2">
        <v>0</v>
      </c>
      <c r="V492" s="2">
        <v>0</v>
      </c>
      <c r="W492" s="2">
        <v>0</v>
      </c>
      <c r="X492" s="2">
        <v>0</v>
      </c>
      <c r="Y492" s="2">
        <v>49941.62</v>
      </c>
      <c r="Z492" s="2">
        <v>4994.1620000000003</v>
      </c>
      <c r="AA492" s="2">
        <v>3202.0906952800001</v>
      </c>
      <c r="AB492" s="2">
        <v>320.20906952799999</v>
      </c>
      <c r="AC492" s="2">
        <v>54236.521133299997</v>
      </c>
      <c r="AD492" s="2">
        <v>5423.6521133300002</v>
      </c>
    </row>
    <row r="493" spans="1:30" x14ac:dyDescent="0.25">
      <c r="A493" s="1">
        <v>491</v>
      </c>
      <c r="B493" s="1">
        <v>905</v>
      </c>
      <c r="C493" s="1">
        <v>0</v>
      </c>
      <c r="D493" s="1">
        <v>9</v>
      </c>
      <c r="E493" s="1">
        <v>1574</v>
      </c>
      <c r="F493" s="1">
        <v>421102</v>
      </c>
      <c r="G493" s="1" t="s">
        <v>34</v>
      </c>
      <c r="H493" s="2">
        <v>0.93946441451100005</v>
      </c>
      <c r="I493" s="2">
        <v>3.3669813513899999E-2</v>
      </c>
      <c r="J493" s="1">
        <v>9</v>
      </c>
      <c r="K493" s="1">
        <v>39469855</v>
      </c>
      <c r="L493" s="2">
        <v>4385539.4444399998</v>
      </c>
      <c r="M493" s="1">
        <v>3347707</v>
      </c>
      <c r="N493" s="2">
        <v>371967.44444400002</v>
      </c>
      <c r="O493" s="2">
        <v>0</v>
      </c>
      <c r="P493" s="2">
        <v>0</v>
      </c>
      <c r="Q493" s="2">
        <v>214133.16</v>
      </c>
      <c r="R493" s="2">
        <v>23792.573333299999</v>
      </c>
      <c r="S493" s="2">
        <v>7022.59</v>
      </c>
      <c r="T493" s="2">
        <v>780.28777777799996</v>
      </c>
      <c r="U493" s="2">
        <v>0</v>
      </c>
      <c r="V493" s="2">
        <v>0</v>
      </c>
      <c r="W493" s="2">
        <v>0</v>
      </c>
      <c r="X493" s="2">
        <v>0</v>
      </c>
      <c r="Y493" s="2">
        <v>207110.57</v>
      </c>
      <c r="Z493" s="2">
        <v>23012.285555599999</v>
      </c>
      <c r="AA493" s="2">
        <v>6776.1882026800004</v>
      </c>
      <c r="AB493" s="2">
        <v>752.90980029800005</v>
      </c>
      <c r="AC493" s="2">
        <v>214244.49223100001</v>
      </c>
      <c r="AD493" s="2">
        <v>23804.943581200001</v>
      </c>
    </row>
    <row r="494" spans="1:30" x14ac:dyDescent="0.25">
      <c r="A494" s="1">
        <v>492</v>
      </c>
      <c r="B494" s="1">
        <v>906</v>
      </c>
      <c r="C494" s="1">
        <v>0</v>
      </c>
      <c r="D494" s="1">
        <v>9</v>
      </c>
      <c r="E494" s="1">
        <v>1574</v>
      </c>
      <c r="F494" s="1">
        <v>421102</v>
      </c>
      <c r="G494" s="1" t="s">
        <v>34</v>
      </c>
      <c r="H494" s="2">
        <v>0.93946441451100005</v>
      </c>
      <c r="I494" s="2">
        <v>3.3669813513899999E-2</v>
      </c>
      <c r="J494" s="1">
        <v>41</v>
      </c>
      <c r="K494" s="1">
        <v>179773908</v>
      </c>
      <c r="L494" s="2">
        <v>4384729.4634100003</v>
      </c>
      <c r="M494" s="1">
        <v>240667899</v>
      </c>
      <c r="N494" s="2">
        <v>5869948.7560999999</v>
      </c>
      <c r="O494" s="2">
        <v>0</v>
      </c>
      <c r="P494" s="2">
        <v>0</v>
      </c>
      <c r="Q494" s="2">
        <v>724847.88</v>
      </c>
      <c r="R494" s="2">
        <v>17679.216585400001</v>
      </c>
      <c r="S494" s="2">
        <v>14404.8</v>
      </c>
      <c r="T494" s="2">
        <v>351.33658536600001</v>
      </c>
      <c r="U494" s="2">
        <v>0</v>
      </c>
      <c r="V494" s="2">
        <v>0</v>
      </c>
      <c r="W494" s="2">
        <v>0</v>
      </c>
      <c r="X494" s="2">
        <v>0</v>
      </c>
      <c r="Y494" s="2">
        <v>710443.08</v>
      </c>
      <c r="Z494" s="2">
        <v>17327.88</v>
      </c>
      <c r="AA494" s="2">
        <v>19949.285720200001</v>
      </c>
      <c r="AB494" s="2">
        <v>486.56794439399999</v>
      </c>
      <c r="AC494" s="2">
        <v>725269.656449</v>
      </c>
      <c r="AD494" s="2">
        <v>17689.503815799999</v>
      </c>
    </row>
    <row r="495" spans="1:30" x14ac:dyDescent="0.25">
      <c r="A495" s="1">
        <v>493</v>
      </c>
      <c r="B495" s="1">
        <v>907</v>
      </c>
      <c r="C495" s="1">
        <v>0</v>
      </c>
      <c r="D495" s="1">
        <v>9</v>
      </c>
      <c r="E495" s="1">
        <v>1574</v>
      </c>
      <c r="F495" s="1">
        <v>421102</v>
      </c>
      <c r="G495" s="1" t="s">
        <v>34</v>
      </c>
      <c r="H495" s="2">
        <v>0.93946441451100005</v>
      </c>
      <c r="I495" s="2">
        <v>3.3669813513899999E-2</v>
      </c>
      <c r="J495" s="1">
        <v>30</v>
      </c>
      <c r="K495" s="1">
        <v>131560483</v>
      </c>
      <c r="L495" s="2">
        <v>4385349.4333300004</v>
      </c>
      <c r="M495" s="1">
        <v>135165273</v>
      </c>
      <c r="N495" s="2">
        <v>4505509.0999999996</v>
      </c>
      <c r="O495" s="2">
        <v>0</v>
      </c>
      <c r="P495" s="2">
        <v>0</v>
      </c>
      <c r="Q495" s="2">
        <v>461704.16</v>
      </c>
      <c r="R495" s="2">
        <v>15390.138666700001</v>
      </c>
      <c r="S495" s="2">
        <v>30606.18</v>
      </c>
      <c r="T495" s="2">
        <v>1020.206</v>
      </c>
      <c r="U495" s="2">
        <v>0</v>
      </c>
      <c r="V495" s="2">
        <v>0</v>
      </c>
      <c r="W495" s="2">
        <v>0</v>
      </c>
      <c r="X495" s="2">
        <v>0</v>
      </c>
      <c r="Y495" s="2">
        <v>431097.98</v>
      </c>
      <c r="Z495" s="2">
        <v>14369.9326667</v>
      </c>
      <c r="AA495" s="2">
        <v>15584.5127187</v>
      </c>
      <c r="AB495" s="2">
        <v>519.48375728899998</v>
      </c>
      <c r="AC495" s="2">
        <v>462019.04983999999</v>
      </c>
      <c r="AD495" s="2">
        <v>15400.6349947</v>
      </c>
    </row>
    <row r="496" spans="1:30" x14ac:dyDescent="0.25">
      <c r="A496" s="1">
        <v>494</v>
      </c>
      <c r="B496" s="1">
        <v>908</v>
      </c>
      <c r="C496" s="1">
        <v>0</v>
      </c>
      <c r="D496" s="1">
        <v>9</v>
      </c>
      <c r="E496" s="1">
        <v>1574</v>
      </c>
      <c r="F496" s="1">
        <v>421102</v>
      </c>
      <c r="G496" s="1" t="s">
        <v>34</v>
      </c>
      <c r="H496" s="2">
        <v>0.93946441451100005</v>
      </c>
      <c r="I496" s="2">
        <v>3.3669813513899999E-2</v>
      </c>
      <c r="J496" s="1">
        <v>27</v>
      </c>
      <c r="K496" s="1">
        <v>115445708</v>
      </c>
      <c r="L496" s="2">
        <v>4275766.9629600001</v>
      </c>
      <c r="M496" s="1">
        <v>26339759</v>
      </c>
      <c r="N496" s="2">
        <v>975546.62962999998</v>
      </c>
      <c r="O496" s="2">
        <v>0</v>
      </c>
      <c r="P496" s="2">
        <v>0</v>
      </c>
      <c r="Q496" s="2">
        <v>977066.43</v>
      </c>
      <c r="R496" s="2">
        <v>36187.6455556</v>
      </c>
      <c r="S496" s="2">
        <v>17666.09</v>
      </c>
      <c r="T496" s="2">
        <v>654.29962963000003</v>
      </c>
      <c r="U496" s="2">
        <v>0</v>
      </c>
      <c r="V496" s="2">
        <v>0</v>
      </c>
      <c r="W496" s="2">
        <v>0</v>
      </c>
      <c r="X496" s="2">
        <v>0</v>
      </c>
      <c r="Y496" s="2">
        <v>959400.34</v>
      </c>
      <c r="Z496" s="2">
        <v>35533.345925900001</v>
      </c>
      <c r="AA496" s="2">
        <v>26516.667010000001</v>
      </c>
      <c r="AB496" s="2">
        <v>982.09877814799995</v>
      </c>
      <c r="AC496" s="2">
        <v>977815.03537399997</v>
      </c>
      <c r="AD496" s="2">
        <v>36215.3716805</v>
      </c>
    </row>
    <row r="497" spans="1:30" x14ac:dyDescent="0.25">
      <c r="A497" s="1">
        <v>495</v>
      </c>
      <c r="B497" s="1">
        <v>909</v>
      </c>
      <c r="C497" s="1">
        <v>0</v>
      </c>
      <c r="D497" s="1">
        <v>9</v>
      </c>
      <c r="E497" s="1">
        <v>1574</v>
      </c>
      <c r="F497" s="1">
        <v>421102</v>
      </c>
      <c r="G497" s="1" t="s">
        <v>34</v>
      </c>
      <c r="H497" s="2">
        <v>0.93946441451100005</v>
      </c>
      <c r="I497" s="2">
        <v>3.3669813513899999E-2</v>
      </c>
      <c r="J497" s="1">
        <v>80</v>
      </c>
      <c r="K497" s="1">
        <v>334703052</v>
      </c>
      <c r="L497" s="2">
        <v>4183788.15</v>
      </c>
      <c r="M497" s="1">
        <v>117898761</v>
      </c>
      <c r="N497" s="2">
        <v>1473734.5125</v>
      </c>
      <c r="O497" s="2">
        <v>0</v>
      </c>
      <c r="P497" s="2">
        <v>0</v>
      </c>
      <c r="Q497" s="2">
        <v>1504376.42</v>
      </c>
      <c r="R497" s="2">
        <v>18804.705249999999</v>
      </c>
      <c r="S497" s="2">
        <v>24317.65</v>
      </c>
      <c r="T497" s="2">
        <v>303.97062499999998</v>
      </c>
      <c r="U497" s="2">
        <v>0</v>
      </c>
      <c r="V497" s="2">
        <v>0</v>
      </c>
      <c r="W497" s="2">
        <v>0</v>
      </c>
      <c r="X497" s="2">
        <v>0</v>
      </c>
      <c r="Y497" s="2">
        <v>1480058.77</v>
      </c>
      <c r="Z497" s="2">
        <v>18500.734625000001</v>
      </c>
      <c r="AA497" s="2">
        <v>53749.584674899997</v>
      </c>
      <c r="AB497" s="2">
        <v>671.86980843599997</v>
      </c>
      <c r="AC497" s="2">
        <v>1505647.20967</v>
      </c>
      <c r="AD497" s="2">
        <v>18820.5901209</v>
      </c>
    </row>
    <row r="498" spans="1:30" x14ac:dyDescent="0.25">
      <c r="A498" s="1">
        <v>496</v>
      </c>
      <c r="B498" s="1">
        <v>910</v>
      </c>
      <c r="C498" s="1">
        <v>0</v>
      </c>
      <c r="D498" s="1">
        <v>9</v>
      </c>
      <c r="E498" s="1">
        <v>1574</v>
      </c>
      <c r="F498" s="1">
        <v>421102</v>
      </c>
      <c r="G498" s="1" t="s">
        <v>34</v>
      </c>
      <c r="H498" s="2">
        <v>0.93946441451100005</v>
      </c>
      <c r="I498" s="2">
        <v>3.3669813513899999E-2</v>
      </c>
      <c r="J498" s="1">
        <v>10</v>
      </c>
      <c r="K498" s="1">
        <v>41852821</v>
      </c>
      <c r="L498" s="2">
        <v>4185282.1</v>
      </c>
      <c r="M498" s="1">
        <v>11413329</v>
      </c>
      <c r="N498" s="2">
        <v>1141332.8999999999</v>
      </c>
      <c r="O498" s="2">
        <v>0</v>
      </c>
      <c r="P498" s="2">
        <v>0</v>
      </c>
      <c r="Q498" s="2">
        <v>178867.85</v>
      </c>
      <c r="R498" s="2">
        <v>17886.785</v>
      </c>
      <c r="S498" s="2">
        <v>4211.79</v>
      </c>
      <c r="T498" s="2">
        <v>421.17899999999997</v>
      </c>
      <c r="U498" s="2">
        <v>0</v>
      </c>
      <c r="V498" s="2">
        <v>0</v>
      </c>
      <c r="W498" s="2">
        <v>0</v>
      </c>
      <c r="X498" s="2">
        <v>0</v>
      </c>
      <c r="Y498" s="2">
        <v>174656.06</v>
      </c>
      <c r="Z498" s="2">
        <v>17465.606</v>
      </c>
      <c r="AA498" s="2">
        <v>5541.0412092500001</v>
      </c>
      <c r="AB498" s="2">
        <v>554.10412092499996</v>
      </c>
      <c r="AC498" s="2">
        <v>179035.95066</v>
      </c>
      <c r="AD498" s="2">
        <v>17903.595066000002</v>
      </c>
    </row>
    <row r="499" spans="1:30" x14ac:dyDescent="0.25">
      <c r="A499" s="1">
        <v>497</v>
      </c>
      <c r="B499" s="1">
        <v>911</v>
      </c>
      <c r="C499" s="1">
        <v>0</v>
      </c>
      <c r="D499" s="1">
        <v>9</v>
      </c>
      <c r="E499" s="1">
        <v>1574</v>
      </c>
      <c r="F499" s="1">
        <v>421102</v>
      </c>
      <c r="G499" s="1" t="s">
        <v>34</v>
      </c>
      <c r="H499" s="2">
        <v>0.93946441451100005</v>
      </c>
      <c r="I499" s="2">
        <v>3.3669813513899999E-2</v>
      </c>
      <c r="J499" s="1">
        <v>0</v>
      </c>
      <c r="K499" s="1">
        <v>0</v>
      </c>
      <c r="L499" s="2">
        <v>0</v>
      </c>
      <c r="M499" s="1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</row>
    <row r="500" spans="1:30" x14ac:dyDescent="0.25">
      <c r="A500" s="1">
        <v>498</v>
      </c>
      <c r="B500" s="1">
        <v>913</v>
      </c>
      <c r="C500" s="1">
        <v>0</v>
      </c>
      <c r="D500" s="1">
        <v>12</v>
      </c>
      <c r="E500" s="1">
        <v>1593</v>
      </c>
      <c r="F500" s="1">
        <v>422801</v>
      </c>
      <c r="G500" s="1" t="s">
        <v>31</v>
      </c>
      <c r="H500" s="2">
        <v>5.0213620926800004</v>
      </c>
      <c r="I500" s="2">
        <v>0.37148625734899998</v>
      </c>
      <c r="J500" s="1">
        <v>0</v>
      </c>
      <c r="K500" s="1">
        <v>0</v>
      </c>
      <c r="L500" s="2">
        <v>0</v>
      </c>
      <c r="M500" s="1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</row>
    <row r="501" spans="1:30" x14ac:dyDescent="0.25">
      <c r="A501" s="1">
        <v>499</v>
      </c>
      <c r="B501" s="1">
        <v>914</v>
      </c>
      <c r="C501" s="1">
        <v>0</v>
      </c>
      <c r="D501" s="1">
        <v>12</v>
      </c>
      <c r="E501" s="1">
        <v>1593</v>
      </c>
      <c r="F501" s="1">
        <v>422801</v>
      </c>
      <c r="G501" s="1" t="s">
        <v>31</v>
      </c>
      <c r="H501" s="2">
        <v>5.0213620926800004</v>
      </c>
      <c r="I501" s="2">
        <v>0.37148625734899998</v>
      </c>
      <c r="J501" s="1">
        <v>8</v>
      </c>
      <c r="K501" s="1">
        <v>42616340</v>
      </c>
      <c r="L501" s="2">
        <v>5327042.5</v>
      </c>
      <c r="M501" s="1">
        <v>18695091</v>
      </c>
      <c r="N501" s="2">
        <v>2336886.375</v>
      </c>
      <c r="O501" s="2">
        <v>0</v>
      </c>
      <c r="P501" s="2">
        <v>0</v>
      </c>
      <c r="Q501" s="2">
        <v>50350.27</v>
      </c>
      <c r="R501" s="2">
        <v>6293.7837499999996</v>
      </c>
      <c r="S501" s="2">
        <v>2540.1</v>
      </c>
      <c r="T501" s="2">
        <v>317.51249999999999</v>
      </c>
      <c r="U501" s="2">
        <v>0</v>
      </c>
      <c r="V501" s="2">
        <v>0</v>
      </c>
      <c r="W501" s="2">
        <v>0</v>
      </c>
      <c r="X501" s="2">
        <v>0</v>
      </c>
      <c r="Y501" s="2">
        <v>47810.17</v>
      </c>
      <c r="Z501" s="2">
        <v>5976.2712499999998</v>
      </c>
      <c r="AA501" s="2">
        <v>2627.9606434500001</v>
      </c>
      <c r="AB501" s="2">
        <v>328.49508043100002</v>
      </c>
      <c r="AC501" s="2">
        <v>50687.078569500001</v>
      </c>
      <c r="AD501" s="2">
        <v>6335.8848211900004</v>
      </c>
    </row>
    <row r="502" spans="1:30" x14ac:dyDescent="0.25">
      <c r="A502" s="1">
        <v>500</v>
      </c>
      <c r="B502" s="1">
        <v>915</v>
      </c>
      <c r="C502" s="1">
        <v>0</v>
      </c>
      <c r="D502" s="1">
        <v>12</v>
      </c>
      <c r="E502" s="1">
        <v>1593</v>
      </c>
      <c r="F502" s="1">
        <v>422801</v>
      </c>
      <c r="G502" s="1" t="s">
        <v>31</v>
      </c>
      <c r="H502" s="2">
        <v>5.0213620926800004</v>
      </c>
      <c r="I502" s="2">
        <v>0.37148625734899998</v>
      </c>
      <c r="J502" s="1">
        <v>6</v>
      </c>
      <c r="K502" s="1">
        <v>31962794</v>
      </c>
      <c r="L502" s="2">
        <v>5327132.3333299998</v>
      </c>
      <c r="M502" s="1">
        <v>11969790</v>
      </c>
      <c r="N502" s="2">
        <v>1994965</v>
      </c>
      <c r="O502" s="2">
        <v>0</v>
      </c>
      <c r="P502" s="2">
        <v>0</v>
      </c>
      <c r="Q502" s="2">
        <v>49351.95</v>
      </c>
      <c r="R502" s="2">
        <v>8225.3250000000007</v>
      </c>
      <c r="S502" s="2">
        <v>836.73</v>
      </c>
      <c r="T502" s="2">
        <v>139.45500000000001</v>
      </c>
      <c r="U502" s="2">
        <v>0</v>
      </c>
      <c r="V502" s="2">
        <v>0</v>
      </c>
      <c r="W502" s="2">
        <v>0</v>
      </c>
      <c r="X502" s="2">
        <v>0</v>
      </c>
      <c r="Y502" s="2">
        <v>48515.22</v>
      </c>
      <c r="Z502" s="2">
        <v>8085.87</v>
      </c>
      <c r="AA502" s="2">
        <v>2470.24336051</v>
      </c>
      <c r="AB502" s="2">
        <v>411.70722675100001</v>
      </c>
      <c r="AC502" s="2">
        <v>49678.2980637</v>
      </c>
      <c r="AD502" s="2">
        <v>8279.7163439600008</v>
      </c>
    </row>
    <row r="503" spans="1:30" x14ac:dyDescent="0.25">
      <c r="A503" s="1">
        <v>501</v>
      </c>
      <c r="B503" s="1">
        <v>916</v>
      </c>
      <c r="C503" s="1">
        <v>0</v>
      </c>
      <c r="D503" s="1">
        <v>12</v>
      </c>
      <c r="E503" s="1">
        <v>1593</v>
      </c>
      <c r="F503" s="1">
        <v>422801</v>
      </c>
      <c r="G503" s="1" t="s">
        <v>31</v>
      </c>
      <c r="H503" s="2">
        <v>5.0213620926800004</v>
      </c>
      <c r="I503" s="2">
        <v>0.37148625734899998</v>
      </c>
      <c r="J503" s="1">
        <v>17</v>
      </c>
      <c r="K503" s="1">
        <v>90558350</v>
      </c>
      <c r="L503" s="2">
        <v>5326961.7647099998</v>
      </c>
      <c r="M503" s="1">
        <v>32988216</v>
      </c>
      <c r="N503" s="2">
        <v>1940483.29412</v>
      </c>
      <c r="O503" s="2">
        <v>0</v>
      </c>
      <c r="P503" s="2">
        <v>0</v>
      </c>
      <c r="Q503" s="2">
        <v>49870.86</v>
      </c>
      <c r="R503" s="2">
        <v>2933.58</v>
      </c>
      <c r="S503" s="2">
        <v>2866.47</v>
      </c>
      <c r="T503" s="2">
        <v>168.61588235299999</v>
      </c>
      <c r="U503" s="2">
        <v>0</v>
      </c>
      <c r="V503" s="2">
        <v>0</v>
      </c>
      <c r="W503" s="2">
        <v>0</v>
      </c>
      <c r="X503" s="2">
        <v>0</v>
      </c>
      <c r="Y503" s="2">
        <v>47004.39</v>
      </c>
      <c r="Z503" s="2">
        <v>2764.9641176499999</v>
      </c>
      <c r="AA503" s="2">
        <v>4017.8883441799999</v>
      </c>
      <c r="AB503" s="2">
        <v>236.34637318700001</v>
      </c>
      <c r="AC503" s="2">
        <v>50186.424929100001</v>
      </c>
      <c r="AD503" s="2">
        <v>2952.1426428899999</v>
      </c>
    </row>
    <row r="504" spans="1:30" x14ac:dyDescent="0.25">
      <c r="A504" s="1">
        <v>502</v>
      </c>
      <c r="B504" s="1">
        <v>917</v>
      </c>
      <c r="C504" s="1">
        <v>0</v>
      </c>
      <c r="D504" s="1">
        <v>12</v>
      </c>
      <c r="E504" s="1">
        <v>1593</v>
      </c>
      <c r="F504" s="1">
        <v>422801</v>
      </c>
      <c r="G504" s="1" t="s">
        <v>31</v>
      </c>
      <c r="H504" s="2">
        <v>5.0213620926800004</v>
      </c>
      <c r="I504" s="2">
        <v>0.37148625734899998</v>
      </c>
      <c r="J504" s="1">
        <v>6</v>
      </c>
      <c r="K504" s="1">
        <v>31962086</v>
      </c>
      <c r="L504" s="2">
        <v>5327014.3333299998</v>
      </c>
      <c r="M504" s="1">
        <v>11325103</v>
      </c>
      <c r="N504" s="2">
        <v>1887517.1666699999</v>
      </c>
      <c r="O504" s="2">
        <v>0</v>
      </c>
      <c r="P504" s="2">
        <v>0</v>
      </c>
      <c r="Q504" s="2">
        <v>20839.919999999998</v>
      </c>
      <c r="R504" s="2">
        <v>3473.32</v>
      </c>
      <c r="S504" s="2">
        <v>1479.82</v>
      </c>
      <c r="T504" s="2">
        <v>246.63666666699999</v>
      </c>
      <c r="U504" s="2">
        <v>0</v>
      </c>
      <c r="V504" s="2">
        <v>0</v>
      </c>
      <c r="W504" s="2">
        <v>0</v>
      </c>
      <c r="X504" s="2">
        <v>0</v>
      </c>
      <c r="Y504" s="2">
        <v>19360.099999999999</v>
      </c>
      <c r="Z504" s="2">
        <v>3226.6833333300001</v>
      </c>
      <c r="AA504" s="2">
        <v>1692.54540548</v>
      </c>
      <c r="AB504" s="2">
        <v>282.09090091399997</v>
      </c>
      <c r="AC504" s="2">
        <v>20965.964376299999</v>
      </c>
      <c r="AD504" s="2">
        <v>3494.3273960500001</v>
      </c>
    </row>
    <row r="505" spans="1:30" x14ac:dyDescent="0.25">
      <c r="A505" s="1">
        <v>503</v>
      </c>
      <c r="B505" s="1">
        <v>918</v>
      </c>
      <c r="C505" s="1">
        <v>0</v>
      </c>
      <c r="D505" s="1">
        <v>12</v>
      </c>
      <c r="E505" s="1">
        <v>1593</v>
      </c>
      <c r="F505" s="1">
        <v>422801</v>
      </c>
      <c r="G505" s="1" t="s">
        <v>31</v>
      </c>
      <c r="H505" s="2">
        <v>5.0213620926800004</v>
      </c>
      <c r="I505" s="2">
        <v>0.37148625734899998</v>
      </c>
      <c r="J505" s="1">
        <v>8</v>
      </c>
      <c r="K505" s="1">
        <v>42615697</v>
      </c>
      <c r="L505" s="2">
        <v>5326962.125</v>
      </c>
      <c r="M505" s="1">
        <v>16881874</v>
      </c>
      <c r="N505" s="2">
        <v>2110234.25</v>
      </c>
      <c r="O505" s="2">
        <v>0</v>
      </c>
      <c r="P505" s="2">
        <v>0</v>
      </c>
      <c r="Q505" s="2">
        <v>24068.03</v>
      </c>
      <c r="R505" s="2">
        <v>3008.5037499999999</v>
      </c>
      <c r="S505" s="2">
        <v>1478.48</v>
      </c>
      <c r="T505" s="2">
        <v>184.81</v>
      </c>
      <c r="U505" s="2">
        <v>0</v>
      </c>
      <c r="V505" s="2">
        <v>0</v>
      </c>
      <c r="W505" s="2">
        <v>0</v>
      </c>
      <c r="X505" s="2">
        <v>0</v>
      </c>
      <c r="Y505" s="2">
        <v>22589.55</v>
      </c>
      <c r="Z505" s="2">
        <v>2823.6937499999999</v>
      </c>
      <c r="AA505" s="2">
        <v>1876.31963832</v>
      </c>
      <c r="AB505" s="2">
        <v>234.53995479</v>
      </c>
      <c r="AC505" s="2">
        <v>24209.812053199999</v>
      </c>
      <c r="AD505" s="2">
        <v>3026.2265066499999</v>
      </c>
    </row>
    <row r="506" spans="1:30" x14ac:dyDescent="0.25">
      <c r="A506" s="1">
        <v>504</v>
      </c>
      <c r="B506" s="1">
        <v>919</v>
      </c>
      <c r="C506" s="1">
        <v>0</v>
      </c>
      <c r="D506" s="1">
        <v>12</v>
      </c>
      <c r="E506" s="1">
        <v>1593</v>
      </c>
      <c r="F506" s="1">
        <v>422801</v>
      </c>
      <c r="G506" s="1" t="s">
        <v>31</v>
      </c>
      <c r="H506" s="2">
        <v>5.0213620926800004</v>
      </c>
      <c r="I506" s="2">
        <v>0.37148625734899998</v>
      </c>
      <c r="J506" s="1">
        <v>0</v>
      </c>
      <c r="K506" s="1">
        <v>0</v>
      </c>
      <c r="L506" s="2">
        <v>0</v>
      </c>
      <c r="M506" s="1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</row>
    <row r="507" spans="1:30" x14ac:dyDescent="0.25">
      <c r="A507" s="1">
        <v>505</v>
      </c>
      <c r="B507" s="1">
        <v>920</v>
      </c>
      <c r="C507" s="1">
        <v>0</v>
      </c>
      <c r="D507" s="1">
        <v>12</v>
      </c>
      <c r="E507" s="1">
        <v>1593</v>
      </c>
      <c r="F507" s="1">
        <v>422801</v>
      </c>
      <c r="G507" s="1" t="s">
        <v>31</v>
      </c>
      <c r="H507" s="2">
        <v>5.0213620926800004</v>
      </c>
      <c r="I507" s="2">
        <v>0.37148625734899998</v>
      </c>
      <c r="J507" s="1">
        <v>14</v>
      </c>
      <c r="K507" s="1">
        <v>72272165</v>
      </c>
      <c r="L507" s="2">
        <v>5162297.5</v>
      </c>
      <c r="M507" s="1">
        <v>61059190</v>
      </c>
      <c r="N507" s="2">
        <v>4361370.7142899996</v>
      </c>
      <c r="O507" s="2">
        <v>0</v>
      </c>
      <c r="P507" s="2">
        <v>0</v>
      </c>
      <c r="Q507" s="2">
        <v>82529.73</v>
      </c>
      <c r="R507" s="2">
        <v>5894.9807142899999</v>
      </c>
      <c r="S507" s="2">
        <v>1163.0899999999999</v>
      </c>
      <c r="T507" s="2">
        <v>83.077857142900001</v>
      </c>
      <c r="U507" s="2">
        <v>0</v>
      </c>
      <c r="V507" s="2">
        <v>0</v>
      </c>
      <c r="W507" s="2">
        <v>0</v>
      </c>
      <c r="X507" s="2">
        <v>0</v>
      </c>
      <c r="Y507" s="2">
        <v>81366.64</v>
      </c>
      <c r="Z507" s="2">
        <v>5811.9028571400004</v>
      </c>
      <c r="AA507" s="2">
        <v>4445.9613271999997</v>
      </c>
      <c r="AB507" s="2">
        <v>317.56866622899997</v>
      </c>
      <c r="AC507" s="2">
        <v>82972.194732200005</v>
      </c>
      <c r="AD507" s="2">
        <v>5926.5853380099998</v>
      </c>
    </row>
    <row r="508" spans="1:30" x14ac:dyDescent="0.25">
      <c r="A508" s="1">
        <v>506</v>
      </c>
      <c r="B508" s="1">
        <v>921</v>
      </c>
      <c r="C508" s="1">
        <v>0</v>
      </c>
      <c r="D508" s="1">
        <v>12</v>
      </c>
      <c r="E508" s="1">
        <v>1593</v>
      </c>
      <c r="F508" s="1">
        <v>422801</v>
      </c>
      <c r="G508" s="1" t="s">
        <v>31</v>
      </c>
      <c r="H508" s="2">
        <v>5.0213620926800004</v>
      </c>
      <c r="I508" s="2">
        <v>0.37148625734899998</v>
      </c>
      <c r="J508" s="1">
        <v>30</v>
      </c>
      <c r="K508" s="1">
        <v>154885782</v>
      </c>
      <c r="L508" s="2">
        <v>5162859.4000000004</v>
      </c>
      <c r="M508" s="1">
        <v>77802616</v>
      </c>
      <c r="N508" s="2">
        <v>2593420.53333</v>
      </c>
      <c r="O508" s="2">
        <v>0</v>
      </c>
      <c r="P508" s="2">
        <v>0</v>
      </c>
      <c r="Q508" s="2">
        <v>85055.27</v>
      </c>
      <c r="R508" s="2">
        <v>2835.1756666699998</v>
      </c>
      <c r="S508" s="2">
        <v>4099.34</v>
      </c>
      <c r="T508" s="2">
        <v>136.644666667</v>
      </c>
      <c r="U508" s="2">
        <v>0</v>
      </c>
      <c r="V508" s="2">
        <v>0</v>
      </c>
      <c r="W508" s="2">
        <v>0</v>
      </c>
      <c r="X508" s="2">
        <v>0</v>
      </c>
      <c r="Y508" s="2">
        <v>80955.929999999993</v>
      </c>
      <c r="Z508" s="2">
        <v>2698.5309999999999</v>
      </c>
      <c r="AA508" s="2">
        <v>6812.8442368400001</v>
      </c>
      <c r="AB508" s="2">
        <v>227.094807895</v>
      </c>
      <c r="AC508" s="2">
        <v>85487.290161500001</v>
      </c>
      <c r="AD508" s="2">
        <v>2849.57633872</v>
      </c>
    </row>
    <row r="509" spans="1:30" x14ac:dyDescent="0.25">
      <c r="A509" s="1">
        <v>507</v>
      </c>
      <c r="B509" s="1">
        <v>922</v>
      </c>
      <c r="C509" s="1">
        <v>0</v>
      </c>
      <c r="D509" s="1">
        <v>12</v>
      </c>
      <c r="E509" s="1">
        <v>1593</v>
      </c>
      <c r="F509" s="1">
        <v>422801</v>
      </c>
      <c r="G509" s="1" t="s">
        <v>31</v>
      </c>
      <c r="H509" s="2">
        <v>5.0213620926800004</v>
      </c>
      <c r="I509" s="2">
        <v>0.37148625734899998</v>
      </c>
      <c r="J509" s="1">
        <v>17</v>
      </c>
      <c r="K509" s="1">
        <v>91729868</v>
      </c>
      <c r="L509" s="2">
        <v>5395874.5882400004</v>
      </c>
      <c r="M509" s="1">
        <v>53651351</v>
      </c>
      <c r="N509" s="2">
        <v>3155961.8235300002</v>
      </c>
      <c r="O509" s="2">
        <v>0</v>
      </c>
      <c r="P509" s="2">
        <v>0</v>
      </c>
      <c r="Q509" s="2">
        <v>103137.61</v>
      </c>
      <c r="R509" s="2">
        <v>6066.9182352899998</v>
      </c>
      <c r="S509" s="2">
        <v>8475.74</v>
      </c>
      <c r="T509" s="2">
        <v>498.57294117599997</v>
      </c>
      <c r="U509" s="2">
        <v>0</v>
      </c>
      <c r="V509" s="2">
        <v>0</v>
      </c>
      <c r="W509" s="2">
        <v>0</v>
      </c>
      <c r="X509" s="2">
        <v>0</v>
      </c>
      <c r="Y509" s="2">
        <v>94661.87</v>
      </c>
      <c r="Z509" s="2">
        <v>5568.3452941200003</v>
      </c>
      <c r="AA509" s="2">
        <v>6604.6492500599998</v>
      </c>
      <c r="AB509" s="2">
        <v>388.50877941599998</v>
      </c>
      <c r="AC509" s="2">
        <v>103633.279817</v>
      </c>
      <c r="AD509" s="2">
        <v>6096.0752833200004</v>
      </c>
    </row>
    <row r="510" spans="1:30" x14ac:dyDescent="0.25">
      <c r="A510" s="1">
        <v>508</v>
      </c>
      <c r="B510" s="1">
        <v>923</v>
      </c>
      <c r="C510" s="1">
        <v>0</v>
      </c>
      <c r="D510" s="1">
        <v>12</v>
      </c>
      <c r="E510" s="1">
        <v>1593</v>
      </c>
      <c r="F510" s="1">
        <v>422801</v>
      </c>
      <c r="G510" s="1" t="s">
        <v>31</v>
      </c>
      <c r="H510" s="2">
        <v>5.0213620926800004</v>
      </c>
      <c r="I510" s="2">
        <v>0.37148625734899998</v>
      </c>
      <c r="J510" s="1">
        <v>20</v>
      </c>
      <c r="K510" s="1">
        <v>108179201</v>
      </c>
      <c r="L510" s="2">
        <v>5408960.0499999998</v>
      </c>
      <c r="M510" s="1">
        <v>72496878</v>
      </c>
      <c r="N510" s="2">
        <v>3624843.9</v>
      </c>
      <c r="O510" s="2">
        <v>0</v>
      </c>
      <c r="P510" s="2">
        <v>0</v>
      </c>
      <c r="Q510" s="2">
        <v>30605.56</v>
      </c>
      <c r="R510" s="2">
        <v>1530.278</v>
      </c>
      <c r="S510" s="2">
        <v>966.6</v>
      </c>
      <c r="T510" s="2">
        <v>48.33</v>
      </c>
      <c r="U510" s="2">
        <v>0</v>
      </c>
      <c r="V510" s="2">
        <v>0</v>
      </c>
      <c r="W510" s="2">
        <v>0</v>
      </c>
      <c r="X510" s="2">
        <v>0</v>
      </c>
      <c r="Y510" s="2">
        <v>29638.959999999999</v>
      </c>
      <c r="Z510" s="2">
        <v>1481.9480000000001</v>
      </c>
      <c r="AA510" s="2">
        <v>3362.8754720100001</v>
      </c>
      <c r="AB510" s="2">
        <v>168.1437736</v>
      </c>
      <c r="AC510" s="2">
        <v>30748.845160500001</v>
      </c>
      <c r="AD510" s="2">
        <v>1537.4422580200001</v>
      </c>
    </row>
    <row r="511" spans="1:30" x14ac:dyDescent="0.25">
      <c r="A511" s="1">
        <v>509</v>
      </c>
      <c r="B511" s="1">
        <v>924</v>
      </c>
      <c r="C511" s="1">
        <v>0</v>
      </c>
      <c r="D511" s="1">
        <v>12</v>
      </c>
      <c r="E511" s="1">
        <v>1593</v>
      </c>
      <c r="F511" s="1">
        <v>422801</v>
      </c>
      <c r="G511" s="1" t="s">
        <v>31</v>
      </c>
      <c r="H511" s="2">
        <v>5.0213620926800004</v>
      </c>
      <c r="I511" s="2">
        <v>0.37148625734899998</v>
      </c>
      <c r="J511" s="1">
        <v>12</v>
      </c>
      <c r="K511" s="1">
        <v>67834562</v>
      </c>
      <c r="L511" s="2">
        <v>5652880.1666700002</v>
      </c>
      <c r="M511" s="1">
        <v>27851937</v>
      </c>
      <c r="N511" s="2">
        <v>2320994.75</v>
      </c>
      <c r="O511" s="2">
        <v>0</v>
      </c>
      <c r="P511" s="2">
        <v>0</v>
      </c>
      <c r="Q511" s="2">
        <v>33164.61</v>
      </c>
      <c r="R511" s="2">
        <v>2763.7175000000002</v>
      </c>
      <c r="S511" s="2">
        <v>673.7</v>
      </c>
      <c r="T511" s="2">
        <v>56.141666666699997</v>
      </c>
      <c r="U511" s="2">
        <v>0</v>
      </c>
      <c r="V511" s="2">
        <v>0</v>
      </c>
      <c r="W511" s="2">
        <v>0</v>
      </c>
      <c r="X511" s="2">
        <v>0</v>
      </c>
      <c r="Y511" s="2">
        <v>32490.91</v>
      </c>
      <c r="Z511" s="2">
        <v>2707.57583333</v>
      </c>
      <c r="AA511" s="2">
        <v>2201.9842494300001</v>
      </c>
      <c r="AB511" s="2">
        <v>183.49868745200001</v>
      </c>
      <c r="AC511" s="2">
        <v>33310.755717200002</v>
      </c>
      <c r="AD511" s="2">
        <v>2775.8963097699998</v>
      </c>
    </row>
    <row r="512" spans="1:30" x14ac:dyDescent="0.25">
      <c r="A512" s="1">
        <v>510</v>
      </c>
      <c r="B512" s="1">
        <v>925</v>
      </c>
      <c r="C512" s="1">
        <v>0</v>
      </c>
      <c r="D512" s="1">
        <v>12</v>
      </c>
      <c r="E512" s="1">
        <v>1593</v>
      </c>
      <c r="F512" s="1">
        <v>422801</v>
      </c>
      <c r="G512" s="1" t="s">
        <v>31</v>
      </c>
      <c r="H512" s="2">
        <v>5.0213620926800004</v>
      </c>
      <c r="I512" s="2">
        <v>0.37148625734899998</v>
      </c>
      <c r="J512" s="1">
        <v>0</v>
      </c>
      <c r="K512" s="1">
        <v>0</v>
      </c>
      <c r="L512" s="2">
        <v>0</v>
      </c>
      <c r="M512" s="1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</row>
    <row r="513" spans="1:30" x14ac:dyDescent="0.25">
      <c r="A513" s="1">
        <v>511</v>
      </c>
      <c r="B513" s="1">
        <v>926</v>
      </c>
      <c r="C513" s="1">
        <v>0</v>
      </c>
      <c r="D513" s="1">
        <v>12</v>
      </c>
      <c r="E513" s="1">
        <v>1593</v>
      </c>
      <c r="F513" s="1">
        <v>422801</v>
      </c>
      <c r="G513" s="1" t="s">
        <v>31</v>
      </c>
      <c r="H513" s="2">
        <v>5.0213620926800004</v>
      </c>
      <c r="I513" s="2">
        <v>0.37148625734899998</v>
      </c>
      <c r="J513" s="1">
        <v>9</v>
      </c>
      <c r="K513" s="1">
        <v>50908074</v>
      </c>
      <c r="L513" s="2">
        <v>5656452.6666700002</v>
      </c>
      <c r="M513" s="1">
        <v>14308285</v>
      </c>
      <c r="N513" s="2">
        <v>1589809.44444</v>
      </c>
      <c r="O513" s="2">
        <v>0</v>
      </c>
      <c r="P513" s="2">
        <v>0</v>
      </c>
      <c r="Q513" s="2">
        <v>34332.69</v>
      </c>
      <c r="R513" s="2">
        <v>3814.74333333</v>
      </c>
      <c r="S513" s="2">
        <v>1581.2</v>
      </c>
      <c r="T513" s="2">
        <v>175.688888889</v>
      </c>
      <c r="U513" s="2">
        <v>0</v>
      </c>
      <c r="V513" s="2">
        <v>0</v>
      </c>
      <c r="W513" s="2">
        <v>0</v>
      </c>
      <c r="X513" s="2">
        <v>0</v>
      </c>
      <c r="Y513" s="2">
        <v>32751.49</v>
      </c>
      <c r="Z513" s="2">
        <v>3639.0544444400002</v>
      </c>
      <c r="AA513" s="2">
        <v>2512.4589861899999</v>
      </c>
      <c r="AB513" s="2">
        <v>279.16210957599998</v>
      </c>
      <c r="AC513" s="2">
        <v>34470.3821666</v>
      </c>
      <c r="AD513" s="2">
        <v>3830.0424629600002</v>
      </c>
    </row>
    <row r="514" spans="1:30" x14ac:dyDescent="0.25">
      <c r="A514" s="1">
        <v>512</v>
      </c>
      <c r="B514" s="1">
        <v>927</v>
      </c>
      <c r="C514" s="1">
        <v>0</v>
      </c>
      <c r="D514" s="1">
        <v>12</v>
      </c>
      <c r="E514" s="1">
        <v>1593</v>
      </c>
      <c r="F514" s="1">
        <v>422801</v>
      </c>
      <c r="G514" s="1" t="s">
        <v>31</v>
      </c>
      <c r="H514" s="2">
        <v>5.0213620926800004</v>
      </c>
      <c r="I514" s="2">
        <v>0.37148625734899998</v>
      </c>
      <c r="J514" s="1">
        <v>13</v>
      </c>
      <c r="K514" s="1">
        <v>71381222</v>
      </c>
      <c r="L514" s="2">
        <v>5490863.2307700003</v>
      </c>
      <c r="M514" s="1">
        <v>33157148</v>
      </c>
      <c r="N514" s="2">
        <v>2550549.8461500001</v>
      </c>
      <c r="O514" s="2">
        <v>0</v>
      </c>
      <c r="P514" s="2">
        <v>0</v>
      </c>
      <c r="Q514" s="2">
        <v>125145.99</v>
      </c>
      <c r="R514" s="2">
        <v>9626.61461538</v>
      </c>
      <c r="S514" s="2">
        <v>12359.34</v>
      </c>
      <c r="T514" s="2">
        <v>950.71846153800004</v>
      </c>
      <c r="U514" s="2">
        <v>0</v>
      </c>
      <c r="V514" s="2">
        <v>0</v>
      </c>
      <c r="W514" s="2">
        <v>0</v>
      </c>
      <c r="X514" s="2">
        <v>0</v>
      </c>
      <c r="Y514" s="2">
        <v>112786.65</v>
      </c>
      <c r="Z514" s="2">
        <v>8675.8961538500007</v>
      </c>
      <c r="AA514" s="2">
        <v>6009.5648171100001</v>
      </c>
      <c r="AB514" s="2">
        <v>462.274216701</v>
      </c>
      <c r="AC514" s="2">
        <v>125622.600603</v>
      </c>
      <c r="AD514" s="2">
        <v>9663.2769694800008</v>
      </c>
    </row>
    <row r="515" spans="1:30" x14ac:dyDescent="0.25">
      <c r="A515" s="1">
        <v>513</v>
      </c>
      <c r="B515" s="1">
        <v>928</v>
      </c>
      <c r="C515" s="1">
        <v>0</v>
      </c>
      <c r="D515" s="1">
        <v>12</v>
      </c>
      <c r="E515" s="1">
        <v>1593</v>
      </c>
      <c r="F515" s="1">
        <v>422801</v>
      </c>
      <c r="G515" s="1" t="s">
        <v>31</v>
      </c>
      <c r="H515" s="2">
        <v>5.0213620926800004</v>
      </c>
      <c r="I515" s="2">
        <v>0.37148625734899998</v>
      </c>
      <c r="J515" s="1">
        <v>22</v>
      </c>
      <c r="K515" s="1">
        <v>127102859</v>
      </c>
      <c r="L515" s="2">
        <v>5777402.6818199996</v>
      </c>
      <c r="M515" s="1">
        <v>44879572</v>
      </c>
      <c r="N515" s="2">
        <v>2039980.5454500001</v>
      </c>
      <c r="O515" s="2">
        <v>0</v>
      </c>
      <c r="P515" s="2">
        <v>0</v>
      </c>
      <c r="Q515" s="2">
        <v>40503.24</v>
      </c>
      <c r="R515" s="2">
        <v>1841.05636364</v>
      </c>
      <c r="S515" s="2">
        <v>4095.38</v>
      </c>
      <c r="T515" s="2">
        <v>186.15363636399999</v>
      </c>
      <c r="U515" s="2">
        <v>0</v>
      </c>
      <c r="V515" s="2">
        <v>0</v>
      </c>
      <c r="W515" s="2">
        <v>0</v>
      </c>
      <c r="X515" s="2">
        <v>0</v>
      </c>
      <c r="Y515" s="2">
        <v>36407.86</v>
      </c>
      <c r="Z515" s="2">
        <v>1654.90272727</v>
      </c>
      <c r="AA515" s="2">
        <v>4030.7173473900002</v>
      </c>
      <c r="AB515" s="2">
        <v>183.214424882</v>
      </c>
      <c r="AC515" s="2">
        <v>40653.026667300001</v>
      </c>
      <c r="AD515" s="2">
        <v>1847.86484851</v>
      </c>
    </row>
    <row r="516" spans="1:30" x14ac:dyDescent="0.25">
      <c r="A516" s="1">
        <v>514</v>
      </c>
      <c r="B516" s="1">
        <v>929</v>
      </c>
      <c r="C516" s="1">
        <v>0</v>
      </c>
      <c r="D516" s="1">
        <v>12</v>
      </c>
      <c r="E516" s="1">
        <v>1593</v>
      </c>
      <c r="F516" s="1">
        <v>422801</v>
      </c>
      <c r="G516" s="1" t="s">
        <v>31</v>
      </c>
      <c r="H516" s="2">
        <v>5.0213620926800004</v>
      </c>
      <c r="I516" s="2">
        <v>0.37148625734899998</v>
      </c>
      <c r="J516" s="1">
        <v>5</v>
      </c>
      <c r="K516" s="1">
        <v>29628129</v>
      </c>
      <c r="L516" s="2">
        <v>5925625.7999999998</v>
      </c>
      <c r="M516" s="1">
        <v>9767913</v>
      </c>
      <c r="N516" s="2">
        <v>1953582.6</v>
      </c>
      <c r="O516" s="2">
        <v>0</v>
      </c>
      <c r="P516" s="2">
        <v>0</v>
      </c>
      <c r="Q516" s="2">
        <v>6391.61</v>
      </c>
      <c r="R516" s="2">
        <v>1278.3219999999999</v>
      </c>
      <c r="S516" s="2">
        <v>349.95</v>
      </c>
      <c r="T516" s="2">
        <v>69.989999999999995</v>
      </c>
      <c r="U516" s="2">
        <v>0</v>
      </c>
      <c r="V516" s="2">
        <v>0</v>
      </c>
      <c r="W516" s="2">
        <v>0</v>
      </c>
      <c r="X516" s="2">
        <v>0</v>
      </c>
      <c r="Y516" s="2">
        <v>6041.66</v>
      </c>
      <c r="Z516" s="2">
        <v>1208.3320000000001</v>
      </c>
      <c r="AA516" s="2">
        <v>734.25541046900003</v>
      </c>
      <c r="AB516" s="2">
        <v>146.85108209399999</v>
      </c>
      <c r="AC516" s="2">
        <v>6414.1964365499998</v>
      </c>
      <c r="AD516" s="2">
        <v>1282.8392873099999</v>
      </c>
    </row>
    <row r="517" spans="1:30" x14ac:dyDescent="0.25">
      <c r="A517" s="1">
        <v>515</v>
      </c>
      <c r="B517" s="1">
        <v>930</v>
      </c>
      <c r="C517" s="1">
        <v>0</v>
      </c>
      <c r="D517" s="1">
        <v>12</v>
      </c>
      <c r="E517" s="1">
        <v>1593</v>
      </c>
      <c r="F517" s="1">
        <v>422801</v>
      </c>
      <c r="G517" s="1" t="s">
        <v>31</v>
      </c>
      <c r="H517" s="2">
        <v>5.0213620926800004</v>
      </c>
      <c r="I517" s="2">
        <v>0.37148625734899998</v>
      </c>
      <c r="J517" s="1">
        <v>1</v>
      </c>
      <c r="K517" s="1">
        <v>5923487</v>
      </c>
      <c r="L517" s="2">
        <v>5923487</v>
      </c>
      <c r="M517" s="1">
        <v>823568</v>
      </c>
      <c r="N517" s="2">
        <v>823568</v>
      </c>
      <c r="O517" s="2">
        <v>0</v>
      </c>
      <c r="P517" s="2">
        <v>0</v>
      </c>
      <c r="Q517" s="2">
        <v>1116.33</v>
      </c>
      <c r="R517" s="2">
        <v>1116.33</v>
      </c>
      <c r="S517" s="2">
        <v>100.4</v>
      </c>
      <c r="T517" s="2">
        <v>100.4</v>
      </c>
      <c r="U517" s="2">
        <v>0</v>
      </c>
      <c r="V517" s="2">
        <v>0</v>
      </c>
      <c r="W517" s="2">
        <v>0</v>
      </c>
      <c r="X517" s="2">
        <v>0</v>
      </c>
      <c r="Y517" s="2">
        <v>1015.93</v>
      </c>
      <c r="Z517" s="2">
        <v>1015.93</v>
      </c>
      <c r="AA517" s="2">
        <v>152.10685324599999</v>
      </c>
      <c r="AB517" s="2">
        <v>152.10685324599999</v>
      </c>
      <c r="AC517" s="2">
        <v>1119.8982775699999</v>
      </c>
      <c r="AD517" s="2">
        <v>1119.8982775699999</v>
      </c>
    </row>
    <row r="518" spans="1:30" x14ac:dyDescent="0.25">
      <c r="A518" s="1">
        <v>516</v>
      </c>
      <c r="B518" s="1">
        <v>931</v>
      </c>
      <c r="C518" s="1">
        <v>0</v>
      </c>
      <c r="D518" s="1">
        <v>3</v>
      </c>
      <c r="E518" s="1">
        <v>1529</v>
      </c>
      <c r="F518" s="1">
        <v>420502</v>
      </c>
      <c r="G518" s="1" t="s">
        <v>35</v>
      </c>
      <c r="H518" s="2">
        <v>0.58458500043299999</v>
      </c>
      <c r="I518" s="2">
        <v>7.57617873274E-3</v>
      </c>
      <c r="J518" s="1">
        <v>0</v>
      </c>
      <c r="K518" s="1">
        <v>0</v>
      </c>
      <c r="L518" s="2">
        <v>0</v>
      </c>
      <c r="M518" s="1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</row>
    <row r="519" spans="1:30" x14ac:dyDescent="0.25">
      <c r="A519" s="1">
        <v>517</v>
      </c>
      <c r="B519" s="1">
        <v>931</v>
      </c>
      <c r="C519" s="1">
        <v>0</v>
      </c>
      <c r="D519" s="1">
        <v>12</v>
      </c>
      <c r="E519" s="1">
        <v>1593</v>
      </c>
      <c r="F519" s="1">
        <v>422801</v>
      </c>
      <c r="G519" s="1" t="s">
        <v>31</v>
      </c>
      <c r="H519" s="2">
        <v>5.0213620926800004</v>
      </c>
      <c r="I519" s="2">
        <v>0.37148625734899998</v>
      </c>
      <c r="J519" s="1">
        <v>3</v>
      </c>
      <c r="K519" s="1">
        <v>17772367</v>
      </c>
      <c r="L519" s="2">
        <v>5924122.3333299998</v>
      </c>
      <c r="M519" s="1">
        <v>2473653</v>
      </c>
      <c r="N519" s="2">
        <v>824551</v>
      </c>
      <c r="O519" s="2">
        <v>0</v>
      </c>
      <c r="P519" s="2">
        <v>0</v>
      </c>
      <c r="Q519" s="2">
        <v>3849.59</v>
      </c>
      <c r="R519" s="2">
        <v>1283.19666667</v>
      </c>
      <c r="S519" s="2">
        <v>111.13</v>
      </c>
      <c r="T519" s="2">
        <v>37.043333333299998</v>
      </c>
      <c r="U519" s="2">
        <v>0</v>
      </c>
      <c r="V519" s="2">
        <v>0</v>
      </c>
      <c r="W519" s="2">
        <v>0</v>
      </c>
      <c r="X519" s="2">
        <v>0</v>
      </c>
      <c r="Y519" s="2">
        <v>3738.46</v>
      </c>
      <c r="Z519" s="2">
        <v>1246.1533333299999</v>
      </c>
      <c r="AA519" s="2">
        <v>543.37506964299996</v>
      </c>
      <c r="AB519" s="2">
        <v>181.12502321400001</v>
      </c>
      <c r="AC519" s="2">
        <v>3861.8427763499999</v>
      </c>
      <c r="AD519" s="2">
        <v>1287.28092545</v>
      </c>
    </row>
    <row r="520" spans="1:30" x14ac:dyDescent="0.25">
      <c r="A520" s="1">
        <v>518</v>
      </c>
      <c r="B520" s="1">
        <v>932</v>
      </c>
      <c r="C520" s="1">
        <v>0</v>
      </c>
      <c r="D520" s="1">
        <v>3</v>
      </c>
      <c r="E520" s="1">
        <v>1529</v>
      </c>
      <c r="F520" s="1">
        <v>420502</v>
      </c>
      <c r="G520" s="1" t="s">
        <v>35</v>
      </c>
      <c r="H520" s="2">
        <v>0.58458500043299999</v>
      </c>
      <c r="I520" s="2">
        <v>7.57617873274E-3</v>
      </c>
      <c r="J520" s="1">
        <v>6</v>
      </c>
      <c r="K520" s="1">
        <v>8985890</v>
      </c>
      <c r="L520" s="2">
        <v>1497648.3333300001</v>
      </c>
      <c r="M520" s="1">
        <v>604125</v>
      </c>
      <c r="N520" s="2">
        <v>100687.5</v>
      </c>
      <c r="O520" s="2">
        <v>0</v>
      </c>
      <c r="P520" s="2">
        <v>0</v>
      </c>
      <c r="Q520" s="2">
        <v>6538.82</v>
      </c>
      <c r="R520" s="2">
        <v>1089.80333333</v>
      </c>
      <c r="S520" s="2">
        <v>135.5</v>
      </c>
      <c r="T520" s="2">
        <v>22.583333333300001</v>
      </c>
      <c r="U520" s="2">
        <v>0</v>
      </c>
      <c r="V520" s="2">
        <v>0</v>
      </c>
      <c r="W520" s="2">
        <v>0</v>
      </c>
      <c r="X520" s="2">
        <v>0</v>
      </c>
      <c r="Y520" s="2">
        <v>6403.32</v>
      </c>
      <c r="Z520" s="2">
        <v>1067.22</v>
      </c>
      <c r="AA520" s="2">
        <v>739.94956020699999</v>
      </c>
      <c r="AB520" s="2">
        <v>123.324926701</v>
      </c>
      <c r="AC520" s="2">
        <v>6558.1043531300002</v>
      </c>
      <c r="AD520" s="2">
        <v>1093.01739219</v>
      </c>
    </row>
    <row r="521" spans="1:30" x14ac:dyDescent="0.25">
      <c r="A521" s="1">
        <v>519</v>
      </c>
      <c r="B521" s="1">
        <v>933</v>
      </c>
      <c r="C521" s="1">
        <v>0</v>
      </c>
      <c r="D521" s="1">
        <v>3</v>
      </c>
      <c r="E521" s="1">
        <v>1529</v>
      </c>
      <c r="F521" s="1">
        <v>420502</v>
      </c>
      <c r="G521" s="1" t="s">
        <v>35</v>
      </c>
      <c r="H521" s="2">
        <v>0.58458500043299999</v>
      </c>
      <c r="I521" s="2">
        <v>7.57617873274E-3</v>
      </c>
      <c r="J521" s="1">
        <v>2</v>
      </c>
      <c r="K521" s="1">
        <v>2995550</v>
      </c>
      <c r="L521" s="2">
        <v>1497775</v>
      </c>
      <c r="M521" s="1">
        <v>230308</v>
      </c>
      <c r="N521" s="2">
        <v>115154</v>
      </c>
      <c r="O521" s="2">
        <v>0</v>
      </c>
      <c r="P521" s="2">
        <v>0</v>
      </c>
      <c r="Q521" s="2">
        <v>2113.06</v>
      </c>
      <c r="R521" s="2">
        <v>1056.53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2113.06</v>
      </c>
      <c r="Z521" s="2">
        <v>1056.53</v>
      </c>
      <c r="AA521" s="2">
        <v>253.10593653500001</v>
      </c>
      <c r="AB521" s="2">
        <v>126.552968267</v>
      </c>
      <c r="AC521" s="2">
        <v>2119.01715448</v>
      </c>
      <c r="AD521" s="2">
        <v>1059.50857724</v>
      </c>
    </row>
    <row r="522" spans="1:30" x14ac:dyDescent="0.25">
      <c r="A522" s="1">
        <v>520</v>
      </c>
      <c r="B522" s="1">
        <v>934</v>
      </c>
      <c r="C522" s="1">
        <v>0</v>
      </c>
      <c r="D522" s="1">
        <v>3</v>
      </c>
      <c r="E522" s="1">
        <v>1529</v>
      </c>
      <c r="F522" s="1">
        <v>420502</v>
      </c>
      <c r="G522" s="1" t="s">
        <v>35</v>
      </c>
      <c r="H522" s="2">
        <v>0.58458500043299999</v>
      </c>
      <c r="I522" s="2">
        <v>7.57617873274E-3</v>
      </c>
      <c r="J522" s="1">
        <v>5</v>
      </c>
      <c r="K522" s="1">
        <v>7486851</v>
      </c>
      <c r="L522" s="2">
        <v>1497370.2</v>
      </c>
      <c r="M522" s="1">
        <v>582502</v>
      </c>
      <c r="N522" s="2">
        <v>116500.4</v>
      </c>
      <c r="O522" s="2">
        <v>0</v>
      </c>
      <c r="P522" s="2">
        <v>0</v>
      </c>
      <c r="Q522" s="2">
        <v>9344.1</v>
      </c>
      <c r="R522" s="2">
        <v>1868.82</v>
      </c>
      <c r="S522" s="2">
        <v>125.8</v>
      </c>
      <c r="T522" s="2">
        <v>25.16</v>
      </c>
      <c r="U522" s="2">
        <v>0</v>
      </c>
      <c r="V522" s="2">
        <v>0</v>
      </c>
      <c r="W522" s="2">
        <v>0</v>
      </c>
      <c r="X522" s="2">
        <v>0</v>
      </c>
      <c r="Y522" s="2">
        <v>9218.2999999999993</v>
      </c>
      <c r="Z522" s="2">
        <v>1843.66</v>
      </c>
      <c r="AA522" s="2">
        <v>911.66783862499994</v>
      </c>
      <c r="AB522" s="2">
        <v>182.33356772499999</v>
      </c>
      <c r="AC522" s="2">
        <v>9367.8834638900007</v>
      </c>
      <c r="AD522" s="2">
        <v>1873.57669278</v>
      </c>
    </row>
    <row r="523" spans="1:30" x14ac:dyDescent="0.25">
      <c r="A523" s="1">
        <v>521</v>
      </c>
      <c r="B523" s="1">
        <v>935</v>
      </c>
      <c r="C523" s="1">
        <v>0</v>
      </c>
      <c r="D523" s="1">
        <v>3</v>
      </c>
      <c r="E523" s="1">
        <v>1529</v>
      </c>
      <c r="F523" s="1">
        <v>420502</v>
      </c>
      <c r="G523" s="1" t="s">
        <v>35</v>
      </c>
      <c r="H523" s="2">
        <v>0.58458500043299999</v>
      </c>
      <c r="I523" s="2">
        <v>7.57617873274E-3</v>
      </c>
      <c r="J523" s="1">
        <v>4</v>
      </c>
      <c r="K523" s="1">
        <v>5990572</v>
      </c>
      <c r="L523" s="2">
        <v>1497643</v>
      </c>
      <c r="M523" s="1">
        <v>3048578</v>
      </c>
      <c r="N523" s="2">
        <v>762144.5</v>
      </c>
      <c r="O523" s="2">
        <v>0</v>
      </c>
      <c r="P523" s="2">
        <v>0</v>
      </c>
      <c r="Q523" s="2">
        <v>10871.46</v>
      </c>
      <c r="R523" s="2">
        <v>2717.8649999999998</v>
      </c>
      <c r="S523" s="2">
        <v>287.35000000000002</v>
      </c>
      <c r="T523" s="2">
        <v>71.837500000000006</v>
      </c>
      <c r="U523" s="2">
        <v>0</v>
      </c>
      <c r="V523" s="2">
        <v>0</v>
      </c>
      <c r="W523" s="2">
        <v>0</v>
      </c>
      <c r="X523" s="2">
        <v>0</v>
      </c>
      <c r="Y523" s="2">
        <v>10584.11</v>
      </c>
      <c r="Z523" s="2">
        <v>2646.0275000000001</v>
      </c>
      <c r="AA523" s="2">
        <v>947.47537342600003</v>
      </c>
      <c r="AB523" s="2">
        <v>236.868843357</v>
      </c>
      <c r="AC523" s="2">
        <v>10897.973344</v>
      </c>
      <c r="AD523" s="2">
        <v>2724.4933360099999</v>
      </c>
    </row>
    <row r="524" spans="1:30" x14ac:dyDescent="0.25">
      <c r="A524" s="1">
        <v>522</v>
      </c>
      <c r="B524" s="1">
        <v>936</v>
      </c>
      <c r="C524" s="1">
        <v>0</v>
      </c>
      <c r="D524" s="1">
        <v>3</v>
      </c>
      <c r="E524" s="1">
        <v>1529</v>
      </c>
      <c r="F524" s="1">
        <v>420502</v>
      </c>
      <c r="G524" s="1" t="s">
        <v>35</v>
      </c>
      <c r="H524" s="2">
        <v>0.58458500043299999</v>
      </c>
      <c r="I524" s="2">
        <v>7.57617873274E-3</v>
      </c>
      <c r="J524" s="1">
        <v>1</v>
      </c>
      <c r="K524" s="1">
        <v>1497565</v>
      </c>
      <c r="L524" s="2">
        <v>1497565</v>
      </c>
      <c r="M524" s="1">
        <v>88700</v>
      </c>
      <c r="N524" s="2">
        <v>88700</v>
      </c>
      <c r="O524" s="2">
        <v>0</v>
      </c>
      <c r="P524" s="2">
        <v>0</v>
      </c>
      <c r="Q524" s="2">
        <v>723.87</v>
      </c>
      <c r="R524" s="2">
        <v>723.87</v>
      </c>
      <c r="S524" s="2">
        <v>57.38</v>
      </c>
      <c r="T524" s="2">
        <v>57.38</v>
      </c>
      <c r="U524" s="2">
        <v>0</v>
      </c>
      <c r="V524" s="2">
        <v>0</v>
      </c>
      <c r="W524" s="2">
        <v>0</v>
      </c>
      <c r="X524" s="2">
        <v>0</v>
      </c>
      <c r="Y524" s="2">
        <v>666.49</v>
      </c>
      <c r="Z524" s="2">
        <v>666.49</v>
      </c>
      <c r="AA524" s="2">
        <v>104.019092883</v>
      </c>
      <c r="AB524" s="2">
        <v>104.019092883</v>
      </c>
      <c r="AC524" s="2">
        <v>725.571643419</v>
      </c>
      <c r="AD524" s="2">
        <v>725.571643419</v>
      </c>
    </row>
    <row r="525" spans="1:30" x14ac:dyDescent="0.25">
      <c r="A525" s="1">
        <v>523</v>
      </c>
      <c r="B525" s="1">
        <v>937</v>
      </c>
      <c r="C525" s="1">
        <v>0</v>
      </c>
      <c r="D525" s="1">
        <v>3</v>
      </c>
      <c r="E525" s="1">
        <v>1529</v>
      </c>
      <c r="F525" s="1">
        <v>420502</v>
      </c>
      <c r="G525" s="1" t="s">
        <v>35</v>
      </c>
      <c r="H525" s="2">
        <v>0.58458500043299999</v>
      </c>
      <c r="I525" s="2">
        <v>7.57617873274E-3</v>
      </c>
      <c r="J525" s="1">
        <v>16</v>
      </c>
      <c r="K525" s="1">
        <v>23959875</v>
      </c>
      <c r="L525" s="2">
        <v>1497492.1875</v>
      </c>
      <c r="M525" s="1">
        <v>1832597</v>
      </c>
      <c r="N525" s="2">
        <v>114537.3125</v>
      </c>
      <c r="O525" s="2">
        <v>0</v>
      </c>
      <c r="P525" s="2">
        <v>0</v>
      </c>
      <c r="Q525" s="2">
        <v>66853.320000000007</v>
      </c>
      <c r="R525" s="2">
        <v>4178.3325000000004</v>
      </c>
      <c r="S525" s="2">
        <v>1912.99</v>
      </c>
      <c r="T525" s="2">
        <v>119.561875</v>
      </c>
      <c r="U525" s="2">
        <v>0</v>
      </c>
      <c r="V525" s="2">
        <v>0</v>
      </c>
      <c r="W525" s="2">
        <v>0</v>
      </c>
      <c r="X525" s="2">
        <v>0</v>
      </c>
      <c r="Y525" s="2">
        <v>64940.33</v>
      </c>
      <c r="Z525" s="2">
        <v>4058.7706250000001</v>
      </c>
      <c r="AA525" s="2">
        <v>5032.32384129</v>
      </c>
      <c r="AB525" s="2">
        <v>314.52024008000001</v>
      </c>
      <c r="AC525" s="2">
        <v>66998.065961500004</v>
      </c>
      <c r="AD525" s="2">
        <v>4187.3791225900004</v>
      </c>
    </row>
    <row r="526" spans="1:30" x14ac:dyDescent="0.25">
      <c r="A526" s="1">
        <v>524</v>
      </c>
      <c r="B526" s="1">
        <v>938</v>
      </c>
      <c r="C526" s="1">
        <v>0</v>
      </c>
      <c r="D526" s="1">
        <v>3</v>
      </c>
      <c r="E526" s="1">
        <v>1529</v>
      </c>
      <c r="F526" s="1">
        <v>420502</v>
      </c>
      <c r="G526" s="1" t="s">
        <v>35</v>
      </c>
      <c r="H526" s="2">
        <v>0.58458500043299999</v>
      </c>
      <c r="I526" s="2">
        <v>7.57617873274E-3</v>
      </c>
      <c r="J526" s="1">
        <v>51</v>
      </c>
      <c r="K526" s="1">
        <v>76390741</v>
      </c>
      <c r="L526" s="2">
        <v>1497857.6666699999</v>
      </c>
      <c r="M526" s="1">
        <v>31937756</v>
      </c>
      <c r="N526" s="2">
        <v>626230.50980400003</v>
      </c>
      <c r="O526" s="2">
        <v>0</v>
      </c>
      <c r="P526" s="2">
        <v>0</v>
      </c>
      <c r="Q526" s="2">
        <v>89407.98</v>
      </c>
      <c r="R526" s="2">
        <v>1753.0976470600001</v>
      </c>
      <c r="S526" s="2">
        <v>3326.25</v>
      </c>
      <c r="T526" s="2">
        <v>65.220588235299999</v>
      </c>
      <c r="U526" s="2">
        <v>0</v>
      </c>
      <c r="V526" s="2">
        <v>0</v>
      </c>
      <c r="W526" s="2">
        <v>0</v>
      </c>
      <c r="X526" s="2">
        <v>0</v>
      </c>
      <c r="Y526" s="2">
        <v>86081.73</v>
      </c>
      <c r="Z526" s="2">
        <v>1687.87705882</v>
      </c>
      <c r="AA526" s="2">
        <v>9127.9542889500008</v>
      </c>
      <c r="AB526" s="2">
        <v>178.97949586199999</v>
      </c>
      <c r="AC526" s="2">
        <v>89585.353625400006</v>
      </c>
      <c r="AD526" s="2">
        <v>1756.5755612800001</v>
      </c>
    </row>
    <row r="527" spans="1:30" x14ac:dyDescent="0.25">
      <c r="A527" s="1">
        <v>525</v>
      </c>
      <c r="B527" s="1">
        <v>939</v>
      </c>
      <c r="C527" s="1">
        <v>0</v>
      </c>
      <c r="D527" s="1">
        <v>3</v>
      </c>
      <c r="E527" s="1">
        <v>1529</v>
      </c>
      <c r="F527" s="1">
        <v>420502</v>
      </c>
      <c r="G527" s="1" t="s">
        <v>35</v>
      </c>
      <c r="H527" s="2">
        <v>0.58458500043299999</v>
      </c>
      <c r="I527" s="2">
        <v>7.57617873274E-3</v>
      </c>
      <c r="J527" s="1">
        <v>27</v>
      </c>
      <c r="K527" s="1">
        <v>40580743</v>
      </c>
      <c r="L527" s="2">
        <v>1502990.4814800001</v>
      </c>
      <c r="M527" s="1">
        <v>7265694</v>
      </c>
      <c r="N527" s="2">
        <v>269099.77777799999</v>
      </c>
      <c r="O527" s="2">
        <v>0</v>
      </c>
      <c r="P527" s="2">
        <v>0</v>
      </c>
      <c r="Q527" s="2">
        <v>38647.300000000003</v>
      </c>
      <c r="R527" s="2">
        <v>1431.38148148</v>
      </c>
      <c r="S527" s="2">
        <v>700.63</v>
      </c>
      <c r="T527" s="2">
        <v>25.9492592593</v>
      </c>
      <c r="U527" s="2">
        <v>0</v>
      </c>
      <c r="V527" s="2">
        <v>0</v>
      </c>
      <c r="W527" s="2">
        <v>0</v>
      </c>
      <c r="X527" s="2">
        <v>0</v>
      </c>
      <c r="Y527" s="2">
        <v>37946.67</v>
      </c>
      <c r="Z527" s="2">
        <v>1405.4322222200001</v>
      </c>
      <c r="AA527" s="2">
        <v>4095.3955917799999</v>
      </c>
      <c r="AB527" s="2">
        <v>151.68131821399999</v>
      </c>
      <c r="AC527" s="2">
        <v>38719.206568599999</v>
      </c>
      <c r="AD527" s="2">
        <v>1434.04468772</v>
      </c>
    </row>
    <row r="528" spans="1:30" x14ac:dyDescent="0.25">
      <c r="A528" s="1">
        <v>526</v>
      </c>
      <c r="B528" s="1">
        <v>940</v>
      </c>
      <c r="C528" s="1">
        <v>0</v>
      </c>
      <c r="D528" s="1">
        <v>3</v>
      </c>
      <c r="E528" s="1">
        <v>1529</v>
      </c>
      <c r="F528" s="1">
        <v>420502</v>
      </c>
      <c r="G528" s="1" t="s">
        <v>35</v>
      </c>
      <c r="H528" s="2">
        <v>0.58458500043299999</v>
      </c>
      <c r="I528" s="2">
        <v>7.57617873274E-3</v>
      </c>
      <c r="J528" s="1">
        <v>30</v>
      </c>
      <c r="K528" s="1">
        <v>44930685</v>
      </c>
      <c r="L528" s="2">
        <v>1497689.5</v>
      </c>
      <c r="M528" s="1">
        <v>9507349</v>
      </c>
      <c r="N528" s="2">
        <v>316911.63333300001</v>
      </c>
      <c r="O528" s="2">
        <v>0</v>
      </c>
      <c r="P528" s="2">
        <v>0</v>
      </c>
      <c r="Q528" s="2">
        <v>50039.24</v>
      </c>
      <c r="R528" s="2">
        <v>1667.97466667</v>
      </c>
      <c r="S528" s="2">
        <v>833.64</v>
      </c>
      <c r="T528" s="2">
        <v>27.788</v>
      </c>
      <c r="U528" s="2">
        <v>0</v>
      </c>
      <c r="V528" s="2">
        <v>0</v>
      </c>
      <c r="W528" s="2">
        <v>0</v>
      </c>
      <c r="X528" s="2">
        <v>0</v>
      </c>
      <c r="Y528" s="2">
        <v>49205.599999999999</v>
      </c>
      <c r="Z528" s="2">
        <v>1640.18666667</v>
      </c>
      <c r="AA528" s="2">
        <v>4961.9268309099998</v>
      </c>
      <c r="AB528" s="2">
        <v>165.39756102999999</v>
      </c>
      <c r="AC528" s="2">
        <v>50126.427314200002</v>
      </c>
      <c r="AD528" s="2">
        <v>1670.8809104699999</v>
      </c>
    </row>
    <row r="529" spans="1:30" x14ac:dyDescent="0.25">
      <c r="A529" s="1">
        <v>527</v>
      </c>
      <c r="B529" s="1">
        <v>941</v>
      </c>
      <c r="C529" s="1">
        <v>0</v>
      </c>
      <c r="D529" s="1">
        <v>3</v>
      </c>
      <c r="E529" s="1">
        <v>1529</v>
      </c>
      <c r="F529" s="1">
        <v>420502</v>
      </c>
      <c r="G529" s="1" t="s">
        <v>35</v>
      </c>
      <c r="H529" s="2">
        <v>0.58458500043299999</v>
      </c>
      <c r="I529" s="2">
        <v>7.57617873274E-3</v>
      </c>
      <c r="J529" s="1">
        <v>8</v>
      </c>
      <c r="K529" s="1">
        <v>11980408</v>
      </c>
      <c r="L529" s="2">
        <v>1497551</v>
      </c>
      <c r="M529" s="1">
        <v>919358</v>
      </c>
      <c r="N529" s="2">
        <v>114919.75</v>
      </c>
      <c r="O529" s="2">
        <v>0</v>
      </c>
      <c r="P529" s="2">
        <v>0</v>
      </c>
      <c r="Q529" s="2">
        <v>8163.4</v>
      </c>
      <c r="R529" s="2">
        <v>1020.425</v>
      </c>
      <c r="S529" s="2">
        <v>44.1</v>
      </c>
      <c r="T529" s="2">
        <v>5.5125000000000002</v>
      </c>
      <c r="U529" s="2">
        <v>0</v>
      </c>
      <c r="V529" s="2">
        <v>0</v>
      </c>
      <c r="W529" s="2">
        <v>0</v>
      </c>
      <c r="X529" s="2">
        <v>0</v>
      </c>
      <c r="Y529" s="2">
        <v>8119.3</v>
      </c>
      <c r="Z529" s="2">
        <v>1014.9125</v>
      </c>
      <c r="AA529" s="2">
        <v>1003.35502415</v>
      </c>
      <c r="AB529" s="2">
        <v>125.419378018</v>
      </c>
      <c r="AC529" s="2">
        <v>8176.7710756500001</v>
      </c>
      <c r="AD529" s="2">
        <v>1022.09638446</v>
      </c>
    </row>
    <row r="530" spans="1:30" x14ac:dyDescent="0.25">
      <c r="A530" s="1">
        <v>528</v>
      </c>
      <c r="B530" s="1">
        <v>941</v>
      </c>
      <c r="C530" s="1">
        <v>0</v>
      </c>
      <c r="D530" s="1">
        <v>8</v>
      </c>
      <c r="E530" s="1">
        <v>1566</v>
      </c>
      <c r="F530" s="1">
        <v>421002</v>
      </c>
      <c r="G530" s="1" t="s">
        <v>32</v>
      </c>
      <c r="H530" s="2">
        <v>1.04661438437</v>
      </c>
      <c r="I530" s="2">
        <v>4.8486862520900002E-2</v>
      </c>
      <c r="J530" s="1">
        <v>7</v>
      </c>
      <c r="K530" s="1">
        <v>25478955</v>
      </c>
      <c r="L530" s="2">
        <v>3639850.71429</v>
      </c>
      <c r="M530" s="1">
        <v>0</v>
      </c>
      <c r="N530" s="2">
        <v>573304474.71399999</v>
      </c>
      <c r="O530" s="2">
        <v>0</v>
      </c>
      <c r="P530" s="2">
        <v>0</v>
      </c>
      <c r="Q530" s="2">
        <v>17405.18</v>
      </c>
      <c r="R530" s="2">
        <v>2486.45428571</v>
      </c>
      <c r="S530" s="2">
        <v>1162.95</v>
      </c>
      <c r="T530" s="2">
        <v>166.135714286</v>
      </c>
      <c r="U530" s="2">
        <v>0</v>
      </c>
      <c r="V530" s="2">
        <v>0</v>
      </c>
      <c r="W530" s="2">
        <v>0</v>
      </c>
      <c r="X530" s="2">
        <v>0</v>
      </c>
      <c r="Y530" s="2">
        <v>16242.23</v>
      </c>
      <c r="Z530" s="2">
        <v>2320.3185714299998</v>
      </c>
      <c r="AA530" s="2">
        <v>1736.7222478199999</v>
      </c>
      <c r="AB530" s="2">
        <v>248.10317825999999</v>
      </c>
      <c r="AC530" s="2">
        <v>17432.183318200001</v>
      </c>
      <c r="AD530" s="2">
        <v>2490.31190259</v>
      </c>
    </row>
    <row r="531" spans="1:30" x14ac:dyDescent="0.25">
      <c r="A531" s="1">
        <v>529</v>
      </c>
      <c r="B531" s="1">
        <v>942</v>
      </c>
      <c r="C531" s="1">
        <v>0</v>
      </c>
      <c r="D531" s="1">
        <v>3</v>
      </c>
      <c r="E531" s="1">
        <v>1529</v>
      </c>
      <c r="F531" s="1">
        <v>420502</v>
      </c>
      <c r="G531" s="1" t="s">
        <v>35</v>
      </c>
      <c r="H531" s="2">
        <v>0.58458500043299999</v>
      </c>
      <c r="I531" s="2">
        <v>7.57617873274E-3</v>
      </c>
      <c r="J531" s="1">
        <v>19</v>
      </c>
      <c r="K531" s="1">
        <v>29230389</v>
      </c>
      <c r="L531" s="2">
        <v>1538441.5263199999</v>
      </c>
      <c r="M531" s="1">
        <v>20446508</v>
      </c>
      <c r="N531" s="2">
        <v>1076132</v>
      </c>
      <c r="O531" s="2">
        <v>0</v>
      </c>
      <c r="P531" s="2">
        <v>0</v>
      </c>
      <c r="Q531" s="2">
        <v>98799.96</v>
      </c>
      <c r="R531" s="2">
        <v>5199.9978947400004</v>
      </c>
      <c r="S531" s="2">
        <v>6858</v>
      </c>
      <c r="T531" s="2">
        <v>360.94736842100002</v>
      </c>
      <c r="U531" s="2">
        <v>0</v>
      </c>
      <c r="V531" s="2">
        <v>0</v>
      </c>
      <c r="W531" s="2">
        <v>0</v>
      </c>
      <c r="X531" s="2">
        <v>0</v>
      </c>
      <c r="Y531" s="2">
        <v>91941.96</v>
      </c>
      <c r="Z531" s="2">
        <v>4839.0505263200002</v>
      </c>
      <c r="AA531" s="2">
        <v>5005.8042262899999</v>
      </c>
      <c r="AB531" s="2">
        <v>263.463380331</v>
      </c>
      <c r="AC531" s="2">
        <v>98943.025393400007</v>
      </c>
      <c r="AD531" s="2">
        <v>5207.5276522800004</v>
      </c>
    </row>
    <row r="532" spans="1:30" x14ac:dyDescent="0.25">
      <c r="A532" s="1">
        <v>530</v>
      </c>
      <c r="B532" s="1">
        <v>942</v>
      </c>
      <c r="C532" s="1">
        <v>0</v>
      </c>
      <c r="D532" s="1">
        <v>8</v>
      </c>
      <c r="E532" s="1">
        <v>1566</v>
      </c>
      <c r="F532" s="1">
        <v>421002</v>
      </c>
      <c r="G532" s="1" t="s">
        <v>32</v>
      </c>
      <c r="H532" s="2">
        <v>1.04661438437</v>
      </c>
      <c r="I532" s="2">
        <v>4.8486862520900002E-2</v>
      </c>
      <c r="J532" s="1">
        <v>0</v>
      </c>
      <c r="K532" s="1">
        <v>0</v>
      </c>
      <c r="L532" s="2">
        <v>0</v>
      </c>
      <c r="M532" s="1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</row>
    <row r="533" spans="1:30" x14ac:dyDescent="0.25">
      <c r="A533" s="1">
        <v>531</v>
      </c>
      <c r="B533" s="1">
        <v>943</v>
      </c>
      <c r="C533" s="1">
        <v>0</v>
      </c>
      <c r="D533" s="1">
        <v>3</v>
      </c>
      <c r="E533" s="1">
        <v>1529</v>
      </c>
      <c r="F533" s="1">
        <v>420502</v>
      </c>
      <c r="G533" s="1" t="s">
        <v>35</v>
      </c>
      <c r="H533" s="2">
        <v>0.58458500043299999</v>
      </c>
      <c r="I533" s="2">
        <v>7.57617873274E-3</v>
      </c>
      <c r="J533" s="1">
        <v>3</v>
      </c>
      <c r="K533" s="1">
        <v>4634174</v>
      </c>
      <c r="L533" s="2">
        <v>1544724.6666699999</v>
      </c>
      <c r="M533" s="1">
        <v>1070637</v>
      </c>
      <c r="N533" s="2">
        <v>356879</v>
      </c>
      <c r="O533" s="2">
        <v>0</v>
      </c>
      <c r="P533" s="2">
        <v>0</v>
      </c>
      <c r="Q533" s="2">
        <v>2715.36</v>
      </c>
      <c r="R533" s="2">
        <v>905.12</v>
      </c>
      <c r="S533" s="2">
        <v>189.95</v>
      </c>
      <c r="T533" s="2">
        <v>63.316666666700002</v>
      </c>
      <c r="U533" s="2">
        <v>0</v>
      </c>
      <c r="V533" s="2">
        <v>0</v>
      </c>
      <c r="W533" s="2">
        <v>0</v>
      </c>
      <c r="X533" s="2">
        <v>0</v>
      </c>
      <c r="Y533" s="2">
        <v>2525.41</v>
      </c>
      <c r="Z533" s="2">
        <v>841.80333333299996</v>
      </c>
      <c r="AA533" s="2">
        <v>357.85963933400001</v>
      </c>
      <c r="AB533" s="2">
        <v>119.286546445</v>
      </c>
      <c r="AC533" s="2">
        <v>2719.1628005699999</v>
      </c>
      <c r="AD533" s="2">
        <v>906.38760019200004</v>
      </c>
    </row>
    <row r="534" spans="1:30" x14ac:dyDescent="0.25">
      <c r="A534" s="1">
        <v>532</v>
      </c>
      <c r="B534" s="1">
        <v>943</v>
      </c>
      <c r="C534" s="1">
        <v>0</v>
      </c>
      <c r="D534" s="1">
        <v>8</v>
      </c>
      <c r="E534" s="1">
        <v>1566</v>
      </c>
      <c r="F534" s="1">
        <v>421002</v>
      </c>
      <c r="G534" s="1" t="s">
        <v>32</v>
      </c>
      <c r="H534" s="2">
        <v>1.04661438437</v>
      </c>
      <c r="I534" s="2">
        <v>4.8486862520900002E-2</v>
      </c>
      <c r="J534" s="1">
        <v>2</v>
      </c>
      <c r="K534" s="1">
        <v>7272485</v>
      </c>
      <c r="L534" s="2">
        <v>3636242.5</v>
      </c>
      <c r="M534" s="1">
        <v>2005666952</v>
      </c>
      <c r="N534" s="2">
        <v>1002833476</v>
      </c>
      <c r="O534" s="2">
        <v>0</v>
      </c>
      <c r="P534" s="2">
        <v>0</v>
      </c>
      <c r="Q534" s="2">
        <v>2410.5</v>
      </c>
      <c r="R534" s="2">
        <v>1205.25</v>
      </c>
      <c r="S534" s="2">
        <v>219.66</v>
      </c>
      <c r="T534" s="2">
        <v>109.83</v>
      </c>
      <c r="U534" s="2">
        <v>0</v>
      </c>
      <c r="V534" s="2">
        <v>0</v>
      </c>
      <c r="W534" s="2">
        <v>0</v>
      </c>
      <c r="X534" s="2">
        <v>0</v>
      </c>
      <c r="Y534" s="2">
        <v>2190.84</v>
      </c>
      <c r="Z534" s="2">
        <v>1095.42</v>
      </c>
      <c r="AA534" s="2">
        <v>287.07052327500003</v>
      </c>
      <c r="AB534" s="2">
        <v>143.53526163800001</v>
      </c>
      <c r="AC534" s="2">
        <v>2413.6334537600001</v>
      </c>
      <c r="AD534" s="2">
        <v>1206.81672688</v>
      </c>
    </row>
    <row r="535" spans="1:30" x14ac:dyDescent="0.25">
      <c r="A535" s="1">
        <v>533</v>
      </c>
      <c r="B535" s="1">
        <v>944</v>
      </c>
      <c r="C535" s="1">
        <v>0</v>
      </c>
      <c r="D535" s="1">
        <v>8</v>
      </c>
      <c r="E535" s="1">
        <v>1566</v>
      </c>
      <c r="F535" s="1">
        <v>421002</v>
      </c>
      <c r="G535" s="1" t="s">
        <v>32</v>
      </c>
      <c r="H535" s="2">
        <v>1.04661438437</v>
      </c>
      <c r="I535" s="2">
        <v>4.8486862520900002E-2</v>
      </c>
      <c r="J535" s="1">
        <v>10</v>
      </c>
      <c r="K535" s="1">
        <v>36389005</v>
      </c>
      <c r="L535" s="2">
        <v>3638900.5</v>
      </c>
      <c r="M535" s="1">
        <v>0</v>
      </c>
      <c r="N535" s="2">
        <v>1002807883.3</v>
      </c>
      <c r="O535" s="2">
        <v>0</v>
      </c>
      <c r="P535" s="2">
        <v>0</v>
      </c>
      <c r="Q535" s="2">
        <v>23428.06</v>
      </c>
      <c r="R535" s="2">
        <v>2342.806</v>
      </c>
      <c r="S535" s="2">
        <v>1689.98</v>
      </c>
      <c r="T535" s="2">
        <v>168.99799999999999</v>
      </c>
      <c r="U535" s="2">
        <v>0</v>
      </c>
      <c r="V535" s="2">
        <v>0</v>
      </c>
      <c r="W535" s="2">
        <v>0</v>
      </c>
      <c r="X535" s="2">
        <v>0</v>
      </c>
      <c r="Y535" s="2">
        <v>21738.080000000002</v>
      </c>
      <c r="Z535" s="2">
        <v>2173.808</v>
      </c>
      <c r="AA535" s="2">
        <v>2165.0310120300001</v>
      </c>
      <c r="AB535" s="2">
        <v>216.503101203</v>
      </c>
      <c r="AC535" s="2">
        <v>23456.836382699999</v>
      </c>
      <c r="AD535" s="2">
        <v>2345.6836382699998</v>
      </c>
    </row>
    <row r="536" spans="1:30" x14ac:dyDescent="0.25">
      <c r="A536" s="1">
        <v>534</v>
      </c>
      <c r="B536" s="1">
        <v>945</v>
      </c>
      <c r="C536" s="1">
        <v>0</v>
      </c>
      <c r="D536" s="1">
        <v>8</v>
      </c>
      <c r="E536" s="1">
        <v>1566</v>
      </c>
      <c r="F536" s="1">
        <v>421002</v>
      </c>
      <c r="G536" s="1" t="s">
        <v>32</v>
      </c>
      <c r="H536" s="2">
        <v>1.04661438437</v>
      </c>
      <c r="I536" s="2">
        <v>4.8486862520900002E-2</v>
      </c>
      <c r="J536" s="1">
        <v>85</v>
      </c>
      <c r="K536" s="1">
        <v>309350077</v>
      </c>
      <c r="L536" s="2">
        <v>3639412.6705900002</v>
      </c>
      <c r="M536" s="1">
        <v>0</v>
      </c>
      <c r="N536" s="2">
        <v>1226851544.47</v>
      </c>
      <c r="O536" s="2">
        <v>0</v>
      </c>
      <c r="P536" s="2">
        <v>0</v>
      </c>
      <c r="Q536" s="2">
        <v>481000.6</v>
      </c>
      <c r="R536" s="2">
        <v>5658.83058824</v>
      </c>
      <c r="S536" s="2">
        <v>43418.080000000002</v>
      </c>
      <c r="T536" s="2">
        <v>510.80094117599998</v>
      </c>
      <c r="U536" s="2">
        <v>0</v>
      </c>
      <c r="V536" s="2">
        <v>0</v>
      </c>
      <c r="W536" s="2">
        <v>0</v>
      </c>
      <c r="X536" s="2">
        <v>0</v>
      </c>
      <c r="Y536" s="2">
        <v>437582.52</v>
      </c>
      <c r="Z536" s="2">
        <v>5148.0296470599997</v>
      </c>
      <c r="AA536" s="2">
        <v>26115.919985</v>
      </c>
      <c r="AB536" s="2">
        <v>307.24611747099999</v>
      </c>
      <c r="AC536" s="2">
        <v>481549.51040500001</v>
      </c>
      <c r="AD536" s="2">
        <v>5665.2883577000002</v>
      </c>
    </row>
    <row r="537" spans="1:30" x14ac:dyDescent="0.25">
      <c r="A537" s="1">
        <v>535</v>
      </c>
      <c r="B537" s="1">
        <v>946</v>
      </c>
      <c r="C537" s="1">
        <v>0</v>
      </c>
      <c r="D537" s="1">
        <v>8</v>
      </c>
      <c r="E537" s="1">
        <v>1566</v>
      </c>
      <c r="F537" s="1">
        <v>421002</v>
      </c>
      <c r="G537" s="1" t="s">
        <v>32</v>
      </c>
      <c r="H537" s="2">
        <v>1.04661438437</v>
      </c>
      <c r="I537" s="2">
        <v>4.8486862520900002E-2</v>
      </c>
      <c r="J537" s="1">
        <v>2</v>
      </c>
      <c r="K537" s="1">
        <v>6606579</v>
      </c>
      <c r="L537" s="2">
        <v>3303289.5</v>
      </c>
      <c r="M537" s="1">
        <v>865469</v>
      </c>
      <c r="N537" s="2">
        <v>432734.5</v>
      </c>
      <c r="O537" s="2">
        <v>0</v>
      </c>
      <c r="P537" s="2">
        <v>0</v>
      </c>
      <c r="Q537" s="2">
        <v>313341.12</v>
      </c>
      <c r="R537" s="2">
        <v>156670.56</v>
      </c>
      <c r="S537" s="2">
        <v>25563.5</v>
      </c>
      <c r="T537" s="2">
        <v>12781.75</v>
      </c>
      <c r="U537" s="2">
        <v>0</v>
      </c>
      <c r="V537" s="2">
        <v>0</v>
      </c>
      <c r="W537" s="2">
        <v>0</v>
      </c>
      <c r="X537" s="2">
        <v>0</v>
      </c>
      <c r="Y537" s="2">
        <v>287777.62</v>
      </c>
      <c r="Z537" s="2">
        <v>143888.81</v>
      </c>
      <c r="AA537" s="2">
        <v>8880.1703684399999</v>
      </c>
      <c r="AB537" s="2">
        <v>4440.08518422</v>
      </c>
      <c r="AC537" s="2">
        <v>313650.37188400002</v>
      </c>
      <c r="AD537" s="2">
        <v>156825.18594200001</v>
      </c>
    </row>
    <row r="538" spans="1:30" x14ac:dyDescent="0.25">
      <c r="A538" s="1">
        <v>536</v>
      </c>
      <c r="B538" s="1">
        <v>947</v>
      </c>
      <c r="C538" s="1">
        <v>0</v>
      </c>
      <c r="D538" s="1">
        <v>8</v>
      </c>
      <c r="E538" s="1">
        <v>1566</v>
      </c>
      <c r="F538" s="1">
        <v>421002</v>
      </c>
      <c r="G538" s="1" t="s">
        <v>32</v>
      </c>
      <c r="H538" s="2">
        <v>1.04661438437</v>
      </c>
      <c r="I538" s="2">
        <v>4.8486862520900002E-2</v>
      </c>
      <c r="J538" s="1">
        <v>15</v>
      </c>
      <c r="K538" s="1">
        <v>49580989</v>
      </c>
      <c r="L538" s="2">
        <v>3305399.2666699998</v>
      </c>
      <c r="M538" s="1">
        <v>0</v>
      </c>
      <c r="N538" s="2">
        <v>671136068.66700006</v>
      </c>
      <c r="O538" s="2">
        <v>0</v>
      </c>
      <c r="P538" s="2">
        <v>0</v>
      </c>
      <c r="Q538" s="2">
        <v>607348.34</v>
      </c>
      <c r="R538" s="2">
        <v>40489.889333300001</v>
      </c>
      <c r="S538" s="2">
        <v>56866.38</v>
      </c>
      <c r="T538" s="2">
        <v>3791.0920000000001</v>
      </c>
      <c r="U538" s="2">
        <v>0</v>
      </c>
      <c r="V538" s="2">
        <v>0</v>
      </c>
      <c r="W538" s="2">
        <v>0</v>
      </c>
      <c r="X538" s="2">
        <v>0</v>
      </c>
      <c r="Y538" s="2">
        <v>550481.96</v>
      </c>
      <c r="Z538" s="2">
        <v>36698.797333299997</v>
      </c>
      <c r="AA538" s="2">
        <v>19321.215859799999</v>
      </c>
      <c r="AB538" s="2">
        <v>1288.0810573199999</v>
      </c>
      <c r="AC538" s="2">
        <v>607936.87413699995</v>
      </c>
      <c r="AD538" s="2">
        <v>40529.124942499999</v>
      </c>
    </row>
    <row r="539" spans="1:30" x14ac:dyDescent="0.25">
      <c r="A539" s="1">
        <v>537</v>
      </c>
      <c r="B539" s="1">
        <v>948</v>
      </c>
      <c r="C539" s="1">
        <v>0</v>
      </c>
      <c r="D539" s="1">
        <v>8</v>
      </c>
      <c r="E539" s="1">
        <v>1566</v>
      </c>
      <c r="F539" s="1">
        <v>421002</v>
      </c>
      <c r="G539" s="1" t="s">
        <v>32</v>
      </c>
      <c r="H539" s="2">
        <v>1.04661438437</v>
      </c>
      <c r="I539" s="2">
        <v>4.8486862520900002E-2</v>
      </c>
      <c r="J539" s="1">
        <v>28</v>
      </c>
      <c r="K539" s="1">
        <v>91027232</v>
      </c>
      <c r="L539" s="2">
        <v>3250972.57143</v>
      </c>
      <c r="M539" s="1">
        <v>0</v>
      </c>
      <c r="N539" s="2">
        <v>216312897.14300001</v>
      </c>
      <c r="O539" s="2">
        <v>0</v>
      </c>
      <c r="P539" s="2">
        <v>0</v>
      </c>
      <c r="Q539" s="2">
        <v>441027.74</v>
      </c>
      <c r="R539" s="2">
        <v>15750.9907143</v>
      </c>
      <c r="S539" s="2">
        <v>22360.92</v>
      </c>
      <c r="T539" s="2">
        <v>798.60428571399996</v>
      </c>
      <c r="U539" s="2">
        <v>0</v>
      </c>
      <c r="V539" s="2">
        <v>0</v>
      </c>
      <c r="W539" s="2">
        <v>0</v>
      </c>
      <c r="X539" s="2">
        <v>0</v>
      </c>
      <c r="Y539" s="2">
        <v>418666.82</v>
      </c>
      <c r="Z539" s="2">
        <v>14952.386428600001</v>
      </c>
      <c r="AA539" s="2">
        <v>19486.046938200001</v>
      </c>
      <c r="AB539" s="2">
        <v>695.93024779400002</v>
      </c>
      <c r="AC539" s="2">
        <v>441393.07641199999</v>
      </c>
      <c r="AD539" s="2">
        <v>15764.0384433</v>
      </c>
    </row>
    <row r="540" spans="1:30" x14ac:dyDescent="0.25">
      <c r="A540" s="1">
        <v>538</v>
      </c>
      <c r="B540" s="1">
        <v>949</v>
      </c>
      <c r="C540" s="1">
        <v>0</v>
      </c>
      <c r="D540" s="1">
        <v>8</v>
      </c>
      <c r="E540" s="1">
        <v>1566</v>
      </c>
      <c r="F540" s="1">
        <v>421002</v>
      </c>
      <c r="G540" s="1" t="s">
        <v>32</v>
      </c>
      <c r="H540" s="2">
        <v>1.04661438437</v>
      </c>
      <c r="I540" s="2">
        <v>4.8486862520900002E-2</v>
      </c>
      <c r="J540" s="1">
        <v>33</v>
      </c>
      <c r="K540" s="1">
        <v>109288419</v>
      </c>
      <c r="L540" s="2">
        <v>3311770.2727299999</v>
      </c>
      <c r="M540" s="1">
        <v>0</v>
      </c>
      <c r="N540" s="2">
        <v>610329098.36399996</v>
      </c>
      <c r="O540" s="2">
        <v>0</v>
      </c>
      <c r="P540" s="2">
        <v>0</v>
      </c>
      <c r="Q540" s="2">
        <v>563277.81000000006</v>
      </c>
      <c r="R540" s="2">
        <v>17069.0245455</v>
      </c>
      <c r="S540" s="2">
        <v>50765</v>
      </c>
      <c r="T540" s="2">
        <v>1538.33333333</v>
      </c>
      <c r="U540" s="2">
        <v>0</v>
      </c>
      <c r="V540" s="2">
        <v>0</v>
      </c>
      <c r="W540" s="2">
        <v>0</v>
      </c>
      <c r="X540" s="2">
        <v>0</v>
      </c>
      <c r="Y540" s="2">
        <v>512512.81</v>
      </c>
      <c r="Z540" s="2">
        <v>15530.6912121</v>
      </c>
      <c r="AA540" s="2">
        <v>19575.9069017</v>
      </c>
      <c r="AB540" s="2">
        <v>593.20930005100001</v>
      </c>
      <c r="AC540" s="2">
        <v>563714.25952700002</v>
      </c>
      <c r="AD540" s="2">
        <v>17082.250288700001</v>
      </c>
    </row>
    <row r="541" spans="1:30" x14ac:dyDescent="0.25">
      <c r="A541" s="1">
        <v>539</v>
      </c>
      <c r="B541" s="1">
        <v>950</v>
      </c>
      <c r="C541" s="1">
        <v>0</v>
      </c>
      <c r="D541" s="1">
        <v>8</v>
      </c>
      <c r="E541" s="1">
        <v>1566</v>
      </c>
      <c r="F541" s="1">
        <v>421002</v>
      </c>
      <c r="G541" s="1" t="s">
        <v>32</v>
      </c>
      <c r="H541" s="2">
        <v>1.04661438437</v>
      </c>
      <c r="I541" s="2">
        <v>4.8486862520900002E-2</v>
      </c>
      <c r="J541" s="1">
        <v>27</v>
      </c>
      <c r="K541" s="1">
        <v>92144016</v>
      </c>
      <c r="L541" s="2">
        <v>3412741.3333299998</v>
      </c>
      <c r="M541" s="1">
        <v>63092803</v>
      </c>
      <c r="N541" s="2">
        <v>2336770.4814800001</v>
      </c>
      <c r="O541" s="2">
        <v>0</v>
      </c>
      <c r="P541" s="2">
        <v>0</v>
      </c>
      <c r="Q541" s="2">
        <v>146054.44</v>
      </c>
      <c r="R541" s="2">
        <v>5409.4237037000003</v>
      </c>
      <c r="S541" s="2">
        <v>10331.700000000001</v>
      </c>
      <c r="T541" s="2">
        <v>382.65555555600002</v>
      </c>
      <c r="U541" s="2">
        <v>0</v>
      </c>
      <c r="V541" s="2">
        <v>0</v>
      </c>
      <c r="W541" s="2">
        <v>0</v>
      </c>
      <c r="X541" s="2">
        <v>0</v>
      </c>
      <c r="Y541" s="2">
        <v>135722.74</v>
      </c>
      <c r="Z541" s="2">
        <v>5026.7681481500003</v>
      </c>
      <c r="AA541" s="2">
        <v>7057.5722265799996</v>
      </c>
      <c r="AB541" s="2">
        <v>261.39156394700001</v>
      </c>
      <c r="AC541" s="2">
        <v>146154.88217</v>
      </c>
      <c r="AD541" s="2">
        <v>5413.1437840600001</v>
      </c>
    </row>
    <row r="542" spans="1:30" x14ac:dyDescent="0.25">
      <c r="A542" s="1">
        <v>540</v>
      </c>
      <c r="B542" s="1">
        <v>951</v>
      </c>
      <c r="C542" s="1">
        <v>0</v>
      </c>
      <c r="D542" s="1">
        <v>8</v>
      </c>
      <c r="E542" s="1">
        <v>1566</v>
      </c>
      <c r="F542" s="1">
        <v>421002</v>
      </c>
      <c r="G542" s="1" t="s">
        <v>32</v>
      </c>
      <c r="H542" s="2">
        <v>1.04661438437</v>
      </c>
      <c r="I542" s="2">
        <v>4.8486862520900002E-2</v>
      </c>
      <c r="J542" s="1">
        <v>25</v>
      </c>
      <c r="K542" s="1">
        <v>85317950</v>
      </c>
      <c r="L542" s="2">
        <v>3412718</v>
      </c>
      <c r="M542" s="1">
        <v>62479123</v>
      </c>
      <c r="N542" s="2">
        <v>2499164.92</v>
      </c>
      <c r="O542" s="2">
        <v>0</v>
      </c>
      <c r="P542" s="2">
        <v>0</v>
      </c>
      <c r="Q542" s="2">
        <v>564539.04</v>
      </c>
      <c r="R542" s="2">
        <v>22581.561600000001</v>
      </c>
      <c r="S542" s="2">
        <v>70492.78</v>
      </c>
      <c r="T542" s="2">
        <v>2819.7112000000002</v>
      </c>
      <c r="U542" s="2">
        <v>0</v>
      </c>
      <c r="V542" s="2">
        <v>0</v>
      </c>
      <c r="W542" s="2">
        <v>0</v>
      </c>
      <c r="X542" s="2">
        <v>0</v>
      </c>
      <c r="Y542" s="2">
        <v>494046.26</v>
      </c>
      <c r="Z542" s="2">
        <v>19761.850399999999</v>
      </c>
      <c r="AA542" s="2">
        <v>18282.9969538</v>
      </c>
      <c r="AB542" s="2">
        <v>731.31987815399998</v>
      </c>
      <c r="AC542" s="2">
        <v>564875.37482400006</v>
      </c>
      <c r="AD542" s="2">
        <v>22595.0149929</v>
      </c>
    </row>
    <row r="543" spans="1:30" x14ac:dyDescent="0.25">
      <c r="A543" s="1">
        <v>541</v>
      </c>
      <c r="B543" s="1">
        <v>952</v>
      </c>
      <c r="C543" s="1">
        <v>0</v>
      </c>
      <c r="D543" s="1">
        <v>8</v>
      </c>
      <c r="E543" s="1">
        <v>1566</v>
      </c>
      <c r="F543" s="1">
        <v>421002</v>
      </c>
      <c r="G543" s="1" t="s">
        <v>32</v>
      </c>
      <c r="H543" s="2">
        <v>1.04661438437</v>
      </c>
      <c r="I543" s="2">
        <v>4.8486862520900002E-2</v>
      </c>
      <c r="J543" s="1">
        <v>4</v>
      </c>
      <c r="K543" s="1">
        <v>13652606</v>
      </c>
      <c r="L543" s="2">
        <v>3413151.5</v>
      </c>
      <c r="M543" s="1">
        <v>10719431</v>
      </c>
      <c r="N543" s="2">
        <v>2679857.75</v>
      </c>
      <c r="O543" s="2">
        <v>0</v>
      </c>
      <c r="P543" s="2">
        <v>0</v>
      </c>
      <c r="Q543" s="2">
        <v>2832.87</v>
      </c>
      <c r="R543" s="2">
        <v>708.21749999999997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2832.87</v>
      </c>
      <c r="Z543" s="2">
        <v>708.21749999999997</v>
      </c>
      <c r="AA543" s="2">
        <v>441.67486613599999</v>
      </c>
      <c r="AB543" s="2">
        <v>110.418716534</v>
      </c>
      <c r="AC543" s="2">
        <v>2834.38866405</v>
      </c>
      <c r="AD543" s="2">
        <v>708.597166012</v>
      </c>
    </row>
    <row r="544" spans="1:30" x14ac:dyDescent="0.25">
      <c r="A544" s="1">
        <v>542</v>
      </c>
      <c r="B544" s="1">
        <v>953</v>
      </c>
      <c r="C544" s="1">
        <v>0</v>
      </c>
      <c r="D544" s="1">
        <v>8</v>
      </c>
      <c r="E544" s="1">
        <v>1566</v>
      </c>
      <c r="F544" s="1">
        <v>421002</v>
      </c>
      <c r="G544" s="1" t="s">
        <v>32</v>
      </c>
      <c r="H544" s="2">
        <v>1.04661438437</v>
      </c>
      <c r="I544" s="2">
        <v>4.8486862520900002E-2</v>
      </c>
      <c r="J544" s="1">
        <v>3</v>
      </c>
      <c r="K544" s="1">
        <v>12878304</v>
      </c>
      <c r="L544" s="2">
        <v>4292768</v>
      </c>
      <c r="M544" s="1">
        <v>6244107</v>
      </c>
      <c r="N544" s="2">
        <v>2081369</v>
      </c>
      <c r="O544" s="2">
        <v>0</v>
      </c>
      <c r="P544" s="2">
        <v>0</v>
      </c>
      <c r="Q544" s="2">
        <v>9182.51</v>
      </c>
      <c r="R544" s="2">
        <v>3060.8366666699999</v>
      </c>
      <c r="S544" s="2">
        <v>65.28</v>
      </c>
      <c r="T544" s="2">
        <v>21.76</v>
      </c>
      <c r="U544" s="2">
        <v>140</v>
      </c>
      <c r="V544" s="2">
        <v>46.666666666700003</v>
      </c>
      <c r="W544" s="2">
        <v>0</v>
      </c>
      <c r="X544" s="2">
        <v>0</v>
      </c>
      <c r="Y544" s="2">
        <v>8977.23</v>
      </c>
      <c r="Z544" s="2">
        <v>2992.41</v>
      </c>
      <c r="AA544" s="2">
        <v>710.58609728500005</v>
      </c>
      <c r="AB544" s="2">
        <v>236.86203242799999</v>
      </c>
      <c r="AC544" s="2">
        <v>9186.7666670100007</v>
      </c>
      <c r="AD544" s="2">
        <v>3062.2555556699999</v>
      </c>
    </row>
    <row r="545" spans="1:30" x14ac:dyDescent="0.25">
      <c r="A545" s="1">
        <v>543</v>
      </c>
      <c r="B545" s="1">
        <v>953</v>
      </c>
      <c r="C545" s="1">
        <v>0</v>
      </c>
      <c r="D545" s="1">
        <v>14</v>
      </c>
      <c r="E545" s="1">
        <v>1602</v>
      </c>
      <c r="F545" s="1">
        <v>429005</v>
      </c>
      <c r="G545" s="1" t="s">
        <v>38</v>
      </c>
      <c r="H545" s="2">
        <v>2.9130929064400002</v>
      </c>
      <c r="I545" s="2">
        <v>0.18762125199599999</v>
      </c>
      <c r="J545" s="1">
        <v>16</v>
      </c>
      <c r="K545" s="1">
        <v>96818672</v>
      </c>
      <c r="L545" s="2">
        <v>6051167</v>
      </c>
      <c r="M545" s="1">
        <v>17539406</v>
      </c>
      <c r="N545" s="2">
        <v>1096212.875</v>
      </c>
      <c r="O545" s="2">
        <v>0</v>
      </c>
      <c r="P545" s="2">
        <v>0</v>
      </c>
      <c r="Q545" s="2">
        <v>217502.72</v>
      </c>
      <c r="R545" s="2">
        <v>13593.92</v>
      </c>
      <c r="S545" s="2">
        <v>13768.95</v>
      </c>
      <c r="T545" s="2">
        <v>860.55937500000005</v>
      </c>
      <c r="U545" s="2">
        <v>140</v>
      </c>
      <c r="V545" s="2">
        <v>8.75</v>
      </c>
      <c r="W545" s="2">
        <v>0</v>
      </c>
      <c r="X545" s="2">
        <v>0</v>
      </c>
      <c r="Y545" s="2">
        <v>203593.77</v>
      </c>
      <c r="Z545" s="2">
        <v>12724.610624999999</v>
      </c>
      <c r="AA545" s="2">
        <v>10247.76107</v>
      </c>
      <c r="AB545" s="2">
        <v>640.48506687700001</v>
      </c>
      <c r="AC545" s="2">
        <v>217600.01946700001</v>
      </c>
      <c r="AD545" s="2">
        <v>13600.0012167</v>
      </c>
    </row>
    <row r="546" spans="1:30" x14ac:dyDescent="0.25">
      <c r="A546" s="1">
        <v>544</v>
      </c>
      <c r="B546" s="1">
        <v>954</v>
      </c>
      <c r="C546" s="1">
        <v>0</v>
      </c>
      <c r="D546" s="1">
        <v>14</v>
      </c>
      <c r="E546" s="1">
        <v>1602</v>
      </c>
      <c r="F546" s="1">
        <v>429005</v>
      </c>
      <c r="G546" s="1" t="s">
        <v>38</v>
      </c>
      <c r="H546" s="2">
        <v>2.9130929064400002</v>
      </c>
      <c r="I546" s="2">
        <v>0.18762125199599999</v>
      </c>
      <c r="J546" s="1">
        <v>21</v>
      </c>
      <c r="K546" s="1">
        <v>127080679</v>
      </c>
      <c r="L546" s="2">
        <v>6051460.9047600003</v>
      </c>
      <c r="M546" s="1">
        <v>18720167</v>
      </c>
      <c r="N546" s="2">
        <v>891436.52381000004</v>
      </c>
      <c r="O546" s="2">
        <v>0</v>
      </c>
      <c r="P546" s="2">
        <v>0</v>
      </c>
      <c r="Q546" s="2">
        <v>614988.75</v>
      </c>
      <c r="R546" s="2">
        <v>29285.1785714</v>
      </c>
      <c r="S546" s="2">
        <v>95910.720000000001</v>
      </c>
      <c r="T546" s="2">
        <v>4567.1771428599995</v>
      </c>
      <c r="U546" s="2">
        <v>0</v>
      </c>
      <c r="V546" s="2">
        <v>0</v>
      </c>
      <c r="W546" s="2">
        <v>0</v>
      </c>
      <c r="X546" s="2">
        <v>0</v>
      </c>
      <c r="Y546" s="2">
        <v>519078.03</v>
      </c>
      <c r="Z546" s="2">
        <v>24718.001428600001</v>
      </c>
      <c r="AA546" s="2">
        <v>25833.2065195</v>
      </c>
      <c r="AB546" s="2">
        <v>1230.15269141</v>
      </c>
      <c r="AC546" s="2">
        <v>615215.90046699997</v>
      </c>
      <c r="AD546" s="2">
        <v>29295.995260399999</v>
      </c>
    </row>
    <row r="547" spans="1:30" x14ac:dyDescent="0.25">
      <c r="A547" s="1">
        <v>545</v>
      </c>
      <c r="B547" s="1">
        <v>955</v>
      </c>
      <c r="C547" s="1">
        <v>0</v>
      </c>
      <c r="D547" s="1">
        <v>8</v>
      </c>
      <c r="E547" s="1">
        <v>1566</v>
      </c>
      <c r="F547" s="1">
        <v>421002</v>
      </c>
      <c r="G547" s="1" t="s">
        <v>32</v>
      </c>
      <c r="H547" s="2">
        <v>1.04661438437</v>
      </c>
      <c r="I547" s="2">
        <v>4.8486862520900002E-2</v>
      </c>
      <c r="J547" s="1">
        <v>25</v>
      </c>
      <c r="K547" s="1">
        <v>84415604</v>
      </c>
      <c r="L547" s="2">
        <v>3376624.16</v>
      </c>
      <c r="M547" s="1">
        <v>0</v>
      </c>
      <c r="N547" s="2">
        <v>722034168.84000003</v>
      </c>
      <c r="O547" s="2">
        <v>0</v>
      </c>
      <c r="P547" s="2">
        <v>0</v>
      </c>
      <c r="Q547" s="2">
        <v>654284.74</v>
      </c>
      <c r="R547" s="2">
        <v>26171.389599999999</v>
      </c>
      <c r="S547" s="2">
        <v>38831.99</v>
      </c>
      <c r="T547" s="2">
        <v>1553.2796000000001</v>
      </c>
      <c r="U547" s="2">
        <v>0</v>
      </c>
      <c r="V547" s="2">
        <v>0</v>
      </c>
      <c r="W547" s="2">
        <v>0</v>
      </c>
      <c r="X547" s="2">
        <v>0</v>
      </c>
      <c r="Y547" s="2">
        <v>615452.75</v>
      </c>
      <c r="Z547" s="2">
        <v>24618.11</v>
      </c>
      <c r="AA547" s="2">
        <v>22786.903150499998</v>
      </c>
      <c r="AB547" s="2">
        <v>911.47612601900005</v>
      </c>
      <c r="AC547" s="2">
        <v>654485.89423400001</v>
      </c>
      <c r="AD547" s="2">
        <v>26179.435769399999</v>
      </c>
    </row>
    <row r="548" spans="1:30" x14ac:dyDescent="0.25">
      <c r="A548" s="1">
        <v>546</v>
      </c>
      <c r="B548" s="1">
        <v>955</v>
      </c>
      <c r="C548" s="1">
        <v>0</v>
      </c>
      <c r="D548" s="1">
        <v>14</v>
      </c>
      <c r="E548" s="1">
        <v>1602</v>
      </c>
      <c r="F548" s="1">
        <v>429005</v>
      </c>
      <c r="G548" s="1" t="s">
        <v>38</v>
      </c>
      <c r="H548" s="2">
        <v>2.9130929064400002</v>
      </c>
      <c r="I548" s="2">
        <v>0.18762125199599999</v>
      </c>
      <c r="J548" s="1">
        <v>18</v>
      </c>
      <c r="K548" s="1">
        <v>106251346</v>
      </c>
      <c r="L548" s="2">
        <v>5902852.5555600002</v>
      </c>
      <c r="M548" s="1">
        <v>2023270679</v>
      </c>
      <c r="N548" s="2">
        <v>112403926.611</v>
      </c>
      <c r="O548" s="2">
        <v>0</v>
      </c>
      <c r="P548" s="2">
        <v>0</v>
      </c>
      <c r="Q548" s="2">
        <v>742696.05</v>
      </c>
      <c r="R548" s="2">
        <v>41260.891666700001</v>
      </c>
      <c r="S548" s="2">
        <v>54805.07</v>
      </c>
      <c r="T548" s="2">
        <v>3044.7261111100001</v>
      </c>
      <c r="U548" s="2">
        <v>0</v>
      </c>
      <c r="V548" s="2">
        <v>0</v>
      </c>
      <c r="W548" s="2">
        <v>0</v>
      </c>
      <c r="X548" s="2">
        <v>0</v>
      </c>
      <c r="Y548" s="2">
        <v>687890.98</v>
      </c>
      <c r="Z548" s="2">
        <v>38216.165555599997</v>
      </c>
      <c r="AA548" s="2">
        <v>23737.222383200002</v>
      </c>
      <c r="AB548" s="2">
        <v>1318.73457684</v>
      </c>
      <c r="AC548" s="2">
        <v>742934.86043600005</v>
      </c>
      <c r="AD548" s="2">
        <v>41274.1589131</v>
      </c>
    </row>
    <row r="549" spans="1:30" x14ac:dyDescent="0.25">
      <c r="A549" s="1">
        <v>547</v>
      </c>
      <c r="B549" s="1">
        <v>956</v>
      </c>
      <c r="C549" s="1">
        <v>0</v>
      </c>
      <c r="D549" s="1">
        <v>8</v>
      </c>
      <c r="E549" s="1">
        <v>1566</v>
      </c>
      <c r="F549" s="1">
        <v>421002</v>
      </c>
      <c r="G549" s="1" t="s">
        <v>32</v>
      </c>
      <c r="H549" s="2">
        <v>1.04661438437</v>
      </c>
      <c r="I549" s="2">
        <v>4.8486862520900002E-2</v>
      </c>
      <c r="J549" s="1">
        <v>33</v>
      </c>
      <c r="K549" s="1">
        <v>111421776</v>
      </c>
      <c r="L549" s="2">
        <v>3376417.4545499999</v>
      </c>
      <c r="M549" s="1">
        <v>0</v>
      </c>
      <c r="N549" s="2">
        <v>486458976.54500002</v>
      </c>
      <c r="O549" s="2">
        <v>0</v>
      </c>
      <c r="P549" s="2">
        <v>0</v>
      </c>
      <c r="Q549" s="2">
        <v>2249306.92</v>
      </c>
      <c r="R549" s="2">
        <v>68160.815757599994</v>
      </c>
      <c r="S549" s="2">
        <v>130411.3</v>
      </c>
      <c r="T549" s="2">
        <v>3951.8575757600001</v>
      </c>
      <c r="U549" s="2">
        <v>0</v>
      </c>
      <c r="V549" s="2">
        <v>0</v>
      </c>
      <c r="W549" s="2">
        <v>0</v>
      </c>
      <c r="X549" s="2">
        <v>0</v>
      </c>
      <c r="Y549" s="2">
        <v>2118895.62</v>
      </c>
      <c r="Z549" s="2">
        <v>64208.958181800001</v>
      </c>
      <c r="AA549" s="2">
        <v>62323.010330500001</v>
      </c>
      <c r="AB549" s="2">
        <v>1888.5760706200001</v>
      </c>
      <c r="AC549" s="2">
        <v>2249932.3277699999</v>
      </c>
      <c r="AD549" s="2">
        <v>68179.767508100005</v>
      </c>
    </row>
    <row r="550" spans="1:30" x14ac:dyDescent="0.25">
      <c r="A550" s="1">
        <v>548</v>
      </c>
      <c r="B550" s="1">
        <v>956</v>
      </c>
      <c r="C550" s="1">
        <v>0</v>
      </c>
      <c r="D550" s="1">
        <v>14</v>
      </c>
      <c r="E550" s="1">
        <v>1602</v>
      </c>
      <c r="F550" s="1">
        <v>429005</v>
      </c>
      <c r="G550" s="1" t="s">
        <v>38</v>
      </c>
      <c r="H550" s="2">
        <v>2.9130929064400002</v>
      </c>
      <c r="I550" s="2">
        <v>0.18762125199599999</v>
      </c>
      <c r="J550" s="1">
        <v>6</v>
      </c>
      <c r="K550" s="1">
        <v>36307395</v>
      </c>
      <c r="L550" s="2">
        <v>6051232.5</v>
      </c>
      <c r="M550" s="1">
        <v>5333970</v>
      </c>
      <c r="N550" s="2">
        <v>888995</v>
      </c>
      <c r="O550" s="2">
        <v>0</v>
      </c>
      <c r="P550" s="2">
        <v>0</v>
      </c>
      <c r="Q550" s="2">
        <v>93696.08</v>
      </c>
      <c r="R550" s="2">
        <v>15616.013333299999</v>
      </c>
      <c r="S550" s="2">
        <v>6603.54</v>
      </c>
      <c r="T550" s="2">
        <v>1100.5899999999999</v>
      </c>
      <c r="U550" s="2">
        <v>0</v>
      </c>
      <c r="V550" s="2">
        <v>0</v>
      </c>
      <c r="W550" s="2">
        <v>0</v>
      </c>
      <c r="X550" s="2">
        <v>0</v>
      </c>
      <c r="Y550" s="2">
        <v>87092.54</v>
      </c>
      <c r="Z550" s="2">
        <v>14515.423333299999</v>
      </c>
      <c r="AA550" s="2">
        <v>4560.0135243200002</v>
      </c>
      <c r="AB550" s="2">
        <v>760.002254053</v>
      </c>
      <c r="AC550" s="2">
        <v>93722.684476099996</v>
      </c>
      <c r="AD550" s="2">
        <v>15620.447412699999</v>
      </c>
    </row>
    <row r="551" spans="1:30" x14ac:dyDescent="0.25">
      <c r="A551" s="1">
        <v>549</v>
      </c>
      <c r="B551" s="1">
        <v>957</v>
      </c>
      <c r="C551" s="1">
        <v>0</v>
      </c>
      <c r="D551" s="1">
        <v>8</v>
      </c>
      <c r="E551" s="1">
        <v>1566</v>
      </c>
      <c r="F551" s="1">
        <v>421002</v>
      </c>
      <c r="G551" s="1" t="s">
        <v>32</v>
      </c>
      <c r="H551" s="2">
        <v>1.04661438437</v>
      </c>
      <c r="I551" s="2">
        <v>4.8486862520900002E-2</v>
      </c>
      <c r="J551" s="1">
        <v>21</v>
      </c>
      <c r="K551" s="1">
        <v>70915266</v>
      </c>
      <c r="L551" s="2">
        <v>3376917.42857</v>
      </c>
      <c r="M551" s="1">
        <v>0</v>
      </c>
      <c r="N551" s="2">
        <v>764043116.85699999</v>
      </c>
      <c r="O551" s="2">
        <v>0</v>
      </c>
      <c r="P551" s="2">
        <v>0</v>
      </c>
      <c r="Q551" s="2">
        <v>1856675.86</v>
      </c>
      <c r="R551" s="2">
        <v>88413.136190499994</v>
      </c>
      <c r="S551" s="2">
        <v>134761.63</v>
      </c>
      <c r="T551" s="2">
        <v>6417.2204761900002</v>
      </c>
      <c r="U551" s="2">
        <v>0</v>
      </c>
      <c r="V551" s="2">
        <v>0</v>
      </c>
      <c r="W551" s="2">
        <v>0</v>
      </c>
      <c r="X551" s="2">
        <v>0</v>
      </c>
      <c r="Y551" s="2">
        <v>1721914.23</v>
      </c>
      <c r="Z551" s="2">
        <v>81995.915714300005</v>
      </c>
      <c r="AA551" s="2">
        <v>45988.843234200001</v>
      </c>
      <c r="AB551" s="2">
        <v>2189.94491591</v>
      </c>
      <c r="AC551" s="2">
        <v>1857111.14368</v>
      </c>
      <c r="AD551" s="2">
        <v>88433.863984600001</v>
      </c>
    </row>
    <row r="552" spans="1:30" x14ac:dyDescent="0.25">
      <c r="A552" s="1">
        <v>550</v>
      </c>
      <c r="B552" s="1">
        <v>957</v>
      </c>
      <c r="C552" s="1">
        <v>0</v>
      </c>
      <c r="D552" s="1">
        <v>13</v>
      </c>
      <c r="E552" s="1">
        <v>1601</v>
      </c>
      <c r="F552" s="1">
        <v>429004</v>
      </c>
      <c r="G552" s="1" t="s">
        <v>39</v>
      </c>
      <c r="H552" s="2">
        <v>3.1465110976799999</v>
      </c>
      <c r="I552" s="2">
        <v>0.236248990839</v>
      </c>
      <c r="J552" s="1">
        <v>1</v>
      </c>
      <c r="K552" s="1">
        <v>6002283</v>
      </c>
      <c r="L552" s="2">
        <v>6002283</v>
      </c>
      <c r="M552" s="1">
        <v>5302076</v>
      </c>
      <c r="N552" s="2">
        <v>5302076</v>
      </c>
      <c r="O552" s="2">
        <v>0</v>
      </c>
      <c r="P552" s="2">
        <v>0</v>
      </c>
      <c r="Q552" s="2">
        <v>972.53</v>
      </c>
      <c r="R552" s="2">
        <v>972.53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972.53</v>
      </c>
      <c r="Z552" s="2">
        <v>972.53</v>
      </c>
      <c r="AA552" s="2">
        <v>148.56486929600001</v>
      </c>
      <c r="AB552" s="2">
        <v>148.56486929600001</v>
      </c>
      <c r="AC552" s="2">
        <v>972.73605514400003</v>
      </c>
      <c r="AD552" s="2">
        <v>972.73605514400003</v>
      </c>
    </row>
    <row r="553" spans="1:30" x14ac:dyDescent="0.25">
      <c r="A553" s="1">
        <v>551</v>
      </c>
      <c r="B553" s="1">
        <v>957</v>
      </c>
      <c r="C553" s="1">
        <v>0</v>
      </c>
      <c r="D553" s="1">
        <v>14</v>
      </c>
      <c r="E553" s="1">
        <v>1602</v>
      </c>
      <c r="F553" s="1">
        <v>429005</v>
      </c>
      <c r="G553" s="1" t="s">
        <v>38</v>
      </c>
      <c r="H553" s="2">
        <v>2.9130929064400002</v>
      </c>
      <c r="I553" s="2">
        <v>0.18762125199599999</v>
      </c>
      <c r="J553" s="1">
        <v>14</v>
      </c>
      <c r="K553" s="1">
        <v>84716360</v>
      </c>
      <c r="L553" s="2">
        <v>6051168.5714299995</v>
      </c>
      <c r="M553" s="1">
        <v>12490243</v>
      </c>
      <c r="N553" s="2">
        <v>892160.214286</v>
      </c>
      <c r="O553" s="2">
        <v>0</v>
      </c>
      <c r="P553" s="2">
        <v>0</v>
      </c>
      <c r="Q553" s="2">
        <v>788033.23</v>
      </c>
      <c r="R553" s="2">
        <v>56288.087857099999</v>
      </c>
      <c r="S553" s="2">
        <v>35076.870000000003</v>
      </c>
      <c r="T553" s="2">
        <v>2505.4907142900001</v>
      </c>
      <c r="U553" s="2">
        <v>0</v>
      </c>
      <c r="V553" s="2">
        <v>0</v>
      </c>
      <c r="W553" s="2">
        <v>0</v>
      </c>
      <c r="X553" s="2">
        <v>0</v>
      </c>
      <c r="Y553" s="2">
        <v>752956.36</v>
      </c>
      <c r="Z553" s="2">
        <v>53782.597142899998</v>
      </c>
      <c r="AA553" s="2">
        <v>23006.258565600001</v>
      </c>
      <c r="AB553" s="2">
        <v>1643.3041832599999</v>
      </c>
      <c r="AC553" s="2">
        <v>788214.380978</v>
      </c>
      <c r="AD553" s="2">
        <v>56301.027212699999</v>
      </c>
    </row>
    <row r="554" spans="1:30" x14ac:dyDescent="0.25">
      <c r="A554" s="1">
        <v>552</v>
      </c>
      <c r="B554" s="1">
        <v>958</v>
      </c>
      <c r="C554" s="1">
        <v>0</v>
      </c>
      <c r="D554" s="1">
        <v>8</v>
      </c>
      <c r="E554" s="1">
        <v>1566</v>
      </c>
      <c r="F554" s="1">
        <v>421002</v>
      </c>
      <c r="G554" s="1" t="s">
        <v>32</v>
      </c>
      <c r="H554" s="2">
        <v>1.04661438437</v>
      </c>
      <c r="I554" s="2">
        <v>4.8486862520900002E-2</v>
      </c>
      <c r="J554" s="1">
        <v>2</v>
      </c>
      <c r="K554" s="1">
        <v>6988423</v>
      </c>
      <c r="L554" s="2">
        <v>3494211.5</v>
      </c>
      <c r="M554" s="1">
        <v>2469324</v>
      </c>
      <c r="N554" s="2">
        <v>1234662</v>
      </c>
      <c r="O554" s="2">
        <v>0</v>
      </c>
      <c r="P554" s="2">
        <v>0</v>
      </c>
      <c r="Q554" s="2">
        <v>15849.28</v>
      </c>
      <c r="R554" s="2">
        <v>7924.64</v>
      </c>
      <c r="S554" s="2">
        <v>306.10000000000002</v>
      </c>
      <c r="T554" s="2">
        <v>153.05000000000001</v>
      </c>
      <c r="U554" s="2">
        <v>0</v>
      </c>
      <c r="V554" s="2">
        <v>0</v>
      </c>
      <c r="W554" s="2">
        <v>0</v>
      </c>
      <c r="X554" s="2">
        <v>0</v>
      </c>
      <c r="Y554" s="2">
        <v>15543.18</v>
      </c>
      <c r="Z554" s="2">
        <v>7771.59</v>
      </c>
      <c r="AA554" s="2">
        <v>1115.62102845</v>
      </c>
      <c r="AB554" s="2">
        <v>557.81051422400003</v>
      </c>
      <c r="AC554" s="2">
        <v>15851.8651181</v>
      </c>
      <c r="AD554" s="2">
        <v>7925.9325590400003</v>
      </c>
    </row>
    <row r="555" spans="1:30" x14ac:dyDescent="0.25">
      <c r="A555" s="1">
        <v>553</v>
      </c>
      <c r="B555" s="1">
        <v>958</v>
      </c>
      <c r="C555" s="1">
        <v>0</v>
      </c>
      <c r="D555" s="1">
        <v>13</v>
      </c>
      <c r="E555" s="1">
        <v>1601</v>
      </c>
      <c r="F555" s="1">
        <v>429004</v>
      </c>
      <c r="G555" s="1" t="s">
        <v>39</v>
      </c>
      <c r="H555" s="2">
        <v>3.1465110976799999</v>
      </c>
      <c r="I555" s="2">
        <v>0.236248990839</v>
      </c>
      <c r="J555" s="1">
        <v>9</v>
      </c>
      <c r="K555" s="1">
        <v>54032066</v>
      </c>
      <c r="L555" s="2">
        <v>6003562.8888900001</v>
      </c>
      <c r="M555" s="1">
        <v>12215845</v>
      </c>
      <c r="N555" s="2">
        <v>1357316.1111099999</v>
      </c>
      <c r="O555" s="2">
        <v>0</v>
      </c>
      <c r="P555" s="2">
        <v>0</v>
      </c>
      <c r="Q555" s="2">
        <v>571484.48</v>
      </c>
      <c r="R555" s="2">
        <v>63498.275555599997</v>
      </c>
      <c r="S555" s="2">
        <v>13688.92</v>
      </c>
      <c r="T555" s="2">
        <v>1520.99111111</v>
      </c>
      <c r="U555" s="2">
        <v>399</v>
      </c>
      <c r="V555" s="2">
        <v>44.333333333299997</v>
      </c>
      <c r="W555" s="2">
        <v>0</v>
      </c>
      <c r="X555" s="2">
        <v>0</v>
      </c>
      <c r="Y555" s="2">
        <v>557396.56000000006</v>
      </c>
      <c r="Z555" s="2">
        <v>61932.951111100003</v>
      </c>
      <c r="AA555" s="2">
        <v>14215.107744999999</v>
      </c>
      <c r="AB555" s="2">
        <v>1579.45641611</v>
      </c>
      <c r="AC555" s="2">
        <v>571584.65226300003</v>
      </c>
      <c r="AD555" s="2">
        <v>63509.405807000003</v>
      </c>
    </row>
    <row r="556" spans="1:30" x14ac:dyDescent="0.25">
      <c r="A556" s="1">
        <v>554</v>
      </c>
      <c r="B556" s="1">
        <v>959</v>
      </c>
      <c r="C556" s="1">
        <v>0</v>
      </c>
      <c r="D556" s="1">
        <v>8</v>
      </c>
      <c r="E556" s="1">
        <v>1566</v>
      </c>
      <c r="F556" s="1">
        <v>421002</v>
      </c>
      <c r="G556" s="1" t="s">
        <v>32</v>
      </c>
      <c r="H556" s="2">
        <v>1.04661438437</v>
      </c>
      <c r="I556" s="2">
        <v>4.8486862520900002E-2</v>
      </c>
      <c r="J556" s="1">
        <v>8</v>
      </c>
      <c r="K556" s="1">
        <v>27948671</v>
      </c>
      <c r="L556" s="2">
        <v>3493583.875</v>
      </c>
      <c r="M556" s="1">
        <v>9882302</v>
      </c>
      <c r="N556" s="2">
        <v>1235287.75</v>
      </c>
      <c r="O556" s="2">
        <v>0</v>
      </c>
      <c r="P556" s="2">
        <v>0</v>
      </c>
      <c r="Q556" s="2">
        <v>191756.05</v>
      </c>
      <c r="R556" s="2">
        <v>23969.506249999999</v>
      </c>
      <c r="S556" s="2">
        <v>2876.29</v>
      </c>
      <c r="T556" s="2">
        <v>359.53625</v>
      </c>
      <c r="U556" s="2">
        <v>0</v>
      </c>
      <c r="V556" s="2">
        <v>0</v>
      </c>
      <c r="W556" s="2">
        <v>0</v>
      </c>
      <c r="X556" s="2">
        <v>0</v>
      </c>
      <c r="Y556" s="2">
        <v>188879.76</v>
      </c>
      <c r="Z556" s="2">
        <v>23609.97</v>
      </c>
      <c r="AA556" s="2">
        <v>7104.9881478099996</v>
      </c>
      <c r="AB556" s="2">
        <v>888.12351847699995</v>
      </c>
      <c r="AC556" s="2">
        <v>191780.91926299999</v>
      </c>
      <c r="AD556" s="2">
        <v>23972.614907800002</v>
      </c>
    </row>
    <row r="557" spans="1:30" x14ac:dyDescent="0.25">
      <c r="A557" s="1">
        <v>555</v>
      </c>
      <c r="B557" s="1">
        <v>959</v>
      </c>
      <c r="C557" s="1">
        <v>0</v>
      </c>
      <c r="D557" s="1">
        <v>13</v>
      </c>
      <c r="E557" s="1">
        <v>1601</v>
      </c>
      <c r="F557" s="1">
        <v>429004</v>
      </c>
      <c r="G557" s="1" t="s">
        <v>39</v>
      </c>
      <c r="H557" s="2">
        <v>3.1465110976799999</v>
      </c>
      <c r="I557" s="2">
        <v>0.236248990839</v>
      </c>
      <c r="J557" s="1">
        <v>11</v>
      </c>
      <c r="K557" s="1">
        <v>66043458</v>
      </c>
      <c r="L557" s="2">
        <v>6003950.7272699997</v>
      </c>
      <c r="M557" s="1">
        <v>30520742</v>
      </c>
      <c r="N557" s="2">
        <v>2774612.9090900002</v>
      </c>
      <c r="O557" s="2">
        <v>0</v>
      </c>
      <c r="P557" s="2">
        <v>0</v>
      </c>
      <c r="Q557" s="2">
        <v>437902.56</v>
      </c>
      <c r="R557" s="2">
        <v>39809.323636399997</v>
      </c>
      <c r="S557" s="2">
        <v>14072.3</v>
      </c>
      <c r="T557" s="2">
        <v>1279.3</v>
      </c>
      <c r="U557" s="2">
        <v>0</v>
      </c>
      <c r="V557" s="2">
        <v>0</v>
      </c>
      <c r="W557" s="2">
        <v>0</v>
      </c>
      <c r="X557" s="2">
        <v>0</v>
      </c>
      <c r="Y557" s="2">
        <v>423830.26</v>
      </c>
      <c r="Z557" s="2">
        <v>38530.023636400001</v>
      </c>
      <c r="AA557" s="2">
        <v>13402.343787600001</v>
      </c>
      <c r="AB557" s="2">
        <v>1218.3948897800001</v>
      </c>
      <c r="AC557" s="2">
        <v>437962.25455100002</v>
      </c>
      <c r="AD557" s="2">
        <v>39814.7504137</v>
      </c>
    </row>
    <row r="558" spans="1:30" x14ac:dyDescent="0.25">
      <c r="A558" s="1">
        <v>556</v>
      </c>
      <c r="B558" s="1">
        <v>960</v>
      </c>
      <c r="C558" s="1">
        <v>0</v>
      </c>
      <c r="D558" s="1">
        <v>8</v>
      </c>
      <c r="E558" s="1">
        <v>1566</v>
      </c>
      <c r="F558" s="1">
        <v>421002</v>
      </c>
      <c r="G558" s="1" t="s">
        <v>32</v>
      </c>
      <c r="H558" s="2">
        <v>1.04661438437</v>
      </c>
      <c r="I558" s="2">
        <v>4.8486862520900002E-2</v>
      </c>
      <c r="J558" s="1">
        <v>19</v>
      </c>
      <c r="K558" s="1">
        <v>66380575</v>
      </c>
      <c r="L558" s="2">
        <v>3493714.4736799998</v>
      </c>
      <c r="M558" s="1">
        <v>11828111</v>
      </c>
      <c r="N558" s="2">
        <v>622532.15789499995</v>
      </c>
      <c r="O558" s="2">
        <v>0</v>
      </c>
      <c r="P558" s="2">
        <v>0</v>
      </c>
      <c r="Q558" s="2">
        <v>566906.59</v>
      </c>
      <c r="R558" s="2">
        <v>29837.188947400002</v>
      </c>
      <c r="S558" s="2">
        <v>27538.3</v>
      </c>
      <c r="T558" s="2">
        <v>1449.38421053</v>
      </c>
      <c r="U558" s="2">
        <v>0</v>
      </c>
      <c r="V558" s="2">
        <v>0</v>
      </c>
      <c r="W558" s="2">
        <v>0</v>
      </c>
      <c r="X558" s="2">
        <v>0</v>
      </c>
      <c r="Y558" s="2">
        <v>539368.29</v>
      </c>
      <c r="Z558" s="2">
        <v>28387.804736800001</v>
      </c>
      <c r="AA558" s="2">
        <v>19855.362157</v>
      </c>
      <c r="AB558" s="2">
        <v>1045.0190609000001</v>
      </c>
      <c r="AC558" s="2">
        <v>566963.35519899998</v>
      </c>
      <c r="AD558" s="2">
        <v>29840.176589399998</v>
      </c>
    </row>
    <row r="559" spans="1:30" x14ac:dyDescent="0.25">
      <c r="A559" s="1">
        <v>557</v>
      </c>
      <c r="B559" s="1">
        <v>960</v>
      </c>
      <c r="C559" s="1">
        <v>0</v>
      </c>
      <c r="D559" s="1">
        <v>13</v>
      </c>
      <c r="E559" s="1">
        <v>1601</v>
      </c>
      <c r="F559" s="1">
        <v>429004</v>
      </c>
      <c r="G559" s="1" t="s">
        <v>39</v>
      </c>
      <c r="H559" s="2">
        <v>3.1465110976799999</v>
      </c>
      <c r="I559" s="2">
        <v>0.236248990839</v>
      </c>
      <c r="J559" s="1">
        <v>12</v>
      </c>
      <c r="K559" s="1">
        <v>72053910</v>
      </c>
      <c r="L559" s="2">
        <v>6004492.5</v>
      </c>
      <c r="M559" s="1">
        <v>45941411</v>
      </c>
      <c r="N559" s="2">
        <v>3828450.9166700002</v>
      </c>
      <c r="O559" s="2">
        <v>0</v>
      </c>
      <c r="P559" s="2">
        <v>0</v>
      </c>
      <c r="Q559" s="2">
        <v>891120.97</v>
      </c>
      <c r="R559" s="2">
        <v>74260.080833300002</v>
      </c>
      <c r="S559" s="2">
        <v>29985.17</v>
      </c>
      <c r="T559" s="2">
        <v>2498.7641666700001</v>
      </c>
      <c r="U559" s="2">
        <v>0</v>
      </c>
      <c r="V559" s="2">
        <v>0</v>
      </c>
      <c r="W559" s="2">
        <v>0</v>
      </c>
      <c r="X559" s="2">
        <v>0</v>
      </c>
      <c r="Y559" s="2">
        <v>861135.8</v>
      </c>
      <c r="Z559" s="2">
        <v>71761.316666700004</v>
      </c>
      <c r="AA559" s="2">
        <v>23791.236475900001</v>
      </c>
      <c r="AB559" s="2">
        <v>1982.6030396599999</v>
      </c>
      <c r="AC559" s="2">
        <v>891214.98605099996</v>
      </c>
      <c r="AD559" s="2">
        <v>74267.915504300006</v>
      </c>
    </row>
    <row r="560" spans="1:30" x14ac:dyDescent="0.25">
      <c r="A560" s="1">
        <v>558</v>
      </c>
      <c r="B560" s="1">
        <v>961</v>
      </c>
      <c r="C560" s="1">
        <v>0</v>
      </c>
      <c r="D560" s="1">
        <v>8</v>
      </c>
      <c r="E560" s="1">
        <v>1566</v>
      </c>
      <c r="F560" s="1">
        <v>421002</v>
      </c>
      <c r="G560" s="1" t="s">
        <v>32</v>
      </c>
      <c r="H560" s="2">
        <v>1.04661438437</v>
      </c>
      <c r="I560" s="2">
        <v>4.8486862520900002E-2</v>
      </c>
      <c r="J560" s="1">
        <v>6</v>
      </c>
      <c r="K560" s="1">
        <v>20967542</v>
      </c>
      <c r="L560" s="2">
        <v>3494590.3333299998</v>
      </c>
      <c r="M560" s="1">
        <v>5647161</v>
      </c>
      <c r="N560" s="2">
        <v>941193.5</v>
      </c>
      <c r="O560" s="2">
        <v>0</v>
      </c>
      <c r="P560" s="2">
        <v>0</v>
      </c>
      <c r="Q560" s="2">
        <v>54556.04</v>
      </c>
      <c r="R560" s="2">
        <v>9092.6733333299999</v>
      </c>
      <c r="S560" s="2">
        <v>6372.69</v>
      </c>
      <c r="T560" s="2">
        <v>1062.115</v>
      </c>
      <c r="U560" s="2">
        <v>0</v>
      </c>
      <c r="V560" s="2">
        <v>0</v>
      </c>
      <c r="W560" s="2">
        <v>0</v>
      </c>
      <c r="X560" s="2">
        <v>0</v>
      </c>
      <c r="Y560" s="2">
        <v>48183.35</v>
      </c>
      <c r="Z560" s="2">
        <v>8030.5583333300001</v>
      </c>
      <c r="AA560" s="2">
        <v>2554.9344204099998</v>
      </c>
      <c r="AB560" s="2">
        <v>425.82240340200002</v>
      </c>
      <c r="AC560" s="2">
        <v>54559.879904699999</v>
      </c>
      <c r="AD560" s="2">
        <v>9093.3133174499999</v>
      </c>
    </row>
    <row r="561" spans="1:30" x14ac:dyDescent="0.25">
      <c r="A561" s="1">
        <v>559</v>
      </c>
      <c r="B561" s="1">
        <v>961</v>
      </c>
      <c r="C561" s="1">
        <v>0</v>
      </c>
      <c r="D561" s="1">
        <v>13</v>
      </c>
      <c r="E561" s="1">
        <v>1601</v>
      </c>
      <c r="F561" s="1">
        <v>429004</v>
      </c>
      <c r="G561" s="1" t="s">
        <v>39</v>
      </c>
      <c r="H561" s="2">
        <v>3.1465110976799999</v>
      </c>
      <c r="I561" s="2">
        <v>0.236248990839</v>
      </c>
      <c r="J561" s="1">
        <v>0</v>
      </c>
      <c r="K561" s="1">
        <v>0</v>
      </c>
      <c r="L561" s="2">
        <v>0</v>
      </c>
      <c r="M561" s="1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</row>
    <row r="562" spans="1:30" x14ac:dyDescent="0.25">
      <c r="A562" s="1">
        <v>560</v>
      </c>
      <c r="B562" s="1">
        <v>962</v>
      </c>
      <c r="C562" s="1">
        <v>0</v>
      </c>
      <c r="D562" s="1">
        <v>13</v>
      </c>
      <c r="E562" s="1">
        <v>1601</v>
      </c>
      <c r="F562" s="1">
        <v>429004</v>
      </c>
      <c r="G562" s="1" t="s">
        <v>39</v>
      </c>
      <c r="H562" s="2">
        <v>3.1465110976799999</v>
      </c>
      <c r="I562" s="2">
        <v>0.236248990839</v>
      </c>
      <c r="J562" s="1">
        <v>13</v>
      </c>
      <c r="K562" s="1">
        <v>78044909</v>
      </c>
      <c r="L562" s="2">
        <v>6003454.5384600004</v>
      </c>
      <c r="M562" s="1">
        <v>13805939</v>
      </c>
      <c r="N562" s="2">
        <v>1061995.3076899999</v>
      </c>
      <c r="O562" s="2">
        <v>0</v>
      </c>
      <c r="P562" s="2">
        <v>0</v>
      </c>
      <c r="Q562" s="2">
        <v>1949412.72</v>
      </c>
      <c r="R562" s="2">
        <v>149954.82461499999</v>
      </c>
      <c r="S562" s="2">
        <v>41582.1</v>
      </c>
      <c r="T562" s="2">
        <v>3198.6230769200001</v>
      </c>
      <c r="U562" s="2">
        <v>0</v>
      </c>
      <c r="V562" s="2">
        <v>0</v>
      </c>
      <c r="W562" s="2">
        <v>0</v>
      </c>
      <c r="X562" s="2">
        <v>0</v>
      </c>
      <c r="Y562" s="2">
        <v>1907830.62</v>
      </c>
      <c r="Z562" s="2">
        <v>146756.20153799999</v>
      </c>
      <c r="AA562" s="2">
        <v>44500.5930983</v>
      </c>
      <c r="AB562" s="2">
        <v>3423.1225460300002</v>
      </c>
      <c r="AC562" s="2">
        <v>1949500.3744900001</v>
      </c>
      <c r="AD562" s="2">
        <v>149961.56726800001</v>
      </c>
    </row>
    <row r="563" spans="1:30" x14ac:dyDescent="0.25">
      <c r="A563" s="1">
        <v>561</v>
      </c>
      <c r="B563" s="1">
        <v>963</v>
      </c>
      <c r="C563" s="1">
        <v>0</v>
      </c>
      <c r="D563" s="1">
        <v>13</v>
      </c>
      <c r="E563" s="1">
        <v>1601</v>
      </c>
      <c r="F563" s="1">
        <v>429004</v>
      </c>
      <c r="G563" s="1" t="s">
        <v>39</v>
      </c>
      <c r="H563" s="2">
        <v>3.1465110976799999</v>
      </c>
      <c r="I563" s="2">
        <v>0.236248990839</v>
      </c>
      <c r="J563" s="1">
        <v>11</v>
      </c>
      <c r="K563" s="1">
        <v>66046955</v>
      </c>
      <c r="L563" s="2">
        <v>6004268.6363599999</v>
      </c>
      <c r="M563" s="1">
        <v>35450644</v>
      </c>
      <c r="N563" s="2">
        <v>3222785.8181799999</v>
      </c>
      <c r="O563" s="2">
        <v>0</v>
      </c>
      <c r="P563" s="2">
        <v>0</v>
      </c>
      <c r="Q563" s="2">
        <v>1274054.97</v>
      </c>
      <c r="R563" s="2">
        <v>115823.179091</v>
      </c>
      <c r="S563" s="2">
        <v>34384.9</v>
      </c>
      <c r="T563" s="2">
        <v>3125.9</v>
      </c>
      <c r="U563" s="2">
        <v>0</v>
      </c>
      <c r="V563" s="2">
        <v>0</v>
      </c>
      <c r="W563" s="2">
        <v>0</v>
      </c>
      <c r="X563" s="2">
        <v>0</v>
      </c>
      <c r="Y563" s="2">
        <v>1239670.07</v>
      </c>
      <c r="Z563" s="2">
        <v>112697.279091</v>
      </c>
      <c r="AA563" s="2">
        <v>28761.349087899998</v>
      </c>
      <c r="AB563" s="2">
        <v>2614.6680989000001</v>
      </c>
      <c r="AC563" s="2">
        <v>1274106.8607999999</v>
      </c>
      <c r="AD563" s="2">
        <v>115827.896436</v>
      </c>
    </row>
    <row r="564" spans="1:30" x14ac:dyDescent="0.25">
      <c r="A564" s="1">
        <v>562</v>
      </c>
      <c r="B564" s="1">
        <v>964</v>
      </c>
      <c r="C564" s="1">
        <v>0</v>
      </c>
      <c r="D564" s="1">
        <v>0</v>
      </c>
      <c r="E564" s="1">
        <v>1502</v>
      </c>
      <c r="F564" s="1">
        <v>420102</v>
      </c>
      <c r="G564" s="1" t="s">
        <v>36</v>
      </c>
      <c r="H564" s="2">
        <v>0.46365973448800002</v>
      </c>
      <c r="I564" s="2">
        <v>7.5135246754799998E-3</v>
      </c>
      <c r="J564" s="1">
        <v>0</v>
      </c>
      <c r="K564" s="1">
        <v>0</v>
      </c>
      <c r="L564" s="2">
        <v>0</v>
      </c>
      <c r="M564" s="1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</row>
    <row r="565" spans="1:30" x14ac:dyDescent="0.25">
      <c r="A565" s="1">
        <v>563</v>
      </c>
      <c r="B565" s="1">
        <v>964</v>
      </c>
      <c r="C565" s="1">
        <v>0</v>
      </c>
      <c r="D565" s="1">
        <v>8</v>
      </c>
      <c r="E565" s="1">
        <v>1566</v>
      </c>
      <c r="F565" s="1">
        <v>421002</v>
      </c>
      <c r="G565" s="1" t="s">
        <v>32</v>
      </c>
      <c r="H565" s="2">
        <v>1.04661438437</v>
      </c>
      <c r="I565" s="2">
        <v>4.8486862520900002E-2</v>
      </c>
      <c r="J565" s="1">
        <v>2</v>
      </c>
      <c r="K565" s="1">
        <v>6988715</v>
      </c>
      <c r="L565" s="2">
        <v>3494357.5</v>
      </c>
      <c r="M565" s="1">
        <v>2474622</v>
      </c>
      <c r="N565" s="2">
        <v>1237311</v>
      </c>
      <c r="O565" s="2">
        <v>0</v>
      </c>
      <c r="P565" s="2">
        <v>0</v>
      </c>
      <c r="Q565" s="2">
        <v>163619.07999999999</v>
      </c>
      <c r="R565" s="2">
        <v>81809.539999999994</v>
      </c>
      <c r="S565" s="2">
        <v>1770.82</v>
      </c>
      <c r="T565" s="2">
        <v>885.41</v>
      </c>
      <c r="U565" s="2">
        <v>0</v>
      </c>
      <c r="V565" s="2">
        <v>0</v>
      </c>
      <c r="W565" s="2">
        <v>0</v>
      </c>
      <c r="X565" s="2">
        <v>0</v>
      </c>
      <c r="Y565" s="2">
        <v>161848.26</v>
      </c>
      <c r="Z565" s="2">
        <v>80924.13</v>
      </c>
      <c r="AA565" s="2">
        <v>5242.3239874299998</v>
      </c>
      <c r="AB565" s="2">
        <v>2621.1619937199998</v>
      </c>
      <c r="AC565" s="2">
        <v>163622.02791</v>
      </c>
      <c r="AD565" s="2">
        <v>81811.013954800001</v>
      </c>
    </row>
    <row r="566" spans="1:30" x14ac:dyDescent="0.25">
      <c r="A566" s="1">
        <v>564</v>
      </c>
      <c r="B566" s="1">
        <v>964</v>
      </c>
      <c r="C566" s="1">
        <v>0</v>
      </c>
      <c r="D566" s="1">
        <v>13</v>
      </c>
      <c r="E566" s="1">
        <v>1601</v>
      </c>
      <c r="F566" s="1">
        <v>429004</v>
      </c>
      <c r="G566" s="1" t="s">
        <v>39</v>
      </c>
      <c r="H566" s="2">
        <v>3.1465110976799999</v>
      </c>
      <c r="I566" s="2">
        <v>0.236248990839</v>
      </c>
      <c r="J566" s="1">
        <v>9</v>
      </c>
      <c r="K566" s="1">
        <v>54034066</v>
      </c>
      <c r="L566" s="2">
        <v>6003785.1111099999</v>
      </c>
      <c r="M566" s="1">
        <v>29424878</v>
      </c>
      <c r="N566" s="2">
        <v>3269430.8888900001</v>
      </c>
      <c r="O566" s="2">
        <v>0</v>
      </c>
      <c r="P566" s="2">
        <v>0</v>
      </c>
      <c r="Q566" s="2">
        <v>423725.78</v>
      </c>
      <c r="R566" s="2">
        <v>47080.642222199996</v>
      </c>
      <c r="S566" s="2">
        <v>36620.11</v>
      </c>
      <c r="T566" s="2">
        <v>4068.9011111099999</v>
      </c>
      <c r="U566" s="2">
        <v>0</v>
      </c>
      <c r="V566" s="2">
        <v>0</v>
      </c>
      <c r="W566" s="2">
        <v>0</v>
      </c>
      <c r="X566" s="2">
        <v>0</v>
      </c>
      <c r="Y566" s="2">
        <v>387105.67</v>
      </c>
      <c r="Z566" s="2">
        <v>43011.741111099996</v>
      </c>
      <c r="AA566" s="2">
        <v>11509.069159500001</v>
      </c>
      <c r="AB566" s="2">
        <v>1278.7854621700001</v>
      </c>
      <c r="AC566" s="2">
        <v>423733.42761900002</v>
      </c>
      <c r="AD566" s="2">
        <v>47081.491957699996</v>
      </c>
    </row>
    <row r="567" spans="1:30" x14ac:dyDescent="0.25">
      <c r="A567" s="1">
        <v>565</v>
      </c>
      <c r="B567" s="1">
        <v>965</v>
      </c>
      <c r="C567" s="1">
        <v>0</v>
      </c>
      <c r="D567" s="1">
        <v>0</v>
      </c>
      <c r="E567" s="1">
        <v>1502</v>
      </c>
      <c r="F567" s="1">
        <v>420102</v>
      </c>
      <c r="G567" s="1" t="s">
        <v>36</v>
      </c>
      <c r="H567" s="2">
        <v>0.46365973448800002</v>
      </c>
      <c r="I567" s="2">
        <v>7.5135246754799998E-3</v>
      </c>
      <c r="J567" s="1">
        <v>0</v>
      </c>
      <c r="K567" s="1">
        <v>0</v>
      </c>
      <c r="L567" s="2">
        <v>0</v>
      </c>
      <c r="M567" s="1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</row>
    <row r="568" spans="1:30" x14ac:dyDescent="0.25">
      <c r="A568" s="1">
        <v>566</v>
      </c>
      <c r="B568" s="1">
        <v>965</v>
      </c>
      <c r="C568" s="1">
        <v>0</v>
      </c>
      <c r="D568" s="1">
        <v>8</v>
      </c>
      <c r="E568" s="1">
        <v>1566</v>
      </c>
      <c r="F568" s="1">
        <v>421002</v>
      </c>
      <c r="G568" s="1" t="s">
        <v>32</v>
      </c>
      <c r="H568" s="2">
        <v>1.04661438437</v>
      </c>
      <c r="I568" s="2">
        <v>4.8486862520900002E-2</v>
      </c>
      <c r="J568" s="1">
        <v>5</v>
      </c>
      <c r="K568" s="1">
        <v>17474050</v>
      </c>
      <c r="L568" s="2">
        <v>3494810</v>
      </c>
      <c r="M568" s="1">
        <v>1663304</v>
      </c>
      <c r="N568" s="2">
        <v>332660.8</v>
      </c>
      <c r="O568" s="2">
        <v>0</v>
      </c>
      <c r="P568" s="2">
        <v>0</v>
      </c>
      <c r="Q568" s="2">
        <v>122871.34</v>
      </c>
      <c r="R568" s="2">
        <v>24574.268</v>
      </c>
      <c r="S568" s="2">
        <v>4092.34</v>
      </c>
      <c r="T568" s="2">
        <v>818.46799999999996</v>
      </c>
      <c r="U568" s="2">
        <v>0</v>
      </c>
      <c r="V568" s="2">
        <v>0</v>
      </c>
      <c r="W568" s="2">
        <v>0</v>
      </c>
      <c r="X568" s="2">
        <v>0</v>
      </c>
      <c r="Y568" s="2">
        <v>118779</v>
      </c>
      <c r="Z568" s="2">
        <v>23755.8</v>
      </c>
      <c r="AA568" s="2">
        <v>4149.4470038400004</v>
      </c>
      <c r="AB568" s="2">
        <v>829.88940076899996</v>
      </c>
      <c r="AC568" s="2">
        <v>122871.71875</v>
      </c>
      <c r="AD568" s="2">
        <v>24574.34375</v>
      </c>
    </row>
    <row r="569" spans="1:30" x14ac:dyDescent="0.25">
      <c r="A569" s="1">
        <v>567</v>
      </c>
      <c r="B569" s="1">
        <v>965</v>
      </c>
      <c r="C569" s="1">
        <v>0</v>
      </c>
      <c r="D569" s="1">
        <v>10</v>
      </c>
      <c r="E569" s="1">
        <v>1584</v>
      </c>
      <c r="F569" s="1">
        <v>421202</v>
      </c>
      <c r="G569" s="1" t="s">
        <v>30</v>
      </c>
      <c r="H569" s="2">
        <v>1.99351851862</v>
      </c>
      <c r="I569" s="2">
        <v>0.140302615986</v>
      </c>
      <c r="J569" s="1">
        <v>0</v>
      </c>
      <c r="K569" s="1">
        <v>0</v>
      </c>
      <c r="L569" s="2">
        <v>0</v>
      </c>
      <c r="M569" s="1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</row>
    <row r="570" spans="1:30" x14ac:dyDescent="0.25">
      <c r="A570" s="1">
        <v>568</v>
      </c>
      <c r="B570" s="1">
        <v>965</v>
      </c>
      <c r="C570" s="1">
        <v>0</v>
      </c>
      <c r="D570" s="1">
        <v>13</v>
      </c>
      <c r="E570" s="1">
        <v>1601</v>
      </c>
      <c r="F570" s="1">
        <v>429004</v>
      </c>
      <c r="G570" s="1" t="s">
        <v>39</v>
      </c>
      <c r="H570" s="2">
        <v>3.1465110976799999</v>
      </c>
      <c r="I570" s="2">
        <v>0.236248990839</v>
      </c>
      <c r="J570" s="1">
        <v>0</v>
      </c>
      <c r="K570" s="1">
        <v>0</v>
      </c>
      <c r="L570" s="2">
        <v>0</v>
      </c>
      <c r="M570" s="1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</row>
    <row r="571" spans="1:30" x14ac:dyDescent="0.25">
      <c r="A571" s="1">
        <v>569</v>
      </c>
      <c r="B571" s="1">
        <v>966</v>
      </c>
      <c r="C571" s="1">
        <v>0</v>
      </c>
      <c r="D571" s="1">
        <v>8</v>
      </c>
      <c r="E571" s="1">
        <v>1566</v>
      </c>
      <c r="F571" s="1">
        <v>421002</v>
      </c>
      <c r="G571" s="1" t="s">
        <v>32</v>
      </c>
      <c r="H571" s="2">
        <v>1.04661438437</v>
      </c>
      <c r="I571" s="2">
        <v>4.8486862520900002E-2</v>
      </c>
      <c r="J571" s="1">
        <v>3</v>
      </c>
      <c r="K571" s="1">
        <v>10480844</v>
      </c>
      <c r="L571" s="2">
        <v>3493614.6666700002</v>
      </c>
      <c r="M571" s="1">
        <v>2833284</v>
      </c>
      <c r="N571" s="2">
        <v>944428</v>
      </c>
      <c r="O571" s="2">
        <v>0</v>
      </c>
      <c r="P571" s="2">
        <v>0</v>
      </c>
      <c r="Q571" s="2">
        <v>593614.65</v>
      </c>
      <c r="R571" s="2">
        <v>197871.55</v>
      </c>
      <c r="S571" s="2">
        <v>3652.71</v>
      </c>
      <c r="T571" s="2">
        <v>1217.57</v>
      </c>
      <c r="U571" s="2">
        <v>0</v>
      </c>
      <c r="V571" s="2">
        <v>0</v>
      </c>
      <c r="W571" s="2">
        <v>0</v>
      </c>
      <c r="X571" s="2">
        <v>0</v>
      </c>
      <c r="Y571" s="2">
        <v>589961.93999999994</v>
      </c>
      <c r="Z571" s="2">
        <v>196653.98</v>
      </c>
      <c r="AA571" s="2">
        <v>8684.1006993999999</v>
      </c>
      <c r="AB571" s="2">
        <v>2894.70023313</v>
      </c>
      <c r="AC571" s="2">
        <v>593615.17559</v>
      </c>
      <c r="AD571" s="2">
        <v>197871.72519699999</v>
      </c>
    </row>
    <row r="572" spans="1:30" x14ac:dyDescent="0.25">
      <c r="A572" s="1">
        <v>570</v>
      </c>
      <c r="B572" s="1">
        <v>966</v>
      </c>
      <c r="C572" s="1">
        <v>0</v>
      </c>
      <c r="D572" s="1">
        <v>10</v>
      </c>
      <c r="E572" s="1">
        <v>1584</v>
      </c>
      <c r="F572" s="1">
        <v>421202</v>
      </c>
      <c r="G572" s="1" t="s">
        <v>30</v>
      </c>
      <c r="H572" s="2">
        <v>1.99351851862</v>
      </c>
      <c r="I572" s="2">
        <v>0.140302615986</v>
      </c>
      <c r="J572" s="1">
        <v>0</v>
      </c>
      <c r="K572" s="1">
        <v>0</v>
      </c>
      <c r="L572" s="2">
        <v>0</v>
      </c>
      <c r="M572" s="1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</row>
    <row r="573" spans="1:30" x14ac:dyDescent="0.25">
      <c r="A573" s="1">
        <v>571</v>
      </c>
      <c r="B573" s="1">
        <v>967</v>
      </c>
      <c r="C573" s="1">
        <v>0</v>
      </c>
      <c r="D573" s="1">
        <v>0</v>
      </c>
      <c r="E573" s="1">
        <v>1502</v>
      </c>
      <c r="F573" s="1">
        <v>420102</v>
      </c>
      <c r="G573" s="1" t="s">
        <v>36</v>
      </c>
      <c r="H573" s="2">
        <v>0.46365973448800002</v>
      </c>
      <c r="I573" s="2">
        <v>7.5135246754799998E-3</v>
      </c>
      <c r="J573" s="1">
        <v>0</v>
      </c>
      <c r="K573" s="1">
        <v>0</v>
      </c>
      <c r="L573" s="2">
        <v>0</v>
      </c>
      <c r="M573" s="1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</row>
    <row r="574" spans="1:30" x14ac:dyDescent="0.25">
      <c r="A574" s="1">
        <v>572</v>
      </c>
      <c r="B574" s="1">
        <v>967</v>
      </c>
      <c r="C574" s="1">
        <v>0</v>
      </c>
      <c r="D574" s="1">
        <v>8</v>
      </c>
      <c r="E574" s="1">
        <v>1566</v>
      </c>
      <c r="F574" s="1">
        <v>421002</v>
      </c>
      <c r="G574" s="1" t="s">
        <v>32</v>
      </c>
      <c r="H574" s="2">
        <v>1.04661438437</v>
      </c>
      <c r="I574" s="2">
        <v>4.8486862520900002E-2</v>
      </c>
      <c r="J574" s="1">
        <v>8</v>
      </c>
      <c r="K574" s="1">
        <v>27946711</v>
      </c>
      <c r="L574" s="2">
        <v>3493338.875</v>
      </c>
      <c r="M574" s="1">
        <v>6307323</v>
      </c>
      <c r="N574" s="2">
        <v>788415.375</v>
      </c>
      <c r="O574" s="2">
        <v>0</v>
      </c>
      <c r="P574" s="2">
        <v>0</v>
      </c>
      <c r="Q574" s="2">
        <v>250047.85</v>
      </c>
      <c r="R574" s="2">
        <v>31255.981250000001</v>
      </c>
      <c r="S574" s="2">
        <v>21177.31</v>
      </c>
      <c r="T574" s="2">
        <v>2647.1637500000002</v>
      </c>
      <c r="U574" s="2">
        <v>0</v>
      </c>
      <c r="V574" s="2">
        <v>0</v>
      </c>
      <c r="W574" s="2">
        <v>0</v>
      </c>
      <c r="X574" s="2">
        <v>0</v>
      </c>
      <c r="Y574" s="2">
        <v>228870.54</v>
      </c>
      <c r="Z574" s="2">
        <v>28608.817500000001</v>
      </c>
      <c r="AA574" s="2">
        <v>8278.0057486400001</v>
      </c>
      <c r="AB574" s="2">
        <v>1034.75071858</v>
      </c>
      <c r="AC574" s="2">
        <v>250047.891233</v>
      </c>
      <c r="AD574" s="2">
        <v>31255.9864041</v>
      </c>
    </row>
    <row r="575" spans="1:30" x14ac:dyDescent="0.25">
      <c r="A575" s="1">
        <v>573</v>
      </c>
      <c r="B575" s="1">
        <v>967</v>
      </c>
      <c r="C575" s="1">
        <v>0</v>
      </c>
      <c r="D575" s="1">
        <v>10</v>
      </c>
      <c r="E575" s="1">
        <v>1584</v>
      </c>
      <c r="F575" s="1">
        <v>421202</v>
      </c>
      <c r="G575" s="1" t="s">
        <v>30</v>
      </c>
      <c r="H575" s="2">
        <v>1.99351851862</v>
      </c>
      <c r="I575" s="2">
        <v>0.140302615986</v>
      </c>
      <c r="J575" s="1">
        <v>16</v>
      </c>
      <c r="K575" s="1">
        <v>71147727</v>
      </c>
      <c r="L575" s="2">
        <v>4446732.9375</v>
      </c>
      <c r="M575" s="1">
        <v>14676395</v>
      </c>
      <c r="N575" s="2">
        <v>917274.6875</v>
      </c>
      <c r="O575" s="2">
        <v>0</v>
      </c>
      <c r="P575" s="2">
        <v>0</v>
      </c>
      <c r="Q575" s="2">
        <v>835892.14</v>
      </c>
      <c r="R575" s="2">
        <v>52243.258750000001</v>
      </c>
      <c r="S575" s="2">
        <v>6754.92</v>
      </c>
      <c r="T575" s="2">
        <v>422.1825</v>
      </c>
      <c r="U575" s="2">
        <v>0</v>
      </c>
      <c r="V575" s="2">
        <v>0</v>
      </c>
      <c r="W575" s="2">
        <v>0</v>
      </c>
      <c r="X575" s="2">
        <v>0</v>
      </c>
      <c r="Y575" s="2">
        <v>829137.22</v>
      </c>
      <c r="Z575" s="2">
        <v>51821.076249999998</v>
      </c>
      <c r="AA575" s="2">
        <v>25205.999002799999</v>
      </c>
      <c r="AB575" s="2">
        <v>1575.3749376799999</v>
      </c>
      <c r="AC575" s="2">
        <v>835893.40658299997</v>
      </c>
      <c r="AD575" s="2">
        <v>52243.337911399998</v>
      </c>
    </row>
    <row r="576" spans="1:30" x14ac:dyDescent="0.25">
      <c r="A576" s="1">
        <v>574</v>
      </c>
      <c r="B576" s="1">
        <v>968</v>
      </c>
      <c r="C576" s="1">
        <v>0</v>
      </c>
      <c r="D576" s="1">
        <v>0</v>
      </c>
      <c r="E576" s="1">
        <v>1502</v>
      </c>
      <c r="F576" s="1">
        <v>420102</v>
      </c>
      <c r="G576" s="1" t="s">
        <v>36</v>
      </c>
      <c r="H576" s="2">
        <v>0.46365973448800002</v>
      </c>
      <c r="I576" s="2">
        <v>7.5135246754799998E-3</v>
      </c>
      <c r="J576" s="1">
        <v>0</v>
      </c>
      <c r="K576" s="1">
        <v>0</v>
      </c>
      <c r="L576" s="2">
        <v>0</v>
      </c>
      <c r="M576" s="1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</row>
    <row r="577" spans="1:30" x14ac:dyDescent="0.25">
      <c r="A577" s="1">
        <v>575</v>
      </c>
      <c r="B577" s="1">
        <v>968</v>
      </c>
      <c r="C577" s="1">
        <v>0</v>
      </c>
      <c r="D577" s="1">
        <v>10</v>
      </c>
      <c r="E577" s="1">
        <v>1584</v>
      </c>
      <c r="F577" s="1">
        <v>421202</v>
      </c>
      <c r="G577" s="1" t="s">
        <v>30</v>
      </c>
      <c r="H577" s="2">
        <v>1.99351851862</v>
      </c>
      <c r="I577" s="2">
        <v>0.140302615986</v>
      </c>
      <c r="J577" s="1">
        <v>2</v>
      </c>
      <c r="K577" s="1">
        <v>8912583</v>
      </c>
      <c r="L577" s="2">
        <v>4456291.5</v>
      </c>
      <c r="M577" s="1">
        <v>2078963</v>
      </c>
      <c r="N577" s="2">
        <v>1039481.5</v>
      </c>
      <c r="O577" s="2">
        <v>0</v>
      </c>
      <c r="P577" s="2">
        <v>0</v>
      </c>
      <c r="Q577" s="2">
        <v>210196.37</v>
      </c>
      <c r="R577" s="2">
        <v>105098.185</v>
      </c>
      <c r="S577" s="2">
        <v>3138.54</v>
      </c>
      <c r="T577" s="2">
        <v>1569.27</v>
      </c>
      <c r="U577" s="2">
        <v>0</v>
      </c>
      <c r="V577" s="2">
        <v>0</v>
      </c>
      <c r="W577" s="2">
        <v>0</v>
      </c>
      <c r="X577" s="2">
        <v>0</v>
      </c>
      <c r="Y577" s="2">
        <v>207057.83</v>
      </c>
      <c r="Z577" s="2">
        <v>103528.91499999999</v>
      </c>
      <c r="AA577" s="2">
        <v>4965.36742349</v>
      </c>
      <c r="AB577" s="2">
        <v>2482.68371174</v>
      </c>
      <c r="AC577" s="2">
        <v>210196.747573</v>
      </c>
      <c r="AD577" s="2">
        <v>105098.373787</v>
      </c>
    </row>
    <row r="578" spans="1:30" x14ac:dyDescent="0.25">
      <c r="A578" s="1">
        <v>576</v>
      </c>
      <c r="B578" s="1">
        <v>969</v>
      </c>
      <c r="C578" s="1">
        <v>0</v>
      </c>
      <c r="D578" s="1">
        <v>0</v>
      </c>
      <c r="E578" s="1">
        <v>1502</v>
      </c>
      <c r="F578" s="1">
        <v>420102</v>
      </c>
      <c r="G578" s="1" t="s">
        <v>36</v>
      </c>
      <c r="H578" s="2">
        <v>0.46365973448800002</v>
      </c>
      <c r="I578" s="2">
        <v>7.5135246754799998E-3</v>
      </c>
      <c r="J578" s="1">
        <v>21</v>
      </c>
      <c r="K578" s="1">
        <v>2595462</v>
      </c>
      <c r="L578" s="2">
        <v>123593.428571</v>
      </c>
      <c r="M578" s="1">
        <v>115727995</v>
      </c>
      <c r="N578" s="2">
        <v>5510856.9047600003</v>
      </c>
      <c r="O578" s="2">
        <v>0</v>
      </c>
      <c r="P578" s="2">
        <v>0</v>
      </c>
      <c r="Q578" s="2">
        <v>109214.94</v>
      </c>
      <c r="R578" s="2">
        <v>5200.71142857</v>
      </c>
      <c r="S578" s="2">
        <v>4136.59</v>
      </c>
      <c r="T578" s="2">
        <v>196.98047618999999</v>
      </c>
      <c r="U578" s="2">
        <v>0</v>
      </c>
      <c r="V578" s="2">
        <v>0</v>
      </c>
      <c r="W578" s="2">
        <v>0</v>
      </c>
      <c r="X578" s="2">
        <v>0</v>
      </c>
      <c r="Y578" s="2">
        <v>105078.35</v>
      </c>
      <c r="Z578" s="2">
        <v>5003.7309523800004</v>
      </c>
      <c r="AA578" s="2">
        <v>6313.3099433400002</v>
      </c>
      <c r="AB578" s="2">
        <v>300.63380682600001</v>
      </c>
      <c r="AC578" s="2">
        <v>109216.942904</v>
      </c>
      <c r="AD578" s="2">
        <v>5200.8068049399999</v>
      </c>
    </row>
    <row r="579" spans="1:30" x14ac:dyDescent="0.25">
      <c r="A579" s="1">
        <v>577</v>
      </c>
      <c r="B579" s="1">
        <v>970</v>
      </c>
      <c r="C579" s="1">
        <v>0</v>
      </c>
      <c r="D579" s="1">
        <v>0</v>
      </c>
      <c r="E579" s="1">
        <v>1502</v>
      </c>
      <c r="F579" s="1">
        <v>420102</v>
      </c>
      <c r="G579" s="1" t="s">
        <v>36</v>
      </c>
      <c r="H579" s="2">
        <v>0.46365973448800002</v>
      </c>
      <c r="I579" s="2">
        <v>7.5135246754799998E-3</v>
      </c>
      <c r="J579" s="1">
        <v>20</v>
      </c>
      <c r="K579" s="1">
        <v>2559660</v>
      </c>
      <c r="L579" s="2">
        <v>127983</v>
      </c>
      <c r="M579" s="1">
        <v>119173582</v>
      </c>
      <c r="N579" s="2">
        <v>5958679.0999999996</v>
      </c>
      <c r="O579" s="2">
        <v>0</v>
      </c>
      <c r="P579" s="2">
        <v>0</v>
      </c>
      <c r="Q579" s="2">
        <v>143987.89000000001</v>
      </c>
      <c r="R579" s="2">
        <v>7199.3945000000003</v>
      </c>
      <c r="S579" s="2">
        <v>2717.61</v>
      </c>
      <c r="T579" s="2">
        <v>135.88050000000001</v>
      </c>
      <c r="U579" s="2">
        <v>450</v>
      </c>
      <c r="V579" s="2">
        <v>22.5</v>
      </c>
      <c r="W579" s="2">
        <v>0</v>
      </c>
      <c r="X579" s="2">
        <v>0</v>
      </c>
      <c r="Y579" s="2">
        <v>140820.28</v>
      </c>
      <c r="Z579" s="2">
        <v>7041.0140000000001</v>
      </c>
      <c r="AA579" s="2">
        <v>8145.5740709399997</v>
      </c>
      <c r="AB579" s="2">
        <v>407.27870354700002</v>
      </c>
      <c r="AC579" s="2">
        <v>143991.86470400001</v>
      </c>
      <c r="AD579" s="2">
        <v>7199.5932351900001</v>
      </c>
    </row>
    <row r="580" spans="1:30" x14ac:dyDescent="0.25">
      <c r="A580" s="1">
        <v>578</v>
      </c>
      <c r="B580" s="1">
        <v>971</v>
      </c>
      <c r="C580" s="1">
        <v>0</v>
      </c>
      <c r="D580" s="1">
        <v>0</v>
      </c>
      <c r="E580" s="1">
        <v>1502</v>
      </c>
      <c r="F580" s="1">
        <v>420102</v>
      </c>
      <c r="G580" s="1" t="s">
        <v>36</v>
      </c>
      <c r="H580" s="2">
        <v>0.46365973448800002</v>
      </c>
      <c r="I580" s="2">
        <v>7.5135246754799998E-3</v>
      </c>
      <c r="J580" s="1">
        <v>4</v>
      </c>
      <c r="K580" s="1">
        <v>608204</v>
      </c>
      <c r="L580" s="2">
        <v>152051</v>
      </c>
      <c r="M580" s="1">
        <v>24622433</v>
      </c>
      <c r="N580" s="2">
        <v>6155608.25</v>
      </c>
      <c r="O580" s="2">
        <v>0</v>
      </c>
      <c r="P580" s="2">
        <v>0</v>
      </c>
      <c r="Q580" s="2">
        <v>8027.49</v>
      </c>
      <c r="R580" s="2">
        <v>2006.8724999999999</v>
      </c>
      <c r="S580" s="2">
        <v>119.83</v>
      </c>
      <c r="T580" s="2">
        <v>29.9575</v>
      </c>
      <c r="U580" s="2">
        <v>0</v>
      </c>
      <c r="V580" s="2">
        <v>0</v>
      </c>
      <c r="W580" s="2">
        <v>0</v>
      </c>
      <c r="X580" s="2">
        <v>0</v>
      </c>
      <c r="Y580" s="2">
        <v>7907.66</v>
      </c>
      <c r="Z580" s="2">
        <v>1976.915</v>
      </c>
      <c r="AA580" s="2">
        <v>719.20017754599996</v>
      </c>
      <c r="AB580" s="2">
        <v>179.800044386</v>
      </c>
      <c r="AC580" s="2">
        <v>8027.8217491100004</v>
      </c>
      <c r="AD580" s="2">
        <v>2006.9554372800001</v>
      </c>
    </row>
    <row r="581" spans="1:30" x14ac:dyDescent="0.25">
      <c r="A581" s="1">
        <v>579</v>
      </c>
      <c r="B581" s="1">
        <v>971</v>
      </c>
      <c r="C581" s="1">
        <v>0</v>
      </c>
      <c r="D581" s="1">
        <v>5</v>
      </c>
      <c r="E581" s="1">
        <v>1551</v>
      </c>
      <c r="F581" s="1">
        <v>420702</v>
      </c>
      <c r="G581" s="1" t="s">
        <v>37</v>
      </c>
      <c r="H581" s="2">
        <v>1.4190562986299999</v>
      </c>
      <c r="I581" s="2">
        <v>4.5538059867700001E-2</v>
      </c>
      <c r="J581" s="1">
        <v>0</v>
      </c>
      <c r="K581" s="1">
        <v>0</v>
      </c>
      <c r="L581" s="2">
        <v>0</v>
      </c>
      <c r="M581" s="1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</row>
    <row r="582" spans="1:30" x14ac:dyDescent="0.25">
      <c r="A582" s="1">
        <v>580</v>
      </c>
      <c r="B582" s="1">
        <v>972</v>
      </c>
      <c r="C582" s="1">
        <v>0</v>
      </c>
      <c r="D582" s="1">
        <v>0</v>
      </c>
      <c r="E582" s="1">
        <v>1502</v>
      </c>
      <c r="F582" s="1">
        <v>420102</v>
      </c>
      <c r="G582" s="1" t="s">
        <v>36</v>
      </c>
      <c r="H582" s="2">
        <v>0.46365973448800002</v>
      </c>
      <c r="I582" s="2">
        <v>7.5135246754799998E-3</v>
      </c>
      <c r="J582" s="1">
        <v>0</v>
      </c>
      <c r="K582" s="1">
        <v>0</v>
      </c>
      <c r="L582" s="2">
        <v>0</v>
      </c>
      <c r="M582" s="1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</row>
    <row r="583" spans="1:30" x14ac:dyDescent="0.25">
      <c r="A583" s="1">
        <v>581</v>
      </c>
      <c r="B583" s="1">
        <v>972</v>
      </c>
      <c r="C583" s="1">
        <v>0</v>
      </c>
      <c r="D583" s="1">
        <v>5</v>
      </c>
      <c r="E583" s="1">
        <v>1551</v>
      </c>
      <c r="F583" s="1">
        <v>420702</v>
      </c>
      <c r="G583" s="1" t="s">
        <v>37</v>
      </c>
      <c r="H583" s="2">
        <v>1.4190562986299999</v>
      </c>
      <c r="I583" s="2">
        <v>4.5538059867700001E-2</v>
      </c>
      <c r="J583" s="1">
        <v>14</v>
      </c>
      <c r="K583" s="1">
        <v>31276329</v>
      </c>
      <c r="L583" s="2">
        <v>2234023.5</v>
      </c>
      <c r="M583" s="1">
        <v>5508378</v>
      </c>
      <c r="N583" s="2">
        <v>393455.571429</v>
      </c>
      <c r="O583" s="2">
        <v>0</v>
      </c>
      <c r="P583" s="2">
        <v>0</v>
      </c>
      <c r="Q583" s="2">
        <v>217714.72</v>
      </c>
      <c r="R583" s="2">
        <v>15551.0514286</v>
      </c>
      <c r="S583" s="2">
        <v>2818.99</v>
      </c>
      <c r="T583" s="2">
        <v>201.35642857100001</v>
      </c>
      <c r="U583" s="2">
        <v>0</v>
      </c>
      <c r="V583" s="2">
        <v>0</v>
      </c>
      <c r="W583" s="2">
        <v>0</v>
      </c>
      <c r="X583" s="2">
        <v>0</v>
      </c>
      <c r="Y583" s="2">
        <v>214895.73</v>
      </c>
      <c r="Z583" s="2">
        <v>15349.695</v>
      </c>
      <c r="AA583" s="2">
        <v>7045.5665858399998</v>
      </c>
      <c r="AB583" s="2">
        <v>503.25475613200001</v>
      </c>
      <c r="AC583" s="2">
        <v>217733.87089799999</v>
      </c>
      <c r="AD583" s="2">
        <v>15552.419349899999</v>
      </c>
    </row>
    <row r="584" spans="1:30" x14ac:dyDescent="0.25">
      <c r="A584" s="1">
        <v>582</v>
      </c>
      <c r="B584" s="1">
        <v>973</v>
      </c>
      <c r="C584" s="1">
        <v>0</v>
      </c>
      <c r="D584" s="1">
        <v>1</v>
      </c>
      <c r="E584" s="1">
        <v>1515</v>
      </c>
      <c r="F584" s="1">
        <v>420202</v>
      </c>
      <c r="G584" s="1" t="s">
        <v>33</v>
      </c>
      <c r="H584" s="2">
        <v>0.26038690085299998</v>
      </c>
      <c r="I584" s="2">
        <v>2.6306202731399999E-3</v>
      </c>
      <c r="J584" s="1">
        <v>2</v>
      </c>
      <c r="K584" s="1">
        <v>909645</v>
      </c>
      <c r="L584" s="2">
        <v>454822.5</v>
      </c>
      <c r="M584" s="1">
        <v>438159</v>
      </c>
      <c r="N584" s="2">
        <v>219079.5</v>
      </c>
      <c r="O584" s="2">
        <v>0</v>
      </c>
      <c r="P584" s="2">
        <v>0</v>
      </c>
      <c r="Q584" s="2">
        <v>65225.19</v>
      </c>
      <c r="R584" s="2">
        <v>32612.595000000001</v>
      </c>
      <c r="S584" s="2">
        <v>898.1</v>
      </c>
      <c r="T584" s="2">
        <v>449.05</v>
      </c>
      <c r="U584" s="2">
        <v>0</v>
      </c>
      <c r="V584" s="2">
        <v>0</v>
      </c>
      <c r="W584" s="2">
        <v>0</v>
      </c>
      <c r="X584" s="2">
        <v>0</v>
      </c>
      <c r="Y584" s="2">
        <v>64327.09</v>
      </c>
      <c r="Z584" s="2">
        <v>32163.544999999998</v>
      </c>
      <c r="AA584" s="2">
        <v>1831.07746385</v>
      </c>
      <c r="AB584" s="2">
        <v>915.538731923</v>
      </c>
      <c r="AC584" s="2">
        <v>65233.021329199997</v>
      </c>
      <c r="AD584" s="2">
        <v>32616.510664599999</v>
      </c>
    </row>
    <row r="585" spans="1:30" x14ac:dyDescent="0.25">
      <c r="A585" s="1">
        <v>583</v>
      </c>
      <c r="B585" s="1">
        <v>973</v>
      </c>
      <c r="C585" s="1">
        <v>0</v>
      </c>
      <c r="D585" s="1">
        <v>5</v>
      </c>
      <c r="E585" s="1">
        <v>1551</v>
      </c>
      <c r="F585" s="1">
        <v>420702</v>
      </c>
      <c r="G585" s="1" t="s">
        <v>37</v>
      </c>
      <c r="H585" s="2">
        <v>1.4190562986299999</v>
      </c>
      <c r="I585" s="2">
        <v>4.5538059867700001E-2</v>
      </c>
      <c r="J585" s="1">
        <v>52</v>
      </c>
      <c r="K585" s="1">
        <v>116167339</v>
      </c>
      <c r="L585" s="2">
        <v>2233987.28846</v>
      </c>
      <c r="M585" s="1">
        <v>20770700</v>
      </c>
      <c r="N585" s="2">
        <v>399436.53846200003</v>
      </c>
      <c r="O585" s="2">
        <v>0</v>
      </c>
      <c r="P585" s="2">
        <v>0</v>
      </c>
      <c r="Q585" s="2">
        <v>1152727.28</v>
      </c>
      <c r="R585" s="2">
        <v>22167.832307699999</v>
      </c>
      <c r="S585" s="2">
        <v>15384.92</v>
      </c>
      <c r="T585" s="2">
        <v>295.86384615399999</v>
      </c>
      <c r="U585" s="2">
        <v>0</v>
      </c>
      <c r="V585" s="2">
        <v>0</v>
      </c>
      <c r="W585" s="2">
        <v>0</v>
      </c>
      <c r="X585" s="2">
        <v>0</v>
      </c>
      <c r="Y585" s="2">
        <v>1137342.3600000001</v>
      </c>
      <c r="Z585" s="2">
        <v>21871.968461500001</v>
      </c>
      <c r="AA585" s="2">
        <v>30991.420595700001</v>
      </c>
      <c r="AB585" s="2">
        <v>595.98885760899998</v>
      </c>
      <c r="AC585" s="2">
        <v>1152841.14555</v>
      </c>
      <c r="AD585" s="2">
        <v>22170.022029799999</v>
      </c>
    </row>
    <row r="586" spans="1:30" x14ac:dyDescent="0.25">
      <c r="A586" s="1">
        <v>584</v>
      </c>
      <c r="B586" s="1">
        <v>974</v>
      </c>
      <c r="C586" s="1">
        <v>0</v>
      </c>
      <c r="D586" s="1">
        <v>1</v>
      </c>
      <c r="E586" s="1">
        <v>1515</v>
      </c>
      <c r="F586" s="1">
        <v>420202</v>
      </c>
      <c r="G586" s="1" t="s">
        <v>33</v>
      </c>
      <c r="H586" s="2">
        <v>0.26038690085299998</v>
      </c>
      <c r="I586" s="2">
        <v>2.6306202731399999E-3</v>
      </c>
      <c r="J586" s="1">
        <v>36</v>
      </c>
      <c r="K586" s="1">
        <v>16314529</v>
      </c>
      <c r="L586" s="2">
        <v>453181.36111100001</v>
      </c>
      <c r="M586" s="1">
        <v>802759593</v>
      </c>
      <c r="N586" s="2">
        <v>22298877.583299998</v>
      </c>
      <c r="O586" s="2">
        <v>0</v>
      </c>
      <c r="P586" s="2">
        <v>0</v>
      </c>
      <c r="Q586" s="2">
        <v>1269594.8</v>
      </c>
      <c r="R586" s="2">
        <v>35266.522222200001</v>
      </c>
      <c r="S586" s="2">
        <v>29984.95</v>
      </c>
      <c r="T586" s="2">
        <v>832.91527777800002</v>
      </c>
      <c r="U586" s="2">
        <v>0</v>
      </c>
      <c r="V586" s="2">
        <v>0</v>
      </c>
      <c r="W586" s="2">
        <v>0</v>
      </c>
      <c r="X586" s="2">
        <v>0</v>
      </c>
      <c r="Y586" s="2">
        <v>1239609.8500000001</v>
      </c>
      <c r="Z586" s="2">
        <v>34433.606944400002</v>
      </c>
      <c r="AA586" s="2">
        <v>35263.190313300001</v>
      </c>
      <c r="AB586" s="2">
        <v>979.53306425699998</v>
      </c>
      <c r="AC586" s="2">
        <v>1269777.58005</v>
      </c>
      <c r="AD586" s="2">
        <v>35271.599445799999</v>
      </c>
    </row>
    <row r="587" spans="1:30" x14ac:dyDescent="0.25">
      <c r="A587" s="1">
        <v>585</v>
      </c>
      <c r="B587" s="1">
        <v>975</v>
      </c>
      <c r="C587" s="1">
        <v>0</v>
      </c>
      <c r="D587" s="1">
        <v>1</v>
      </c>
      <c r="E587" s="1">
        <v>1515</v>
      </c>
      <c r="F587" s="1">
        <v>420202</v>
      </c>
      <c r="G587" s="1" t="s">
        <v>33</v>
      </c>
      <c r="H587" s="2">
        <v>0.26038690085299998</v>
      </c>
      <c r="I587" s="2">
        <v>2.6306202731399999E-3</v>
      </c>
      <c r="J587" s="1">
        <v>46</v>
      </c>
      <c r="K587" s="1">
        <v>19697010</v>
      </c>
      <c r="L587" s="2">
        <v>428195.869565</v>
      </c>
      <c r="M587" s="1">
        <v>2092932837</v>
      </c>
      <c r="N587" s="2">
        <v>45498539.934799999</v>
      </c>
      <c r="O587" s="2">
        <v>0</v>
      </c>
      <c r="P587" s="2">
        <v>0</v>
      </c>
      <c r="Q587" s="2">
        <v>1390739.43</v>
      </c>
      <c r="R587" s="2">
        <v>30233.465869600001</v>
      </c>
      <c r="S587" s="2">
        <v>16841.66</v>
      </c>
      <c r="T587" s="2">
        <v>366.123043478</v>
      </c>
      <c r="U587" s="2">
        <v>0</v>
      </c>
      <c r="V587" s="2">
        <v>0</v>
      </c>
      <c r="W587" s="2">
        <v>0</v>
      </c>
      <c r="X587" s="2">
        <v>0</v>
      </c>
      <c r="Y587" s="2">
        <v>1373897.77</v>
      </c>
      <c r="Z587" s="2">
        <v>29867.342826100001</v>
      </c>
      <c r="AA587" s="2">
        <v>39924.5409611</v>
      </c>
      <c r="AB587" s="2">
        <v>867.92480350200003</v>
      </c>
      <c r="AC587" s="2">
        <v>1390999.91344</v>
      </c>
      <c r="AD587" s="2">
        <v>30239.128552999999</v>
      </c>
    </row>
    <row r="588" spans="1:30" x14ac:dyDescent="0.25">
      <c r="A588" s="1">
        <v>586</v>
      </c>
      <c r="B588" s="1">
        <v>976</v>
      </c>
      <c r="C588" s="1">
        <v>0</v>
      </c>
      <c r="D588" s="1">
        <v>1</v>
      </c>
      <c r="E588" s="1">
        <v>1515</v>
      </c>
      <c r="F588" s="1">
        <v>420202</v>
      </c>
      <c r="G588" s="1" t="s">
        <v>33</v>
      </c>
      <c r="H588" s="2">
        <v>0.26038690085299998</v>
      </c>
      <c r="I588" s="2">
        <v>2.6306202731399999E-3</v>
      </c>
      <c r="J588" s="1">
        <v>35</v>
      </c>
      <c r="K588" s="1">
        <v>13063992</v>
      </c>
      <c r="L588" s="2">
        <v>373256.91428600001</v>
      </c>
      <c r="M588" s="1">
        <v>1176813851</v>
      </c>
      <c r="N588" s="2">
        <v>33623252.885700002</v>
      </c>
      <c r="O588" s="2">
        <v>0</v>
      </c>
      <c r="P588" s="2">
        <v>0</v>
      </c>
      <c r="Q588" s="2">
        <v>912998.5</v>
      </c>
      <c r="R588" s="2">
        <v>26085.671428599999</v>
      </c>
      <c r="S588" s="2">
        <v>21741.52</v>
      </c>
      <c r="T588" s="2">
        <v>621.18628571399995</v>
      </c>
      <c r="U588" s="2">
        <v>0</v>
      </c>
      <c r="V588" s="2">
        <v>0</v>
      </c>
      <c r="W588" s="2">
        <v>0</v>
      </c>
      <c r="X588" s="2">
        <v>0</v>
      </c>
      <c r="Y588" s="2">
        <v>891256.98</v>
      </c>
      <c r="Z588" s="2">
        <v>25464.485142900001</v>
      </c>
      <c r="AA588" s="2">
        <v>27037.515704699999</v>
      </c>
      <c r="AB588" s="2">
        <v>772.50044870500005</v>
      </c>
      <c r="AC588" s="2">
        <v>913203.33337799995</v>
      </c>
      <c r="AD588" s="2">
        <v>26091.523810800001</v>
      </c>
    </row>
    <row r="589" spans="1:30" x14ac:dyDescent="0.25">
      <c r="A589" s="1">
        <v>587</v>
      </c>
      <c r="B589" s="1">
        <v>977</v>
      </c>
      <c r="C589" s="1">
        <v>0</v>
      </c>
      <c r="D589" s="1">
        <v>1</v>
      </c>
      <c r="E589" s="1">
        <v>1515</v>
      </c>
      <c r="F589" s="1">
        <v>420202</v>
      </c>
      <c r="G589" s="1" t="s">
        <v>33</v>
      </c>
      <c r="H589" s="2">
        <v>0.26038690085299998</v>
      </c>
      <c r="I589" s="2">
        <v>2.6306202731399999E-3</v>
      </c>
      <c r="J589" s="1">
        <v>14</v>
      </c>
      <c r="K589" s="1">
        <v>6346059</v>
      </c>
      <c r="L589" s="2">
        <v>453289.928571</v>
      </c>
      <c r="M589" s="1">
        <v>1116396390</v>
      </c>
      <c r="N589" s="2">
        <v>79742599.285699993</v>
      </c>
      <c r="O589" s="2">
        <v>0</v>
      </c>
      <c r="P589" s="2">
        <v>0</v>
      </c>
      <c r="Q589" s="2">
        <v>498502.34</v>
      </c>
      <c r="R589" s="2">
        <v>35607.31</v>
      </c>
      <c r="S589" s="2">
        <v>11333.94</v>
      </c>
      <c r="T589" s="2">
        <v>809.56714285700002</v>
      </c>
      <c r="U589" s="2">
        <v>0</v>
      </c>
      <c r="V589" s="2">
        <v>0</v>
      </c>
      <c r="W589" s="2">
        <v>0</v>
      </c>
      <c r="X589" s="2">
        <v>0</v>
      </c>
      <c r="Y589" s="2">
        <v>487168.4</v>
      </c>
      <c r="Z589" s="2">
        <v>34797.742857099998</v>
      </c>
      <c r="AA589" s="2">
        <v>11001.1628877</v>
      </c>
      <c r="AB589" s="2">
        <v>785.79734912200001</v>
      </c>
      <c r="AC589" s="2">
        <v>498630.81614299997</v>
      </c>
      <c r="AD589" s="2">
        <v>35616.486867300002</v>
      </c>
    </row>
    <row r="590" spans="1:30" x14ac:dyDescent="0.25">
      <c r="A590" s="1">
        <v>588</v>
      </c>
      <c r="B590" s="1">
        <v>978</v>
      </c>
      <c r="C590" s="1">
        <v>0</v>
      </c>
      <c r="D590" s="1">
        <v>1</v>
      </c>
      <c r="E590" s="1">
        <v>1515</v>
      </c>
      <c r="F590" s="1">
        <v>420202</v>
      </c>
      <c r="G590" s="1" t="s">
        <v>33</v>
      </c>
      <c r="H590" s="2">
        <v>0.26038690085299998</v>
      </c>
      <c r="I590" s="2">
        <v>2.6306202731399999E-3</v>
      </c>
      <c r="J590" s="1">
        <v>27</v>
      </c>
      <c r="K590" s="1">
        <v>9854525</v>
      </c>
      <c r="L590" s="2">
        <v>364982.40740700002</v>
      </c>
      <c r="M590" s="1">
        <v>179381192</v>
      </c>
      <c r="N590" s="2">
        <v>6643747.8518500002</v>
      </c>
      <c r="O590" s="2">
        <v>0</v>
      </c>
      <c r="P590" s="2">
        <v>0</v>
      </c>
      <c r="Q590" s="2">
        <v>509213.45</v>
      </c>
      <c r="R590" s="2">
        <v>18859.7574074</v>
      </c>
      <c r="S590" s="2">
        <v>18180.259999999998</v>
      </c>
      <c r="T590" s="2">
        <v>673.34296296299999</v>
      </c>
      <c r="U590" s="2">
        <v>200</v>
      </c>
      <c r="V590" s="2">
        <v>7.40740740741</v>
      </c>
      <c r="W590" s="2">
        <v>0</v>
      </c>
      <c r="X590" s="2">
        <v>0</v>
      </c>
      <c r="Y590" s="2">
        <v>490833.19</v>
      </c>
      <c r="Z590" s="2">
        <v>18179.007036999999</v>
      </c>
      <c r="AA590" s="2">
        <v>15921.150233599999</v>
      </c>
      <c r="AB590" s="2">
        <v>589.67223087399998</v>
      </c>
      <c r="AC590" s="2">
        <v>509387.02215799998</v>
      </c>
      <c r="AD590" s="2">
        <v>18866.186005899999</v>
      </c>
    </row>
    <row r="591" spans="1:30" x14ac:dyDescent="0.25">
      <c r="A591" s="1">
        <v>589</v>
      </c>
      <c r="B591" s="1">
        <v>978</v>
      </c>
      <c r="C591" s="1">
        <v>0</v>
      </c>
      <c r="D591" s="1">
        <v>9</v>
      </c>
      <c r="E591" s="1">
        <v>1574</v>
      </c>
      <c r="F591" s="1">
        <v>421102</v>
      </c>
      <c r="G591" s="1" t="s">
        <v>34</v>
      </c>
      <c r="H591" s="2">
        <v>0.93946441451100005</v>
      </c>
      <c r="I591" s="2">
        <v>3.3669813513899999E-2</v>
      </c>
      <c r="J591" s="1">
        <v>0</v>
      </c>
      <c r="K591" s="1">
        <v>0</v>
      </c>
      <c r="L591" s="2">
        <v>0</v>
      </c>
      <c r="M591" s="1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</row>
    <row r="592" spans="1:30" x14ac:dyDescent="0.25">
      <c r="A592" s="1">
        <v>590</v>
      </c>
      <c r="B592" s="1">
        <v>979</v>
      </c>
      <c r="C592" s="1">
        <v>0</v>
      </c>
      <c r="D592" s="1">
        <v>1</v>
      </c>
      <c r="E592" s="1">
        <v>1515</v>
      </c>
      <c r="F592" s="1">
        <v>420202</v>
      </c>
      <c r="G592" s="1" t="s">
        <v>33</v>
      </c>
      <c r="H592" s="2">
        <v>0.26038690085299998</v>
      </c>
      <c r="I592" s="2">
        <v>2.6306202731399999E-3</v>
      </c>
      <c r="J592" s="1">
        <v>16</v>
      </c>
      <c r="K592" s="1">
        <v>6532383</v>
      </c>
      <c r="L592" s="2">
        <v>408273.9375</v>
      </c>
      <c r="M592" s="1">
        <v>167270262</v>
      </c>
      <c r="N592" s="2">
        <v>10454391.375</v>
      </c>
      <c r="O592" s="2">
        <v>0</v>
      </c>
      <c r="P592" s="2">
        <v>0</v>
      </c>
      <c r="Q592" s="2">
        <v>344880.72</v>
      </c>
      <c r="R592" s="2">
        <v>21555.044999999998</v>
      </c>
      <c r="S592" s="2">
        <v>11674.25</v>
      </c>
      <c r="T592" s="2">
        <v>729.640625</v>
      </c>
      <c r="U592" s="2">
        <v>0</v>
      </c>
      <c r="V592" s="2">
        <v>0</v>
      </c>
      <c r="W592" s="2">
        <v>0</v>
      </c>
      <c r="X592" s="2">
        <v>0</v>
      </c>
      <c r="Y592" s="2">
        <v>333206.46999999997</v>
      </c>
      <c r="Z592" s="2">
        <v>20825.404374999998</v>
      </c>
      <c r="AA592" s="2">
        <v>12890.0254107</v>
      </c>
      <c r="AB592" s="2">
        <v>805.62658817199997</v>
      </c>
      <c r="AC592" s="2">
        <v>345006.13552700001</v>
      </c>
      <c r="AD592" s="2">
        <v>21562.883470500001</v>
      </c>
    </row>
    <row r="593" spans="1:30" x14ac:dyDescent="0.25">
      <c r="A593" s="1">
        <v>591</v>
      </c>
      <c r="B593" s="1">
        <v>979</v>
      </c>
      <c r="C593" s="1">
        <v>0</v>
      </c>
      <c r="D593" s="1">
        <v>9</v>
      </c>
      <c r="E593" s="1">
        <v>1574</v>
      </c>
      <c r="F593" s="1">
        <v>421102</v>
      </c>
      <c r="G593" s="1" t="s">
        <v>34</v>
      </c>
      <c r="H593" s="2">
        <v>0.93946441451100005</v>
      </c>
      <c r="I593" s="2">
        <v>3.3669813513899999E-2</v>
      </c>
      <c r="J593" s="1">
        <v>11</v>
      </c>
      <c r="K593" s="1">
        <v>45272122</v>
      </c>
      <c r="L593" s="2">
        <v>4115647.4545499999</v>
      </c>
      <c r="M593" s="1">
        <v>2787860</v>
      </c>
      <c r="N593" s="2">
        <v>253441.81818199999</v>
      </c>
      <c r="O593" s="2">
        <v>0</v>
      </c>
      <c r="P593" s="2">
        <v>0</v>
      </c>
      <c r="Q593" s="2">
        <v>183278.73</v>
      </c>
      <c r="R593" s="2">
        <v>16661.702727299999</v>
      </c>
      <c r="S593" s="2">
        <v>4296.6099999999997</v>
      </c>
      <c r="T593" s="2">
        <v>390.60090909100001</v>
      </c>
      <c r="U593" s="2">
        <v>0</v>
      </c>
      <c r="V593" s="2">
        <v>0</v>
      </c>
      <c r="W593" s="2">
        <v>0</v>
      </c>
      <c r="X593" s="2">
        <v>0</v>
      </c>
      <c r="Y593" s="2">
        <v>178982.12</v>
      </c>
      <c r="Z593" s="2">
        <v>16271.101818200001</v>
      </c>
      <c r="AA593" s="2">
        <v>8077.0741116700001</v>
      </c>
      <c r="AB593" s="2">
        <v>734.27946469699998</v>
      </c>
      <c r="AC593" s="2">
        <v>183352.06462399999</v>
      </c>
      <c r="AD593" s="2">
        <v>16668.369511299999</v>
      </c>
    </row>
    <row r="594" spans="1:30" x14ac:dyDescent="0.25">
      <c r="A594" s="1">
        <v>592</v>
      </c>
      <c r="B594" s="1">
        <v>980</v>
      </c>
      <c r="C594" s="1">
        <v>0</v>
      </c>
      <c r="D594" s="1">
        <v>9</v>
      </c>
      <c r="E594" s="1">
        <v>1574</v>
      </c>
      <c r="F594" s="1">
        <v>421102</v>
      </c>
      <c r="G594" s="1" t="s">
        <v>34</v>
      </c>
      <c r="H594" s="2">
        <v>0.93946441451100005</v>
      </c>
      <c r="I594" s="2">
        <v>3.3669813513899999E-2</v>
      </c>
      <c r="J594" s="1">
        <v>22</v>
      </c>
      <c r="K594" s="1">
        <v>90506148</v>
      </c>
      <c r="L594" s="2">
        <v>4113915.8181799999</v>
      </c>
      <c r="M594" s="1">
        <v>13607919</v>
      </c>
      <c r="N594" s="2">
        <v>618541.77272699995</v>
      </c>
      <c r="O594" s="2">
        <v>0</v>
      </c>
      <c r="P594" s="2">
        <v>0</v>
      </c>
      <c r="Q594" s="2">
        <v>516632.01</v>
      </c>
      <c r="R594" s="2">
        <v>23483.273181799999</v>
      </c>
      <c r="S594" s="2">
        <v>21568.720000000001</v>
      </c>
      <c r="T594" s="2">
        <v>980.39636363600005</v>
      </c>
      <c r="U594" s="2">
        <v>0</v>
      </c>
      <c r="V594" s="2">
        <v>0</v>
      </c>
      <c r="W594" s="2">
        <v>0</v>
      </c>
      <c r="X594" s="2">
        <v>0</v>
      </c>
      <c r="Y594" s="2">
        <v>495063.29</v>
      </c>
      <c r="Z594" s="2">
        <v>22502.876818199999</v>
      </c>
      <c r="AA594" s="2">
        <v>19766.573530500002</v>
      </c>
      <c r="AB594" s="2">
        <v>898.48061502400003</v>
      </c>
      <c r="AC594" s="2">
        <v>516863.86401199998</v>
      </c>
      <c r="AD594" s="2">
        <v>23493.812000499998</v>
      </c>
    </row>
    <row r="595" spans="1:30" x14ac:dyDescent="0.25">
      <c r="A595" s="1">
        <v>593</v>
      </c>
      <c r="B595" s="1">
        <v>981</v>
      </c>
      <c r="C595" s="1">
        <v>0</v>
      </c>
      <c r="D595" s="1">
        <v>9</v>
      </c>
      <c r="E595" s="1">
        <v>1574</v>
      </c>
      <c r="F595" s="1">
        <v>421102</v>
      </c>
      <c r="G595" s="1" t="s">
        <v>34</v>
      </c>
      <c r="H595" s="2">
        <v>0.93946441451100005</v>
      </c>
      <c r="I595" s="2">
        <v>3.3669813513899999E-2</v>
      </c>
      <c r="J595" s="1">
        <v>17</v>
      </c>
      <c r="K595" s="1">
        <v>74032108</v>
      </c>
      <c r="L595" s="2">
        <v>4354829.8823499996</v>
      </c>
      <c r="M595" s="1">
        <v>63607249</v>
      </c>
      <c r="N595" s="2">
        <v>3741602.8823500001</v>
      </c>
      <c r="O595" s="2">
        <v>0</v>
      </c>
      <c r="P595" s="2">
        <v>0</v>
      </c>
      <c r="Q595" s="2">
        <v>445610.54</v>
      </c>
      <c r="R595" s="2">
        <v>26212.3847059</v>
      </c>
      <c r="S595" s="2">
        <v>10628.33</v>
      </c>
      <c r="T595" s="2">
        <v>625.195882353</v>
      </c>
      <c r="U595" s="2">
        <v>0</v>
      </c>
      <c r="V595" s="2">
        <v>0</v>
      </c>
      <c r="W595" s="2">
        <v>0</v>
      </c>
      <c r="X595" s="2">
        <v>0</v>
      </c>
      <c r="Y595" s="2">
        <v>434982.21</v>
      </c>
      <c r="Z595" s="2">
        <v>25587.188823500001</v>
      </c>
      <c r="AA595" s="2">
        <v>14492.9442158</v>
      </c>
      <c r="AB595" s="2">
        <v>852.52613034299998</v>
      </c>
      <c r="AC595" s="2">
        <v>445851.49042400002</v>
      </c>
      <c r="AD595" s="2">
        <v>26226.558260199999</v>
      </c>
    </row>
    <row r="596" spans="1:30" x14ac:dyDescent="0.25">
      <c r="A596" s="1">
        <v>594</v>
      </c>
      <c r="B596" s="1">
        <v>982</v>
      </c>
      <c r="C596" s="1">
        <v>0</v>
      </c>
      <c r="D596" s="1">
        <v>9</v>
      </c>
      <c r="E596" s="1">
        <v>1574</v>
      </c>
      <c r="F596" s="1">
        <v>421102</v>
      </c>
      <c r="G596" s="1" t="s">
        <v>34</v>
      </c>
      <c r="H596" s="2">
        <v>0.93946441451100005</v>
      </c>
      <c r="I596" s="2">
        <v>3.3669813513899999E-2</v>
      </c>
      <c r="J596" s="1">
        <v>11</v>
      </c>
      <c r="K596" s="1">
        <v>48277107</v>
      </c>
      <c r="L596" s="2">
        <v>4388827.9090900002</v>
      </c>
      <c r="M596" s="1">
        <v>4050999</v>
      </c>
      <c r="N596" s="2">
        <v>368272.63636399998</v>
      </c>
      <c r="O596" s="2">
        <v>0</v>
      </c>
      <c r="P596" s="2">
        <v>0</v>
      </c>
      <c r="Q596" s="2">
        <v>210632.52</v>
      </c>
      <c r="R596" s="2">
        <v>19148.410909099999</v>
      </c>
      <c r="S596" s="2">
        <v>5775.35</v>
      </c>
      <c r="T596" s="2">
        <v>525.03181818200005</v>
      </c>
      <c r="U596" s="2">
        <v>0</v>
      </c>
      <c r="V596" s="2">
        <v>0</v>
      </c>
      <c r="W596" s="2">
        <v>0</v>
      </c>
      <c r="X596" s="2">
        <v>0</v>
      </c>
      <c r="Y596" s="2">
        <v>204857.17</v>
      </c>
      <c r="Z596" s="2">
        <v>18623.379090900002</v>
      </c>
      <c r="AA596" s="2">
        <v>7535.63935339</v>
      </c>
      <c r="AB596" s="2">
        <v>685.05812303499999</v>
      </c>
      <c r="AC596" s="2">
        <v>210753.37873299999</v>
      </c>
      <c r="AD596" s="2">
        <v>19159.398066599999</v>
      </c>
    </row>
    <row r="597" spans="1:30" x14ac:dyDescent="0.25">
      <c r="A597" s="1">
        <v>595</v>
      </c>
      <c r="B597" s="1">
        <v>983</v>
      </c>
      <c r="C597" s="1">
        <v>0</v>
      </c>
      <c r="D597" s="1">
        <v>9</v>
      </c>
      <c r="E597" s="1">
        <v>1574</v>
      </c>
      <c r="F597" s="1">
        <v>421102</v>
      </c>
      <c r="G597" s="1" t="s">
        <v>34</v>
      </c>
      <c r="H597" s="2">
        <v>0.93946441451100005</v>
      </c>
      <c r="I597" s="2">
        <v>3.3669813513899999E-2</v>
      </c>
      <c r="J597" s="1">
        <v>8</v>
      </c>
      <c r="K597" s="1">
        <v>34555669</v>
      </c>
      <c r="L597" s="2">
        <v>4319458.625</v>
      </c>
      <c r="M597" s="1">
        <v>14117470</v>
      </c>
      <c r="N597" s="2">
        <v>1764683.75</v>
      </c>
      <c r="O597" s="2">
        <v>0</v>
      </c>
      <c r="P597" s="2">
        <v>0</v>
      </c>
      <c r="Q597" s="2">
        <v>82189.38</v>
      </c>
      <c r="R597" s="2">
        <v>10273.672500000001</v>
      </c>
      <c r="S597" s="2">
        <v>3630.05</v>
      </c>
      <c r="T597" s="2">
        <v>453.75625000000002</v>
      </c>
      <c r="U597" s="2">
        <v>0</v>
      </c>
      <c r="V597" s="2">
        <v>0</v>
      </c>
      <c r="W597" s="2">
        <v>0</v>
      </c>
      <c r="X597" s="2">
        <v>0</v>
      </c>
      <c r="Y597" s="2">
        <v>78559.33</v>
      </c>
      <c r="Z597" s="2">
        <v>9819.9162500000002</v>
      </c>
      <c r="AA597" s="2">
        <v>4082.2101152099999</v>
      </c>
      <c r="AB597" s="2">
        <v>510.27626440199998</v>
      </c>
      <c r="AC597" s="2">
        <v>82243.863788100003</v>
      </c>
      <c r="AD597" s="2">
        <v>10280.4829735</v>
      </c>
    </row>
    <row r="598" spans="1:30" x14ac:dyDescent="0.25">
      <c r="A598" s="1">
        <v>596</v>
      </c>
      <c r="B598" s="1">
        <v>984</v>
      </c>
      <c r="C598" s="1">
        <v>0</v>
      </c>
      <c r="D598" s="1">
        <v>9</v>
      </c>
      <c r="E598" s="1">
        <v>1574</v>
      </c>
      <c r="F598" s="1">
        <v>421102</v>
      </c>
      <c r="G598" s="1" t="s">
        <v>34</v>
      </c>
      <c r="H598" s="2">
        <v>0.93946441451100005</v>
      </c>
      <c r="I598" s="2">
        <v>3.3669813513899999E-2</v>
      </c>
      <c r="J598" s="1">
        <v>12</v>
      </c>
      <c r="K598" s="1">
        <v>50148338</v>
      </c>
      <c r="L598" s="2">
        <v>4179028.1666700002</v>
      </c>
      <c r="M598" s="1">
        <v>16109668</v>
      </c>
      <c r="N598" s="2">
        <v>1342472.3333300001</v>
      </c>
      <c r="O598" s="2">
        <v>0</v>
      </c>
      <c r="P598" s="2">
        <v>0</v>
      </c>
      <c r="Q598" s="2">
        <v>160947.93</v>
      </c>
      <c r="R598" s="2">
        <v>13412.327499999999</v>
      </c>
      <c r="S598" s="2">
        <v>5019.45</v>
      </c>
      <c r="T598" s="2">
        <v>418.28750000000002</v>
      </c>
      <c r="U598" s="2">
        <v>0</v>
      </c>
      <c r="V598" s="2">
        <v>0</v>
      </c>
      <c r="W598" s="2">
        <v>0</v>
      </c>
      <c r="X598" s="2">
        <v>0</v>
      </c>
      <c r="Y598" s="2">
        <v>155928.48000000001</v>
      </c>
      <c r="Z598" s="2">
        <v>12994.04</v>
      </c>
      <c r="AA598" s="2">
        <v>7008.3882557999996</v>
      </c>
      <c r="AB598" s="2">
        <v>584.03235465</v>
      </c>
      <c r="AC598" s="2">
        <v>161074.35396099999</v>
      </c>
      <c r="AD598" s="2">
        <v>13422.86283</v>
      </c>
    </row>
    <row r="599" spans="1:30" x14ac:dyDescent="0.25">
      <c r="A599" s="1">
        <v>597</v>
      </c>
      <c r="B599" s="1">
        <v>985</v>
      </c>
      <c r="C599" s="1">
        <v>0</v>
      </c>
      <c r="D599" s="1">
        <v>9</v>
      </c>
      <c r="E599" s="1">
        <v>1574</v>
      </c>
      <c r="F599" s="1">
        <v>421102</v>
      </c>
      <c r="G599" s="1" t="s">
        <v>34</v>
      </c>
      <c r="H599" s="2">
        <v>0.93946441451100005</v>
      </c>
      <c r="I599" s="2">
        <v>3.3669813513899999E-2</v>
      </c>
      <c r="J599" s="1">
        <v>66</v>
      </c>
      <c r="K599" s="1">
        <v>275802446</v>
      </c>
      <c r="L599" s="2">
        <v>4178824.93939</v>
      </c>
      <c r="M599" s="1">
        <v>85629722</v>
      </c>
      <c r="N599" s="2">
        <v>1297420.0303</v>
      </c>
      <c r="O599" s="2">
        <v>0</v>
      </c>
      <c r="P599" s="2">
        <v>0</v>
      </c>
      <c r="Q599" s="2">
        <v>1025219.93</v>
      </c>
      <c r="R599" s="2">
        <v>15533.635302999999</v>
      </c>
      <c r="S599" s="2">
        <v>29919.49</v>
      </c>
      <c r="T599" s="2">
        <v>453.32560606099997</v>
      </c>
      <c r="U599" s="2">
        <v>0</v>
      </c>
      <c r="V599" s="2">
        <v>0</v>
      </c>
      <c r="W599" s="2">
        <v>0</v>
      </c>
      <c r="X599" s="2">
        <v>0</v>
      </c>
      <c r="Y599" s="2">
        <v>995300.44</v>
      </c>
      <c r="Z599" s="2">
        <v>15080.309697000001</v>
      </c>
      <c r="AA599" s="2">
        <v>37573.524299299999</v>
      </c>
      <c r="AB599" s="2">
        <v>569.29582271699996</v>
      </c>
      <c r="AC599" s="2">
        <v>1026096.51535</v>
      </c>
      <c r="AD599" s="2">
        <v>15546.9168993</v>
      </c>
    </row>
    <row r="600" spans="1:30" x14ac:dyDescent="0.25">
      <c r="A600" s="1">
        <v>598</v>
      </c>
      <c r="B600" s="1">
        <v>986</v>
      </c>
      <c r="C600" s="1">
        <v>0</v>
      </c>
      <c r="D600" s="1">
        <v>9</v>
      </c>
      <c r="E600" s="1">
        <v>1574</v>
      </c>
      <c r="F600" s="1">
        <v>421102</v>
      </c>
      <c r="G600" s="1" t="s">
        <v>34</v>
      </c>
      <c r="H600" s="2">
        <v>0.93946441451100005</v>
      </c>
      <c r="I600" s="2">
        <v>3.3669813513899999E-2</v>
      </c>
      <c r="J600" s="1">
        <v>17</v>
      </c>
      <c r="K600" s="1">
        <v>71038644</v>
      </c>
      <c r="L600" s="2">
        <v>4178743.7647099998</v>
      </c>
      <c r="M600" s="1">
        <v>19310005</v>
      </c>
      <c r="N600" s="2">
        <v>1135882.6470600001</v>
      </c>
      <c r="O600" s="2">
        <v>0</v>
      </c>
      <c r="P600" s="2">
        <v>0</v>
      </c>
      <c r="Q600" s="2">
        <v>229566.94</v>
      </c>
      <c r="R600" s="2">
        <v>13503.9376471</v>
      </c>
      <c r="S600" s="2">
        <v>5968.2</v>
      </c>
      <c r="T600" s="2">
        <v>351.070588235</v>
      </c>
      <c r="U600" s="2">
        <v>0</v>
      </c>
      <c r="V600" s="2">
        <v>0</v>
      </c>
      <c r="W600" s="2">
        <v>0</v>
      </c>
      <c r="X600" s="2">
        <v>0</v>
      </c>
      <c r="Y600" s="2">
        <v>223598.74</v>
      </c>
      <c r="Z600" s="2">
        <v>13152.8670588</v>
      </c>
      <c r="AA600" s="2">
        <v>7986.1870496700003</v>
      </c>
      <c r="AB600" s="2">
        <v>469.77570880399998</v>
      </c>
      <c r="AC600" s="2">
        <v>229781.06171800001</v>
      </c>
      <c r="AD600" s="2">
        <v>13516.5330423</v>
      </c>
    </row>
    <row r="601" spans="1:30" x14ac:dyDescent="0.25">
      <c r="A601" s="1">
        <v>599</v>
      </c>
      <c r="B601" s="1">
        <v>987</v>
      </c>
      <c r="C601" s="1">
        <v>0</v>
      </c>
      <c r="D601" s="1">
        <v>9</v>
      </c>
      <c r="E601" s="1">
        <v>1574</v>
      </c>
      <c r="F601" s="1">
        <v>421102</v>
      </c>
      <c r="G601" s="1" t="s">
        <v>34</v>
      </c>
      <c r="H601" s="2">
        <v>0.93946441451100005</v>
      </c>
      <c r="I601" s="2">
        <v>3.3669813513899999E-2</v>
      </c>
      <c r="J601" s="1">
        <v>0</v>
      </c>
      <c r="K601" s="1">
        <v>0</v>
      </c>
      <c r="L601" s="2">
        <v>0</v>
      </c>
      <c r="M601" s="1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</row>
    <row r="602" spans="1:30" x14ac:dyDescent="0.25">
      <c r="A602" s="1">
        <v>600</v>
      </c>
      <c r="B602" s="1">
        <v>990</v>
      </c>
      <c r="C602" s="1">
        <v>0</v>
      </c>
      <c r="D602" s="1">
        <v>12</v>
      </c>
      <c r="E602" s="1">
        <v>1593</v>
      </c>
      <c r="F602" s="1">
        <v>422801</v>
      </c>
      <c r="G602" s="1" t="s">
        <v>31</v>
      </c>
      <c r="H602" s="2">
        <v>5.0213620926800004</v>
      </c>
      <c r="I602" s="2">
        <v>0.37148625734899998</v>
      </c>
      <c r="J602" s="1">
        <v>2</v>
      </c>
      <c r="K602" s="1">
        <v>10654039</v>
      </c>
      <c r="L602" s="2">
        <v>5327019.5</v>
      </c>
      <c r="M602" s="1">
        <v>4655746</v>
      </c>
      <c r="N602" s="2">
        <v>2327873</v>
      </c>
      <c r="O602" s="2">
        <v>0</v>
      </c>
      <c r="P602" s="2">
        <v>0</v>
      </c>
      <c r="Q602" s="2">
        <v>10941.19</v>
      </c>
      <c r="R602" s="2">
        <v>5470.5950000000003</v>
      </c>
      <c r="S602" s="2">
        <v>571.88</v>
      </c>
      <c r="T602" s="2">
        <v>285.94</v>
      </c>
      <c r="U602" s="2">
        <v>0</v>
      </c>
      <c r="V602" s="2">
        <v>0</v>
      </c>
      <c r="W602" s="2">
        <v>0</v>
      </c>
      <c r="X602" s="2">
        <v>0</v>
      </c>
      <c r="Y602" s="2">
        <v>10369.31</v>
      </c>
      <c r="Z602" s="2">
        <v>5184.6549999999997</v>
      </c>
      <c r="AA602" s="2">
        <v>912.15444639899999</v>
      </c>
      <c r="AB602" s="2">
        <v>456.07722319999999</v>
      </c>
      <c r="AC602" s="2">
        <v>11015.3763187</v>
      </c>
      <c r="AD602" s="2">
        <v>5507.68815937</v>
      </c>
    </row>
    <row r="603" spans="1:30" x14ac:dyDescent="0.25">
      <c r="A603" s="1">
        <v>601</v>
      </c>
      <c r="B603" s="1">
        <v>991</v>
      </c>
      <c r="C603" s="1">
        <v>0</v>
      </c>
      <c r="D603" s="1">
        <v>12</v>
      </c>
      <c r="E603" s="1">
        <v>1593</v>
      </c>
      <c r="F603" s="1">
        <v>422801</v>
      </c>
      <c r="G603" s="1" t="s">
        <v>31</v>
      </c>
      <c r="H603" s="2">
        <v>5.0213620926800004</v>
      </c>
      <c r="I603" s="2">
        <v>0.37148625734899998</v>
      </c>
      <c r="J603" s="1">
        <v>3</v>
      </c>
      <c r="K603" s="1">
        <v>15981175</v>
      </c>
      <c r="L603" s="2">
        <v>5327058.3333299998</v>
      </c>
      <c r="M603" s="1">
        <v>6534215</v>
      </c>
      <c r="N603" s="2">
        <v>2178071.6666700002</v>
      </c>
      <c r="O603" s="2">
        <v>0</v>
      </c>
      <c r="P603" s="2">
        <v>0</v>
      </c>
      <c r="Q603" s="2">
        <v>24702.75</v>
      </c>
      <c r="R603" s="2">
        <v>8234.25</v>
      </c>
      <c r="S603" s="2">
        <v>840.75</v>
      </c>
      <c r="T603" s="2">
        <v>280.25</v>
      </c>
      <c r="U603" s="2">
        <v>0</v>
      </c>
      <c r="V603" s="2">
        <v>0</v>
      </c>
      <c r="W603" s="2">
        <v>0</v>
      </c>
      <c r="X603" s="2">
        <v>0</v>
      </c>
      <c r="Y603" s="2">
        <v>23862</v>
      </c>
      <c r="Z603" s="2">
        <v>7954</v>
      </c>
      <c r="AA603" s="2">
        <v>1485.9541500400001</v>
      </c>
      <c r="AB603" s="2">
        <v>495.318050013</v>
      </c>
      <c r="AC603" s="2">
        <v>24863.137462899998</v>
      </c>
      <c r="AD603" s="2">
        <v>8287.7124876500002</v>
      </c>
    </row>
    <row r="604" spans="1:30" x14ac:dyDescent="0.25">
      <c r="A604" s="1">
        <v>602</v>
      </c>
      <c r="B604" s="1">
        <v>992</v>
      </c>
      <c r="C604" s="1">
        <v>0</v>
      </c>
      <c r="D604" s="1">
        <v>12</v>
      </c>
      <c r="E604" s="1">
        <v>1593</v>
      </c>
      <c r="F604" s="1">
        <v>422801</v>
      </c>
      <c r="G604" s="1" t="s">
        <v>31</v>
      </c>
      <c r="H604" s="2">
        <v>5.0213620926800004</v>
      </c>
      <c r="I604" s="2">
        <v>0.37148625734899998</v>
      </c>
      <c r="J604" s="1">
        <v>16</v>
      </c>
      <c r="K604" s="1">
        <v>85232033</v>
      </c>
      <c r="L604" s="2">
        <v>5327002.0625</v>
      </c>
      <c r="M604" s="1">
        <v>36760458</v>
      </c>
      <c r="N604" s="2">
        <v>2297528.625</v>
      </c>
      <c r="O604" s="2">
        <v>0</v>
      </c>
      <c r="P604" s="2">
        <v>0</v>
      </c>
      <c r="Q604" s="2">
        <v>55975.72</v>
      </c>
      <c r="R604" s="2">
        <v>3498.4825000000001</v>
      </c>
      <c r="S604" s="2">
        <v>2166.36</v>
      </c>
      <c r="T604" s="2">
        <v>135.39750000000001</v>
      </c>
      <c r="U604" s="2">
        <v>0</v>
      </c>
      <c r="V604" s="2">
        <v>0</v>
      </c>
      <c r="W604" s="2">
        <v>0</v>
      </c>
      <c r="X604" s="2">
        <v>0</v>
      </c>
      <c r="Y604" s="2">
        <v>53809.36</v>
      </c>
      <c r="Z604" s="2">
        <v>3363.085</v>
      </c>
      <c r="AA604" s="2">
        <v>4474.2972275700004</v>
      </c>
      <c r="AB604" s="2">
        <v>279.64357672300002</v>
      </c>
      <c r="AC604" s="2">
        <v>56322.385453700001</v>
      </c>
      <c r="AD604" s="2">
        <v>3520.14909085</v>
      </c>
    </row>
    <row r="605" spans="1:30" x14ac:dyDescent="0.25">
      <c r="A605" s="1">
        <v>603</v>
      </c>
      <c r="B605" s="1">
        <v>993</v>
      </c>
      <c r="C605" s="1">
        <v>0</v>
      </c>
      <c r="D605" s="1">
        <v>12</v>
      </c>
      <c r="E605" s="1">
        <v>1593</v>
      </c>
      <c r="F605" s="1">
        <v>422801</v>
      </c>
      <c r="G605" s="1" t="s">
        <v>31</v>
      </c>
      <c r="H605" s="2">
        <v>5.0213620926800004</v>
      </c>
      <c r="I605" s="2">
        <v>0.37148625734899998</v>
      </c>
      <c r="J605" s="1">
        <v>5</v>
      </c>
      <c r="K605" s="1">
        <v>26635193</v>
      </c>
      <c r="L605" s="2">
        <v>5327038.5999999996</v>
      </c>
      <c r="M605" s="1">
        <v>11183445</v>
      </c>
      <c r="N605" s="2">
        <v>2236689</v>
      </c>
      <c r="O605" s="2">
        <v>0</v>
      </c>
      <c r="P605" s="2">
        <v>0</v>
      </c>
      <c r="Q605" s="2">
        <v>11956.86</v>
      </c>
      <c r="R605" s="2">
        <v>2391.3719999999998</v>
      </c>
      <c r="S605" s="2">
        <v>236.33</v>
      </c>
      <c r="T605" s="2">
        <v>47.265999999999998</v>
      </c>
      <c r="U605" s="2">
        <v>0</v>
      </c>
      <c r="V605" s="2">
        <v>0</v>
      </c>
      <c r="W605" s="2">
        <v>0</v>
      </c>
      <c r="X605" s="2">
        <v>0</v>
      </c>
      <c r="Y605" s="2">
        <v>11720.53</v>
      </c>
      <c r="Z605" s="2">
        <v>2344.1060000000002</v>
      </c>
      <c r="AA605" s="2">
        <v>1161.82998703</v>
      </c>
      <c r="AB605" s="2">
        <v>232.36599740599999</v>
      </c>
      <c r="AC605" s="2">
        <v>12028.6783497</v>
      </c>
      <c r="AD605" s="2">
        <v>2405.7356699400002</v>
      </c>
    </row>
    <row r="606" spans="1:30" x14ac:dyDescent="0.25">
      <c r="A606" s="1">
        <v>604</v>
      </c>
      <c r="B606" s="1">
        <v>994</v>
      </c>
      <c r="C606" s="1">
        <v>0</v>
      </c>
      <c r="D606" s="1">
        <v>12</v>
      </c>
      <c r="E606" s="1">
        <v>1593</v>
      </c>
      <c r="F606" s="1">
        <v>422801</v>
      </c>
      <c r="G606" s="1" t="s">
        <v>31</v>
      </c>
      <c r="H606" s="2">
        <v>5.0213620926800004</v>
      </c>
      <c r="I606" s="2">
        <v>0.37148625734899998</v>
      </c>
      <c r="J606" s="1">
        <v>2</v>
      </c>
      <c r="K606" s="1">
        <v>10654086</v>
      </c>
      <c r="L606" s="2">
        <v>5327043</v>
      </c>
      <c r="M606" s="1">
        <v>5598919</v>
      </c>
      <c r="N606" s="2">
        <v>2799459.5</v>
      </c>
      <c r="O606" s="2">
        <v>0</v>
      </c>
      <c r="P606" s="2">
        <v>0</v>
      </c>
      <c r="Q606" s="2">
        <v>2355.9499999999998</v>
      </c>
      <c r="R606" s="2">
        <v>1177.9749999999999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2355.9499999999998</v>
      </c>
      <c r="Z606" s="2">
        <v>1177.9749999999999</v>
      </c>
      <c r="AA606" s="2">
        <v>370.15001997000002</v>
      </c>
      <c r="AB606" s="2">
        <v>185.07500998500001</v>
      </c>
      <c r="AC606" s="2">
        <v>2369.6474350899998</v>
      </c>
      <c r="AD606" s="2">
        <v>1184.82371754</v>
      </c>
    </row>
    <row r="607" spans="1:30" x14ac:dyDescent="0.25">
      <c r="A607" s="1">
        <v>605</v>
      </c>
      <c r="B607" s="1">
        <v>995</v>
      </c>
      <c r="C607" s="1">
        <v>0</v>
      </c>
      <c r="D607" s="1">
        <v>12</v>
      </c>
      <c r="E607" s="1">
        <v>1593</v>
      </c>
      <c r="F607" s="1">
        <v>422801</v>
      </c>
      <c r="G607" s="1" t="s">
        <v>31</v>
      </c>
      <c r="H607" s="2">
        <v>5.0213620926800004</v>
      </c>
      <c r="I607" s="2">
        <v>0.37148625734899998</v>
      </c>
      <c r="J607" s="1">
        <v>12</v>
      </c>
      <c r="K607" s="1">
        <v>61938613</v>
      </c>
      <c r="L607" s="2">
        <v>5161551.0833299998</v>
      </c>
      <c r="M607" s="1">
        <v>21311475</v>
      </c>
      <c r="N607" s="2">
        <v>1775956.25</v>
      </c>
      <c r="O607" s="2">
        <v>0</v>
      </c>
      <c r="P607" s="2">
        <v>0</v>
      </c>
      <c r="Q607" s="2">
        <v>34282.32</v>
      </c>
      <c r="R607" s="2">
        <v>2856.86</v>
      </c>
      <c r="S607" s="2">
        <v>9132.35</v>
      </c>
      <c r="T607" s="2">
        <v>761.02916666700003</v>
      </c>
      <c r="U607" s="2">
        <v>0</v>
      </c>
      <c r="V607" s="2">
        <v>0</v>
      </c>
      <c r="W607" s="2">
        <v>0</v>
      </c>
      <c r="X607" s="2">
        <v>0</v>
      </c>
      <c r="Y607" s="2">
        <v>25149.97</v>
      </c>
      <c r="Z607" s="2">
        <v>2095.8308333300001</v>
      </c>
      <c r="AA607" s="2">
        <v>3197.82424391</v>
      </c>
      <c r="AB607" s="2">
        <v>266.485353659</v>
      </c>
      <c r="AC607" s="2">
        <v>34470.315202999998</v>
      </c>
      <c r="AD607" s="2">
        <v>2872.5262669200001</v>
      </c>
    </row>
    <row r="608" spans="1:30" x14ac:dyDescent="0.25">
      <c r="A608" s="1">
        <v>606</v>
      </c>
      <c r="B608" s="1">
        <v>996</v>
      </c>
      <c r="C608" s="1">
        <v>0</v>
      </c>
      <c r="D608" s="1">
        <v>12</v>
      </c>
      <c r="E608" s="1">
        <v>1593</v>
      </c>
      <c r="F608" s="1">
        <v>422801</v>
      </c>
      <c r="G608" s="1" t="s">
        <v>31</v>
      </c>
      <c r="H608" s="2">
        <v>5.0213620926800004</v>
      </c>
      <c r="I608" s="2">
        <v>0.37148625734899998</v>
      </c>
      <c r="J608" s="1">
        <v>27</v>
      </c>
      <c r="K608" s="1">
        <v>139374974</v>
      </c>
      <c r="L608" s="2">
        <v>5162036.0740700001</v>
      </c>
      <c r="M608" s="1">
        <v>61573878</v>
      </c>
      <c r="N608" s="2">
        <v>2280514</v>
      </c>
      <c r="O608" s="2">
        <v>0</v>
      </c>
      <c r="P608" s="2">
        <v>0</v>
      </c>
      <c r="Q608" s="2">
        <v>135610.51</v>
      </c>
      <c r="R608" s="2">
        <v>5022.6114814800003</v>
      </c>
      <c r="S608" s="2">
        <v>9772.36</v>
      </c>
      <c r="T608" s="2">
        <v>361.93925925899998</v>
      </c>
      <c r="U608" s="2">
        <v>0</v>
      </c>
      <c r="V608" s="2">
        <v>0</v>
      </c>
      <c r="W608" s="2">
        <v>0</v>
      </c>
      <c r="X608" s="2">
        <v>0</v>
      </c>
      <c r="Y608" s="2">
        <v>125838.15</v>
      </c>
      <c r="Z608" s="2">
        <v>4660.6722222199996</v>
      </c>
      <c r="AA608" s="2">
        <v>8325.0431564200007</v>
      </c>
      <c r="AB608" s="2">
        <v>308.334931719</v>
      </c>
      <c r="AC608" s="2">
        <v>136334.33001000001</v>
      </c>
      <c r="AD608" s="2">
        <v>5049.4196299900004</v>
      </c>
    </row>
    <row r="609" spans="1:30" x14ac:dyDescent="0.25">
      <c r="A609" s="1">
        <v>607</v>
      </c>
      <c r="B609" s="1">
        <v>997</v>
      </c>
      <c r="C609" s="1">
        <v>0</v>
      </c>
      <c r="D609" s="1">
        <v>12</v>
      </c>
      <c r="E609" s="1">
        <v>1593</v>
      </c>
      <c r="F609" s="1">
        <v>422801</v>
      </c>
      <c r="G609" s="1" t="s">
        <v>31</v>
      </c>
      <c r="H609" s="2">
        <v>5.0213620926800004</v>
      </c>
      <c r="I609" s="2">
        <v>0.37148625734899998</v>
      </c>
      <c r="J609" s="1">
        <v>37</v>
      </c>
      <c r="K609" s="1">
        <v>190998057</v>
      </c>
      <c r="L609" s="2">
        <v>5162109.6486499999</v>
      </c>
      <c r="M609" s="1">
        <v>113513094</v>
      </c>
      <c r="N609" s="2">
        <v>3067921.45946</v>
      </c>
      <c r="O609" s="2">
        <v>0</v>
      </c>
      <c r="P609" s="2">
        <v>0</v>
      </c>
      <c r="Q609" s="2">
        <v>83185.02</v>
      </c>
      <c r="R609" s="2">
        <v>2248.2437837799998</v>
      </c>
      <c r="S609" s="2">
        <v>6820.01</v>
      </c>
      <c r="T609" s="2">
        <v>184.32459459500001</v>
      </c>
      <c r="U609" s="2">
        <v>0</v>
      </c>
      <c r="V609" s="2">
        <v>0</v>
      </c>
      <c r="W609" s="2">
        <v>0</v>
      </c>
      <c r="X609" s="2">
        <v>0</v>
      </c>
      <c r="Y609" s="2">
        <v>76365.009999999995</v>
      </c>
      <c r="Z609" s="2">
        <v>2063.91918919</v>
      </c>
      <c r="AA609" s="2">
        <v>7539.5482065400001</v>
      </c>
      <c r="AB609" s="2">
        <v>203.77157314999999</v>
      </c>
      <c r="AC609" s="2">
        <v>83610.296029799996</v>
      </c>
      <c r="AD609" s="2">
        <v>2259.73773054</v>
      </c>
    </row>
    <row r="610" spans="1:30" x14ac:dyDescent="0.25">
      <c r="A610" s="1">
        <v>608</v>
      </c>
      <c r="B610" s="1">
        <v>998</v>
      </c>
      <c r="C610" s="1">
        <v>0</v>
      </c>
      <c r="D610" s="1">
        <v>12</v>
      </c>
      <c r="E610" s="1">
        <v>1593</v>
      </c>
      <c r="F610" s="1">
        <v>422801</v>
      </c>
      <c r="G610" s="1" t="s">
        <v>31</v>
      </c>
      <c r="H610" s="2">
        <v>5.0213620926800004</v>
      </c>
      <c r="I610" s="2">
        <v>0.37148625734899998</v>
      </c>
      <c r="J610" s="1">
        <v>11</v>
      </c>
      <c r="K610" s="1">
        <v>56792040</v>
      </c>
      <c r="L610" s="2">
        <v>5162912.7272699997</v>
      </c>
      <c r="M610" s="1">
        <v>43521620</v>
      </c>
      <c r="N610" s="2">
        <v>3956510.9090900002</v>
      </c>
      <c r="O610" s="2">
        <v>0</v>
      </c>
      <c r="P610" s="2">
        <v>0</v>
      </c>
      <c r="Q610" s="2">
        <v>13428.51</v>
      </c>
      <c r="R610" s="2">
        <v>1220.77363636</v>
      </c>
      <c r="S610" s="2">
        <v>902.77</v>
      </c>
      <c r="T610" s="2">
        <v>82.07</v>
      </c>
      <c r="U610" s="2">
        <v>0</v>
      </c>
      <c r="V610" s="2">
        <v>0</v>
      </c>
      <c r="W610" s="2">
        <v>0</v>
      </c>
      <c r="X610" s="2">
        <v>0</v>
      </c>
      <c r="Y610" s="2">
        <v>12525.74</v>
      </c>
      <c r="Z610" s="2">
        <v>1138.70363636</v>
      </c>
      <c r="AA610" s="2">
        <v>1735.12691896</v>
      </c>
      <c r="AB610" s="2">
        <v>157.73881081499999</v>
      </c>
      <c r="AC610" s="2">
        <v>13494.5274766</v>
      </c>
      <c r="AD610" s="2">
        <v>1226.77522514</v>
      </c>
    </row>
    <row r="611" spans="1:30" x14ac:dyDescent="0.25">
      <c r="A611" s="1">
        <v>609</v>
      </c>
      <c r="B611" s="1">
        <v>999</v>
      </c>
      <c r="C611" s="1">
        <v>0</v>
      </c>
      <c r="D611" s="1">
        <v>12</v>
      </c>
      <c r="E611" s="1">
        <v>1593</v>
      </c>
      <c r="F611" s="1">
        <v>422801</v>
      </c>
      <c r="G611" s="1" t="s">
        <v>31</v>
      </c>
      <c r="H611" s="2">
        <v>5.0213620926800004</v>
      </c>
      <c r="I611" s="2">
        <v>0.37148625734899998</v>
      </c>
      <c r="J611" s="1">
        <v>16</v>
      </c>
      <c r="K611" s="1">
        <v>83571988</v>
      </c>
      <c r="L611" s="2">
        <v>5223249.25</v>
      </c>
      <c r="M611" s="1">
        <v>46893350</v>
      </c>
      <c r="N611" s="2">
        <v>2930834.375</v>
      </c>
      <c r="O611" s="2">
        <v>0</v>
      </c>
      <c r="P611" s="2">
        <v>0</v>
      </c>
      <c r="Q611" s="2">
        <v>30995.98</v>
      </c>
      <c r="R611" s="2">
        <v>1937.24875</v>
      </c>
      <c r="S611" s="2">
        <v>1748.15</v>
      </c>
      <c r="T611" s="2">
        <v>109.25937500000001</v>
      </c>
      <c r="U611" s="2">
        <v>0</v>
      </c>
      <c r="V611" s="2">
        <v>0</v>
      </c>
      <c r="W611" s="2">
        <v>0</v>
      </c>
      <c r="X611" s="2">
        <v>0</v>
      </c>
      <c r="Y611" s="2">
        <v>29247.83</v>
      </c>
      <c r="Z611" s="2">
        <v>1827.9893750000001</v>
      </c>
      <c r="AA611" s="2">
        <v>2997.0673404200002</v>
      </c>
      <c r="AB611" s="2">
        <v>187.31670877600001</v>
      </c>
      <c r="AC611" s="2">
        <v>31142.813387300001</v>
      </c>
      <c r="AD611" s="2">
        <v>1946.4258367</v>
      </c>
    </row>
    <row r="612" spans="1:30" x14ac:dyDescent="0.25">
      <c r="A612" s="1">
        <v>610</v>
      </c>
      <c r="B612" s="1">
        <v>1000</v>
      </c>
      <c r="C612" s="1">
        <v>0</v>
      </c>
      <c r="D612" s="1">
        <v>12</v>
      </c>
      <c r="E612" s="1">
        <v>1593</v>
      </c>
      <c r="F612" s="1">
        <v>422801</v>
      </c>
      <c r="G612" s="1" t="s">
        <v>31</v>
      </c>
      <c r="H612" s="2">
        <v>5.0213620926800004</v>
      </c>
      <c r="I612" s="2">
        <v>0.37148625734899998</v>
      </c>
      <c r="J612" s="1">
        <v>6</v>
      </c>
      <c r="K612" s="1">
        <v>33895359</v>
      </c>
      <c r="L612" s="2">
        <v>5649226.5</v>
      </c>
      <c r="M612" s="1">
        <v>9955873</v>
      </c>
      <c r="N612" s="2">
        <v>1659312.1666699999</v>
      </c>
      <c r="O612" s="2">
        <v>0</v>
      </c>
      <c r="P612" s="2">
        <v>0</v>
      </c>
      <c r="Q612" s="2">
        <v>33184.18</v>
      </c>
      <c r="R612" s="2">
        <v>5530.69666667</v>
      </c>
      <c r="S612" s="2">
        <v>446.59</v>
      </c>
      <c r="T612" s="2">
        <v>74.431666666699996</v>
      </c>
      <c r="U612" s="2">
        <v>0</v>
      </c>
      <c r="V612" s="2">
        <v>0</v>
      </c>
      <c r="W612" s="2">
        <v>0</v>
      </c>
      <c r="X612" s="2">
        <v>0</v>
      </c>
      <c r="Y612" s="2">
        <v>32737.59</v>
      </c>
      <c r="Z612" s="2">
        <v>5456.2650000000003</v>
      </c>
      <c r="AA612" s="2">
        <v>1869.17471787</v>
      </c>
      <c r="AB612" s="2">
        <v>311.52911964499998</v>
      </c>
      <c r="AC612" s="2">
        <v>33330.306380900001</v>
      </c>
      <c r="AD612" s="2">
        <v>5555.0510634900002</v>
      </c>
    </row>
    <row r="613" spans="1:30" x14ac:dyDescent="0.25">
      <c r="A613" s="1">
        <v>611</v>
      </c>
      <c r="B613" s="1">
        <v>1001</v>
      </c>
      <c r="C613" s="1">
        <v>0</v>
      </c>
      <c r="D613" s="1">
        <v>12</v>
      </c>
      <c r="E613" s="1">
        <v>1593</v>
      </c>
      <c r="F613" s="1">
        <v>422801</v>
      </c>
      <c r="G613" s="1" t="s">
        <v>31</v>
      </c>
      <c r="H613" s="2">
        <v>5.0213620926800004</v>
      </c>
      <c r="I613" s="2">
        <v>0.37148625734899998</v>
      </c>
      <c r="J613" s="1">
        <v>1</v>
      </c>
      <c r="K613" s="1">
        <v>5649601</v>
      </c>
      <c r="L613" s="2">
        <v>5649601</v>
      </c>
      <c r="M613" s="1">
        <v>1002007</v>
      </c>
      <c r="N613" s="2">
        <v>1002007</v>
      </c>
      <c r="O613" s="2">
        <v>0</v>
      </c>
      <c r="P613" s="2">
        <v>0</v>
      </c>
      <c r="Q613" s="2">
        <v>19913.939999999999</v>
      </c>
      <c r="R613" s="2">
        <v>19913.939999999999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19913.939999999999</v>
      </c>
      <c r="Z613" s="2">
        <v>19913.939999999999</v>
      </c>
      <c r="AA613" s="2">
        <v>858.30739226399999</v>
      </c>
      <c r="AB613" s="2">
        <v>858.30739226399999</v>
      </c>
      <c r="AC613" s="2">
        <v>20000.1956145</v>
      </c>
      <c r="AD613" s="2">
        <v>20000.1956145</v>
      </c>
    </row>
    <row r="614" spans="1:30" x14ac:dyDescent="0.25">
      <c r="A614" s="1">
        <v>612</v>
      </c>
      <c r="B614" s="1">
        <v>1002</v>
      </c>
      <c r="C614" s="1">
        <v>0</v>
      </c>
      <c r="D614" s="1">
        <v>12</v>
      </c>
      <c r="E614" s="1">
        <v>1593</v>
      </c>
      <c r="F614" s="1">
        <v>422801</v>
      </c>
      <c r="G614" s="1" t="s">
        <v>31</v>
      </c>
      <c r="H614" s="2">
        <v>5.0213620926800004</v>
      </c>
      <c r="I614" s="2">
        <v>0.37148625734899998</v>
      </c>
      <c r="J614" s="1">
        <v>13</v>
      </c>
      <c r="K614" s="1">
        <v>67104559</v>
      </c>
      <c r="L614" s="2">
        <v>5161889.1538500004</v>
      </c>
      <c r="M614" s="1">
        <v>35839905</v>
      </c>
      <c r="N614" s="2">
        <v>2756915.7692300002</v>
      </c>
      <c r="O614" s="2">
        <v>0</v>
      </c>
      <c r="P614" s="2">
        <v>0</v>
      </c>
      <c r="Q614" s="2">
        <v>34450.28</v>
      </c>
      <c r="R614" s="2">
        <v>2650.0215384600001</v>
      </c>
      <c r="S614" s="2">
        <v>2714.87</v>
      </c>
      <c r="T614" s="2">
        <v>208.836153846</v>
      </c>
      <c r="U614" s="2">
        <v>0</v>
      </c>
      <c r="V614" s="2">
        <v>0</v>
      </c>
      <c r="W614" s="2">
        <v>0</v>
      </c>
      <c r="X614" s="2">
        <v>0</v>
      </c>
      <c r="Y614" s="2">
        <v>31735.41</v>
      </c>
      <c r="Z614" s="2">
        <v>2441.1853846200001</v>
      </c>
      <c r="AA614" s="2">
        <v>3009.6799866199999</v>
      </c>
      <c r="AB614" s="2">
        <v>231.51384512499999</v>
      </c>
      <c r="AC614" s="2">
        <v>34589.755602500001</v>
      </c>
      <c r="AD614" s="2">
        <v>2660.7504309599999</v>
      </c>
    </row>
    <row r="615" spans="1:30" x14ac:dyDescent="0.25">
      <c r="A615" s="1">
        <v>613</v>
      </c>
      <c r="B615" s="1">
        <v>1003</v>
      </c>
      <c r="C615" s="1">
        <v>0</v>
      </c>
      <c r="D615" s="1">
        <v>12</v>
      </c>
      <c r="E615" s="1">
        <v>1593</v>
      </c>
      <c r="F615" s="1">
        <v>422801</v>
      </c>
      <c r="G615" s="1" t="s">
        <v>31</v>
      </c>
      <c r="H615" s="2">
        <v>5.0213620926800004</v>
      </c>
      <c r="I615" s="2">
        <v>0.37148625734899998</v>
      </c>
      <c r="J615" s="1">
        <v>0</v>
      </c>
      <c r="K615" s="1">
        <v>0</v>
      </c>
      <c r="L615" s="2">
        <v>0</v>
      </c>
      <c r="M615" s="1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</row>
    <row r="616" spans="1:30" x14ac:dyDescent="0.25">
      <c r="A616" s="1">
        <v>614</v>
      </c>
      <c r="B616" s="1">
        <v>1004</v>
      </c>
      <c r="C616" s="1">
        <v>0</v>
      </c>
      <c r="D616" s="1">
        <v>12</v>
      </c>
      <c r="E616" s="1">
        <v>1593</v>
      </c>
      <c r="F616" s="1">
        <v>422801</v>
      </c>
      <c r="G616" s="1" t="s">
        <v>31</v>
      </c>
      <c r="H616" s="2">
        <v>5.0213620926800004</v>
      </c>
      <c r="I616" s="2">
        <v>0.37148625734899998</v>
      </c>
      <c r="J616" s="1">
        <v>16</v>
      </c>
      <c r="K616" s="1">
        <v>87042909</v>
      </c>
      <c r="L616" s="2">
        <v>5440181.8125</v>
      </c>
      <c r="M616" s="1">
        <v>53340091</v>
      </c>
      <c r="N616" s="2">
        <v>3333755.6875</v>
      </c>
      <c r="O616" s="2">
        <v>0</v>
      </c>
      <c r="P616" s="2">
        <v>0</v>
      </c>
      <c r="Q616" s="2">
        <v>30426.3</v>
      </c>
      <c r="R616" s="2">
        <v>1901.64375</v>
      </c>
      <c r="S616" s="2">
        <v>1766.98</v>
      </c>
      <c r="T616" s="2">
        <v>110.43625</v>
      </c>
      <c r="U616" s="2">
        <v>0</v>
      </c>
      <c r="V616" s="2">
        <v>0</v>
      </c>
      <c r="W616" s="2">
        <v>0</v>
      </c>
      <c r="X616" s="2">
        <v>0</v>
      </c>
      <c r="Y616" s="2">
        <v>28659.32</v>
      </c>
      <c r="Z616" s="2">
        <v>1791.2075</v>
      </c>
      <c r="AA616" s="2">
        <v>2923.3541879300001</v>
      </c>
      <c r="AB616" s="2">
        <v>182.709636746</v>
      </c>
      <c r="AC616" s="2">
        <v>30537.490691700001</v>
      </c>
      <c r="AD616" s="2">
        <v>1908.5931682299999</v>
      </c>
    </row>
    <row r="617" spans="1:30" x14ac:dyDescent="0.25">
      <c r="A617" s="1">
        <v>615</v>
      </c>
      <c r="B617" s="1">
        <v>1005</v>
      </c>
      <c r="C617" s="1">
        <v>0</v>
      </c>
      <c r="D617" s="1">
        <v>12</v>
      </c>
      <c r="E617" s="1">
        <v>1593</v>
      </c>
      <c r="F617" s="1">
        <v>422801</v>
      </c>
      <c r="G617" s="1" t="s">
        <v>31</v>
      </c>
      <c r="H617" s="2">
        <v>5.0213620926800004</v>
      </c>
      <c r="I617" s="2">
        <v>0.37148625734899998</v>
      </c>
      <c r="J617" s="1">
        <v>2</v>
      </c>
      <c r="K617" s="1">
        <v>10918655</v>
      </c>
      <c r="L617" s="2">
        <v>5459327.5</v>
      </c>
      <c r="M617" s="1">
        <v>12148835</v>
      </c>
      <c r="N617" s="2">
        <v>6074417.5</v>
      </c>
      <c r="O617" s="2">
        <v>0</v>
      </c>
      <c r="P617" s="2">
        <v>0</v>
      </c>
      <c r="Q617" s="2">
        <v>8406.2099999999991</v>
      </c>
      <c r="R617" s="2">
        <v>4203.1049999999996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8406.2099999999991</v>
      </c>
      <c r="Z617" s="2">
        <v>4203.1049999999996</v>
      </c>
      <c r="AA617" s="2">
        <v>548.29116852499999</v>
      </c>
      <c r="AB617" s="2">
        <v>274.145584262</v>
      </c>
      <c r="AC617" s="2">
        <v>8435.0830080399992</v>
      </c>
      <c r="AD617" s="2">
        <v>4217.5415040199996</v>
      </c>
    </row>
    <row r="618" spans="1:30" x14ac:dyDescent="0.25">
      <c r="A618" s="1">
        <v>616</v>
      </c>
      <c r="B618" s="1">
        <v>1006</v>
      </c>
      <c r="C618" s="1">
        <v>0</v>
      </c>
      <c r="D618" s="1">
        <v>3</v>
      </c>
      <c r="E618" s="1">
        <v>1529</v>
      </c>
      <c r="F618" s="1">
        <v>420502</v>
      </c>
      <c r="G618" s="1" t="s">
        <v>35</v>
      </c>
      <c r="H618" s="2">
        <v>0.58458500043299999</v>
      </c>
      <c r="I618" s="2">
        <v>7.57617873274E-3</v>
      </c>
      <c r="J618" s="1">
        <v>0</v>
      </c>
      <c r="K618" s="1">
        <v>0</v>
      </c>
      <c r="L618" s="2">
        <v>0</v>
      </c>
      <c r="M618" s="1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</row>
    <row r="619" spans="1:30" x14ac:dyDescent="0.25">
      <c r="A619" s="1">
        <v>617</v>
      </c>
      <c r="B619" s="1">
        <v>1006</v>
      </c>
      <c r="C619" s="1">
        <v>0</v>
      </c>
      <c r="D619" s="1">
        <v>12</v>
      </c>
      <c r="E619" s="1">
        <v>1593</v>
      </c>
      <c r="F619" s="1">
        <v>422801</v>
      </c>
      <c r="G619" s="1" t="s">
        <v>31</v>
      </c>
      <c r="H619" s="2">
        <v>5.0213620926800004</v>
      </c>
      <c r="I619" s="2">
        <v>0.37148625734899998</v>
      </c>
      <c r="J619" s="1">
        <v>0</v>
      </c>
      <c r="K619" s="1">
        <v>0</v>
      </c>
      <c r="L619" s="2">
        <v>0</v>
      </c>
      <c r="M619" s="1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</row>
    <row r="620" spans="1:30" x14ac:dyDescent="0.25">
      <c r="A620" s="1">
        <v>618</v>
      </c>
      <c r="B620" s="1">
        <v>1007</v>
      </c>
      <c r="C620" s="1">
        <v>0</v>
      </c>
      <c r="D620" s="1">
        <v>3</v>
      </c>
      <c r="E620" s="1">
        <v>1529</v>
      </c>
      <c r="F620" s="1">
        <v>420502</v>
      </c>
      <c r="G620" s="1" t="s">
        <v>35</v>
      </c>
      <c r="H620" s="2">
        <v>0.58458500043299999</v>
      </c>
      <c r="I620" s="2">
        <v>7.57617873274E-3</v>
      </c>
      <c r="J620" s="1">
        <v>1</v>
      </c>
      <c r="K620" s="1">
        <v>1497756</v>
      </c>
      <c r="L620" s="2">
        <v>1497756</v>
      </c>
      <c r="M620" s="1">
        <v>115867</v>
      </c>
      <c r="N620" s="2">
        <v>115867</v>
      </c>
      <c r="O620" s="2">
        <v>0</v>
      </c>
      <c r="P620" s="2">
        <v>0</v>
      </c>
      <c r="Q620" s="2">
        <v>459.89</v>
      </c>
      <c r="R620" s="2">
        <v>459.89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459.89</v>
      </c>
      <c r="Z620" s="2">
        <v>459.89</v>
      </c>
      <c r="AA620" s="2">
        <v>88.860115179700003</v>
      </c>
      <c r="AB620" s="2">
        <v>88.860115179700003</v>
      </c>
      <c r="AC620" s="2">
        <v>461.314182566</v>
      </c>
      <c r="AD620" s="2">
        <v>461.314182566</v>
      </c>
    </row>
    <row r="621" spans="1:30" x14ac:dyDescent="0.25">
      <c r="A621" s="1">
        <v>619</v>
      </c>
      <c r="B621" s="1">
        <v>1007</v>
      </c>
      <c r="C621" s="1">
        <v>0</v>
      </c>
      <c r="D621" s="1">
        <v>12</v>
      </c>
      <c r="E621" s="1">
        <v>1593</v>
      </c>
      <c r="F621" s="1">
        <v>422801</v>
      </c>
      <c r="G621" s="1" t="s">
        <v>31</v>
      </c>
      <c r="H621" s="2">
        <v>5.0213620926800004</v>
      </c>
      <c r="I621" s="2">
        <v>0.37148625734899998</v>
      </c>
      <c r="J621" s="1">
        <v>0</v>
      </c>
      <c r="K621" s="1">
        <v>0</v>
      </c>
      <c r="L621" s="2">
        <v>0</v>
      </c>
      <c r="M621" s="1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</row>
    <row r="622" spans="1:30" x14ac:dyDescent="0.25">
      <c r="A622" s="1">
        <v>620</v>
      </c>
      <c r="B622" s="1">
        <v>1008</v>
      </c>
      <c r="C622" s="1">
        <v>0</v>
      </c>
      <c r="D622" s="1">
        <v>3</v>
      </c>
      <c r="E622" s="1">
        <v>1529</v>
      </c>
      <c r="F622" s="1">
        <v>420502</v>
      </c>
      <c r="G622" s="1" t="s">
        <v>35</v>
      </c>
      <c r="H622" s="2">
        <v>0.58458500043299999</v>
      </c>
      <c r="I622" s="2">
        <v>7.57617873274E-3</v>
      </c>
      <c r="J622" s="1">
        <v>15</v>
      </c>
      <c r="K622" s="1">
        <v>22465843</v>
      </c>
      <c r="L622" s="2">
        <v>1497722.8666699999</v>
      </c>
      <c r="M622" s="1">
        <v>4230071</v>
      </c>
      <c r="N622" s="2">
        <v>282004.73333299998</v>
      </c>
      <c r="O622" s="2">
        <v>0</v>
      </c>
      <c r="P622" s="2">
        <v>0</v>
      </c>
      <c r="Q622" s="2">
        <v>19679.990000000002</v>
      </c>
      <c r="R622" s="2">
        <v>1311.9993333299999</v>
      </c>
      <c r="S622" s="2">
        <v>1467.57</v>
      </c>
      <c r="T622" s="2">
        <v>97.837999999999994</v>
      </c>
      <c r="U622" s="2">
        <v>0</v>
      </c>
      <c r="V622" s="2">
        <v>0</v>
      </c>
      <c r="W622" s="2">
        <v>0</v>
      </c>
      <c r="X622" s="2">
        <v>0</v>
      </c>
      <c r="Y622" s="2">
        <v>18212.419999999998</v>
      </c>
      <c r="Z622" s="2">
        <v>1214.1613333299999</v>
      </c>
      <c r="AA622" s="2">
        <v>2220.9664626899998</v>
      </c>
      <c r="AB622" s="2">
        <v>148.06443084599999</v>
      </c>
      <c r="AC622" s="2">
        <v>19737.3364048</v>
      </c>
      <c r="AD622" s="2">
        <v>1315.8224269899999</v>
      </c>
    </row>
    <row r="623" spans="1:30" x14ac:dyDescent="0.25">
      <c r="A623" s="1">
        <v>621</v>
      </c>
      <c r="B623" s="1">
        <v>1009</v>
      </c>
      <c r="C623" s="1">
        <v>0</v>
      </c>
      <c r="D623" s="1">
        <v>3</v>
      </c>
      <c r="E623" s="1">
        <v>1529</v>
      </c>
      <c r="F623" s="1">
        <v>420502</v>
      </c>
      <c r="G623" s="1" t="s">
        <v>35</v>
      </c>
      <c r="H623" s="2">
        <v>0.58458500043299999</v>
      </c>
      <c r="I623" s="2">
        <v>7.57617873274E-3</v>
      </c>
      <c r="J623" s="1">
        <v>7</v>
      </c>
      <c r="K623" s="1">
        <v>10480176</v>
      </c>
      <c r="L623" s="2">
        <v>1497168</v>
      </c>
      <c r="M623" s="1">
        <v>1001002</v>
      </c>
      <c r="N623" s="2">
        <v>143000.285714</v>
      </c>
      <c r="O623" s="2">
        <v>0</v>
      </c>
      <c r="P623" s="2">
        <v>0</v>
      </c>
      <c r="Q623" s="2">
        <v>12924.93</v>
      </c>
      <c r="R623" s="2">
        <v>1846.4185714299999</v>
      </c>
      <c r="S623" s="2">
        <v>177.97</v>
      </c>
      <c r="T623" s="2">
        <v>25.424285714300002</v>
      </c>
      <c r="U623" s="2">
        <v>0</v>
      </c>
      <c r="V623" s="2">
        <v>0</v>
      </c>
      <c r="W623" s="2">
        <v>0</v>
      </c>
      <c r="X623" s="2">
        <v>0</v>
      </c>
      <c r="Y623" s="2">
        <v>12746.96</v>
      </c>
      <c r="Z623" s="2">
        <v>1820.99428571</v>
      </c>
      <c r="AA623" s="2">
        <v>1253.2318313400001</v>
      </c>
      <c r="AB623" s="2">
        <v>179.033118763</v>
      </c>
      <c r="AC623" s="2">
        <v>12961.257981999999</v>
      </c>
      <c r="AD623" s="2">
        <v>1851.60828315</v>
      </c>
    </row>
    <row r="624" spans="1:30" x14ac:dyDescent="0.25">
      <c r="A624" s="1">
        <v>622</v>
      </c>
      <c r="B624" s="1">
        <v>1010</v>
      </c>
      <c r="C624" s="1">
        <v>0</v>
      </c>
      <c r="D624" s="1">
        <v>3</v>
      </c>
      <c r="E624" s="1">
        <v>1529</v>
      </c>
      <c r="F624" s="1">
        <v>420502</v>
      </c>
      <c r="G624" s="1" t="s">
        <v>35</v>
      </c>
      <c r="H624" s="2">
        <v>0.58458500043299999</v>
      </c>
      <c r="I624" s="2">
        <v>7.57617873274E-3</v>
      </c>
      <c r="J624" s="1">
        <v>11</v>
      </c>
      <c r="K624" s="1">
        <v>16472985</v>
      </c>
      <c r="L624" s="2">
        <v>1497544.09091</v>
      </c>
      <c r="M624" s="1">
        <v>3880395</v>
      </c>
      <c r="N624" s="2">
        <v>352763.18181799998</v>
      </c>
      <c r="O624" s="2">
        <v>0</v>
      </c>
      <c r="P624" s="2">
        <v>0</v>
      </c>
      <c r="Q624" s="2">
        <v>23334.04</v>
      </c>
      <c r="R624" s="2">
        <v>2121.27636364</v>
      </c>
      <c r="S624" s="2">
        <v>576.95000000000005</v>
      </c>
      <c r="T624" s="2">
        <v>52.45</v>
      </c>
      <c r="U624" s="2">
        <v>0</v>
      </c>
      <c r="V624" s="2">
        <v>0</v>
      </c>
      <c r="W624" s="2">
        <v>0</v>
      </c>
      <c r="X624" s="2">
        <v>0</v>
      </c>
      <c r="Y624" s="2">
        <v>22757.09</v>
      </c>
      <c r="Z624" s="2">
        <v>2068.8263636400002</v>
      </c>
      <c r="AA624" s="2">
        <v>2218.7410075900002</v>
      </c>
      <c r="AB624" s="2">
        <v>201.70372796300001</v>
      </c>
      <c r="AC624" s="2">
        <v>23394.852729099999</v>
      </c>
      <c r="AD624" s="2">
        <v>2126.8047935499999</v>
      </c>
    </row>
    <row r="625" spans="1:30" x14ac:dyDescent="0.25">
      <c r="A625" s="1">
        <v>623</v>
      </c>
      <c r="B625" s="1">
        <v>1011</v>
      </c>
      <c r="C625" s="1">
        <v>0</v>
      </c>
      <c r="D625" s="1">
        <v>3</v>
      </c>
      <c r="E625" s="1">
        <v>1529</v>
      </c>
      <c r="F625" s="1">
        <v>420502</v>
      </c>
      <c r="G625" s="1" t="s">
        <v>35</v>
      </c>
      <c r="H625" s="2">
        <v>0.58458500043299999</v>
      </c>
      <c r="I625" s="2">
        <v>7.57617873274E-3</v>
      </c>
      <c r="J625" s="1">
        <v>13</v>
      </c>
      <c r="K625" s="1">
        <v>19467585</v>
      </c>
      <c r="L625" s="2">
        <v>1497506.53846</v>
      </c>
      <c r="M625" s="1">
        <v>4056781</v>
      </c>
      <c r="N625" s="2">
        <v>312060.07692299999</v>
      </c>
      <c r="O625" s="2">
        <v>0</v>
      </c>
      <c r="P625" s="2">
        <v>0</v>
      </c>
      <c r="Q625" s="2">
        <v>26703</v>
      </c>
      <c r="R625" s="2">
        <v>2054.0769230800001</v>
      </c>
      <c r="S625" s="2">
        <v>2169.7199999999998</v>
      </c>
      <c r="T625" s="2">
        <v>166.90153846199999</v>
      </c>
      <c r="U625" s="2">
        <v>0</v>
      </c>
      <c r="V625" s="2">
        <v>0</v>
      </c>
      <c r="W625" s="2">
        <v>0</v>
      </c>
      <c r="X625" s="2">
        <v>0</v>
      </c>
      <c r="Y625" s="2">
        <v>24533.279999999999</v>
      </c>
      <c r="Z625" s="2">
        <v>1887.1753846199999</v>
      </c>
      <c r="AA625" s="2">
        <v>2411.24422353</v>
      </c>
      <c r="AB625" s="2">
        <v>185.48032488699999</v>
      </c>
      <c r="AC625" s="2">
        <v>26766.679017599999</v>
      </c>
      <c r="AD625" s="2">
        <v>2058.9753090499999</v>
      </c>
    </row>
    <row r="626" spans="1:30" x14ac:dyDescent="0.25">
      <c r="A626" s="1">
        <v>624</v>
      </c>
      <c r="B626" s="1">
        <v>1012</v>
      </c>
      <c r="C626" s="1">
        <v>0</v>
      </c>
      <c r="D626" s="1">
        <v>3</v>
      </c>
      <c r="E626" s="1">
        <v>1529</v>
      </c>
      <c r="F626" s="1">
        <v>420502</v>
      </c>
      <c r="G626" s="1" t="s">
        <v>35</v>
      </c>
      <c r="H626" s="2">
        <v>0.58458500043299999</v>
      </c>
      <c r="I626" s="2">
        <v>7.57617873274E-3</v>
      </c>
      <c r="J626" s="1">
        <v>28</v>
      </c>
      <c r="K626" s="1">
        <v>41943356</v>
      </c>
      <c r="L626" s="2">
        <v>1497977</v>
      </c>
      <c r="M626" s="1">
        <v>3156648</v>
      </c>
      <c r="N626" s="2">
        <v>112737.428571</v>
      </c>
      <c r="O626" s="2">
        <v>0</v>
      </c>
      <c r="P626" s="2">
        <v>0</v>
      </c>
      <c r="Q626" s="2">
        <v>31203.54</v>
      </c>
      <c r="R626" s="2">
        <v>1114.4121428599999</v>
      </c>
      <c r="S626" s="2">
        <v>2310.5500000000002</v>
      </c>
      <c r="T626" s="2">
        <v>82.519642857099996</v>
      </c>
      <c r="U626" s="2">
        <v>0</v>
      </c>
      <c r="V626" s="2">
        <v>0</v>
      </c>
      <c r="W626" s="2">
        <v>0</v>
      </c>
      <c r="X626" s="2">
        <v>0</v>
      </c>
      <c r="Y626" s="2">
        <v>28892.99</v>
      </c>
      <c r="Z626" s="2">
        <v>1031.8924999999999</v>
      </c>
      <c r="AA626" s="2">
        <v>3884.59351629</v>
      </c>
      <c r="AB626" s="2">
        <v>138.735482725</v>
      </c>
      <c r="AC626" s="2">
        <v>31274.772285700001</v>
      </c>
      <c r="AD626" s="2">
        <v>1116.9561530599999</v>
      </c>
    </row>
    <row r="627" spans="1:30" x14ac:dyDescent="0.25">
      <c r="A627" s="1">
        <v>625</v>
      </c>
      <c r="B627" s="1">
        <v>1013</v>
      </c>
      <c r="C627" s="1">
        <v>0</v>
      </c>
      <c r="D627" s="1">
        <v>3</v>
      </c>
      <c r="E627" s="1">
        <v>1529</v>
      </c>
      <c r="F627" s="1">
        <v>420502</v>
      </c>
      <c r="G627" s="1" t="s">
        <v>35</v>
      </c>
      <c r="H627" s="2">
        <v>0.58458500043299999</v>
      </c>
      <c r="I627" s="2">
        <v>7.57617873274E-3</v>
      </c>
      <c r="J627" s="1">
        <v>65</v>
      </c>
      <c r="K627" s="1">
        <v>97362312</v>
      </c>
      <c r="L627" s="2">
        <v>1497881.7230799999</v>
      </c>
      <c r="M627" s="1">
        <v>12523737</v>
      </c>
      <c r="N627" s="2">
        <v>192672.876923</v>
      </c>
      <c r="O627" s="2">
        <v>0</v>
      </c>
      <c r="P627" s="2">
        <v>0</v>
      </c>
      <c r="Q627" s="2">
        <v>244705.62</v>
      </c>
      <c r="R627" s="2">
        <v>3764.7018461500002</v>
      </c>
      <c r="S627" s="2">
        <v>11142.95</v>
      </c>
      <c r="T627" s="2">
        <v>171.43</v>
      </c>
      <c r="U627" s="2">
        <v>100</v>
      </c>
      <c r="V627" s="2">
        <v>1.53846153846</v>
      </c>
      <c r="W627" s="2">
        <v>0</v>
      </c>
      <c r="X627" s="2">
        <v>0</v>
      </c>
      <c r="Y627" s="2">
        <v>233462.67</v>
      </c>
      <c r="Z627" s="2">
        <v>3591.7333846199999</v>
      </c>
      <c r="AA627" s="2">
        <v>18711.801589499999</v>
      </c>
      <c r="AB627" s="2">
        <v>287.873870608</v>
      </c>
      <c r="AC627" s="2">
        <v>245235.24427600001</v>
      </c>
      <c r="AD627" s="2">
        <v>3772.84991193</v>
      </c>
    </row>
    <row r="628" spans="1:30" x14ac:dyDescent="0.25">
      <c r="A628" s="1">
        <v>626</v>
      </c>
      <c r="B628" s="1">
        <v>1014</v>
      </c>
      <c r="C628" s="1">
        <v>0</v>
      </c>
      <c r="D628" s="1">
        <v>3</v>
      </c>
      <c r="E628" s="1">
        <v>1529</v>
      </c>
      <c r="F628" s="1">
        <v>420502</v>
      </c>
      <c r="G628" s="1" t="s">
        <v>35</v>
      </c>
      <c r="H628" s="2">
        <v>0.58458500043299999</v>
      </c>
      <c r="I628" s="2">
        <v>7.57617873274E-3</v>
      </c>
      <c r="J628" s="1">
        <v>36</v>
      </c>
      <c r="K628" s="1">
        <v>53911535</v>
      </c>
      <c r="L628" s="2">
        <v>1497542.6388900001</v>
      </c>
      <c r="M628" s="1">
        <v>19516648</v>
      </c>
      <c r="N628" s="2">
        <v>542129.11111099995</v>
      </c>
      <c r="O628" s="2">
        <v>0</v>
      </c>
      <c r="P628" s="2">
        <v>0</v>
      </c>
      <c r="Q628" s="2">
        <v>55048.47</v>
      </c>
      <c r="R628" s="2">
        <v>1529.12416667</v>
      </c>
      <c r="S628" s="2">
        <v>1471.62</v>
      </c>
      <c r="T628" s="2">
        <v>40.878333333299999</v>
      </c>
      <c r="U628" s="2">
        <v>0</v>
      </c>
      <c r="V628" s="2">
        <v>0</v>
      </c>
      <c r="W628" s="2">
        <v>0</v>
      </c>
      <c r="X628" s="2">
        <v>0</v>
      </c>
      <c r="Y628" s="2">
        <v>53576.85</v>
      </c>
      <c r="Z628" s="2">
        <v>1488.2458333300001</v>
      </c>
      <c r="AA628" s="2">
        <v>6001.8423411000003</v>
      </c>
      <c r="AB628" s="2">
        <v>166.717842808</v>
      </c>
      <c r="AC628" s="2">
        <v>55158.519551700003</v>
      </c>
      <c r="AD628" s="2">
        <v>1532.1810986600001</v>
      </c>
    </row>
    <row r="629" spans="1:30" x14ac:dyDescent="0.25">
      <c r="A629" s="1">
        <v>627</v>
      </c>
      <c r="B629" s="1">
        <v>1015</v>
      </c>
      <c r="C629" s="1">
        <v>0</v>
      </c>
      <c r="D629" s="1">
        <v>3</v>
      </c>
      <c r="E629" s="1">
        <v>1529</v>
      </c>
      <c r="F629" s="1">
        <v>420502</v>
      </c>
      <c r="G629" s="1" t="s">
        <v>35</v>
      </c>
      <c r="H629" s="2">
        <v>0.58458500043299999</v>
      </c>
      <c r="I629" s="2">
        <v>7.57617873274E-3</v>
      </c>
      <c r="J629" s="1">
        <v>14</v>
      </c>
      <c r="K629" s="1">
        <v>21704967</v>
      </c>
      <c r="L629" s="2">
        <v>1550354.78571</v>
      </c>
      <c r="M629" s="1">
        <v>12018846</v>
      </c>
      <c r="N629" s="2">
        <v>858489</v>
      </c>
      <c r="O629" s="2">
        <v>0</v>
      </c>
      <c r="P629" s="2">
        <v>0</v>
      </c>
      <c r="Q629" s="2">
        <v>26911.42</v>
      </c>
      <c r="R629" s="2">
        <v>1922.24428571</v>
      </c>
      <c r="S629" s="2">
        <v>2568.2199999999998</v>
      </c>
      <c r="T629" s="2">
        <v>183.44428571399999</v>
      </c>
      <c r="U629" s="2">
        <v>0</v>
      </c>
      <c r="V629" s="2">
        <v>0</v>
      </c>
      <c r="W629" s="2">
        <v>0</v>
      </c>
      <c r="X629" s="2">
        <v>0</v>
      </c>
      <c r="Y629" s="2">
        <v>24343.200000000001</v>
      </c>
      <c r="Z629" s="2">
        <v>1738.8</v>
      </c>
      <c r="AA629" s="2">
        <v>2740.8241808100001</v>
      </c>
      <c r="AB629" s="2">
        <v>195.773155772</v>
      </c>
      <c r="AC629" s="2">
        <v>26960.4790522</v>
      </c>
      <c r="AD629" s="2">
        <v>1925.74850373</v>
      </c>
    </row>
    <row r="630" spans="1:30" x14ac:dyDescent="0.25">
      <c r="A630" s="1">
        <v>628</v>
      </c>
      <c r="B630" s="1">
        <v>1016</v>
      </c>
      <c r="C630" s="1">
        <v>0</v>
      </c>
      <c r="D630" s="1">
        <v>3</v>
      </c>
      <c r="E630" s="1">
        <v>1529</v>
      </c>
      <c r="F630" s="1">
        <v>420502</v>
      </c>
      <c r="G630" s="1" t="s">
        <v>35</v>
      </c>
      <c r="H630" s="2">
        <v>0.58458500043299999</v>
      </c>
      <c r="I630" s="2">
        <v>7.57617873274E-3</v>
      </c>
      <c r="J630" s="1">
        <v>26</v>
      </c>
      <c r="K630" s="1">
        <v>39808391</v>
      </c>
      <c r="L630" s="2">
        <v>1531091.96154</v>
      </c>
      <c r="M630" s="1">
        <v>16458075</v>
      </c>
      <c r="N630" s="2">
        <v>633002.88461499999</v>
      </c>
      <c r="O630" s="2">
        <v>0</v>
      </c>
      <c r="P630" s="2">
        <v>0</v>
      </c>
      <c r="Q630" s="2">
        <v>175802.25</v>
      </c>
      <c r="R630" s="2">
        <v>6761.625</v>
      </c>
      <c r="S630" s="2">
        <v>16223.61</v>
      </c>
      <c r="T630" s="2">
        <v>623.98500000000001</v>
      </c>
      <c r="U630" s="2">
        <v>0</v>
      </c>
      <c r="V630" s="2">
        <v>0</v>
      </c>
      <c r="W630" s="2">
        <v>0</v>
      </c>
      <c r="X630" s="2">
        <v>0</v>
      </c>
      <c r="Y630" s="2">
        <v>159578.64000000001</v>
      </c>
      <c r="Z630" s="2">
        <v>6137.64</v>
      </c>
      <c r="AA630" s="2">
        <v>9560.5320364199997</v>
      </c>
      <c r="AB630" s="2">
        <v>367.71277063100001</v>
      </c>
      <c r="AC630" s="2">
        <v>176113.47185999999</v>
      </c>
      <c r="AD630" s="2">
        <v>6773.5950715400004</v>
      </c>
    </row>
    <row r="631" spans="1:30" x14ac:dyDescent="0.25">
      <c r="A631" s="1">
        <v>629</v>
      </c>
      <c r="B631" s="1">
        <v>1017</v>
      </c>
      <c r="C631" s="1">
        <v>0</v>
      </c>
      <c r="D631" s="1">
        <v>3</v>
      </c>
      <c r="E631" s="1">
        <v>1529</v>
      </c>
      <c r="F631" s="1">
        <v>420502</v>
      </c>
      <c r="G631" s="1" t="s">
        <v>35</v>
      </c>
      <c r="H631" s="2">
        <v>0.58458500043299999</v>
      </c>
      <c r="I631" s="2">
        <v>7.57617873274E-3</v>
      </c>
      <c r="J631" s="1">
        <v>33</v>
      </c>
      <c r="K631" s="1">
        <v>50995570</v>
      </c>
      <c r="L631" s="2">
        <v>1545320.3030300001</v>
      </c>
      <c r="M631" s="1">
        <v>32423708</v>
      </c>
      <c r="N631" s="2">
        <v>982536.60606100003</v>
      </c>
      <c r="O631" s="2">
        <v>0</v>
      </c>
      <c r="P631" s="2">
        <v>0</v>
      </c>
      <c r="Q631" s="2">
        <v>110197.33</v>
      </c>
      <c r="R631" s="2">
        <v>3339.3130302999998</v>
      </c>
      <c r="S631" s="2">
        <v>11807.36</v>
      </c>
      <c r="T631" s="2">
        <v>357.79878787899997</v>
      </c>
      <c r="U631" s="2">
        <v>0</v>
      </c>
      <c r="V631" s="2">
        <v>0</v>
      </c>
      <c r="W631" s="2">
        <v>0</v>
      </c>
      <c r="X631" s="2">
        <v>0</v>
      </c>
      <c r="Y631" s="2">
        <v>98389.97</v>
      </c>
      <c r="Z631" s="2">
        <v>2981.5142424199998</v>
      </c>
      <c r="AA631" s="2">
        <v>9246.5749558900006</v>
      </c>
      <c r="AB631" s="2">
        <v>280.19924108800001</v>
      </c>
      <c r="AC631" s="2">
        <v>110370.377066</v>
      </c>
      <c r="AD631" s="2">
        <v>3344.5568807899999</v>
      </c>
    </row>
    <row r="632" spans="1:30" x14ac:dyDescent="0.25">
      <c r="A632" s="1">
        <v>630</v>
      </c>
      <c r="B632" s="1">
        <v>1018</v>
      </c>
      <c r="C632" s="1">
        <v>0</v>
      </c>
      <c r="D632" s="1">
        <v>3</v>
      </c>
      <c r="E632" s="1">
        <v>1529</v>
      </c>
      <c r="F632" s="1">
        <v>420502</v>
      </c>
      <c r="G632" s="1" t="s">
        <v>35</v>
      </c>
      <c r="H632" s="2">
        <v>0.58458500043299999</v>
      </c>
      <c r="I632" s="2">
        <v>7.57617873274E-3</v>
      </c>
      <c r="J632" s="1">
        <v>8</v>
      </c>
      <c r="K632" s="1">
        <v>12259772</v>
      </c>
      <c r="L632" s="2">
        <v>1532471.5</v>
      </c>
      <c r="M632" s="1">
        <v>6300458</v>
      </c>
      <c r="N632" s="2">
        <v>787557.25</v>
      </c>
      <c r="O632" s="2">
        <v>0</v>
      </c>
      <c r="P632" s="2">
        <v>0</v>
      </c>
      <c r="Q632" s="2">
        <v>12644.33</v>
      </c>
      <c r="R632" s="2">
        <v>1580.54125</v>
      </c>
      <c r="S632" s="2">
        <v>985.14</v>
      </c>
      <c r="T632" s="2">
        <v>123.1425</v>
      </c>
      <c r="U632" s="2">
        <v>0</v>
      </c>
      <c r="V632" s="2">
        <v>0</v>
      </c>
      <c r="W632" s="2">
        <v>0</v>
      </c>
      <c r="X632" s="2">
        <v>0</v>
      </c>
      <c r="Y632" s="2">
        <v>11659.19</v>
      </c>
      <c r="Z632" s="2">
        <v>1457.3987500000001</v>
      </c>
      <c r="AA632" s="2">
        <v>1389.57876867</v>
      </c>
      <c r="AB632" s="2">
        <v>173.697346084</v>
      </c>
      <c r="AC632" s="2">
        <v>12662.3068695</v>
      </c>
      <c r="AD632" s="2">
        <v>1582.78835869</v>
      </c>
    </row>
    <row r="633" spans="1:30" x14ac:dyDescent="0.25">
      <c r="A633" s="1">
        <v>631</v>
      </c>
      <c r="B633" s="1">
        <v>1019</v>
      </c>
      <c r="C633" s="1">
        <v>0</v>
      </c>
      <c r="D633" s="1">
        <v>3</v>
      </c>
      <c r="E633" s="1">
        <v>1529</v>
      </c>
      <c r="F633" s="1">
        <v>420502</v>
      </c>
      <c r="G633" s="1" t="s">
        <v>35</v>
      </c>
      <c r="H633" s="2">
        <v>0.58458500043299999</v>
      </c>
      <c r="I633" s="2">
        <v>7.57617873274E-3</v>
      </c>
      <c r="J633" s="1">
        <v>41</v>
      </c>
      <c r="K633" s="1">
        <v>65176276</v>
      </c>
      <c r="L633" s="2">
        <v>1589665.26829</v>
      </c>
      <c r="M633" s="1">
        <v>2026777237</v>
      </c>
      <c r="N633" s="2">
        <v>49433591.146300003</v>
      </c>
      <c r="O633" s="2">
        <v>0</v>
      </c>
      <c r="P633" s="2">
        <v>0</v>
      </c>
      <c r="Q633" s="2">
        <v>73209.72</v>
      </c>
      <c r="R633" s="2">
        <v>1785.6029268299999</v>
      </c>
      <c r="S633" s="2">
        <v>5294.35</v>
      </c>
      <c r="T633" s="2">
        <v>129.130487805</v>
      </c>
      <c r="U633" s="2">
        <v>0</v>
      </c>
      <c r="V633" s="2">
        <v>0</v>
      </c>
      <c r="W633" s="2">
        <v>0</v>
      </c>
      <c r="X633" s="2">
        <v>0</v>
      </c>
      <c r="Y633" s="2">
        <v>67915.37</v>
      </c>
      <c r="Z633" s="2">
        <v>1656.4724390199999</v>
      </c>
      <c r="AA633" s="2">
        <v>7798.5380744000004</v>
      </c>
      <c r="AB633" s="2">
        <v>190.20824571700001</v>
      </c>
      <c r="AC633" s="2">
        <v>73312.284511299993</v>
      </c>
      <c r="AD633" s="2">
        <v>1788.1045002799999</v>
      </c>
    </row>
    <row r="634" spans="1:30" x14ac:dyDescent="0.25">
      <c r="A634" s="1">
        <v>632</v>
      </c>
      <c r="B634" s="1">
        <v>1019</v>
      </c>
      <c r="C634" s="1">
        <v>0</v>
      </c>
      <c r="D634" s="1">
        <v>8</v>
      </c>
      <c r="E634" s="1">
        <v>1566</v>
      </c>
      <c r="F634" s="1">
        <v>421002</v>
      </c>
      <c r="G634" s="1" t="s">
        <v>32</v>
      </c>
      <c r="H634" s="2">
        <v>1.04661438437</v>
      </c>
      <c r="I634" s="2">
        <v>4.8486862520900002E-2</v>
      </c>
      <c r="J634" s="1">
        <v>4</v>
      </c>
      <c r="K634" s="1">
        <v>14558867</v>
      </c>
      <c r="L634" s="2">
        <v>3639716.75</v>
      </c>
      <c r="M634" s="1">
        <v>0</v>
      </c>
      <c r="N634" s="2">
        <v>1503894523.25</v>
      </c>
      <c r="O634" s="2">
        <v>0</v>
      </c>
      <c r="P634" s="2">
        <v>0</v>
      </c>
      <c r="Q634" s="2">
        <v>34912.230000000003</v>
      </c>
      <c r="R634" s="2">
        <v>8728.0575000000008</v>
      </c>
      <c r="S634" s="2">
        <v>78.75</v>
      </c>
      <c r="T634" s="2">
        <v>19.6875</v>
      </c>
      <c r="U634" s="2">
        <v>0</v>
      </c>
      <c r="V634" s="2">
        <v>0</v>
      </c>
      <c r="W634" s="2">
        <v>0</v>
      </c>
      <c r="X634" s="2">
        <v>0</v>
      </c>
      <c r="Y634" s="2">
        <v>34833.480000000003</v>
      </c>
      <c r="Z634" s="2">
        <v>8708.3700000000008</v>
      </c>
      <c r="AA634" s="2">
        <v>1800.54170737</v>
      </c>
      <c r="AB634" s="2">
        <v>450.135426843</v>
      </c>
      <c r="AC634" s="2">
        <v>34959.266019800001</v>
      </c>
      <c r="AD634" s="2">
        <v>8739.8165049500003</v>
      </c>
    </row>
    <row r="635" spans="1:30" x14ac:dyDescent="0.25">
      <c r="A635" s="1">
        <v>633</v>
      </c>
      <c r="B635" s="1">
        <v>1020</v>
      </c>
      <c r="C635" s="1">
        <v>0</v>
      </c>
      <c r="D635" s="1">
        <v>8</v>
      </c>
      <c r="E635" s="1">
        <v>1566</v>
      </c>
      <c r="F635" s="1">
        <v>421002</v>
      </c>
      <c r="G635" s="1" t="s">
        <v>32</v>
      </c>
      <c r="H635" s="2">
        <v>1.04661438437</v>
      </c>
      <c r="I635" s="2">
        <v>4.8486862520900002E-2</v>
      </c>
      <c r="J635" s="1">
        <v>0</v>
      </c>
      <c r="K635" s="1">
        <v>0</v>
      </c>
      <c r="L635" s="2">
        <v>0</v>
      </c>
      <c r="M635" s="1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</row>
    <row r="636" spans="1:30" x14ac:dyDescent="0.25">
      <c r="A636" s="1">
        <v>634</v>
      </c>
      <c r="B636" s="1">
        <v>1021</v>
      </c>
      <c r="C636" s="1">
        <v>0</v>
      </c>
      <c r="D636" s="1">
        <v>8</v>
      </c>
      <c r="E636" s="1">
        <v>1566</v>
      </c>
      <c r="F636" s="1">
        <v>421002</v>
      </c>
      <c r="G636" s="1" t="s">
        <v>32</v>
      </c>
      <c r="H636" s="2">
        <v>1.04661438437</v>
      </c>
      <c r="I636" s="2">
        <v>4.8486862520900002E-2</v>
      </c>
      <c r="J636" s="1">
        <v>8</v>
      </c>
      <c r="K636" s="1">
        <v>29118157</v>
      </c>
      <c r="L636" s="2">
        <v>3639769.625</v>
      </c>
      <c r="M636" s="1">
        <v>0</v>
      </c>
      <c r="N636" s="2">
        <v>1002804716.5</v>
      </c>
      <c r="O636" s="2">
        <v>0</v>
      </c>
      <c r="P636" s="2">
        <v>0</v>
      </c>
      <c r="Q636" s="2">
        <v>118044.88</v>
      </c>
      <c r="R636" s="2">
        <v>14755.61</v>
      </c>
      <c r="S636" s="2">
        <v>12217.14</v>
      </c>
      <c r="T636" s="2">
        <v>1527.1424999999999</v>
      </c>
      <c r="U636" s="2">
        <v>0</v>
      </c>
      <c r="V636" s="2">
        <v>0</v>
      </c>
      <c r="W636" s="2">
        <v>0</v>
      </c>
      <c r="X636" s="2">
        <v>0</v>
      </c>
      <c r="Y636" s="2">
        <v>105827.74</v>
      </c>
      <c r="Z636" s="2">
        <v>13228.467500000001</v>
      </c>
      <c r="AA636" s="2">
        <v>5243.2914779700004</v>
      </c>
      <c r="AB636" s="2">
        <v>655.41143474600005</v>
      </c>
      <c r="AC636" s="2">
        <v>118182.21335000001</v>
      </c>
      <c r="AD636" s="2">
        <v>14772.776668799999</v>
      </c>
    </row>
    <row r="637" spans="1:30" x14ac:dyDescent="0.25">
      <c r="A637" s="1">
        <v>635</v>
      </c>
      <c r="B637" s="1">
        <v>1022</v>
      </c>
      <c r="C637" s="1">
        <v>0</v>
      </c>
      <c r="D637" s="1">
        <v>8</v>
      </c>
      <c r="E637" s="1">
        <v>1566</v>
      </c>
      <c r="F637" s="1">
        <v>421002</v>
      </c>
      <c r="G637" s="1" t="s">
        <v>32</v>
      </c>
      <c r="H637" s="2">
        <v>1.04661438437</v>
      </c>
      <c r="I637" s="2">
        <v>4.8486862520900002E-2</v>
      </c>
      <c r="J637" s="1">
        <v>9</v>
      </c>
      <c r="K637" s="1">
        <v>32747014</v>
      </c>
      <c r="L637" s="2">
        <v>3638557.1111099999</v>
      </c>
      <c r="M637" s="1">
        <v>2010538251</v>
      </c>
      <c r="N637" s="2">
        <v>223393139</v>
      </c>
      <c r="O637" s="2">
        <v>0</v>
      </c>
      <c r="P637" s="2">
        <v>0</v>
      </c>
      <c r="Q637" s="2">
        <v>121517.85</v>
      </c>
      <c r="R637" s="2">
        <v>13501.983333300001</v>
      </c>
      <c r="S637" s="2">
        <v>10595.72</v>
      </c>
      <c r="T637" s="2">
        <v>1177.30222222</v>
      </c>
      <c r="U637" s="2">
        <v>0</v>
      </c>
      <c r="V637" s="2">
        <v>0</v>
      </c>
      <c r="W637" s="2">
        <v>0</v>
      </c>
      <c r="X637" s="2">
        <v>0</v>
      </c>
      <c r="Y637" s="2">
        <v>110922.13</v>
      </c>
      <c r="Z637" s="2">
        <v>12324.681111100001</v>
      </c>
      <c r="AA637" s="2">
        <v>5417.6328888799999</v>
      </c>
      <c r="AB637" s="2">
        <v>601.95920987500006</v>
      </c>
      <c r="AC637" s="2">
        <v>121641.572915</v>
      </c>
      <c r="AD637" s="2">
        <v>13515.730323899999</v>
      </c>
    </row>
    <row r="638" spans="1:30" x14ac:dyDescent="0.25">
      <c r="A638" s="1">
        <v>636</v>
      </c>
      <c r="B638" s="1">
        <v>1023</v>
      </c>
      <c r="C638" s="1">
        <v>0</v>
      </c>
      <c r="D638" s="1">
        <v>3</v>
      </c>
      <c r="E638" s="1">
        <v>1529</v>
      </c>
      <c r="F638" s="1">
        <v>420502</v>
      </c>
      <c r="G638" s="1" t="s">
        <v>35</v>
      </c>
      <c r="H638" s="2">
        <v>0.58458500043299999</v>
      </c>
      <c r="I638" s="2">
        <v>7.57617873274E-3</v>
      </c>
      <c r="J638" s="1">
        <v>0</v>
      </c>
      <c r="K638" s="1">
        <v>0</v>
      </c>
      <c r="L638" s="2">
        <v>0</v>
      </c>
      <c r="M638" s="1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</row>
    <row r="639" spans="1:30" x14ac:dyDescent="0.25">
      <c r="A639" s="1">
        <v>637</v>
      </c>
      <c r="B639" s="1">
        <v>1023</v>
      </c>
      <c r="C639" s="1">
        <v>0</v>
      </c>
      <c r="D639" s="1">
        <v>8</v>
      </c>
      <c r="E639" s="1">
        <v>1566</v>
      </c>
      <c r="F639" s="1">
        <v>421002</v>
      </c>
      <c r="G639" s="1" t="s">
        <v>32</v>
      </c>
      <c r="H639" s="2">
        <v>1.04661438437</v>
      </c>
      <c r="I639" s="2">
        <v>4.8486862520900002E-2</v>
      </c>
      <c r="J639" s="1">
        <v>12</v>
      </c>
      <c r="K639" s="1">
        <v>42049005</v>
      </c>
      <c r="L639" s="2">
        <v>3504083.75</v>
      </c>
      <c r="M639" s="1">
        <v>0</v>
      </c>
      <c r="N639" s="2">
        <v>335204823.417</v>
      </c>
      <c r="O639" s="2">
        <v>0</v>
      </c>
      <c r="P639" s="2">
        <v>0</v>
      </c>
      <c r="Q639" s="2">
        <v>171754.95</v>
      </c>
      <c r="R639" s="2">
        <v>14312.9125</v>
      </c>
      <c r="S639" s="2">
        <v>11618.33</v>
      </c>
      <c r="T639" s="2">
        <v>968.19416666699999</v>
      </c>
      <c r="U639" s="2">
        <v>0</v>
      </c>
      <c r="V639" s="2">
        <v>0</v>
      </c>
      <c r="W639" s="2">
        <v>0</v>
      </c>
      <c r="X639" s="2">
        <v>0</v>
      </c>
      <c r="Y639" s="2">
        <v>160136.62</v>
      </c>
      <c r="Z639" s="2">
        <v>13344.718333299999</v>
      </c>
      <c r="AA639" s="2">
        <v>9018.9656374299993</v>
      </c>
      <c r="AB639" s="2">
        <v>751.58046978599998</v>
      </c>
      <c r="AC639" s="2">
        <v>171913.03753999999</v>
      </c>
      <c r="AD639" s="2">
        <v>14326.0864616</v>
      </c>
    </row>
    <row r="640" spans="1:30" x14ac:dyDescent="0.25">
      <c r="A640" s="1">
        <v>638</v>
      </c>
      <c r="B640" s="1">
        <v>1024</v>
      </c>
      <c r="C640" s="1">
        <v>0</v>
      </c>
      <c r="D640" s="1">
        <v>3</v>
      </c>
      <c r="E640" s="1">
        <v>1529</v>
      </c>
      <c r="F640" s="1">
        <v>420502</v>
      </c>
      <c r="G640" s="1" t="s">
        <v>35</v>
      </c>
      <c r="H640" s="2">
        <v>0.58458500043299999</v>
      </c>
      <c r="I640" s="2">
        <v>7.57617873274E-3</v>
      </c>
      <c r="J640" s="1">
        <v>0</v>
      </c>
      <c r="K640" s="1">
        <v>0</v>
      </c>
      <c r="L640" s="2">
        <v>0</v>
      </c>
      <c r="M640" s="1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</row>
    <row r="641" spans="1:30" x14ac:dyDescent="0.25">
      <c r="A641" s="1">
        <v>639</v>
      </c>
      <c r="B641" s="1">
        <v>1024</v>
      </c>
      <c r="C641" s="1">
        <v>0</v>
      </c>
      <c r="D641" s="1">
        <v>8</v>
      </c>
      <c r="E641" s="1">
        <v>1566</v>
      </c>
      <c r="F641" s="1">
        <v>421002</v>
      </c>
      <c r="G641" s="1" t="s">
        <v>32</v>
      </c>
      <c r="H641" s="2">
        <v>1.04661438437</v>
      </c>
      <c r="I641" s="2">
        <v>4.8486862520900002E-2</v>
      </c>
      <c r="J641" s="1">
        <v>42</v>
      </c>
      <c r="K641" s="1">
        <v>135907986</v>
      </c>
      <c r="L641" s="2">
        <v>3235904.42857</v>
      </c>
      <c r="M641" s="1">
        <v>34182614</v>
      </c>
      <c r="N641" s="2">
        <v>813871.76190499996</v>
      </c>
      <c r="O641" s="2">
        <v>0</v>
      </c>
      <c r="P641" s="2">
        <v>0</v>
      </c>
      <c r="Q641" s="2">
        <v>1004329.6</v>
      </c>
      <c r="R641" s="2">
        <v>23912.609523800002</v>
      </c>
      <c r="S641" s="2">
        <v>52970.83</v>
      </c>
      <c r="T641" s="2">
        <v>1261.2102381</v>
      </c>
      <c r="U641" s="2">
        <v>0</v>
      </c>
      <c r="V641" s="2">
        <v>0</v>
      </c>
      <c r="W641" s="2">
        <v>0</v>
      </c>
      <c r="X641" s="2">
        <v>0</v>
      </c>
      <c r="Y641" s="2">
        <v>951358.77</v>
      </c>
      <c r="Z641" s="2">
        <v>22651.399285700001</v>
      </c>
      <c r="AA641" s="2">
        <v>38454.908227499996</v>
      </c>
      <c r="AB641" s="2">
        <v>915.59305303600001</v>
      </c>
      <c r="AC641" s="2">
        <v>1005172.37652</v>
      </c>
      <c r="AD641" s="2">
        <v>23932.675631400001</v>
      </c>
    </row>
    <row r="642" spans="1:30" x14ac:dyDescent="0.25">
      <c r="A642" s="1">
        <v>640</v>
      </c>
      <c r="B642" s="1">
        <v>1025</v>
      </c>
      <c r="C642" s="1">
        <v>0</v>
      </c>
      <c r="D642" s="1">
        <v>8</v>
      </c>
      <c r="E642" s="1">
        <v>1566</v>
      </c>
      <c r="F642" s="1">
        <v>421002</v>
      </c>
      <c r="G642" s="1" t="s">
        <v>32</v>
      </c>
      <c r="H642" s="2">
        <v>1.04661438437</v>
      </c>
      <c r="I642" s="2">
        <v>4.8486862520900002E-2</v>
      </c>
      <c r="J642" s="1">
        <v>21</v>
      </c>
      <c r="K642" s="1">
        <v>69406838</v>
      </c>
      <c r="L642" s="2">
        <v>3305087.5238100002</v>
      </c>
      <c r="M642" s="1">
        <v>0</v>
      </c>
      <c r="N642" s="2">
        <v>575321123.14300001</v>
      </c>
      <c r="O642" s="2">
        <v>0</v>
      </c>
      <c r="P642" s="2">
        <v>0</v>
      </c>
      <c r="Q642" s="2">
        <v>1541941.46</v>
      </c>
      <c r="R642" s="2">
        <v>73425.783809500004</v>
      </c>
      <c r="S642" s="2">
        <v>102838.66</v>
      </c>
      <c r="T642" s="2">
        <v>4897.07904762</v>
      </c>
      <c r="U642" s="2">
        <v>0</v>
      </c>
      <c r="V642" s="2">
        <v>0</v>
      </c>
      <c r="W642" s="2">
        <v>0</v>
      </c>
      <c r="X642" s="2">
        <v>0</v>
      </c>
      <c r="Y642" s="2">
        <v>1439102.8</v>
      </c>
      <c r="Z642" s="2">
        <v>68528.704761899993</v>
      </c>
      <c r="AA642" s="2">
        <v>37765.648565900003</v>
      </c>
      <c r="AB642" s="2">
        <v>1798.3642174199999</v>
      </c>
      <c r="AC642" s="2">
        <v>1543089.74493</v>
      </c>
      <c r="AD642" s="2">
        <v>73480.464044099994</v>
      </c>
    </row>
    <row r="643" spans="1:30" x14ac:dyDescent="0.25">
      <c r="A643" s="1">
        <v>641</v>
      </c>
      <c r="B643" s="1">
        <v>1026</v>
      </c>
      <c r="C643" s="1">
        <v>0</v>
      </c>
      <c r="D643" s="1">
        <v>8</v>
      </c>
      <c r="E643" s="1">
        <v>1566</v>
      </c>
      <c r="F643" s="1">
        <v>421002</v>
      </c>
      <c r="G643" s="1" t="s">
        <v>32</v>
      </c>
      <c r="H643" s="2">
        <v>1.04661438437</v>
      </c>
      <c r="I643" s="2">
        <v>4.8486862520900002E-2</v>
      </c>
      <c r="J643" s="1">
        <v>69</v>
      </c>
      <c r="K643" s="1">
        <v>223029031</v>
      </c>
      <c r="L643" s="2">
        <v>3232304.7971000001</v>
      </c>
      <c r="M643" s="1">
        <v>0</v>
      </c>
      <c r="N643" s="2">
        <v>438039017.63800001</v>
      </c>
      <c r="O643" s="2">
        <v>0</v>
      </c>
      <c r="P643" s="2">
        <v>0</v>
      </c>
      <c r="Q643" s="2">
        <v>1977881.82</v>
      </c>
      <c r="R643" s="2">
        <v>28664.953913000001</v>
      </c>
      <c r="S643" s="2">
        <v>109351.9</v>
      </c>
      <c r="T643" s="2">
        <v>1584.81014493</v>
      </c>
      <c r="U643" s="2">
        <v>0</v>
      </c>
      <c r="V643" s="2">
        <v>0</v>
      </c>
      <c r="W643" s="2">
        <v>0</v>
      </c>
      <c r="X643" s="2">
        <v>0</v>
      </c>
      <c r="Y643" s="2">
        <v>1868529.92</v>
      </c>
      <c r="Z643" s="2">
        <v>27080.143768099999</v>
      </c>
      <c r="AA643" s="2">
        <v>63088.493671800003</v>
      </c>
      <c r="AB643" s="2">
        <v>914.32599524399996</v>
      </c>
      <c r="AC643" s="2">
        <v>1979226.68346</v>
      </c>
      <c r="AD643" s="2">
        <v>28684.444687800002</v>
      </c>
    </row>
    <row r="644" spans="1:30" x14ac:dyDescent="0.25">
      <c r="A644" s="1">
        <v>642</v>
      </c>
      <c r="B644" s="1">
        <v>1027</v>
      </c>
      <c r="C644" s="1">
        <v>0</v>
      </c>
      <c r="D644" s="1">
        <v>8</v>
      </c>
      <c r="E644" s="1">
        <v>1566</v>
      </c>
      <c r="F644" s="1">
        <v>421002</v>
      </c>
      <c r="G644" s="1" t="s">
        <v>32</v>
      </c>
      <c r="H644" s="2">
        <v>1.04661438437</v>
      </c>
      <c r="I644" s="2">
        <v>4.8486862520900002E-2</v>
      </c>
      <c r="J644" s="1">
        <v>68</v>
      </c>
      <c r="K644" s="1">
        <v>217313225</v>
      </c>
      <c r="L644" s="2">
        <v>3195782.72059</v>
      </c>
      <c r="M644" s="1">
        <v>168566844</v>
      </c>
      <c r="N644" s="2">
        <v>2478924.1764699998</v>
      </c>
      <c r="O644" s="2">
        <v>0</v>
      </c>
      <c r="P644" s="2">
        <v>0</v>
      </c>
      <c r="Q644" s="2">
        <v>724407.19</v>
      </c>
      <c r="R644" s="2">
        <v>10653.0469118</v>
      </c>
      <c r="S644" s="2">
        <v>69464.740000000005</v>
      </c>
      <c r="T644" s="2">
        <v>1021.54029412</v>
      </c>
      <c r="U644" s="2">
        <v>0</v>
      </c>
      <c r="V644" s="2">
        <v>0</v>
      </c>
      <c r="W644" s="2">
        <v>0</v>
      </c>
      <c r="X644" s="2">
        <v>0</v>
      </c>
      <c r="Y644" s="2">
        <v>654942.44999999995</v>
      </c>
      <c r="Z644" s="2">
        <v>9631.5066176500004</v>
      </c>
      <c r="AA644" s="2">
        <v>34705.681525200001</v>
      </c>
      <c r="AB644" s="2">
        <v>510.37766948799998</v>
      </c>
      <c r="AC644" s="2">
        <v>724842.617661</v>
      </c>
      <c r="AD644" s="2">
        <v>10659.450259699999</v>
      </c>
    </row>
    <row r="645" spans="1:30" x14ac:dyDescent="0.25">
      <c r="A645" s="1">
        <v>643</v>
      </c>
      <c r="B645" s="1">
        <v>1028</v>
      </c>
      <c r="C645" s="1">
        <v>0</v>
      </c>
      <c r="D645" s="1">
        <v>8</v>
      </c>
      <c r="E645" s="1">
        <v>1566</v>
      </c>
      <c r="F645" s="1">
        <v>421002</v>
      </c>
      <c r="G645" s="1" t="s">
        <v>32</v>
      </c>
      <c r="H645" s="2">
        <v>1.04661438437</v>
      </c>
      <c r="I645" s="2">
        <v>4.8486862520900002E-2</v>
      </c>
      <c r="J645" s="1">
        <v>4</v>
      </c>
      <c r="K645" s="1">
        <v>12649775</v>
      </c>
      <c r="L645" s="2">
        <v>3162443.75</v>
      </c>
      <c r="M645" s="1">
        <v>739944</v>
      </c>
      <c r="N645" s="2">
        <v>184986</v>
      </c>
      <c r="O645" s="2">
        <v>0</v>
      </c>
      <c r="P645" s="2">
        <v>0</v>
      </c>
      <c r="Q645" s="2">
        <v>34142.39</v>
      </c>
      <c r="R645" s="2">
        <v>8535.5974999999999</v>
      </c>
      <c r="S645" s="2">
        <v>2235.64</v>
      </c>
      <c r="T645" s="2">
        <v>558.91</v>
      </c>
      <c r="U645" s="2">
        <v>0</v>
      </c>
      <c r="V645" s="2">
        <v>0</v>
      </c>
      <c r="W645" s="2">
        <v>0</v>
      </c>
      <c r="X645" s="2">
        <v>0</v>
      </c>
      <c r="Y645" s="2">
        <v>31906.75</v>
      </c>
      <c r="Z645" s="2">
        <v>7976.6875</v>
      </c>
      <c r="AA645" s="2">
        <v>1750.0781863899999</v>
      </c>
      <c r="AB645" s="2">
        <v>437.51954659799998</v>
      </c>
      <c r="AC645" s="2">
        <v>34160.192692600001</v>
      </c>
      <c r="AD645" s="2">
        <v>8540.0481731599994</v>
      </c>
    </row>
    <row r="646" spans="1:30" x14ac:dyDescent="0.25">
      <c r="A646" s="1">
        <v>644</v>
      </c>
      <c r="B646" s="1">
        <v>1028</v>
      </c>
      <c r="C646" s="1">
        <v>0</v>
      </c>
      <c r="D646" s="1">
        <v>14</v>
      </c>
      <c r="E646" s="1">
        <v>1602</v>
      </c>
      <c r="F646" s="1">
        <v>429005</v>
      </c>
      <c r="G646" s="1" t="s">
        <v>38</v>
      </c>
      <c r="H646" s="2">
        <v>2.9130929064400002</v>
      </c>
      <c r="I646" s="2">
        <v>0.18762125199599999</v>
      </c>
      <c r="J646" s="1">
        <v>2</v>
      </c>
      <c r="K646" s="1">
        <v>12098903</v>
      </c>
      <c r="L646" s="2">
        <v>6049451.5</v>
      </c>
      <c r="M646" s="1">
        <v>1758404</v>
      </c>
      <c r="N646" s="2">
        <v>879202</v>
      </c>
      <c r="O646" s="2">
        <v>0</v>
      </c>
      <c r="P646" s="2">
        <v>0</v>
      </c>
      <c r="Q646" s="2">
        <v>10079.9</v>
      </c>
      <c r="R646" s="2">
        <v>5039.95</v>
      </c>
      <c r="S646" s="2">
        <v>1942.96</v>
      </c>
      <c r="T646" s="2">
        <v>971.48</v>
      </c>
      <c r="U646" s="2">
        <v>0</v>
      </c>
      <c r="V646" s="2">
        <v>0</v>
      </c>
      <c r="W646" s="2">
        <v>0</v>
      </c>
      <c r="X646" s="2">
        <v>0</v>
      </c>
      <c r="Y646" s="2">
        <v>8136.94</v>
      </c>
      <c r="Z646" s="2">
        <v>4068.47</v>
      </c>
      <c r="AA646" s="2">
        <v>636.42653483599997</v>
      </c>
      <c r="AB646" s="2">
        <v>318.21326741799999</v>
      </c>
      <c r="AC646" s="2">
        <v>10084.9027979</v>
      </c>
      <c r="AD646" s="2">
        <v>5042.4513989400002</v>
      </c>
    </row>
    <row r="647" spans="1:30" x14ac:dyDescent="0.25">
      <c r="A647" s="1">
        <v>645</v>
      </c>
      <c r="B647" s="1">
        <v>1029</v>
      </c>
      <c r="C647" s="1">
        <v>0</v>
      </c>
      <c r="D647" s="1">
        <v>8</v>
      </c>
      <c r="E647" s="1">
        <v>1566</v>
      </c>
      <c r="F647" s="1">
        <v>421002</v>
      </c>
      <c r="G647" s="1" t="s">
        <v>32</v>
      </c>
      <c r="H647" s="2">
        <v>1.04661438437</v>
      </c>
      <c r="I647" s="2">
        <v>4.8486862520900002E-2</v>
      </c>
      <c r="J647" s="1">
        <v>0</v>
      </c>
      <c r="K647" s="1">
        <v>0</v>
      </c>
      <c r="L647" s="2">
        <v>0</v>
      </c>
      <c r="M647" s="1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</row>
    <row r="648" spans="1:30" x14ac:dyDescent="0.25">
      <c r="A648" s="1">
        <v>646</v>
      </c>
      <c r="B648" s="1">
        <v>1029</v>
      </c>
      <c r="C648" s="1">
        <v>0</v>
      </c>
      <c r="D648" s="1">
        <v>14</v>
      </c>
      <c r="E648" s="1">
        <v>1602</v>
      </c>
      <c r="F648" s="1">
        <v>429005</v>
      </c>
      <c r="G648" s="1" t="s">
        <v>38</v>
      </c>
      <c r="H648" s="2">
        <v>2.9130929064400002</v>
      </c>
      <c r="I648" s="2">
        <v>0.18762125199599999</v>
      </c>
      <c r="J648" s="1">
        <v>25</v>
      </c>
      <c r="K648" s="1">
        <v>151256764</v>
      </c>
      <c r="L648" s="2">
        <v>6050270.5599999996</v>
      </c>
      <c r="M648" s="1">
        <v>29799952</v>
      </c>
      <c r="N648" s="2">
        <v>1191998.08</v>
      </c>
      <c r="O648" s="2">
        <v>0</v>
      </c>
      <c r="P648" s="2">
        <v>0</v>
      </c>
      <c r="Q648" s="2">
        <v>556031.16</v>
      </c>
      <c r="R648" s="2">
        <v>22241.2464</v>
      </c>
      <c r="S648" s="2">
        <v>45828.66</v>
      </c>
      <c r="T648" s="2">
        <v>1833.1464000000001</v>
      </c>
      <c r="U648" s="2">
        <v>0</v>
      </c>
      <c r="V648" s="2">
        <v>0</v>
      </c>
      <c r="W648" s="2">
        <v>0</v>
      </c>
      <c r="X648" s="2">
        <v>0</v>
      </c>
      <c r="Y648" s="2">
        <v>510202.5</v>
      </c>
      <c r="Z648" s="2">
        <v>20408.099999999999</v>
      </c>
      <c r="AA648" s="2">
        <v>22579.787884500001</v>
      </c>
      <c r="AB648" s="2">
        <v>903.19151537799996</v>
      </c>
      <c r="AC648" s="2">
        <v>556278.64202799997</v>
      </c>
      <c r="AD648" s="2">
        <v>22251.145681099999</v>
      </c>
    </row>
    <row r="649" spans="1:30" x14ac:dyDescent="0.25">
      <c r="A649" s="1">
        <v>647</v>
      </c>
      <c r="B649" s="1">
        <v>1030</v>
      </c>
      <c r="C649" s="1">
        <v>0</v>
      </c>
      <c r="D649" s="1">
        <v>14</v>
      </c>
      <c r="E649" s="1">
        <v>1602</v>
      </c>
      <c r="F649" s="1">
        <v>429005</v>
      </c>
      <c r="G649" s="1" t="s">
        <v>38</v>
      </c>
      <c r="H649" s="2">
        <v>2.9130929064400002</v>
      </c>
      <c r="I649" s="2">
        <v>0.18762125199599999</v>
      </c>
      <c r="J649" s="1">
        <v>8</v>
      </c>
      <c r="K649" s="1">
        <v>48403810</v>
      </c>
      <c r="L649" s="2">
        <v>6050476.25</v>
      </c>
      <c r="M649" s="1">
        <v>7084992</v>
      </c>
      <c r="N649" s="2">
        <v>885624</v>
      </c>
      <c r="O649" s="2">
        <v>0</v>
      </c>
      <c r="P649" s="2">
        <v>0</v>
      </c>
      <c r="Q649" s="2">
        <v>186814.09</v>
      </c>
      <c r="R649" s="2">
        <v>23351.76125</v>
      </c>
      <c r="S649" s="2">
        <v>22862.98</v>
      </c>
      <c r="T649" s="2">
        <v>2857.8724999999999</v>
      </c>
      <c r="U649" s="2">
        <v>0</v>
      </c>
      <c r="V649" s="2">
        <v>0</v>
      </c>
      <c r="W649" s="2">
        <v>0</v>
      </c>
      <c r="X649" s="2">
        <v>0</v>
      </c>
      <c r="Y649" s="2">
        <v>163951.10999999999</v>
      </c>
      <c r="Z649" s="2">
        <v>20493.888749999998</v>
      </c>
      <c r="AA649" s="2">
        <v>8428.2200149199998</v>
      </c>
      <c r="AB649" s="2">
        <v>1053.52750186</v>
      </c>
      <c r="AC649" s="2">
        <v>186884.22154100001</v>
      </c>
      <c r="AD649" s="2">
        <v>23360.527692600001</v>
      </c>
    </row>
    <row r="650" spans="1:30" x14ac:dyDescent="0.25">
      <c r="A650" s="1">
        <v>648</v>
      </c>
      <c r="B650" s="1">
        <v>1031</v>
      </c>
      <c r="C650" s="1">
        <v>0</v>
      </c>
      <c r="D650" s="1">
        <v>14</v>
      </c>
      <c r="E650" s="1">
        <v>1602</v>
      </c>
      <c r="F650" s="1">
        <v>429005</v>
      </c>
      <c r="G650" s="1" t="s">
        <v>38</v>
      </c>
      <c r="H650" s="2">
        <v>2.9130929064400002</v>
      </c>
      <c r="I650" s="2">
        <v>0.18762125199599999</v>
      </c>
      <c r="J650" s="1">
        <v>19</v>
      </c>
      <c r="K650" s="1">
        <v>114957340</v>
      </c>
      <c r="L650" s="2">
        <v>6050386.3157900004</v>
      </c>
      <c r="M650" s="1">
        <v>16817242</v>
      </c>
      <c r="N650" s="2">
        <v>885118</v>
      </c>
      <c r="O650" s="2">
        <v>0</v>
      </c>
      <c r="P650" s="2">
        <v>0</v>
      </c>
      <c r="Q650" s="2">
        <v>450990.05</v>
      </c>
      <c r="R650" s="2">
        <v>23736.318421100001</v>
      </c>
      <c r="S650" s="2">
        <v>76489.55</v>
      </c>
      <c r="T650" s="2">
        <v>4025.7657894700001</v>
      </c>
      <c r="U650" s="2">
        <v>0</v>
      </c>
      <c r="V650" s="2">
        <v>0</v>
      </c>
      <c r="W650" s="2">
        <v>0</v>
      </c>
      <c r="X650" s="2">
        <v>0</v>
      </c>
      <c r="Y650" s="2">
        <v>374500.5</v>
      </c>
      <c r="Z650" s="2">
        <v>19710.5526316</v>
      </c>
      <c r="AA650" s="2">
        <v>20165.559410099999</v>
      </c>
      <c r="AB650" s="2">
        <v>1061.3452321100001</v>
      </c>
      <c r="AC650" s="2">
        <v>451134.802173</v>
      </c>
      <c r="AD650" s="2">
        <v>23743.936956500002</v>
      </c>
    </row>
    <row r="651" spans="1:30" x14ac:dyDescent="0.25">
      <c r="A651" s="1">
        <v>649</v>
      </c>
      <c r="B651" s="1">
        <v>1032</v>
      </c>
      <c r="C651" s="1">
        <v>0</v>
      </c>
      <c r="D651" s="1">
        <v>14</v>
      </c>
      <c r="E651" s="1">
        <v>1602</v>
      </c>
      <c r="F651" s="1">
        <v>429005</v>
      </c>
      <c r="G651" s="1" t="s">
        <v>38</v>
      </c>
      <c r="H651" s="2">
        <v>2.9130929064400002</v>
      </c>
      <c r="I651" s="2">
        <v>0.18762125199599999</v>
      </c>
      <c r="J651" s="1">
        <v>31</v>
      </c>
      <c r="K651" s="1">
        <v>187556783</v>
      </c>
      <c r="L651" s="2">
        <v>6050218.80645</v>
      </c>
      <c r="M651" s="1">
        <v>32360171</v>
      </c>
      <c r="N651" s="2">
        <v>1043876.48387</v>
      </c>
      <c r="O651" s="2">
        <v>0</v>
      </c>
      <c r="P651" s="2">
        <v>0</v>
      </c>
      <c r="Q651" s="2">
        <v>585566.25</v>
      </c>
      <c r="R651" s="2">
        <v>18889.233871</v>
      </c>
      <c r="S651" s="2">
        <v>39839.35</v>
      </c>
      <c r="T651" s="2">
        <v>1285.14032258</v>
      </c>
      <c r="U651" s="2">
        <v>0</v>
      </c>
      <c r="V651" s="2">
        <v>0</v>
      </c>
      <c r="W651" s="2">
        <v>0</v>
      </c>
      <c r="X651" s="2">
        <v>0</v>
      </c>
      <c r="Y651" s="2">
        <v>545726.9</v>
      </c>
      <c r="Z651" s="2">
        <v>17604.0935484</v>
      </c>
      <c r="AA651" s="2">
        <v>24650.002091099999</v>
      </c>
      <c r="AB651" s="2">
        <v>795.16135777800002</v>
      </c>
      <c r="AC651" s="2">
        <v>585724.00536900002</v>
      </c>
      <c r="AD651" s="2">
        <v>18894.322753799999</v>
      </c>
    </row>
    <row r="652" spans="1:30" x14ac:dyDescent="0.25">
      <c r="A652" s="1">
        <v>650</v>
      </c>
      <c r="B652" s="1">
        <v>1033</v>
      </c>
      <c r="C652" s="1">
        <v>0</v>
      </c>
      <c r="D652" s="1">
        <v>13</v>
      </c>
      <c r="E652" s="1">
        <v>1601</v>
      </c>
      <c r="F652" s="1">
        <v>429004</v>
      </c>
      <c r="G652" s="1" t="s">
        <v>39</v>
      </c>
      <c r="H652" s="2">
        <v>3.1465110976799999</v>
      </c>
      <c r="I652" s="2">
        <v>0.236248990839</v>
      </c>
      <c r="J652" s="1">
        <v>12</v>
      </c>
      <c r="K652" s="1">
        <v>72043725</v>
      </c>
      <c r="L652" s="2">
        <v>6003643.75</v>
      </c>
      <c r="M652" s="1">
        <v>45077324</v>
      </c>
      <c r="N652" s="2">
        <v>3756443.6666700002</v>
      </c>
      <c r="O652" s="2">
        <v>0</v>
      </c>
      <c r="P652" s="2">
        <v>0</v>
      </c>
      <c r="Q652" s="2">
        <v>673082.12</v>
      </c>
      <c r="R652" s="2">
        <v>56090.176666699997</v>
      </c>
      <c r="S652" s="2">
        <v>41435.440000000002</v>
      </c>
      <c r="T652" s="2">
        <v>3452.9533333300001</v>
      </c>
      <c r="U652" s="2">
        <v>0</v>
      </c>
      <c r="V652" s="2">
        <v>0</v>
      </c>
      <c r="W652" s="2">
        <v>0</v>
      </c>
      <c r="X652" s="2">
        <v>0</v>
      </c>
      <c r="Y652" s="2">
        <v>631646.68000000005</v>
      </c>
      <c r="Z652" s="2">
        <v>52637.223333299997</v>
      </c>
      <c r="AA652" s="2">
        <v>19301.150645099999</v>
      </c>
      <c r="AB652" s="2">
        <v>1608.42922043</v>
      </c>
      <c r="AC652" s="2">
        <v>673222.634785</v>
      </c>
      <c r="AD652" s="2">
        <v>56101.886232099998</v>
      </c>
    </row>
    <row r="653" spans="1:30" x14ac:dyDescent="0.25">
      <c r="A653" s="1">
        <v>651</v>
      </c>
      <c r="B653" s="1">
        <v>1033</v>
      </c>
      <c r="C653" s="1">
        <v>0</v>
      </c>
      <c r="D653" s="1">
        <v>14</v>
      </c>
      <c r="E653" s="1">
        <v>1602</v>
      </c>
      <c r="F653" s="1">
        <v>429005</v>
      </c>
      <c r="G653" s="1" t="s">
        <v>38</v>
      </c>
      <c r="H653" s="2">
        <v>2.9130929064400002</v>
      </c>
      <c r="I653" s="2">
        <v>0.18762125199599999</v>
      </c>
      <c r="J653" s="1">
        <v>3</v>
      </c>
      <c r="K653" s="1">
        <v>18150214</v>
      </c>
      <c r="L653" s="2">
        <v>6050071.3333299998</v>
      </c>
      <c r="M653" s="1">
        <v>2650535</v>
      </c>
      <c r="N653" s="2">
        <v>883511.66666700004</v>
      </c>
      <c r="O653" s="2">
        <v>0</v>
      </c>
      <c r="P653" s="2">
        <v>0</v>
      </c>
      <c r="Q653" s="2">
        <v>131844.35999999999</v>
      </c>
      <c r="R653" s="2">
        <v>43948.12</v>
      </c>
      <c r="S653" s="2">
        <v>9088.49</v>
      </c>
      <c r="T653" s="2">
        <v>3029.4966666700002</v>
      </c>
      <c r="U653" s="2">
        <v>0</v>
      </c>
      <c r="V653" s="2">
        <v>0</v>
      </c>
      <c r="W653" s="2">
        <v>0</v>
      </c>
      <c r="X653" s="2">
        <v>0</v>
      </c>
      <c r="Y653" s="2">
        <v>122755.87</v>
      </c>
      <c r="Z653" s="2">
        <v>40918.623333299998</v>
      </c>
      <c r="AA653" s="2">
        <v>4806.38571658</v>
      </c>
      <c r="AB653" s="2">
        <v>1602.1285721900001</v>
      </c>
      <c r="AC653" s="2">
        <v>131875.19379200001</v>
      </c>
      <c r="AD653" s="2">
        <v>43958.397930699997</v>
      </c>
    </row>
    <row r="654" spans="1:30" x14ac:dyDescent="0.25">
      <c r="A654" s="1">
        <v>652</v>
      </c>
      <c r="B654" s="1">
        <v>1034</v>
      </c>
      <c r="C654" s="1">
        <v>0</v>
      </c>
      <c r="D654" s="1">
        <v>13</v>
      </c>
      <c r="E654" s="1">
        <v>1601</v>
      </c>
      <c r="F654" s="1">
        <v>429004</v>
      </c>
      <c r="G654" s="1" t="s">
        <v>39</v>
      </c>
      <c r="H654" s="2">
        <v>3.1465110976799999</v>
      </c>
      <c r="I654" s="2">
        <v>0.236248990839</v>
      </c>
      <c r="J654" s="1">
        <v>22</v>
      </c>
      <c r="K654" s="1">
        <v>132076113</v>
      </c>
      <c r="L654" s="2">
        <v>6003459.6818199996</v>
      </c>
      <c r="M654" s="1">
        <v>80143808</v>
      </c>
      <c r="N654" s="2">
        <v>3642900.3636400001</v>
      </c>
      <c r="O654" s="2">
        <v>0</v>
      </c>
      <c r="P654" s="2">
        <v>0</v>
      </c>
      <c r="Q654" s="2">
        <v>1924006.32</v>
      </c>
      <c r="R654" s="2">
        <v>87454.832727300003</v>
      </c>
      <c r="S654" s="2">
        <v>62660.06</v>
      </c>
      <c r="T654" s="2">
        <v>2848.1845454499999</v>
      </c>
      <c r="U654" s="2">
        <v>0</v>
      </c>
      <c r="V654" s="2">
        <v>0</v>
      </c>
      <c r="W654" s="2">
        <v>0</v>
      </c>
      <c r="X654" s="2">
        <v>0</v>
      </c>
      <c r="Y654" s="2">
        <v>1861346.26</v>
      </c>
      <c r="Z654" s="2">
        <v>84606.648181800003</v>
      </c>
      <c r="AA654" s="2">
        <v>48590.582817499999</v>
      </c>
      <c r="AB654" s="2">
        <v>2208.6628553400001</v>
      </c>
      <c r="AC654" s="2">
        <v>1924354.2859</v>
      </c>
      <c r="AD654" s="2">
        <v>87470.649358900002</v>
      </c>
    </row>
    <row r="655" spans="1:30" x14ac:dyDescent="0.25">
      <c r="A655" s="1">
        <v>653</v>
      </c>
      <c r="B655" s="1">
        <v>1035</v>
      </c>
      <c r="C655" s="1">
        <v>0</v>
      </c>
      <c r="D655" s="1">
        <v>13</v>
      </c>
      <c r="E655" s="1">
        <v>1601</v>
      </c>
      <c r="F655" s="1">
        <v>429004</v>
      </c>
      <c r="G655" s="1" t="s">
        <v>39</v>
      </c>
      <c r="H655" s="2">
        <v>3.1465110976799999</v>
      </c>
      <c r="I655" s="2">
        <v>0.236248990839</v>
      </c>
      <c r="J655" s="1">
        <v>8</v>
      </c>
      <c r="K655" s="1">
        <v>48041196</v>
      </c>
      <c r="L655" s="2">
        <v>6005149.5</v>
      </c>
      <c r="M655" s="1">
        <v>27671077</v>
      </c>
      <c r="N655" s="2">
        <v>3458884.625</v>
      </c>
      <c r="O655" s="2">
        <v>0</v>
      </c>
      <c r="P655" s="2">
        <v>0</v>
      </c>
      <c r="Q655" s="2">
        <v>767243.44</v>
      </c>
      <c r="R655" s="2">
        <v>95905.43</v>
      </c>
      <c r="S655" s="2">
        <v>19795.23</v>
      </c>
      <c r="T655" s="2">
        <v>2474.4037499999999</v>
      </c>
      <c r="U655" s="2">
        <v>0</v>
      </c>
      <c r="V655" s="2">
        <v>0</v>
      </c>
      <c r="W655" s="2">
        <v>0</v>
      </c>
      <c r="X655" s="2">
        <v>0</v>
      </c>
      <c r="Y655" s="2">
        <v>747448.21</v>
      </c>
      <c r="Z655" s="2">
        <v>93431.026249999995</v>
      </c>
      <c r="AA655" s="2">
        <v>20896.297975599999</v>
      </c>
      <c r="AB655" s="2">
        <v>2612.0372469499998</v>
      </c>
      <c r="AC655" s="2">
        <v>767346.77394600003</v>
      </c>
      <c r="AD655" s="2">
        <v>95918.346743300004</v>
      </c>
    </row>
    <row r="656" spans="1:30" x14ac:dyDescent="0.25">
      <c r="A656" s="1">
        <v>654</v>
      </c>
      <c r="B656" s="1">
        <v>1036</v>
      </c>
      <c r="C656" s="1">
        <v>0</v>
      </c>
      <c r="D656" s="1">
        <v>13</v>
      </c>
      <c r="E656" s="1">
        <v>1601</v>
      </c>
      <c r="F656" s="1">
        <v>429004</v>
      </c>
      <c r="G656" s="1" t="s">
        <v>39</v>
      </c>
      <c r="H656" s="2">
        <v>3.1465110976799999</v>
      </c>
      <c r="I656" s="2">
        <v>0.236248990839</v>
      </c>
      <c r="J656" s="1">
        <v>17</v>
      </c>
      <c r="K656" s="1">
        <v>102064556</v>
      </c>
      <c r="L656" s="2">
        <v>6003797.4117599996</v>
      </c>
      <c r="M656" s="1">
        <v>58163445</v>
      </c>
      <c r="N656" s="2">
        <v>3421379.1176499999</v>
      </c>
      <c r="O656" s="2">
        <v>0</v>
      </c>
      <c r="P656" s="2">
        <v>0</v>
      </c>
      <c r="Q656" s="2">
        <v>1020211.19</v>
      </c>
      <c r="R656" s="2">
        <v>60012.422941199999</v>
      </c>
      <c r="S656" s="2">
        <v>61816.14</v>
      </c>
      <c r="T656" s="2">
        <v>3636.2435294100001</v>
      </c>
      <c r="U656" s="2">
        <v>0</v>
      </c>
      <c r="V656" s="2">
        <v>0</v>
      </c>
      <c r="W656" s="2">
        <v>0</v>
      </c>
      <c r="X656" s="2">
        <v>0</v>
      </c>
      <c r="Y656" s="2">
        <v>958395.05</v>
      </c>
      <c r="Z656" s="2">
        <v>56376.179411800003</v>
      </c>
      <c r="AA656" s="2">
        <v>26700.055697700001</v>
      </c>
      <c r="AB656" s="2">
        <v>1570.59151163</v>
      </c>
      <c r="AC656" s="2">
        <v>1020320.11025</v>
      </c>
      <c r="AD656" s="2">
        <v>60018.830014799998</v>
      </c>
    </row>
    <row r="657" spans="1:30" x14ac:dyDescent="0.25">
      <c r="A657" s="1">
        <v>655</v>
      </c>
      <c r="B657" s="1">
        <v>1037</v>
      </c>
      <c r="C657" s="1">
        <v>0</v>
      </c>
      <c r="D657" s="1">
        <v>13</v>
      </c>
      <c r="E657" s="1">
        <v>1601</v>
      </c>
      <c r="F657" s="1">
        <v>429004</v>
      </c>
      <c r="G657" s="1" t="s">
        <v>39</v>
      </c>
      <c r="H657" s="2">
        <v>3.1465110976799999</v>
      </c>
      <c r="I657" s="2">
        <v>0.236248990839</v>
      </c>
      <c r="J657" s="1">
        <v>16</v>
      </c>
      <c r="K657" s="1">
        <v>96064008</v>
      </c>
      <c r="L657" s="2">
        <v>6004000.5</v>
      </c>
      <c r="M657" s="1">
        <v>34148649</v>
      </c>
      <c r="N657" s="2">
        <v>2134290.5625</v>
      </c>
      <c r="O657" s="2">
        <v>0</v>
      </c>
      <c r="P657" s="2">
        <v>0</v>
      </c>
      <c r="Q657" s="2">
        <v>1216080.82</v>
      </c>
      <c r="R657" s="2">
        <v>76005.051250000004</v>
      </c>
      <c r="S657" s="2">
        <v>79541.460000000006</v>
      </c>
      <c r="T657" s="2">
        <v>4971.3412500000004</v>
      </c>
      <c r="U657" s="2">
        <v>0</v>
      </c>
      <c r="V657" s="2">
        <v>0</v>
      </c>
      <c r="W657" s="2">
        <v>0</v>
      </c>
      <c r="X657" s="2">
        <v>0</v>
      </c>
      <c r="Y657" s="2">
        <v>1136539.3600000001</v>
      </c>
      <c r="Z657" s="2">
        <v>71033.710000000006</v>
      </c>
      <c r="AA657" s="2">
        <v>35087.990291499998</v>
      </c>
      <c r="AB657" s="2">
        <v>2192.99939322</v>
      </c>
      <c r="AC657" s="2">
        <v>1216166.1441500001</v>
      </c>
      <c r="AD657" s="2">
        <v>76010.384009300004</v>
      </c>
    </row>
    <row r="658" spans="1:30" x14ac:dyDescent="0.25">
      <c r="A658" s="1">
        <v>656</v>
      </c>
      <c r="B658" s="1">
        <v>1038</v>
      </c>
      <c r="C658" s="1">
        <v>0</v>
      </c>
      <c r="D658" s="1">
        <v>13</v>
      </c>
      <c r="E658" s="1">
        <v>1601</v>
      </c>
      <c r="F658" s="1">
        <v>429004</v>
      </c>
      <c r="G658" s="1" t="s">
        <v>39</v>
      </c>
      <c r="H658" s="2">
        <v>3.1465110976799999</v>
      </c>
      <c r="I658" s="2">
        <v>0.236248990839</v>
      </c>
      <c r="J658" s="1">
        <v>21</v>
      </c>
      <c r="K658" s="1">
        <v>126073565</v>
      </c>
      <c r="L658" s="2">
        <v>6003503.0952399997</v>
      </c>
      <c r="M658" s="1">
        <v>47136655</v>
      </c>
      <c r="N658" s="2">
        <v>2244602.6190499999</v>
      </c>
      <c r="O658" s="2">
        <v>0</v>
      </c>
      <c r="P658" s="2">
        <v>0</v>
      </c>
      <c r="Q658" s="2">
        <v>2019931.17</v>
      </c>
      <c r="R658" s="2">
        <v>96187.198571400004</v>
      </c>
      <c r="S658" s="2">
        <v>69163.91</v>
      </c>
      <c r="T658" s="2">
        <v>3293.51952381</v>
      </c>
      <c r="U658" s="2">
        <v>0</v>
      </c>
      <c r="V658" s="2">
        <v>0</v>
      </c>
      <c r="W658" s="2">
        <v>0</v>
      </c>
      <c r="X658" s="2">
        <v>0</v>
      </c>
      <c r="Y658" s="2">
        <v>1950767.26</v>
      </c>
      <c r="Z658" s="2">
        <v>92893.679047600002</v>
      </c>
      <c r="AA658" s="2">
        <v>47979.9815734</v>
      </c>
      <c r="AB658" s="2">
        <v>2284.7610273</v>
      </c>
      <c r="AC658" s="2">
        <v>2020038.7162899999</v>
      </c>
      <c r="AD658" s="2">
        <v>96192.319823099999</v>
      </c>
    </row>
    <row r="659" spans="1:30" x14ac:dyDescent="0.25">
      <c r="A659" s="1">
        <v>657</v>
      </c>
      <c r="B659" s="1">
        <v>1039</v>
      </c>
      <c r="C659" s="1">
        <v>0</v>
      </c>
      <c r="D659" s="1">
        <v>13</v>
      </c>
      <c r="E659" s="1">
        <v>1601</v>
      </c>
      <c r="F659" s="1">
        <v>429004</v>
      </c>
      <c r="G659" s="1" t="s">
        <v>39</v>
      </c>
      <c r="H659" s="2">
        <v>3.1465110976799999</v>
      </c>
      <c r="I659" s="2">
        <v>0.236248990839</v>
      </c>
      <c r="J659" s="1">
        <v>13</v>
      </c>
      <c r="K659" s="1">
        <v>78051167</v>
      </c>
      <c r="L659" s="2">
        <v>6003935.9230800001</v>
      </c>
      <c r="M659" s="1">
        <v>68074085</v>
      </c>
      <c r="N659" s="2">
        <v>5236468.0769199999</v>
      </c>
      <c r="O659" s="2">
        <v>0</v>
      </c>
      <c r="P659" s="2">
        <v>0</v>
      </c>
      <c r="Q659" s="2">
        <v>461882.91</v>
      </c>
      <c r="R659" s="2">
        <v>35529.454615399998</v>
      </c>
      <c r="S659" s="2">
        <v>25180.59</v>
      </c>
      <c r="T659" s="2">
        <v>1936.9684615399999</v>
      </c>
      <c r="U659" s="2">
        <v>0</v>
      </c>
      <c r="V659" s="2">
        <v>0</v>
      </c>
      <c r="W659" s="2">
        <v>0</v>
      </c>
      <c r="X659" s="2">
        <v>0</v>
      </c>
      <c r="Y659" s="2">
        <v>436702.32</v>
      </c>
      <c r="Z659" s="2">
        <v>33592.486153799997</v>
      </c>
      <c r="AA659" s="2">
        <v>20974.551282699998</v>
      </c>
      <c r="AB659" s="2">
        <v>1613.42702175</v>
      </c>
      <c r="AC659" s="2">
        <v>461895.59524300002</v>
      </c>
      <c r="AD659" s="2">
        <v>35530.430403300001</v>
      </c>
    </row>
    <row r="660" spans="1:30" x14ac:dyDescent="0.25">
      <c r="A660" s="1">
        <v>658</v>
      </c>
      <c r="B660" s="1">
        <v>1040</v>
      </c>
      <c r="C660" s="1">
        <v>0</v>
      </c>
      <c r="D660" s="1">
        <v>0</v>
      </c>
      <c r="E660" s="1">
        <v>1502</v>
      </c>
      <c r="F660" s="1">
        <v>420102</v>
      </c>
      <c r="G660" s="1" t="s">
        <v>36</v>
      </c>
      <c r="H660" s="2">
        <v>0.46365973448800002</v>
      </c>
      <c r="I660" s="2">
        <v>7.5135246754799998E-3</v>
      </c>
      <c r="J660" s="1">
        <v>7</v>
      </c>
      <c r="K660" s="1">
        <v>331285</v>
      </c>
      <c r="L660" s="2">
        <v>47326.4285714</v>
      </c>
      <c r="M660" s="1">
        <v>2969511</v>
      </c>
      <c r="N660" s="2">
        <v>424215.857143</v>
      </c>
      <c r="O660" s="2">
        <v>0</v>
      </c>
      <c r="P660" s="2">
        <v>0</v>
      </c>
      <c r="Q660" s="2">
        <v>449581.25</v>
      </c>
      <c r="R660" s="2">
        <v>64225.8928571</v>
      </c>
      <c r="S660" s="2">
        <v>22283.67</v>
      </c>
      <c r="T660" s="2">
        <v>3183.38142857</v>
      </c>
      <c r="U660" s="2">
        <v>0</v>
      </c>
      <c r="V660" s="2">
        <v>0</v>
      </c>
      <c r="W660" s="2">
        <v>0</v>
      </c>
      <c r="X660" s="2">
        <v>0</v>
      </c>
      <c r="Y660" s="2">
        <v>427297.58</v>
      </c>
      <c r="Z660" s="2">
        <v>61042.511428600003</v>
      </c>
      <c r="AA660" s="2">
        <v>9667.7866634599995</v>
      </c>
      <c r="AB660" s="2">
        <v>1381.1123804900001</v>
      </c>
      <c r="AC660" s="2">
        <v>449584.68406599999</v>
      </c>
      <c r="AD660" s="2">
        <v>64226.383437900004</v>
      </c>
    </row>
    <row r="661" spans="1:30" x14ac:dyDescent="0.25">
      <c r="A661" s="1">
        <v>659</v>
      </c>
      <c r="B661" s="1">
        <v>1040</v>
      </c>
      <c r="C661" s="1">
        <v>0</v>
      </c>
      <c r="D661" s="1">
        <v>13</v>
      </c>
      <c r="E661" s="1">
        <v>1601</v>
      </c>
      <c r="F661" s="1">
        <v>429004</v>
      </c>
      <c r="G661" s="1" t="s">
        <v>39</v>
      </c>
      <c r="H661" s="2">
        <v>3.1465110976799999</v>
      </c>
      <c r="I661" s="2">
        <v>0.236248990839</v>
      </c>
      <c r="J661" s="1">
        <v>10</v>
      </c>
      <c r="K661" s="1">
        <v>60034305</v>
      </c>
      <c r="L661" s="2">
        <v>6003430.5</v>
      </c>
      <c r="M661" s="1">
        <v>39271909</v>
      </c>
      <c r="N661" s="2">
        <v>3927190.9</v>
      </c>
      <c r="O661" s="2">
        <v>0</v>
      </c>
      <c r="P661" s="2">
        <v>0</v>
      </c>
      <c r="Q661" s="2">
        <v>734522.5</v>
      </c>
      <c r="R661" s="2">
        <v>73452.25</v>
      </c>
      <c r="S661" s="2">
        <v>30925.9</v>
      </c>
      <c r="T661" s="2">
        <v>3092.59</v>
      </c>
      <c r="U661" s="2">
        <v>0</v>
      </c>
      <c r="V661" s="2">
        <v>0</v>
      </c>
      <c r="W661" s="2">
        <v>0</v>
      </c>
      <c r="X661" s="2">
        <v>0</v>
      </c>
      <c r="Y661" s="2">
        <v>703596.6</v>
      </c>
      <c r="Z661" s="2">
        <v>70359.66</v>
      </c>
      <c r="AA661" s="2">
        <v>22864.736469200001</v>
      </c>
      <c r="AB661" s="2">
        <v>2286.4736469200002</v>
      </c>
      <c r="AC661" s="2">
        <v>734534.28645200003</v>
      </c>
      <c r="AD661" s="2">
        <v>73453.428645199994</v>
      </c>
    </row>
    <row r="662" spans="1:30" x14ac:dyDescent="0.25">
      <c r="A662" s="1">
        <v>660</v>
      </c>
      <c r="B662" s="1">
        <v>1041</v>
      </c>
      <c r="C662" s="1">
        <v>0</v>
      </c>
      <c r="D662" s="1">
        <v>0</v>
      </c>
      <c r="E662" s="1">
        <v>1502</v>
      </c>
      <c r="F662" s="1">
        <v>420102</v>
      </c>
      <c r="G662" s="1" t="s">
        <v>36</v>
      </c>
      <c r="H662" s="2">
        <v>0.46365973448800002</v>
      </c>
      <c r="I662" s="2">
        <v>7.5135246754799998E-3</v>
      </c>
      <c r="J662" s="1">
        <v>17</v>
      </c>
      <c r="K662" s="1">
        <v>851250</v>
      </c>
      <c r="L662" s="2">
        <v>50073.529411800002</v>
      </c>
      <c r="M662" s="1">
        <v>4013299</v>
      </c>
      <c r="N662" s="2">
        <v>236076.411765</v>
      </c>
      <c r="O662" s="2">
        <v>0</v>
      </c>
      <c r="P662" s="2">
        <v>0</v>
      </c>
      <c r="Q662" s="2">
        <v>839748.33</v>
      </c>
      <c r="R662" s="2">
        <v>49396.960588200003</v>
      </c>
      <c r="S662" s="2">
        <v>26345.51</v>
      </c>
      <c r="T662" s="2">
        <v>1549.7358823500001</v>
      </c>
      <c r="U662" s="2">
        <v>0</v>
      </c>
      <c r="V662" s="2">
        <v>0</v>
      </c>
      <c r="W662" s="2">
        <v>0</v>
      </c>
      <c r="X662" s="2">
        <v>0</v>
      </c>
      <c r="Y662" s="2">
        <v>813402.82</v>
      </c>
      <c r="Z662" s="2">
        <v>47847.2247059</v>
      </c>
      <c r="AA662" s="2">
        <v>14295.4741443</v>
      </c>
      <c r="AB662" s="2">
        <v>840.91024378400004</v>
      </c>
      <c r="AC662" s="2">
        <v>839752.240735</v>
      </c>
      <c r="AD662" s="2">
        <v>49397.190631500001</v>
      </c>
    </row>
    <row r="663" spans="1:30" x14ac:dyDescent="0.25">
      <c r="A663" s="1">
        <v>661</v>
      </c>
      <c r="B663" s="1">
        <v>1041</v>
      </c>
      <c r="C663" s="1">
        <v>0</v>
      </c>
      <c r="D663" s="1">
        <v>10</v>
      </c>
      <c r="E663" s="1">
        <v>1584</v>
      </c>
      <c r="F663" s="1">
        <v>421202</v>
      </c>
      <c r="G663" s="1" t="s">
        <v>30</v>
      </c>
      <c r="H663" s="2">
        <v>1.99351851862</v>
      </c>
      <c r="I663" s="2">
        <v>0.140302615986</v>
      </c>
      <c r="J663" s="1">
        <v>0</v>
      </c>
      <c r="K663" s="1">
        <v>0</v>
      </c>
      <c r="L663" s="2">
        <v>0</v>
      </c>
      <c r="M663" s="1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</row>
    <row r="664" spans="1:30" x14ac:dyDescent="0.25">
      <c r="A664" s="1">
        <v>662</v>
      </c>
      <c r="B664" s="1">
        <v>1041</v>
      </c>
      <c r="C664" s="1">
        <v>0</v>
      </c>
      <c r="D664" s="1">
        <v>13</v>
      </c>
      <c r="E664" s="1">
        <v>1601</v>
      </c>
      <c r="F664" s="1">
        <v>429004</v>
      </c>
      <c r="G664" s="1" t="s">
        <v>39</v>
      </c>
      <c r="H664" s="2">
        <v>3.1465110976799999</v>
      </c>
      <c r="I664" s="2">
        <v>0.236248990839</v>
      </c>
      <c r="J664" s="1">
        <v>0</v>
      </c>
      <c r="K664" s="1">
        <v>0</v>
      </c>
      <c r="L664" s="2">
        <v>0</v>
      </c>
      <c r="M664" s="1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</row>
    <row r="665" spans="1:30" x14ac:dyDescent="0.25">
      <c r="A665" s="1">
        <v>663</v>
      </c>
      <c r="B665" s="1">
        <v>1042</v>
      </c>
      <c r="C665" s="1">
        <v>0</v>
      </c>
      <c r="D665" s="1">
        <v>0</v>
      </c>
      <c r="E665" s="1">
        <v>1502</v>
      </c>
      <c r="F665" s="1">
        <v>420102</v>
      </c>
      <c r="G665" s="1" t="s">
        <v>36</v>
      </c>
      <c r="H665" s="2">
        <v>0.46365973448800002</v>
      </c>
      <c r="I665" s="2">
        <v>7.5135246754799998E-3</v>
      </c>
      <c r="J665" s="1">
        <v>1</v>
      </c>
      <c r="K665" s="1">
        <v>46411</v>
      </c>
      <c r="L665" s="2">
        <v>46411</v>
      </c>
      <c r="M665" s="1">
        <v>154222</v>
      </c>
      <c r="N665" s="2">
        <v>154222</v>
      </c>
      <c r="O665" s="2">
        <v>0</v>
      </c>
      <c r="P665" s="2">
        <v>0</v>
      </c>
      <c r="Q665" s="2">
        <v>4823.42</v>
      </c>
      <c r="R665" s="2">
        <v>4823.42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4823.42</v>
      </c>
      <c r="Z665" s="2">
        <v>4823.42</v>
      </c>
      <c r="AA665" s="2">
        <v>350.682962315</v>
      </c>
      <c r="AB665" s="2">
        <v>350.682962315</v>
      </c>
      <c r="AC665" s="2">
        <v>4823.4295103000004</v>
      </c>
      <c r="AD665" s="2">
        <v>4823.4295103000004</v>
      </c>
    </row>
    <row r="666" spans="1:30" x14ac:dyDescent="0.25">
      <c r="A666" s="1">
        <v>664</v>
      </c>
      <c r="B666" s="1">
        <v>1042</v>
      </c>
      <c r="C666" s="1">
        <v>0</v>
      </c>
      <c r="D666" s="1">
        <v>8</v>
      </c>
      <c r="E666" s="1">
        <v>1566</v>
      </c>
      <c r="F666" s="1">
        <v>421002</v>
      </c>
      <c r="G666" s="1" t="s">
        <v>32</v>
      </c>
      <c r="H666" s="2">
        <v>1.04661438437</v>
      </c>
      <c r="I666" s="2">
        <v>4.8486862520900002E-2</v>
      </c>
      <c r="J666" s="1">
        <v>0</v>
      </c>
      <c r="K666" s="1">
        <v>0</v>
      </c>
      <c r="L666" s="2">
        <v>0</v>
      </c>
      <c r="M666" s="1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</row>
    <row r="667" spans="1:30" x14ac:dyDescent="0.25">
      <c r="A667" s="1">
        <v>665</v>
      </c>
      <c r="B667" s="1">
        <v>1042</v>
      </c>
      <c r="C667" s="1">
        <v>0</v>
      </c>
      <c r="D667" s="1">
        <v>10</v>
      </c>
      <c r="E667" s="1">
        <v>1584</v>
      </c>
      <c r="F667" s="1">
        <v>421202</v>
      </c>
      <c r="G667" s="1" t="s">
        <v>30</v>
      </c>
      <c r="H667" s="2">
        <v>1.99351851862</v>
      </c>
      <c r="I667" s="2">
        <v>0.140302615986</v>
      </c>
      <c r="J667" s="1">
        <v>1</v>
      </c>
      <c r="K667" s="1">
        <v>4476557</v>
      </c>
      <c r="L667" s="2">
        <v>4476557</v>
      </c>
      <c r="M667" s="1">
        <v>1587913</v>
      </c>
      <c r="N667" s="2">
        <v>1587913</v>
      </c>
      <c r="O667" s="2">
        <v>0</v>
      </c>
      <c r="P667" s="2">
        <v>0</v>
      </c>
      <c r="Q667" s="2">
        <v>17789.91</v>
      </c>
      <c r="R667" s="2">
        <v>17789.91</v>
      </c>
      <c r="S667" s="2">
        <v>25.35</v>
      </c>
      <c r="T667" s="2">
        <v>25.35</v>
      </c>
      <c r="U667" s="2">
        <v>0</v>
      </c>
      <c r="V667" s="2">
        <v>0</v>
      </c>
      <c r="W667" s="2">
        <v>0</v>
      </c>
      <c r="X667" s="2">
        <v>0</v>
      </c>
      <c r="Y667" s="2">
        <v>17764.560000000001</v>
      </c>
      <c r="Z667" s="2">
        <v>17764.560000000001</v>
      </c>
      <c r="AA667" s="2">
        <v>543.546091649</v>
      </c>
      <c r="AB667" s="2">
        <v>543.546091649</v>
      </c>
      <c r="AC667" s="2">
        <v>17789.910561100001</v>
      </c>
      <c r="AD667" s="2">
        <v>17789.910561100001</v>
      </c>
    </row>
    <row r="668" spans="1:30" x14ac:dyDescent="0.25">
      <c r="A668" s="1">
        <v>666</v>
      </c>
      <c r="B668" s="1">
        <v>1043</v>
      </c>
      <c r="C668" s="1">
        <v>0</v>
      </c>
      <c r="D668" s="1">
        <v>0</v>
      </c>
      <c r="E668" s="1">
        <v>1502</v>
      </c>
      <c r="F668" s="1">
        <v>420102</v>
      </c>
      <c r="G668" s="1" t="s">
        <v>36</v>
      </c>
      <c r="H668" s="2">
        <v>0.46365973448800002</v>
      </c>
      <c r="I668" s="2">
        <v>7.5135246754799998E-3</v>
      </c>
      <c r="J668" s="1">
        <v>7</v>
      </c>
      <c r="K668" s="1">
        <v>5214754</v>
      </c>
      <c r="L668" s="2">
        <v>744964.857143</v>
      </c>
      <c r="M668" s="1">
        <v>37539270</v>
      </c>
      <c r="N668" s="2">
        <v>5362752.85714</v>
      </c>
      <c r="O668" s="2">
        <v>0</v>
      </c>
      <c r="P668" s="2">
        <v>0</v>
      </c>
      <c r="Q668" s="2">
        <v>152918.57999999999</v>
      </c>
      <c r="R668" s="2">
        <v>21845.511428599999</v>
      </c>
      <c r="S668" s="2">
        <v>3677.2</v>
      </c>
      <c r="T668" s="2">
        <v>525.31428571399999</v>
      </c>
      <c r="U668" s="2">
        <v>0</v>
      </c>
      <c r="V668" s="2">
        <v>0</v>
      </c>
      <c r="W668" s="2">
        <v>0</v>
      </c>
      <c r="X668" s="2">
        <v>0</v>
      </c>
      <c r="Y668" s="2">
        <v>149241.38</v>
      </c>
      <c r="Z668" s="2">
        <v>21320.1971429</v>
      </c>
      <c r="AA668" s="2">
        <v>4966.3615605200002</v>
      </c>
      <c r="AB668" s="2">
        <v>709.48022293199995</v>
      </c>
      <c r="AC668" s="2">
        <v>152918.76253199999</v>
      </c>
      <c r="AD668" s="2">
        <v>21845.537504600001</v>
      </c>
    </row>
    <row r="669" spans="1:30" x14ac:dyDescent="0.25">
      <c r="A669" s="1">
        <v>667</v>
      </c>
      <c r="B669" s="1">
        <v>1043</v>
      </c>
      <c r="C669" s="1">
        <v>0</v>
      </c>
      <c r="D669" s="1">
        <v>10</v>
      </c>
      <c r="E669" s="1">
        <v>1584</v>
      </c>
      <c r="F669" s="1">
        <v>421202</v>
      </c>
      <c r="G669" s="1" t="s">
        <v>30</v>
      </c>
      <c r="H669" s="2">
        <v>1.99351851862</v>
      </c>
      <c r="I669" s="2">
        <v>0.140302615986</v>
      </c>
      <c r="J669" s="1">
        <v>1</v>
      </c>
      <c r="K669" s="1">
        <v>4443442</v>
      </c>
      <c r="L669" s="2">
        <v>4443442</v>
      </c>
      <c r="M669" s="1">
        <v>46870</v>
      </c>
      <c r="N669" s="2">
        <v>46870</v>
      </c>
      <c r="O669" s="2">
        <v>0</v>
      </c>
      <c r="P669" s="2">
        <v>0</v>
      </c>
      <c r="Q669" s="2">
        <v>182938.59</v>
      </c>
      <c r="R669" s="2">
        <v>182938.59</v>
      </c>
      <c r="S669" s="2">
        <v>772.98</v>
      </c>
      <c r="T669" s="2">
        <v>772.98</v>
      </c>
      <c r="U669" s="2">
        <v>0</v>
      </c>
      <c r="V669" s="2">
        <v>0</v>
      </c>
      <c r="W669" s="2">
        <v>0</v>
      </c>
      <c r="X669" s="2">
        <v>0</v>
      </c>
      <c r="Y669" s="2">
        <v>182165.61</v>
      </c>
      <c r="Z669" s="2">
        <v>182165.61</v>
      </c>
      <c r="AA669" s="2">
        <v>3498.9478755499999</v>
      </c>
      <c r="AB669" s="2">
        <v>3498.9478755499999</v>
      </c>
      <c r="AC669" s="2">
        <v>182938.73415199999</v>
      </c>
      <c r="AD669" s="2">
        <v>182938.73415199999</v>
      </c>
    </row>
    <row r="670" spans="1:30" x14ac:dyDescent="0.25">
      <c r="A670" s="1">
        <v>668</v>
      </c>
      <c r="B670" s="1">
        <v>1044</v>
      </c>
      <c r="C670" s="1">
        <v>0</v>
      </c>
      <c r="D670" s="1">
        <v>0</v>
      </c>
      <c r="E670" s="1">
        <v>1502</v>
      </c>
      <c r="F670" s="1">
        <v>420102</v>
      </c>
      <c r="G670" s="1" t="s">
        <v>36</v>
      </c>
      <c r="H670" s="2">
        <v>0.46365973448800002</v>
      </c>
      <c r="I670" s="2">
        <v>7.5135246754799998E-3</v>
      </c>
      <c r="J670" s="1">
        <v>0</v>
      </c>
      <c r="K670" s="1">
        <v>0</v>
      </c>
      <c r="L670" s="2">
        <v>0</v>
      </c>
      <c r="M670" s="1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</row>
    <row r="671" spans="1:30" x14ac:dyDescent="0.25">
      <c r="A671" s="1">
        <v>669</v>
      </c>
      <c r="B671" s="1">
        <v>1045</v>
      </c>
      <c r="C671" s="1">
        <v>0</v>
      </c>
      <c r="D671" s="1">
        <v>0</v>
      </c>
      <c r="E671" s="1">
        <v>1502</v>
      </c>
      <c r="F671" s="1">
        <v>420102</v>
      </c>
      <c r="G671" s="1" t="s">
        <v>36</v>
      </c>
      <c r="H671" s="2">
        <v>0.46365973448800002</v>
      </c>
      <c r="I671" s="2">
        <v>7.5135246754799998E-3</v>
      </c>
      <c r="J671" s="1">
        <v>38</v>
      </c>
      <c r="K671" s="1">
        <v>5016212</v>
      </c>
      <c r="L671" s="2">
        <v>132005.578947</v>
      </c>
      <c r="M671" s="1">
        <v>227062394</v>
      </c>
      <c r="N671" s="2">
        <v>5975326.1578900004</v>
      </c>
      <c r="O671" s="2">
        <v>0</v>
      </c>
      <c r="P671" s="2">
        <v>0</v>
      </c>
      <c r="Q671" s="2">
        <v>227636.52</v>
      </c>
      <c r="R671" s="2">
        <v>5990.4347368400004</v>
      </c>
      <c r="S671" s="2">
        <v>5251.69</v>
      </c>
      <c r="T671" s="2">
        <v>138.20236842099999</v>
      </c>
      <c r="U671" s="2">
        <v>0</v>
      </c>
      <c r="V671" s="2">
        <v>0</v>
      </c>
      <c r="W671" s="2">
        <v>0</v>
      </c>
      <c r="X671" s="2">
        <v>0</v>
      </c>
      <c r="Y671" s="2">
        <v>222384.83</v>
      </c>
      <c r="Z671" s="2">
        <v>5852.2323684200001</v>
      </c>
      <c r="AA671" s="2">
        <v>10915.965390400001</v>
      </c>
      <c r="AB671" s="2">
        <v>287.26224711499998</v>
      </c>
      <c r="AC671" s="2">
        <v>227640.825392</v>
      </c>
      <c r="AD671" s="2">
        <v>5990.5480366399997</v>
      </c>
    </row>
    <row r="672" spans="1:30" x14ac:dyDescent="0.25">
      <c r="A672" s="1">
        <v>670</v>
      </c>
      <c r="B672" s="1">
        <v>1046</v>
      </c>
      <c r="C672" s="1">
        <v>0</v>
      </c>
      <c r="D672" s="1">
        <v>0</v>
      </c>
      <c r="E672" s="1">
        <v>1502</v>
      </c>
      <c r="F672" s="1">
        <v>420102</v>
      </c>
      <c r="G672" s="1" t="s">
        <v>36</v>
      </c>
      <c r="H672" s="2">
        <v>0.46365973448800002</v>
      </c>
      <c r="I672" s="2">
        <v>7.5135246754799998E-3</v>
      </c>
      <c r="J672" s="1">
        <v>49</v>
      </c>
      <c r="K672" s="1">
        <v>6323718</v>
      </c>
      <c r="L672" s="2">
        <v>129055.469388</v>
      </c>
      <c r="M672" s="1">
        <v>306465248</v>
      </c>
      <c r="N672" s="2">
        <v>6254392.8163299998</v>
      </c>
      <c r="O672" s="2">
        <v>0</v>
      </c>
      <c r="P672" s="2">
        <v>0</v>
      </c>
      <c r="Q672" s="2">
        <v>244535.31</v>
      </c>
      <c r="R672" s="2">
        <v>4990.5165306099998</v>
      </c>
      <c r="S672" s="2">
        <v>6780.16</v>
      </c>
      <c r="T672" s="2">
        <v>138.37061224499999</v>
      </c>
      <c r="U672" s="2">
        <v>0</v>
      </c>
      <c r="V672" s="2">
        <v>0</v>
      </c>
      <c r="W672" s="2">
        <v>0</v>
      </c>
      <c r="X672" s="2">
        <v>0</v>
      </c>
      <c r="Y672" s="2">
        <v>237755.15</v>
      </c>
      <c r="Z672" s="2">
        <v>4852.1459183699999</v>
      </c>
      <c r="AA672" s="2">
        <v>13317.474055299999</v>
      </c>
      <c r="AB672" s="2">
        <v>271.78518480100001</v>
      </c>
      <c r="AC672" s="2">
        <v>244542.22855100001</v>
      </c>
      <c r="AD672" s="2">
        <v>4990.6577255399998</v>
      </c>
    </row>
    <row r="673" spans="1:30" x14ac:dyDescent="0.25">
      <c r="A673" s="1">
        <v>671</v>
      </c>
      <c r="B673" s="1">
        <v>1047</v>
      </c>
      <c r="C673" s="1">
        <v>0</v>
      </c>
      <c r="D673" s="1">
        <v>0</v>
      </c>
      <c r="E673" s="1">
        <v>1502</v>
      </c>
      <c r="F673" s="1">
        <v>420102</v>
      </c>
      <c r="G673" s="1" t="s">
        <v>36</v>
      </c>
      <c r="H673" s="2">
        <v>0.46365973448800002</v>
      </c>
      <c r="I673" s="2">
        <v>7.5135246754799998E-3</v>
      </c>
      <c r="J673" s="1">
        <v>25</v>
      </c>
      <c r="K673" s="1">
        <v>3216461</v>
      </c>
      <c r="L673" s="2">
        <v>128658.44</v>
      </c>
      <c r="M673" s="1">
        <v>148479801</v>
      </c>
      <c r="N673" s="2">
        <v>5939192.04</v>
      </c>
      <c r="O673" s="2">
        <v>0</v>
      </c>
      <c r="P673" s="2">
        <v>0</v>
      </c>
      <c r="Q673" s="2">
        <v>178893.93</v>
      </c>
      <c r="R673" s="2">
        <v>7155.7572</v>
      </c>
      <c r="S673" s="2">
        <v>3309.29</v>
      </c>
      <c r="T673" s="2">
        <v>132.3716</v>
      </c>
      <c r="U673" s="2">
        <v>0</v>
      </c>
      <c r="V673" s="2">
        <v>0</v>
      </c>
      <c r="W673" s="2">
        <v>0</v>
      </c>
      <c r="X673" s="2">
        <v>0</v>
      </c>
      <c r="Y673" s="2">
        <v>175584.64000000001</v>
      </c>
      <c r="Z673" s="2">
        <v>7023.3855999999996</v>
      </c>
      <c r="AA673" s="2">
        <v>8233.4036722500005</v>
      </c>
      <c r="AB673" s="2">
        <v>329.33614689000001</v>
      </c>
      <c r="AC673" s="2">
        <v>178901.94613999999</v>
      </c>
      <c r="AD673" s="2">
        <v>7156.0778455899999</v>
      </c>
    </row>
    <row r="674" spans="1:30" x14ac:dyDescent="0.25">
      <c r="A674" s="1">
        <v>672</v>
      </c>
      <c r="B674" s="1">
        <v>1048</v>
      </c>
      <c r="C674" s="1">
        <v>0</v>
      </c>
      <c r="D674" s="1">
        <v>0</v>
      </c>
      <c r="E674" s="1">
        <v>1502</v>
      </c>
      <c r="F674" s="1">
        <v>420102</v>
      </c>
      <c r="G674" s="1" t="s">
        <v>36</v>
      </c>
      <c r="H674" s="2">
        <v>0.46365973448800002</v>
      </c>
      <c r="I674" s="2">
        <v>7.5135246754799998E-3</v>
      </c>
      <c r="J674" s="1">
        <v>0</v>
      </c>
      <c r="K674" s="1">
        <v>0</v>
      </c>
      <c r="L674" s="2">
        <v>0</v>
      </c>
      <c r="M674" s="1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</row>
    <row r="675" spans="1:30" x14ac:dyDescent="0.25">
      <c r="A675" s="1">
        <v>673</v>
      </c>
      <c r="B675" s="1">
        <v>1048</v>
      </c>
      <c r="C675" s="1">
        <v>0</v>
      </c>
      <c r="D675" s="1">
        <v>5</v>
      </c>
      <c r="E675" s="1">
        <v>1551</v>
      </c>
      <c r="F675" s="1">
        <v>420702</v>
      </c>
      <c r="G675" s="1" t="s">
        <v>37</v>
      </c>
      <c r="H675" s="2">
        <v>1.4190562986299999</v>
      </c>
      <c r="I675" s="2">
        <v>4.5538059867700001E-2</v>
      </c>
      <c r="J675" s="1">
        <v>8</v>
      </c>
      <c r="K675" s="1">
        <v>17879774</v>
      </c>
      <c r="L675" s="2">
        <v>2234971.75</v>
      </c>
      <c r="M675" s="1">
        <v>2836535</v>
      </c>
      <c r="N675" s="2">
        <v>354566.875</v>
      </c>
      <c r="O675" s="2">
        <v>0</v>
      </c>
      <c r="P675" s="2">
        <v>0</v>
      </c>
      <c r="Q675" s="2">
        <v>388993.8</v>
      </c>
      <c r="R675" s="2">
        <v>48624.224999999999</v>
      </c>
      <c r="S675" s="2">
        <v>1940.43</v>
      </c>
      <c r="T675" s="2">
        <v>242.55375000000001</v>
      </c>
      <c r="U675" s="2">
        <v>0</v>
      </c>
      <c r="V675" s="2">
        <v>0</v>
      </c>
      <c r="W675" s="2">
        <v>0</v>
      </c>
      <c r="X675" s="2">
        <v>0</v>
      </c>
      <c r="Y675" s="2">
        <v>387053.37</v>
      </c>
      <c r="Z675" s="2">
        <v>48381.671249999999</v>
      </c>
      <c r="AA675" s="2">
        <v>8619.7126576400005</v>
      </c>
      <c r="AB675" s="2">
        <v>1077.46408221</v>
      </c>
      <c r="AC675" s="2">
        <v>389027.70098600001</v>
      </c>
      <c r="AD675" s="2">
        <v>48628.462623200001</v>
      </c>
    </row>
    <row r="676" spans="1:30" x14ac:dyDescent="0.25">
      <c r="A676" s="1">
        <v>674</v>
      </c>
      <c r="B676" s="1">
        <v>1049</v>
      </c>
      <c r="C676" s="1">
        <v>0</v>
      </c>
      <c r="D676" s="1">
        <v>1</v>
      </c>
      <c r="E676" s="1">
        <v>1515</v>
      </c>
      <c r="F676" s="1">
        <v>420202</v>
      </c>
      <c r="G676" s="1" t="s">
        <v>33</v>
      </c>
      <c r="H676" s="2">
        <v>0.26038690085299998</v>
      </c>
      <c r="I676" s="2">
        <v>2.6306202731399999E-3</v>
      </c>
      <c r="J676" s="1">
        <v>15</v>
      </c>
      <c r="K676" s="1">
        <v>6779404</v>
      </c>
      <c r="L676" s="2">
        <v>451960.26666700002</v>
      </c>
      <c r="M676" s="1">
        <v>1752800252</v>
      </c>
      <c r="N676" s="2">
        <v>116853350.133</v>
      </c>
      <c r="O676" s="2">
        <v>0</v>
      </c>
      <c r="P676" s="2">
        <v>0</v>
      </c>
      <c r="Q676" s="2">
        <v>395178.95</v>
      </c>
      <c r="R676" s="2">
        <v>26345.263333300001</v>
      </c>
      <c r="S676" s="2">
        <v>907.99</v>
      </c>
      <c r="T676" s="2">
        <v>60.532666666700003</v>
      </c>
      <c r="U676" s="2">
        <v>533.33000000000004</v>
      </c>
      <c r="V676" s="2">
        <v>35.555333333299998</v>
      </c>
      <c r="W676" s="2">
        <v>0</v>
      </c>
      <c r="X676" s="2">
        <v>0</v>
      </c>
      <c r="Y676" s="2">
        <v>393737.63</v>
      </c>
      <c r="Z676" s="2">
        <v>26249.175333300002</v>
      </c>
      <c r="AA676" s="2">
        <v>12670.2404935</v>
      </c>
      <c r="AB676" s="2">
        <v>844.68269956699999</v>
      </c>
      <c r="AC676" s="2">
        <v>395220.24005999998</v>
      </c>
      <c r="AD676" s="2">
        <v>26348.016004000001</v>
      </c>
    </row>
    <row r="677" spans="1:30" x14ac:dyDescent="0.25">
      <c r="A677" s="1">
        <v>675</v>
      </c>
      <c r="B677" s="1">
        <v>1049</v>
      </c>
      <c r="C677" s="1">
        <v>0</v>
      </c>
      <c r="D677" s="1">
        <v>5</v>
      </c>
      <c r="E677" s="1">
        <v>1551</v>
      </c>
      <c r="F677" s="1">
        <v>420702</v>
      </c>
      <c r="G677" s="1" t="s">
        <v>37</v>
      </c>
      <c r="H677" s="2">
        <v>1.4190562986299999</v>
      </c>
      <c r="I677" s="2">
        <v>4.5538059867700001E-2</v>
      </c>
      <c r="J677" s="1">
        <v>19</v>
      </c>
      <c r="K677" s="1">
        <v>42458629</v>
      </c>
      <c r="L677" s="2">
        <v>2234664.6842100001</v>
      </c>
      <c r="M677" s="1">
        <v>8039309</v>
      </c>
      <c r="N677" s="2">
        <v>423121.52631599997</v>
      </c>
      <c r="O677" s="2">
        <v>0</v>
      </c>
      <c r="P677" s="2">
        <v>0</v>
      </c>
      <c r="Q677" s="2">
        <v>184490.69</v>
      </c>
      <c r="R677" s="2">
        <v>9710.0363157899992</v>
      </c>
      <c r="S677" s="2">
        <v>6209.6</v>
      </c>
      <c r="T677" s="2">
        <v>326.82105263199998</v>
      </c>
      <c r="U677" s="2">
        <v>0</v>
      </c>
      <c r="V677" s="2">
        <v>0</v>
      </c>
      <c r="W677" s="2">
        <v>0</v>
      </c>
      <c r="X677" s="2">
        <v>0</v>
      </c>
      <c r="Y677" s="2">
        <v>178281.09</v>
      </c>
      <c r="Z677" s="2">
        <v>9383.2152631600002</v>
      </c>
      <c r="AA677" s="2">
        <v>8330.53093051</v>
      </c>
      <c r="AB677" s="2">
        <v>438.44899634299998</v>
      </c>
      <c r="AC677" s="2">
        <v>184509.012797</v>
      </c>
      <c r="AD677" s="2">
        <v>9711.0006735000006</v>
      </c>
    </row>
    <row r="678" spans="1:30" x14ac:dyDescent="0.25">
      <c r="A678" s="1">
        <v>676</v>
      </c>
      <c r="B678" s="1">
        <v>1050</v>
      </c>
      <c r="C678" s="1">
        <v>0</v>
      </c>
      <c r="D678" s="1">
        <v>1</v>
      </c>
      <c r="E678" s="1">
        <v>1515</v>
      </c>
      <c r="F678" s="1">
        <v>420202</v>
      </c>
      <c r="G678" s="1" t="s">
        <v>33</v>
      </c>
      <c r="H678" s="2">
        <v>0.26038690085299998</v>
      </c>
      <c r="I678" s="2">
        <v>2.6306202731399999E-3</v>
      </c>
      <c r="J678" s="1">
        <v>18</v>
      </c>
      <c r="K678" s="1">
        <v>8154064</v>
      </c>
      <c r="L678" s="2">
        <v>453003.55555599998</v>
      </c>
      <c r="M678" s="1">
        <v>1432080121</v>
      </c>
      <c r="N678" s="2">
        <v>79560006.722200006</v>
      </c>
      <c r="O678" s="2">
        <v>0</v>
      </c>
      <c r="P678" s="2">
        <v>0</v>
      </c>
      <c r="Q678" s="2">
        <v>272169.89</v>
      </c>
      <c r="R678" s="2">
        <v>15120.5494444</v>
      </c>
      <c r="S678" s="2">
        <v>9197.5</v>
      </c>
      <c r="T678" s="2">
        <v>510.97222222200003</v>
      </c>
      <c r="U678" s="2">
        <v>0</v>
      </c>
      <c r="V678" s="2">
        <v>0</v>
      </c>
      <c r="W678" s="2">
        <v>0</v>
      </c>
      <c r="X678" s="2">
        <v>0</v>
      </c>
      <c r="Y678" s="2">
        <v>262972.39</v>
      </c>
      <c r="Z678" s="2">
        <v>14609.5772222</v>
      </c>
      <c r="AA678" s="2">
        <v>12305.4228024</v>
      </c>
      <c r="AB678" s="2">
        <v>683.63460013099996</v>
      </c>
      <c r="AC678" s="2">
        <v>272208.60922400001</v>
      </c>
      <c r="AD678" s="2">
        <v>15122.700512400001</v>
      </c>
    </row>
    <row r="679" spans="1:30" x14ac:dyDescent="0.25">
      <c r="A679" s="1">
        <v>677</v>
      </c>
      <c r="B679" s="1">
        <v>1050</v>
      </c>
      <c r="C679" s="1">
        <v>0</v>
      </c>
      <c r="D679" s="1">
        <v>5</v>
      </c>
      <c r="E679" s="1">
        <v>1551</v>
      </c>
      <c r="F679" s="1">
        <v>420702</v>
      </c>
      <c r="G679" s="1" t="s">
        <v>37</v>
      </c>
      <c r="H679" s="2">
        <v>1.4190562986299999</v>
      </c>
      <c r="I679" s="2">
        <v>4.5538059867700001E-2</v>
      </c>
      <c r="J679" s="1">
        <v>0</v>
      </c>
      <c r="K679" s="1">
        <v>0</v>
      </c>
      <c r="L679" s="2">
        <v>0</v>
      </c>
      <c r="M679" s="1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</row>
    <row r="680" spans="1:30" x14ac:dyDescent="0.25">
      <c r="A680" s="1">
        <v>678</v>
      </c>
      <c r="B680" s="1">
        <v>1051</v>
      </c>
      <c r="C680" s="1">
        <v>0</v>
      </c>
      <c r="D680" s="1">
        <v>1</v>
      </c>
      <c r="E680" s="1">
        <v>1515</v>
      </c>
      <c r="F680" s="1">
        <v>420202</v>
      </c>
      <c r="G680" s="1" t="s">
        <v>33</v>
      </c>
      <c r="H680" s="2">
        <v>0.26038690085299998</v>
      </c>
      <c r="I680" s="2">
        <v>2.6306202731399999E-3</v>
      </c>
      <c r="J680" s="1">
        <v>37</v>
      </c>
      <c r="K680" s="1">
        <v>18974356</v>
      </c>
      <c r="L680" s="2">
        <v>512820.432432</v>
      </c>
      <c r="M680" s="1">
        <v>394935022</v>
      </c>
      <c r="N680" s="2">
        <v>10673919.513499999</v>
      </c>
      <c r="O680" s="2">
        <v>0</v>
      </c>
      <c r="P680" s="2">
        <v>0</v>
      </c>
      <c r="Q680" s="2">
        <v>561215.44999999995</v>
      </c>
      <c r="R680" s="2">
        <v>15167.9851351</v>
      </c>
      <c r="S680" s="2">
        <v>21032.799999999999</v>
      </c>
      <c r="T680" s="2">
        <v>568.45405405400004</v>
      </c>
      <c r="U680" s="2">
        <v>0</v>
      </c>
      <c r="V680" s="2">
        <v>0</v>
      </c>
      <c r="W680" s="2">
        <v>0</v>
      </c>
      <c r="X680" s="2">
        <v>0</v>
      </c>
      <c r="Y680" s="2">
        <v>540182.65</v>
      </c>
      <c r="Z680" s="2">
        <v>14599.5310811</v>
      </c>
      <c r="AA680" s="2">
        <v>17225.1621997</v>
      </c>
      <c r="AB680" s="2">
        <v>465.54492431800003</v>
      </c>
      <c r="AC680" s="2">
        <v>561312.59985</v>
      </c>
      <c r="AD680" s="2">
        <v>15170.6108067</v>
      </c>
    </row>
    <row r="681" spans="1:30" x14ac:dyDescent="0.25">
      <c r="A681" s="1">
        <v>679</v>
      </c>
      <c r="B681" s="1">
        <v>1051</v>
      </c>
      <c r="C681" s="1">
        <v>0</v>
      </c>
      <c r="D681" s="1">
        <v>5</v>
      </c>
      <c r="E681" s="1">
        <v>1551</v>
      </c>
      <c r="F681" s="1">
        <v>420702</v>
      </c>
      <c r="G681" s="1" t="s">
        <v>37</v>
      </c>
      <c r="H681" s="2">
        <v>1.4190562986299999</v>
      </c>
      <c r="I681" s="2">
        <v>4.5538059867700001E-2</v>
      </c>
      <c r="J681" s="1">
        <v>98</v>
      </c>
      <c r="K681" s="1">
        <v>222398057</v>
      </c>
      <c r="L681" s="2">
        <v>2269367.92857</v>
      </c>
      <c r="M681" s="1">
        <v>46342038</v>
      </c>
      <c r="N681" s="2">
        <v>472877.938776</v>
      </c>
      <c r="O681" s="2">
        <v>0</v>
      </c>
      <c r="P681" s="2">
        <v>0</v>
      </c>
      <c r="Q681" s="2">
        <v>2299401.4300000002</v>
      </c>
      <c r="R681" s="2">
        <v>23463.279898000001</v>
      </c>
      <c r="S681" s="2">
        <v>70813.7</v>
      </c>
      <c r="T681" s="2">
        <v>722.58877551</v>
      </c>
      <c r="U681" s="2">
        <v>400</v>
      </c>
      <c r="V681" s="2">
        <v>4.0816326530599998</v>
      </c>
      <c r="W681" s="2">
        <v>0</v>
      </c>
      <c r="X681" s="2">
        <v>0</v>
      </c>
      <c r="Y681" s="2">
        <v>2228187.73</v>
      </c>
      <c r="Z681" s="2">
        <v>22736.609489800001</v>
      </c>
      <c r="AA681" s="2">
        <v>74230.219696500004</v>
      </c>
      <c r="AB681" s="2">
        <v>757.45122139299997</v>
      </c>
      <c r="AC681" s="2">
        <v>2299818.8779000002</v>
      </c>
      <c r="AD681" s="2">
        <v>23467.539570500001</v>
      </c>
    </row>
    <row r="682" spans="1:30" x14ac:dyDescent="0.25">
      <c r="A682" s="1">
        <v>680</v>
      </c>
      <c r="B682" s="1">
        <v>1052</v>
      </c>
      <c r="C682" s="1">
        <v>0</v>
      </c>
      <c r="D682" s="1">
        <v>1</v>
      </c>
      <c r="E682" s="1">
        <v>1515</v>
      </c>
      <c r="F682" s="1">
        <v>420202</v>
      </c>
      <c r="G682" s="1" t="s">
        <v>33</v>
      </c>
      <c r="H682" s="2">
        <v>0.26038690085299998</v>
      </c>
      <c r="I682" s="2">
        <v>2.6306202731399999E-3</v>
      </c>
      <c r="J682" s="1">
        <v>9</v>
      </c>
      <c r="K682" s="1">
        <v>6925659</v>
      </c>
      <c r="L682" s="2">
        <v>769517.66666700004</v>
      </c>
      <c r="M682" s="1">
        <v>21616103</v>
      </c>
      <c r="N682" s="2">
        <v>2401789.2222199999</v>
      </c>
      <c r="O682" s="2">
        <v>0</v>
      </c>
      <c r="P682" s="2">
        <v>0</v>
      </c>
      <c r="Q682" s="2">
        <v>35546.65</v>
      </c>
      <c r="R682" s="2">
        <v>3949.6277777800001</v>
      </c>
      <c r="S682" s="2">
        <v>798.05</v>
      </c>
      <c r="T682" s="2">
        <v>88.672222222200006</v>
      </c>
      <c r="U682" s="2">
        <v>0</v>
      </c>
      <c r="V682" s="2">
        <v>0</v>
      </c>
      <c r="W682" s="2">
        <v>0</v>
      </c>
      <c r="X682" s="2">
        <v>0</v>
      </c>
      <c r="Y682" s="2">
        <v>34748.6</v>
      </c>
      <c r="Z682" s="2">
        <v>3860.95555556</v>
      </c>
      <c r="AA682" s="2">
        <v>1988.5329093800001</v>
      </c>
      <c r="AB682" s="2">
        <v>220.94810104300001</v>
      </c>
      <c r="AC682" s="2">
        <v>35554.657317099998</v>
      </c>
      <c r="AD682" s="2">
        <v>3950.5174796699998</v>
      </c>
    </row>
    <row r="683" spans="1:30" x14ac:dyDescent="0.25">
      <c r="A683" s="1">
        <v>681</v>
      </c>
      <c r="B683" s="1">
        <v>1052</v>
      </c>
      <c r="C683" s="1">
        <v>0</v>
      </c>
      <c r="D683" s="1">
        <v>5</v>
      </c>
      <c r="E683" s="1">
        <v>1551</v>
      </c>
      <c r="F683" s="1">
        <v>420702</v>
      </c>
      <c r="G683" s="1" t="s">
        <v>37</v>
      </c>
      <c r="H683" s="2">
        <v>1.4190562986299999</v>
      </c>
      <c r="I683" s="2">
        <v>4.5538059867700001E-2</v>
      </c>
      <c r="J683" s="1">
        <v>115</v>
      </c>
      <c r="K683" s="1">
        <v>259011921</v>
      </c>
      <c r="L683" s="2">
        <v>2252277.5739099998</v>
      </c>
      <c r="M683" s="1">
        <v>67341174</v>
      </c>
      <c r="N683" s="2">
        <v>585575.42608700006</v>
      </c>
      <c r="O683" s="2">
        <v>0</v>
      </c>
      <c r="P683" s="2">
        <v>0</v>
      </c>
      <c r="Q683" s="2">
        <v>1521968.24</v>
      </c>
      <c r="R683" s="2">
        <v>13234.5064348</v>
      </c>
      <c r="S683" s="2">
        <v>49007.49</v>
      </c>
      <c r="T683" s="2">
        <v>426.15208695699999</v>
      </c>
      <c r="U683" s="2">
        <v>0</v>
      </c>
      <c r="V683" s="2">
        <v>0</v>
      </c>
      <c r="W683" s="2">
        <v>0</v>
      </c>
      <c r="X683" s="2">
        <v>0</v>
      </c>
      <c r="Y683" s="2">
        <v>1472960.75</v>
      </c>
      <c r="Z683" s="2">
        <v>12808.354347799999</v>
      </c>
      <c r="AA683" s="2">
        <v>58384.4612328</v>
      </c>
      <c r="AB683" s="2">
        <v>507.69096724100001</v>
      </c>
      <c r="AC683" s="2">
        <v>1522309.2632299999</v>
      </c>
      <c r="AD683" s="2">
        <v>13237.471854199999</v>
      </c>
    </row>
    <row r="684" spans="1:30" x14ac:dyDescent="0.25">
      <c r="A684" s="1">
        <v>682</v>
      </c>
      <c r="B684" s="1">
        <v>1053</v>
      </c>
      <c r="C684" s="1">
        <v>0</v>
      </c>
      <c r="D684" s="1">
        <v>1</v>
      </c>
      <c r="E684" s="1">
        <v>1515</v>
      </c>
      <c r="F684" s="1">
        <v>420202</v>
      </c>
      <c r="G684" s="1" t="s">
        <v>33</v>
      </c>
      <c r="H684" s="2">
        <v>0.26038690085299998</v>
      </c>
      <c r="I684" s="2">
        <v>2.6306202731399999E-3</v>
      </c>
      <c r="J684" s="1">
        <v>0</v>
      </c>
      <c r="K684" s="1">
        <v>0</v>
      </c>
      <c r="L684" s="2">
        <v>0</v>
      </c>
      <c r="M684" s="1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</row>
    <row r="685" spans="1:30" x14ac:dyDescent="0.25">
      <c r="A685" s="1">
        <v>683</v>
      </c>
      <c r="B685" s="1">
        <v>1053</v>
      </c>
      <c r="C685" s="1">
        <v>0</v>
      </c>
      <c r="D685" s="1">
        <v>5</v>
      </c>
      <c r="E685" s="1">
        <v>1551</v>
      </c>
      <c r="F685" s="1">
        <v>420702</v>
      </c>
      <c r="G685" s="1" t="s">
        <v>37</v>
      </c>
      <c r="H685" s="2">
        <v>1.4190562986299999</v>
      </c>
      <c r="I685" s="2">
        <v>4.5538059867700001E-2</v>
      </c>
      <c r="J685" s="1">
        <v>23</v>
      </c>
      <c r="K685" s="1">
        <v>52163215</v>
      </c>
      <c r="L685" s="2">
        <v>2267965.8695700001</v>
      </c>
      <c r="M685" s="1">
        <v>11948326</v>
      </c>
      <c r="N685" s="2">
        <v>519492.43478299998</v>
      </c>
      <c r="O685" s="2">
        <v>0</v>
      </c>
      <c r="P685" s="2">
        <v>0</v>
      </c>
      <c r="Q685" s="2">
        <v>753158.05</v>
      </c>
      <c r="R685" s="2">
        <v>32746.0021739</v>
      </c>
      <c r="S685" s="2">
        <v>16413.810000000001</v>
      </c>
      <c r="T685" s="2">
        <v>713.643913043</v>
      </c>
      <c r="U685" s="2">
        <v>593.33000000000004</v>
      </c>
      <c r="V685" s="2">
        <v>25.7969565217</v>
      </c>
      <c r="W685" s="2">
        <v>0</v>
      </c>
      <c r="X685" s="2">
        <v>0</v>
      </c>
      <c r="Y685" s="2">
        <v>736150.91</v>
      </c>
      <c r="Z685" s="2">
        <v>32006.561304300001</v>
      </c>
      <c r="AA685" s="2">
        <v>20810.638239299999</v>
      </c>
      <c r="AB685" s="2">
        <v>904.81035823000002</v>
      </c>
      <c r="AC685" s="2">
        <v>753350.58444200002</v>
      </c>
      <c r="AD685" s="2">
        <v>32754.3732366</v>
      </c>
    </row>
    <row r="686" spans="1:30" x14ac:dyDescent="0.25">
      <c r="A686" s="1">
        <v>684</v>
      </c>
      <c r="B686" s="1">
        <v>1053</v>
      </c>
      <c r="C686" s="1">
        <v>0</v>
      </c>
      <c r="D686" s="1">
        <v>9</v>
      </c>
      <c r="E686" s="1">
        <v>1574</v>
      </c>
      <c r="F686" s="1">
        <v>421102</v>
      </c>
      <c r="G686" s="1" t="s">
        <v>34</v>
      </c>
      <c r="H686" s="2">
        <v>0.93946441451100005</v>
      </c>
      <c r="I686" s="2">
        <v>3.3669813513899999E-2</v>
      </c>
      <c r="J686" s="1">
        <v>127</v>
      </c>
      <c r="K686" s="1">
        <v>512113548</v>
      </c>
      <c r="L686" s="2">
        <v>4032390.1417299998</v>
      </c>
      <c r="M686" s="1">
        <v>432248121</v>
      </c>
      <c r="N686" s="2">
        <v>3403528.5118100001</v>
      </c>
      <c r="O686" s="2">
        <v>0</v>
      </c>
      <c r="P686" s="2">
        <v>0</v>
      </c>
      <c r="Q686" s="2">
        <v>3259898.47</v>
      </c>
      <c r="R686" s="2">
        <v>25668.4918898</v>
      </c>
      <c r="S686" s="2">
        <v>20902.79</v>
      </c>
      <c r="T686" s="2">
        <v>164.58889763799999</v>
      </c>
      <c r="U686" s="2">
        <v>0</v>
      </c>
      <c r="V686" s="2">
        <v>0</v>
      </c>
      <c r="W686" s="2">
        <v>0</v>
      </c>
      <c r="X686" s="2">
        <v>0</v>
      </c>
      <c r="Y686" s="2">
        <v>3238995.68</v>
      </c>
      <c r="Z686" s="2">
        <v>25503.9029921</v>
      </c>
      <c r="AA686" s="2">
        <v>85218.707714400007</v>
      </c>
      <c r="AB686" s="2">
        <v>671.01344657000004</v>
      </c>
      <c r="AC686" s="2">
        <v>3260809.0540499999</v>
      </c>
      <c r="AD686" s="2">
        <v>25675.661842900001</v>
      </c>
    </row>
    <row r="687" spans="1:30" x14ac:dyDescent="0.25">
      <c r="A687" s="1">
        <v>685</v>
      </c>
      <c r="B687" s="1">
        <v>1054</v>
      </c>
      <c r="C687" s="1">
        <v>0</v>
      </c>
      <c r="D687" s="1">
        <v>1</v>
      </c>
      <c r="E687" s="1">
        <v>1515</v>
      </c>
      <c r="F687" s="1">
        <v>420202</v>
      </c>
      <c r="G687" s="1" t="s">
        <v>33</v>
      </c>
      <c r="H687" s="2">
        <v>0.26038690085299998</v>
      </c>
      <c r="I687" s="2">
        <v>2.6306202731399999E-3</v>
      </c>
      <c r="J687" s="1">
        <v>1</v>
      </c>
      <c r="K687" s="1">
        <v>340319</v>
      </c>
      <c r="L687" s="2">
        <v>340319</v>
      </c>
      <c r="M687" s="1">
        <v>20694</v>
      </c>
      <c r="N687" s="2">
        <v>20694</v>
      </c>
      <c r="O687" s="2">
        <v>0</v>
      </c>
      <c r="P687" s="2">
        <v>0</v>
      </c>
      <c r="Q687" s="2">
        <v>18833.95</v>
      </c>
      <c r="R687" s="2">
        <v>18833.95</v>
      </c>
      <c r="S687" s="2">
        <v>1314.01</v>
      </c>
      <c r="T687" s="2">
        <v>1314.01</v>
      </c>
      <c r="U687" s="2">
        <v>0</v>
      </c>
      <c r="V687" s="2">
        <v>0</v>
      </c>
      <c r="W687" s="2">
        <v>0</v>
      </c>
      <c r="X687" s="2">
        <v>0</v>
      </c>
      <c r="Y687" s="2">
        <v>17519.939999999999</v>
      </c>
      <c r="Z687" s="2">
        <v>17519.939999999999</v>
      </c>
      <c r="AA687" s="2">
        <v>852.23142433400005</v>
      </c>
      <c r="AB687" s="2">
        <v>852.23142433400005</v>
      </c>
      <c r="AC687" s="2">
        <v>18839.969462000001</v>
      </c>
      <c r="AD687" s="2">
        <v>18839.969462000001</v>
      </c>
    </row>
    <row r="688" spans="1:30" x14ac:dyDescent="0.25">
      <c r="A688" s="1">
        <v>686</v>
      </c>
      <c r="B688" s="1">
        <v>1054</v>
      </c>
      <c r="C688" s="1">
        <v>0</v>
      </c>
      <c r="D688" s="1">
        <v>9</v>
      </c>
      <c r="E688" s="1">
        <v>1574</v>
      </c>
      <c r="F688" s="1">
        <v>421102</v>
      </c>
      <c r="G688" s="1" t="s">
        <v>34</v>
      </c>
      <c r="H688" s="2">
        <v>0.93946441451100005</v>
      </c>
      <c r="I688" s="2">
        <v>3.3669813513899999E-2</v>
      </c>
      <c r="J688" s="1">
        <v>22</v>
      </c>
      <c r="K688" s="1">
        <v>88713721</v>
      </c>
      <c r="L688" s="2">
        <v>4032441.8636400001</v>
      </c>
      <c r="M688" s="1">
        <v>43085318</v>
      </c>
      <c r="N688" s="2">
        <v>1958423.5454500001</v>
      </c>
      <c r="O688" s="2">
        <v>0</v>
      </c>
      <c r="P688" s="2">
        <v>0</v>
      </c>
      <c r="Q688" s="2">
        <v>853329.52</v>
      </c>
      <c r="R688" s="2">
        <v>38787.705454499999</v>
      </c>
      <c r="S688" s="2">
        <v>10786.32</v>
      </c>
      <c r="T688" s="2">
        <v>490.28727272700002</v>
      </c>
      <c r="U688" s="2">
        <v>0</v>
      </c>
      <c r="V688" s="2">
        <v>0</v>
      </c>
      <c r="W688" s="2">
        <v>0</v>
      </c>
      <c r="X688" s="2">
        <v>0</v>
      </c>
      <c r="Y688" s="2">
        <v>842543.2</v>
      </c>
      <c r="Z688" s="2">
        <v>38297.4181818</v>
      </c>
      <c r="AA688" s="2">
        <v>26436.814414299999</v>
      </c>
      <c r="AB688" s="2">
        <v>1201.67338247</v>
      </c>
      <c r="AC688" s="2">
        <v>853608.34578600002</v>
      </c>
      <c r="AD688" s="2">
        <v>38800.379353900003</v>
      </c>
    </row>
    <row r="689" spans="1:30" x14ac:dyDescent="0.25">
      <c r="A689" s="1">
        <v>687</v>
      </c>
      <c r="B689" s="1">
        <v>1055</v>
      </c>
      <c r="C689" s="1">
        <v>0</v>
      </c>
      <c r="D689" s="1">
        <v>9</v>
      </c>
      <c r="E689" s="1">
        <v>1574</v>
      </c>
      <c r="F689" s="1">
        <v>421102</v>
      </c>
      <c r="G689" s="1" t="s">
        <v>34</v>
      </c>
      <c r="H689" s="2">
        <v>0.93946441451100005</v>
      </c>
      <c r="I689" s="2">
        <v>3.3669813513899999E-2</v>
      </c>
      <c r="J689" s="1">
        <v>5</v>
      </c>
      <c r="K689" s="1">
        <v>20575065</v>
      </c>
      <c r="L689" s="2">
        <v>4115013</v>
      </c>
      <c r="M689" s="1">
        <v>6442795</v>
      </c>
      <c r="N689" s="2">
        <v>1288559</v>
      </c>
      <c r="O689" s="2">
        <v>0</v>
      </c>
      <c r="P689" s="2">
        <v>0</v>
      </c>
      <c r="Q689" s="2">
        <v>100112.22</v>
      </c>
      <c r="R689" s="2">
        <v>20022.444</v>
      </c>
      <c r="S689" s="2">
        <v>1533.6</v>
      </c>
      <c r="T689" s="2">
        <v>306.72000000000003</v>
      </c>
      <c r="U689" s="2">
        <v>0</v>
      </c>
      <c r="V689" s="2">
        <v>0</v>
      </c>
      <c r="W689" s="2">
        <v>0</v>
      </c>
      <c r="X689" s="2">
        <v>0</v>
      </c>
      <c r="Y689" s="2">
        <v>98578.62</v>
      </c>
      <c r="Z689" s="2">
        <v>19715.723999999998</v>
      </c>
      <c r="AA689" s="2">
        <v>3368.05712429</v>
      </c>
      <c r="AB689" s="2">
        <v>673.61142485799996</v>
      </c>
      <c r="AC689" s="2">
        <v>100153.235721</v>
      </c>
      <c r="AD689" s="2">
        <v>20030.6471442</v>
      </c>
    </row>
    <row r="690" spans="1:30" x14ac:dyDescent="0.25">
      <c r="A690" s="1">
        <v>688</v>
      </c>
      <c r="B690" s="1">
        <v>1056</v>
      </c>
      <c r="C690" s="1">
        <v>0</v>
      </c>
      <c r="D690" s="1">
        <v>9</v>
      </c>
      <c r="E690" s="1">
        <v>1574</v>
      </c>
      <c r="F690" s="1">
        <v>421102</v>
      </c>
      <c r="G690" s="1" t="s">
        <v>34</v>
      </c>
      <c r="H690" s="2">
        <v>0.93946441451100005</v>
      </c>
      <c r="I690" s="2">
        <v>3.3669813513899999E-2</v>
      </c>
      <c r="J690" s="1">
        <v>46</v>
      </c>
      <c r="K690" s="1">
        <v>189309781</v>
      </c>
      <c r="L690" s="2">
        <v>4115430.0217400002</v>
      </c>
      <c r="M690" s="1">
        <v>37756527</v>
      </c>
      <c r="N690" s="2">
        <v>820794.06521699997</v>
      </c>
      <c r="O690" s="2">
        <v>0</v>
      </c>
      <c r="P690" s="2">
        <v>0</v>
      </c>
      <c r="Q690" s="2">
        <v>1072560.45</v>
      </c>
      <c r="R690" s="2">
        <v>23316.531521699999</v>
      </c>
      <c r="S690" s="2">
        <v>40374.620000000003</v>
      </c>
      <c r="T690" s="2">
        <v>877.70913043500002</v>
      </c>
      <c r="U690" s="2">
        <v>0</v>
      </c>
      <c r="V690" s="2">
        <v>0</v>
      </c>
      <c r="W690" s="2">
        <v>0</v>
      </c>
      <c r="X690" s="2">
        <v>0</v>
      </c>
      <c r="Y690" s="2">
        <v>1032185.83</v>
      </c>
      <c r="Z690" s="2">
        <v>22438.8223913</v>
      </c>
      <c r="AA690" s="2">
        <v>40328.622316100002</v>
      </c>
      <c r="AB690" s="2">
        <v>876.70918078499994</v>
      </c>
      <c r="AC690" s="2">
        <v>1073039.35347</v>
      </c>
      <c r="AD690" s="2">
        <v>23326.942466799999</v>
      </c>
    </row>
    <row r="691" spans="1:30" x14ac:dyDescent="0.25">
      <c r="A691" s="1">
        <v>689</v>
      </c>
      <c r="B691" s="1">
        <v>1057</v>
      </c>
      <c r="C691" s="1">
        <v>0</v>
      </c>
      <c r="D691" s="1">
        <v>9</v>
      </c>
      <c r="E691" s="1">
        <v>1574</v>
      </c>
      <c r="F691" s="1">
        <v>421102</v>
      </c>
      <c r="G691" s="1" t="s">
        <v>34</v>
      </c>
      <c r="H691" s="2">
        <v>0.93946441451100005</v>
      </c>
      <c r="I691" s="2">
        <v>3.3669813513899999E-2</v>
      </c>
      <c r="J691" s="1">
        <v>14</v>
      </c>
      <c r="K691" s="1">
        <v>57582353</v>
      </c>
      <c r="L691" s="2">
        <v>4113025.21429</v>
      </c>
      <c r="M691" s="1">
        <v>11443287</v>
      </c>
      <c r="N691" s="2">
        <v>817377.642857</v>
      </c>
      <c r="O691" s="2">
        <v>0</v>
      </c>
      <c r="P691" s="2">
        <v>0</v>
      </c>
      <c r="Q691" s="2">
        <v>211459.44</v>
      </c>
      <c r="R691" s="2">
        <v>15104.245714299999</v>
      </c>
      <c r="S691" s="2">
        <v>6680.62</v>
      </c>
      <c r="T691" s="2">
        <v>477.18714285700003</v>
      </c>
      <c r="U691" s="2">
        <v>0</v>
      </c>
      <c r="V691" s="2">
        <v>0</v>
      </c>
      <c r="W691" s="2">
        <v>0</v>
      </c>
      <c r="X691" s="2">
        <v>0</v>
      </c>
      <c r="Y691" s="2">
        <v>204778.82</v>
      </c>
      <c r="Z691" s="2">
        <v>14627.058571400001</v>
      </c>
      <c r="AA691" s="2">
        <v>9146.1178393499995</v>
      </c>
      <c r="AB691" s="2">
        <v>653.29413138200005</v>
      </c>
      <c r="AC691" s="2">
        <v>211565.17060499999</v>
      </c>
      <c r="AD691" s="2">
        <v>15111.797900400001</v>
      </c>
    </row>
    <row r="692" spans="1:30" x14ac:dyDescent="0.25">
      <c r="A692" s="1">
        <v>690</v>
      </c>
      <c r="B692" s="1">
        <v>1058</v>
      </c>
      <c r="C692" s="1">
        <v>0</v>
      </c>
      <c r="D692" s="1">
        <v>9</v>
      </c>
      <c r="E692" s="1">
        <v>1574</v>
      </c>
      <c r="F692" s="1">
        <v>421102</v>
      </c>
      <c r="G692" s="1" t="s">
        <v>34</v>
      </c>
      <c r="H692" s="2">
        <v>0.93946441451100005</v>
      </c>
      <c r="I692" s="2">
        <v>3.3669813513899999E-2</v>
      </c>
      <c r="J692" s="1">
        <v>9</v>
      </c>
      <c r="K692" s="1">
        <v>37590262</v>
      </c>
      <c r="L692" s="2">
        <v>4176695.7777800001</v>
      </c>
      <c r="M692" s="1">
        <v>2924762</v>
      </c>
      <c r="N692" s="2">
        <v>324973.55555599998</v>
      </c>
      <c r="O692" s="2">
        <v>0</v>
      </c>
      <c r="P692" s="2">
        <v>0</v>
      </c>
      <c r="Q692" s="2">
        <v>96731.82</v>
      </c>
      <c r="R692" s="2">
        <v>10747.98</v>
      </c>
      <c r="S692" s="2">
        <v>2248.61</v>
      </c>
      <c r="T692" s="2">
        <v>249.84555555599999</v>
      </c>
      <c r="U692" s="2">
        <v>0</v>
      </c>
      <c r="V692" s="2">
        <v>0</v>
      </c>
      <c r="W692" s="2">
        <v>0</v>
      </c>
      <c r="X692" s="2">
        <v>0</v>
      </c>
      <c r="Y692" s="2">
        <v>94483.21</v>
      </c>
      <c r="Z692" s="2">
        <v>10498.134444400001</v>
      </c>
      <c r="AA692" s="2">
        <v>4622.2767598600003</v>
      </c>
      <c r="AB692" s="2">
        <v>513.58630665199996</v>
      </c>
      <c r="AC692" s="2">
        <v>96789.065378400002</v>
      </c>
      <c r="AD692" s="2">
        <v>10754.340597599999</v>
      </c>
    </row>
    <row r="693" spans="1:30" x14ac:dyDescent="0.25">
      <c r="A693" s="1">
        <v>691</v>
      </c>
      <c r="B693" s="1">
        <v>1059</v>
      </c>
      <c r="C693" s="1">
        <v>0</v>
      </c>
      <c r="D693" s="1">
        <v>9</v>
      </c>
      <c r="E693" s="1">
        <v>1574</v>
      </c>
      <c r="F693" s="1">
        <v>421102</v>
      </c>
      <c r="G693" s="1" t="s">
        <v>34</v>
      </c>
      <c r="H693" s="2">
        <v>0.93946441451100005</v>
      </c>
      <c r="I693" s="2">
        <v>3.3669813513899999E-2</v>
      </c>
      <c r="J693" s="1">
        <v>14</v>
      </c>
      <c r="K693" s="1">
        <v>57613519</v>
      </c>
      <c r="L693" s="2">
        <v>4115251.35714</v>
      </c>
      <c r="M693" s="1">
        <v>6919820</v>
      </c>
      <c r="N693" s="2">
        <v>494272.857143</v>
      </c>
      <c r="O693" s="2">
        <v>0</v>
      </c>
      <c r="P693" s="2">
        <v>0</v>
      </c>
      <c r="Q693" s="2">
        <v>180825.38</v>
      </c>
      <c r="R693" s="2">
        <v>12916.0985714</v>
      </c>
      <c r="S693" s="2">
        <v>10016.27</v>
      </c>
      <c r="T693" s="2">
        <v>715.44785714299996</v>
      </c>
      <c r="U693" s="2">
        <v>1686.67</v>
      </c>
      <c r="V693" s="2">
        <v>120.476428571</v>
      </c>
      <c r="W693" s="2">
        <v>0</v>
      </c>
      <c r="X693" s="2">
        <v>0</v>
      </c>
      <c r="Y693" s="2">
        <v>169122.44</v>
      </c>
      <c r="Z693" s="2">
        <v>12080.174285700001</v>
      </c>
      <c r="AA693" s="2">
        <v>7945.8540773599998</v>
      </c>
      <c r="AB693" s="2">
        <v>567.56100552600003</v>
      </c>
      <c r="AC693" s="2">
        <v>180948.25286800001</v>
      </c>
      <c r="AD693" s="2">
        <v>12924.8752049</v>
      </c>
    </row>
    <row r="694" spans="1:30" x14ac:dyDescent="0.25">
      <c r="A694" s="1">
        <v>692</v>
      </c>
      <c r="B694" s="1">
        <v>1060</v>
      </c>
      <c r="C694" s="1">
        <v>0</v>
      </c>
      <c r="D694" s="1">
        <v>9</v>
      </c>
      <c r="E694" s="1">
        <v>1574</v>
      </c>
      <c r="F694" s="1">
        <v>421102</v>
      </c>
      <c r="G694" s="1" t="s">
        <v>34</v>
      </c>
      <c r="H694" s="2">
        <v>0.93946441451100005</v>
      </c>
      <c r="I694" s="2">
        <v>3.3669813513899999E-2</v>
      </c>
      <c r="J694" s="1">
        <v>8</v>
      </c>
      <c r="K694" s="1">
        <v>33413533</v>
      </c>
      <c r="L694" s="2">
        <v>4176691.625</v>
      </c>
      <c r="M694" s="1">
        <v>5992806</v>
      </c>
      <c r="N694" s="2">
        <v>749100.75</v>
      </c>
      <c r="O694" s="2">
        <v>0</v>
      </c>
      <c r="P694" s="2">
        <v>0</v>
      </c>
      <c r="Q694" s="2">
        <v>49227.89</v>
      </c>
      <c r="R694" s="2">
        <v>6153.4862499999999</v>
      </c>
      <c r="S694" s="2">
        <v>2723.53</v>
      </c>
      <c r="T694" s="2">
        <v>340.44125000000003</v>
      </c>
      <c r="U694" s="2">
        <v>0</v>
      </c>
      <c r="V694" s="2">
        <v>0</v>
      </c>
      <c r="W694" s="2">
        <v>0</v>
      </c>
      <c r="X694" s="2">
        <v>0</v>
      </c>
      <c r="Y694" s="2">
        <v>46504.36</v>
      </c>
      <c r="Z694" s="2">
        <v>5813.0450000000001</v>
      </c>
      <c r="AA694" s="2">
        <v>2687.4574605500002</v>
      </c>
      <c r="AB694" s="2">
        <v>335.93218256900002</v>
      </c>
      <c r="AC694" s="2">
        <v>49266.444984000002</v>
      </c>
      <c r="AD694" s="2">
        <v>6158.3056229900003</v>
      </c>
    </row>
    <row r="695" spans="1:30" x14ac:dyDescent="0.25">
      <c r="A695" s="1">
        <v>693</v>
      </c>
      <c r="B695" s="1">
        <v>1061</v>
      </c>
      <c r="C695" s="1">
        <v>0</v>
      </c>
      <c r="D695" s="1">
        <v>9</v>
      </c>
      <c r="E695" s="1">
        <v>1574</v>
      </c>
      <c r="F695" s="1">
        <v>421102</v>
      </c>
      <c r="G695" s="1" t="s">
        <v>34</v>
      </c>
      <c r="H695" s="2">
        <v>0.93946441451100005</v>
      </c>
      <c r="I695" s="2">
        <v>3.3669813513899999E-2</v>
      </c>
      <c r="J695" s="1">
        <v>25</v>
      </c>
      <c r="K695" s="1">
        <v>104407090</v>
      </c>
      <c r="L695" s="2">
        <v>4176283.6</v>
      </c>
      <c r="M695" s="1">
        <v>32122188</v>
      </c>
      <c r="N695" s="2">
        <v>1284887.52</v>
      </c>
      <c r="O695" s="2">
        <v>0</v>
      </c>
      <c r="P695" s="2">
        <v>0</v>
      </c>
      <c r="Q695" s="2">
        <v>332981.14</v>
      </c>
      <c r="R695" s="2">
        <v>13319.2456</v>
      </c>
      <c r="S695" s="2">
        <v>8416.35</v>
      </c>
      <c r="T695" s="2">
        <v>336.654</v>
      </c>
      <c r="U695" s="2">
        <v>0</v>
      </c>
      <c r="V695" s="2">
        <v>0</v>
      </c>
      <c r="W695" s="2">
        <v>0</v>
      </c>
      <c r="X695" s="2">
        <v>0</v>
      </c>
      <c r="Y695" s="2">
        <v>324564.78999999998</v>
      </c>
      <c r="Z695" s="2">
        <v>12982.5916</v>
      </c>
      <c r="AA695" s="2">
        <v>12731.029626899999</v>
      </c>
      <c r="AB695" s="2">
        <v>509.24118507499998</v>
      </c>
      <c r="AC695" s="2">
        <v>333267.23760300002</v>
      </c>
      <c r="AD695" s="2">
        <v>13330.689504100001</v>
      </c>
    </row>
    <row r="696" spans="1:30" x14ac:dyDescent="0.25">
      <c r="A696" s="1">
        <v>694</v>
      </c>
      <c r="B696" s="1">
        <v>1062</v>
      </c>
      <c r="C696" s="1">
        <v>0</v>
      </c>
      <c r="D696" s="1">
        <v>9</v>
      </c>
      <c r="E696" s="1">
        <v>1574</v>
      </c>
      <c r="F696" s="1">
        <v>421102</v>
      </c>
      <c r="G696" s="1" t="s">
        <v>34</v>
      </c>
      <c r="H696" s="2">
        <v>0.93946441451100005</v>
      </c>
      <c r="I696" s="2">
        <v>3.3669813513899999E-2</v>
      </c>
      <c r="J696" s="1">
        <v>15</v>
      </c>
      <c r="K696" s="1">
        <v>62653433</v>
      </c>
      <c r="L696" s="2">
        <v>4176895.53333</v>
      </c>
      <c r="M696" s="1">
        <v>22945738</v>
      </c>
      <c r="N696" s="2">
        <v>1529715.8666699999</v>
      </c>
      <c r="O696" s="2">
        <v>0</v>
      </c>
      <c r="P696" s="2">
        <v>0</v>
      </c>
      <c r="Q696" s="2">
        <v>156840.67000000001</v>
      </c>
      <c r="R696" s="2">
        <v>10456.0446667</v>
      </c>
      <c r="S696" s="2">
        <v>2400.9699999999998</v>
      </c>
      <c r="T696" s="2">
        <v>160.06466666700001</v>
      </c>
      <c r="U696" s="2">
        <v>0</v>
      </c>
      <c r="V696" s="2">
        <v>0</v>
      </c>
      <c r="W696" s="2">
        <v>0</v>
      </c>
      <c r="X696" s="2">
        <v>0</v>
      </c>
      <c r="Y696" s="2">
        <v>154439.70000000001</v>
      </c>
      <c r="Z696" s="2">
        <v>10295.98</v>
      </c>
      <c r="AA696" s="2">
        <v>6508.4142545799996</v>
      </c>
      <c r="AB696" s="2">
        <v>433.89428363799999</v>
      </c>
      <c r="AC696" s="2">
        <v>156984.87791899999</v>
      </c>
      <c r="AD696" s="2">
        <v>10465.658527899999</v>
      </c>
    </row>
    <row r="697" spans="1:30" x14ac:dyDescent="0.25">
      <c r="A697" s="1">
        <v>695</v>
      </c>
      <c r="B697" s="1">
        <v>1066</v>
      </c>
      <c r="C697" s="1">
        <v>0</v>
      </c>
      <c r="D697" s="1">
        <v>12</v>
      </c>
      <c r="E697" s="1">
        <v>1593</v>
      </c>
      <c r="F697" s="1">
        <v>422801</v>
      </c>
      <c r="G697" s="1" t="s">
        <v>31</v>
      </c>
      <c r="H697" s="2">
        <v>5.0213620926800004</v>
      </c>
      <c r="I697" s="2">
        <v>0.37148625734899998</v>
      </c>
      <c r="J697" s="1">
        <v>0</v>
      </c>
      <c r="K697" s="1">
        <v>0</v>
      </c>
      <c r="L697" s="2">
        <v>0</v>
      </c>
      <c r="M697" s="1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</row>
    <row r="698" spans="1:30" x14ac:dyDescent="0.25">
      <c r="A698" s="1">
        <v>696</v>
      </c>
      <c r="B698" s="1">
        <v>1067</v>
      </c>
      <c r="C698" s="1">
        <v>0</v>
      </c>
      <c r="D698" s="1">
        <v>12</v>
      </c>
      <c r="E698" s="1">
        <v>1593</v>
      </c>
      <c r="F698" s="1">
        <v>422801</v>
      </c>
      <c r="G698" s="1" t="s">
        <v>31</v>
      </c>
      <c r="H698" s="2">
        <v>5.0213620926800004</v>
      </c>
      <c r="I698" s="2">
        <v>0.37148625734899998</v>
      </c>
      <c r="J698" s="1">
        <v>22</v>
      </c>
      <c r="K698" s="1">
        <v>117187475</v>
      </c>
      <c r="L698" s="2">
        <v>5326703.4090900002</v>
      </c>
      <c r="M698" s="1">
        <v>44295061</v>
      </c>
      <c r="N698" s="2">
        <v>2013411.8636400001</v>
      </c>
      <c r="O698" s="2">
        <v>0</v>
      </c>
      <c r="P698" s="2">
        <v>0</v>
      </c>
      <c r="Q698" s="2">
        <v>134071.59</v>
      </c>
      <c r="R698" s="2">
        <v>6094.1631818200003</v>
      </c>
      <c r="S698" s="2">
        <v>6212.23</v>
      </c>
      <c r="T698" s="2">
        <v>282.37409090900002</v>
      </c>
      <c r="U698" s="2">
        <v>0</v>
      </c>
      <c r="V698" s="2">
        <v>0</v>
      </c>
      <c r="W698" s="2">
        <v>0</v>
      </c>
      <c r="X698" s="2">
        <v>0</v>
      </c>
      <c r="Y698" s="2">
        <v>127859.36</v>
      </c>
      <c r="Z698" s="2">
        <v>5811.7890909099997</v>
      </c>
      <c r="AA698" s="2">
        <v>8335.4980354100007</v>
      </c>
      <c r="AB698" s="2">
        <v>378.88627433699997</v>
      </c>
      <c r="AC698" s="2">
        <v>134936.87803299999</v>
      </c>
      <c r="AD698" s="2">
        <v>6133.49445603</v>
      </c>
    </row>
    <row r="699" spans="1:30" x14ac:dyDescent="0.25">
      <c r="A699" s="1">
        <v>697</v>
      </c>
      <c r="B699" s="1">
        <v>1068</v>
      </c>
      <c r="C699" s="1">
        <v>0</v>
      </c>
      <c r="D699" s="1">
        <v>12</v>
      </c>
      <c r="E699" s="1">
        <v>1593</v>
      </c>
      <c r="F699" s="1">
        <v>422801</v>
      </c>
      <c r="G699" s="1" t="s">
        <v>31</v>
      </c>
      <c r="H699" s="2">
        <v>5.0213620926800004</v>
      </c>
      <c r="I699" s="2">
        <v>0.37148625734899998</v>
      </c>
      <c r="J699" s="1">
        <v>35</v>
      </c>
      <c r="K699" s="1">
        <v>186434721</v>
      </c>
      <c r="L699" s="2">
        <v>5326706.3142900001</v>
      </c>
      <c r="M699" s="1">
        <v>77749187</v>
      </c>
      <c r="N699" s="2">
        <v>2221405.3428600002</v>
      </c>
      <c r="O699" s="2">
        <v>0</v>
      </c>
      <c r="P699" s="2">
        <v>0</v>
      </c>
      <c r="Q699" s="2">
        <v>332826.56</v>
      </c>
      <c r="R699" s="2">
        <v>9509.3302857100007</v>
      </c>
      <c r="S699" s="2">
        <v>10738.57</v>
      </c>
      <c r="T699" s="2">
        <v>306.816285714</v>
      </c>
      <c r="U699" s="2">
        <v>133.33000000000001</v>
      </c>
      <c r="V699" s="2">
        <v>3.8094285714299998</v>
      </c>
      <c r="W699" s="2">
        <v>0</v>
      </c>
      <c r="X699" s="2">
        <v>0</v>
      </c>
      <c r="Y699" s="2">
        <v>321954.65999999997</v>
      </c>
      <c r="Z699" s="2">
        <v>9198.7045714300002</v>
      </c>
      <c r="AA699" s="2">
        <v>16349.5134839</v>
      </c>
      <c r="AB699" s="2">
        <v>467.128956684</v>
      </c>
      <c r="AC699" s="2">
        <v>334934.81393800001</v>
      </c>
      <c r="AD699" s="2">
        <v>9569.5661125099996</v>
      </c>
    </row>
    <row r="700" spans="1:30" x14ac:dyDescent="0.25">
      <c r="A700" s="1">
        <v>698</v>
      </c>
      <c r="B700" s="1">
        <v>1069</v>
      </c>
      <c r="C700" s="1">
        <v>0</v>
      </c>
      <c r="D700" s="1">
        <v>12</v>
      </c>
      <c r="E700" s="1">
        <v>1593</v>
      </c>
      <c r="F700" s="1">
        <v>422801</v>
      </c>
      <c r="G700" s="1" t="s">
        <v>31</v>
      </c>
      <c r="H700" s="2">
        <v>5.0213620926800004</v>
      </c>
      <c r="I700" s="2">
        <v>0.37148625734899998</v>
      </c>
      <c r="J700" s="1">
        <v>31</v>
      </c>
      <c r="K700" s="1">
        <v>165132276</v>
      </c>
      <c r="L700" s="2">
        <v>5326847.6129000001</v>
      </c>
      <c r="M700" s="1">
        <v>65775530</v>
      </c>
      <c r="N700" s="2">
        <v>2121791.2903200001</v>
      </c>
      <c r="O700" s="2">
        <v>0</v>
      </c>
      <c r="P700" s="2">
        <v>0</v>
      </c>
      <c r="Q700" s="2">
        <v>156782.51999999999</v>
      </c>
      <c r="R700" s="2">
        <v>5057.5006451600002</v>
      </c>
      <c r="S700" s="2">
        <v>14685.12</v>
      </c>
      <c r="T700" s="2">
        <v>473.713548387</v>
      </c>
      <c r="U700" s="2">
        <v>600</v>
      </c>
      <c r="V700" s="2">
        <v>19.354838709700001</v>
      </c>
      <c r="W700" s="2">
        <v>0</v>
      </c>
      <c r="X700" s="2">
        <v>0</v>
      </c>
      <c r="Y700" s="2">
        <v>141497.4</v>
      </c>
      <c r="Z700" s="2">
        <v>4564.4322580600001</v>
      </c>
      <c r="AA700" s="2">
        <v>10068.744020800001</v>
      </c>
      <c r="AB700" s="2">
        <v>324.79819421899998</v>
      </c>
      <c r="AC700" s="2">
        <v>157726.63558500001</v>
      </c>
      <c r="AD700" s="2">
        <v>5087.9559866199997</v>
      </c>
    </row>
    <row r="701" spans="1:30" x14ac:dyDescent="0.25">
      <c r="A701" s="1">
        <v>699</v>
      </c>
      <c r="B701" s="1">
        <v>1070</v>
      </c>
      <c r="C701" s="1">
        <v>0</v>
      </c>
      <c r="D701" s="1">
        <v>12</v>
      </c>
      <c r="E701" s="1">
        <v>1593</v>
      </c>
      <c r="F701" s="1">
        <v>422801</v>
      </c>
      <c r="G701" s="1" t="s">
        <v>31</v>
      </c>
      <c r="H701" s="2">
        <v>5.0213620926800004</v>
      </c>
      <c r="I701" s="2">
        <v>0.37148625734899998</v>
      </c>
      <c r="J701" s="1">
        <v>30</v>
      </c>
      <c r="K701" s="1">
        <v>159799434</v>
      </c>
      <c r="L701" s="2">
        <v>5326647.8</v>
      </c>
      <c r="M701" s="1">
        <v>64323555</v>
      </c>
      <c r="N701" s="2">
        <v>2144118.5</v>
      </c>
      <c r="O701" s="2">
        <v>0</v>
      </c>
      <c r="P701" s="2">
        <v>0</v>
      </c>
      <c r="Q701" s="2">
        <v>340905.61</v>
      </c>
      <c r="R701" s="2">
        <v>11363.520333300001</v>
      </c>
      <c r="S701" s="2">
        <v>3624.96</v>
      </c>
      <c r="T701" s="2">
        <v>120.83199999999999</v>
      </c>
      <c r="U701" s="2">
        <v>866.66</v>
      </c>
      <c r="V701" s="2">
        <v>28.888666666700001</v>
      </c>
      <c r="W701" s="2">
        <v>0</v>
      </c>
      <c r="X701" s="2">
        <v>0</v>
      </c>
      <c r="Y701" s="2">
        <v>336413.99</v>
      </c>
      <c r="Z701" s="2">
        <v>11213.799666700001</v>
      </c>
      <c r="AA701" s="2">
        <v>14868.978096999999</v>
      </c>
      <c r="AB701" s="2">
        <v>495.63260323399999</v>
      </c>
      <c r="AC701" s="2">
        <v>342868.514494</v>
      </c>
      <c r="AD701" s="2">
        <v>11428.950483099999</v>
      </c>
    </row>
    <row r="702" spans="1:30" x14ac:dyDescent="0.25">
      <c r="A702" s="1">
        <v>700</v>
      </c>
      <c r="B702" s="1">
        <v>1071</v>
      </c>
      <c r="C702" s="1">
        <v>0</v>
      </c>
      <c r="D702" s="1">
        <v>12</v>
      </c>
      <c r="E702" s="1">
        <v>1593</v>
      </c>
      <c r="F702" s="1">
        <v>422801</v>
      </c>
      <c r="G702" s="1" t="s">
        <v>31</v>
      </c>
      <c r="H702" s="2">
        <v>5.0213620926800004</v>
      </c>
      <c r="I702" s="2">
        <v>0.37148625734899998</v>
      </c>
      <c r="J702" s="1">
        <v>4</v>
      </c>
      <c r="K702" s="1">
        <v>21307631</v>
      </c>
      <c r="L702" s="2">
        <v>5326907.75</v>
      </c>
      <c r="M702" s="1">
        <v>9290478</v>
      </c>
      <c r="N702" s="2">
        <v>2322619.5</v>
      </c>
      <c r="O702" s="2">
        <v>0</v>
      </c>
      <c r="P702" s="2">
        <v>0</v>
      </c>
      <c r="Q702" s="2">
        <v>9236</v>
      </c>
      <c r="R702" s="2">
        <v>2309</v>
      </c>
      <c r="S702" s="2">
        <v>281</v>
      </c>
      <c r="T702" s="2">
        <v>70.25</v>
      </c>
      <c r="U702" s="2">
        <v>0</v>
      </c>
      <c r="V702" s="2">
        <v>0</v>
      </c>
      <c r="W702" s="2">
        <v>0</v>
      </c>
      <c r="X702" s="2">
        <v>0</v>
      </c>
      <c r="Y702" s="2">
        <v>8955</v>
      </c>
      <c r="Z702" s="2">
        <v>2238.75</v>
      </c>
      <c r="AA702" s="2">
        <v>961.63481534499999</v>
      </c>
      <c r="AB702" s="2">
        <v>240.408703836</v>
      </c>
      <c r="AC702" s="2">
        <v>9287.8886211299996</v>
      </c>
      <c r="AD702" s="2">
        <v>2321.9721552800002</v>
      </c>
    </row>
    <row r="703" spans="1:30" x14ac:dyDescent="0.25">
      <c r="A703" s="1">
        <v>701</v>
      </c>
      <c r="B703" s="1">
        <v>1072</v>
      </c>
      <c r="C703" s="1">
        <v>0</v>
      </c>
      <c r="D703" s="1">
        <v>12</v>
      </c>
      <c r="E703" s="1">
        <v>1593</v>
      </c>
      <c r="F703" s="1">
        <v>422801</v>
      </c>
      <c r="G703" s="1" t="s">
        <v>31</v>
      </c>
      <c r="H703" s="2">
        <v>5.0213620926800004</v>
      </c>
      <c r="I703" s="2">
        <v>0.37148625734899998</v>
      </c>
      <c r="J703" s="1">
        <v>3</v>
      </c>
      <c r="K703" s="1">
        <v>15651187</v>
      </c>
      <c r="L703" s="2">
        <v>5217062.3333299998</v>
      </c>
      <c r="M703" s="1">
        <v>11380136</v>
      </c>
      <c r="N703" s="2">
        <v>3793378.6666700002</v>
      </c>
      <c r="O703" s="2">
        <v>0</v>
      </c>
      <c r="P703" s="2">
        <v>0</v>
      </c>
      <c r="Q703" s="2">
        <v>6121.82</v>
      </c>
      <c r="R703" s="2">
        <v>2040.6066666700001</v>
      </c>
      <c r="S703" s="2">
        <v>277.11</v>
      </c>
      <c r="T703" s="2">
        <v>92.37</v>
      </c>
      <c r="U703" s="2">
        <v>0</v>
      </c>
      <c r="V703" s="2">
        <v>0</v>
      </c>
      <c r="W703" s="2">
        <v>0</v>
      </c>
      <c r="X703" s="2">
        <v>0</v>
      </c>
      <c r="Y703" s="2">
        <v>5844.71</v>
      </c>
      <c r="Z703" s="2">
        <v>1948.23666667</v>
      </c>
      <c r="AA703" s="2">
        <v>623.40228974599995</v>
      </c>
      <c r="AB703" s="2">
        <v>207.800763249</v>
      </c>
      <c r="AC703" s="2">
        <v>6154.3694190400001</v>
      </c>
      <c r="AD703" s="2">
        <v>2051.4564730100001</v>
      </c>
    </row>
    <row r="704" spans="1:30" x14ac:dyDescent="0.25">
      <c r="A704" s="1">
        <v>702</v>
      </c>
      <c r="B704" s="1">
        <v>1073</v>
      </c>
      <c r="C704" s="1">
        <v>0</v>
      </c>
      <c r="D704" s="1">
        <v>12</v>
      </c>
      <c r="E704" s="1">
        <v>1593</v>
      </c>
      <c r="F704" s="1">
        <v>422801</v>
      </c>
      <c r="G704" s="1" t="s">
        <v>31</v>
      </c>
      <c r="H704" s="2">
        <v>5.0213620926800004</v>
      </c>
      <c r="I704" s="2">
        <v>0.37148625734899998</v>
      </c>
      <c r="J704" s="1">
        <v>7</v>
      </c>
      <c r="K704" s="1">
        <v>37120998</v>
      </c>
      <c r="L704" s="2">
        <v>5302999.7142899996</v>
      </c>
      <c r="M704" s="1">
        <v>12745933</v>
      </c>
      <c r="N704" s="2">
        <v>1820847.57143</v>
      </c>
      <c r="O704" s="2">
        <v>0</v>
      </c>
      <c r="P704" s="2">
        <v>0</v>
      </c>
      <c r="Q704" s="2">
        <v>14279.86</v>
      </c>
      <c r="R704" s="2">
        <v>2039.98</v>
      </c>
      <c r="S704" s="2">
        <v>1432.4</v>
      </c>
      <c r="T704" s="2">
        <v>204.628571429</v>
      </c>
      <c r="U704" s="2">
        <v>0</v>
      </c>
      <c r="V704" s="2">
        <v>0</v>
      </c>
      <c r="W704" s="2">
        <v>0</v>
      </c>
      <c r="X704" s="2">
        <v>0</v>
      </c>
      <c r="Y704" s="2">
        <v>12847.46</v>
      </c>
      <c r="Z704" s="2">
        <v>1835.3514285700001</v>
      </c>
      <c r="AA704" s="2">
        <v>1321.1351530300001</v>
      </c>
      <c r="AB704" s="2">
        <v>188.73359328999999</v>
      </c>
      <c r="AC704" s="2">
        <v>14353.3459829</v>
      </c>
      <c r="AD704" s="2">
        <v>2050.4779975500001</v>
      </c>
    </row>
    <row r="705" spans="1:30" x14ac:dyDescent="0.25">
      <c r="A705" s="1">
        <v>703</v>
      </c>
      <c r="B705" s="1">
        <v>1074</v>
      </c>
      <c r="C705" s="1">
        <v>0</v>
      </c>
      <c r="D705" s="1">
        <v>12</v>
      </c>
      <c r="E705" s="1">
        <v>1593</v>
      </c>
      <c r="F705" s="1">
        <v>422801</v>
      </c>
      <c r="G705" s="1" t="s">
        <v>31</v>
      </c>
      <c r="H705" s="2">
        <v>5.0213620926800004</v>
      </c>
      <c r="I705" s="2">
        <v>0.37148625734899998</v>
      </c>
      <c r="J705" s="1">
        <v>13</v>
      </c>
      <c r="K705" s="1">
        <v>67105468</v>
      </c>
      <c r="L705" s="2">
        <v>5161959.0769199999</v>
      </c>
      <c r="M705" s="1">
        <v>22678330</v>
      </c>
      <c r="N705" s="2">
        <v>1744486.9230800001</v>
      </c>
      <c r="O705" s="2">
        <v>0</v>
      </c>
      <c r="P705" s="2">
        <v>0</v>
      </c>
      <c r="Q705" s="2">
        <v>188283.23</v>
      </c>
      <c r="R705" s="2">
        <v>14483.325384600001</v>
      </c>
      <c r="S705" s="2">
        <v>14186.02</v>
      </c>
      <c r="T705" s="2">
        <v>1091.23230769</v>
      </c>
      <c r="U705" s="2">
        <v>333.33</v>
      </c>
      <c r="V705" s="2">
        <v>25.6407692308</v>
      </c>
      <c r="W705" s="2">
        <v>0</v>
      </c>
      <c r="X705" s="2">
        <v>0</v>
      </c>
      <c r="Y705" s="2">
        <v>173763.88</v>
      </c>
      <c r="Z705" s="2">
        <v>13366.452307699999</v>
      </c>
      <c r="AA705" s="2">
        <v>6544.1507198999998</v>
      </c>
      <c r="AB705" s="2">
        <v>503.39620922300003</v>
      </c>
      <c r="AC705" s="2">
        <v>189183.44280200001</v>
      </c>
      <c r="AD705" s="2">
        <v>14552.5725232</v>
      </c>
    </row>
    <row r="706" spans="1:30" x14ac:dyDescent="0.25">
      <c r="A706" s="1">
        <v>704</v>
      </c>
      <c r="B706" s="1">
        <v>1075</v>
      </c>
      <c r="C706" s="1">
        <v>0</v>
      </c>
      <c r="D706" s="1">
        <v>12</v>
      </c>
      <c r="E706" s="1">
        <v>1593</v>
      </c>
      <c r="F706" s="1">
        <v>422801</v>
      </c>
      <c r="G706" s="1" t="s">
        <v>31</v>
      </c>
      <c r="H706" s="2">
        <v>5.0213620926800004</v>
      </c>
      <c r="I706" s="2">
        <v>0.37148625734899998</v>
      </c>
      <c r="J706" s="1">
        <v>38</v>
      </c>
      <c r="K706" s="1">
        <v>196184832</v>
      </c>
      <c r="L706" s="2">
        <v>5162758.7368400004</v>
      </c>
      <c r="M706" s="1">
        <v>119735200</v>
      </c>
      <c r="N706" s="2">
        <v>3150926.3157899999</v>
      </c>
      <c r="O706" s="2">
        <v>0</v>
      </c>
      <c r="P706" s="2">
        <v>0</v>
      </c>
      <c r="Q706" s="2">
        <v>444873.48</v>
      </c>
      <c r="R706" s="2">
        <v>11707.1968421</v>
      </c>
      <c r="S706" s="2">
        <v>18079.490000000002</v>
      </c>
      <c r="T706" s="2">
        <v>475.77605263200002</v>
      </c>
      <c r="U706" s="2">
        <v>0</v>
      </c>
      <c r="V706" s="2">
        <v>0</v>
      </c>
      <c r="W706" s="2">
        <v>0</v>
      </c>
      <c r="X706" s="2">
        <v>0</v>
      </c>
      <c r="Y706" s="2">
        <v>426793.99</v>
      </c>
      <c r="Z706" s="2">
        <v>11231.4207895</v>
      </c>
      <c r="AA706" s="2">
        <v>17346.529735799999</v>
      </c>
      <c r="AB706" s="2">
        <v>456.487624627</v>
      </c>
      <c r="AC706" s="2">
        <v>446948.576604</v>
      </c>
      <c r="AD706" s="2">
        <v>11761.804647499999</v>
      </c>
    </row>
    <row r="707" spans="1:30" x14ac:dyDescent="0.25">
      <c r="A707" s="1">
        <v>705</v>
      </c>
      <c r="B707" s="1">
        <v>1076</v>
      </c>
      <c r="C707" s="1">
        <v>0</v>
      </c>
      <c r="D707" s="1">
        <v>12</v>
      </c>
      <c r="E707" s="1">
        <v>1593</v>
      </c>
      <c r="F707" s="1">
        <v>422801</v>
      </c>
      <c r="G707" s="1" t="s">
        <v>31</v>
      </c>
      <c r="H707" s="2">
        <v>5.0213620926800004</v>
      </c>
      <c r="I707" s="2">
        <v>0.37148625734899998</v>
      </c>
      <c r="J707" s="1">
        <v>11</v>
      </c>
      <c r="K707" s="1">
        <v>56786380</v>
      </c>
      <c r="L707" s="2">
        <v>5162398.1818199996</v>
      </c>
      <c r="M707" s="1">
        <v>31128359</v>
      </c>
      <c r="N707" s="2">
        <v>2829850.8181799999</v>
      </c>
      <c r="O707" s="2">
        <v>0</v>
      </c>
      <c r="P707" s="2">
        <v>0</v>
      </c>
      <c r="Q707" s="2">
        <v>42239.4</v>
      </c>
      <c r="R707" s="2">
        <v>3839.9454545499998</v>
      </c>
      <c r="S707" s="2">
        <v>5961.23</v>
      </c>
      <c r="T707" s="2">
        <v>541.92999999999995</v>
      </c>
      <c r="U707" s="2">
        <v>0</v>
      </c>
      <c r="V707" s="2">
        <v>0</v>
      </c>
      <c r="W707" s="2">
        <v>0</v>
      </c>
      <c r="X707" s="2">
        <v>0</v>
      </c>
      <c r="Y707" s="2">
        <v>36278.17</v>
      </c>
      <c r="Z707" s="2">
        <v>3298.01545455</v>
      </c>
      <c r="AA707" s="2">
        <v>3539.6950634099999</v>
      </c>
      <c r="AB707" s="2">
        <v>321.79046031000001</v>
      </c>
      <c r="AC707" s="2">
        <v>42428.990761599998</v>
      </c>
      <c r="AD707" s="2">
        <v>3857.1809783200001</v>
      </c>
    </row>
    <row r="708" spans="1:30" x14ac:dyDescent="0.25">
      <c r="A708" s="1">
        <v>706</v>
      </c>
      <c r="B708" s="1">
        <v>1077</v>
      </c>
      <c r="C708" s="1">
        <v>0</v>
      </c>
      <c r="D708" s="1">
        <v>12</v>
      </c>
      <c r="E708" s="1">
        <v>1593</v>
      </c>
      <c r="F708" s="1">
        <v>422801</v>
      </c>
      <c r="G708" s="1" t="s">
        <v>31</v>
      </c>
      <c r="H708" s="2">
        <v>5.0213620926800004</v>
      </c>
      <c r="I708" s="2">
        <v>0.37148625734899998</v>
      </c>
      <c r="J708" s="1">
        <v>2</v>
      </c>
      <c r="K708" s="1">
        <v>10326199</v>
      </c>
      <c r="L708" s="2">
        <v>5163099.5</v>
      </c>
      <c r="M708" s="1">
        <v>3488183</v>
      </c>
      <c r="N708" s="2">
        <v>1744091.5</v>
      </c>
      <c r="O708" s="2">
        <v>0</v>
      </c>
      <c r="P708" s="2">
        <v>0</v>
      </c>
      <c r="Q708" s="2">
        <v>2842.78</v>
      </c>
      <c r="R708" s="2">
        <v>1421.39</v>
      </c>
      <c r="S708" s="2">
        <v>158.18</v>
      </c>
      <c r="T708" s="2">
        <v>79.09</v>
      </c>
      <c r="U708" s="2">
        <v>0</v>
      </c>
      <c r="V708" s="2">
        <v>0</v>
      </c>
      <c r="W708" s="2">
        <v>0</v>
      </c>
      <c r="X708" s="2">
        <v>0</v>
      </c>
      <c r="Y708" s="2">
        <v>2684.6</v>
      </c>
      <c r="Z708" s="2">
        <v>1342.3</v>
      </c>
      <c r="AA708" s="2">
        <v>387.715593732</v>
      </c>
      <c r="AB708" s="2">
        <v>193.857796866</v>
      </c>
      <c r="AC708" s="2">
        <v>2855.0286526800001</v>
      </c>
      <c r="AD708" s="2">
        <v>1427.51432634</v>
      </c>
    </row>
    <row r="709" spans="1:30" x14ac:dyDescent="0.25">
      <c r="A709" s="1">
        <v>707</v>
      </c>
      <c r="B709" s="1">
        <v>1078</v>
      </c>
      <c r="C709" s="1">
        <v>0</v>
      </c>
      <c r="D709" s="1">
        <v>12</v>
      </c>
      <c r="E709" s="1">
        <v>1593</v>
      </c>
      <c r="F709" s="1">
        <v>422801</v>
      </c>
      <c r="G709" s="1" t="s">
        <v>31</v>
      </c>
      <c r="H709" s="2">
        <v>5.0213620926800004</v>
      </c>
      <c r="I709" s="2">
        <v>0.37148625734899998</v>
      </c>
      <c r="J709" s="1">
        <v>12</v>
      </c>
      <c r="K709" s="1">
        <v>61940867</v>
      </c>
      <c r="L709" s="2">
        <v>5161738.9166700002</v>
      </c>
      <c r="M709" s="1">
        <v>63183349</v>
      </c>
      <c r="N709" s="2">
        <v>5265279.0833299998</v>
      </c>
      <c r="O709" s="2">
        <v>0</v>
      </c>
      <c r="P709" s="2">
        <v>0</v>
      </c>
      <c r="Q709" s="2">
        <v>11209.37</v>
      </c>
      <c r="R709" s="2">
        <v>934.11416666699995</v>
      </c>
      <c r="S709" s="2">
        <v>352.6</v>
      </c>
      <c r="T709" s="2">
        <v>29.383333333300001</v>
      </c>
      <c r="U709" s="2">
        <v>0</v>
      </c>
      <c r="V709" s="2">
        <v>0</v>
      </c>
      <c r="W709" s="2">
        <v>0</v>
      </c>
      <c r="X709" s="2">
        <v>0</v>
      </c>
      <c r="Y709" s="2">
        <v>10856.77</v>
      </c>
      <c r="Z709" s="2">
        <v>904.73083333299996</v>
      </c>
      <c r="AA709" s="2">
        <v>1615.02751111</v>
      </c>
      <c r="AB709" s="2">
        <v>134.58562592600001</v>
      </c>
      <c r="AC709" s="2">
        <v>11255.1315749</v>
      </c>
      <c r="AD709" s="2">
        <v>937.92763123899999</v>
      </c>
    </row>
    <row r="710" spans="1:30" x14ac:dyDescent="0.25">
      <c r="A710" s="1">
        <v>708</v>
      </c>
      <c r="B710" s="1">
        <v>1079</v>
      </c>
      <c r="C710" s="1">
        <v>0</v>
      </c>
      <c r="D710" s="1">
        <v>12</v>
      </c>
      <c r="E710" s="1">
        <v>1593</v>
      </c>
      <c r="F710" s="1">
        <v>422801</v>
      </c>
      <c r="G710" s="1" t="s">
        <v>31</v>
      </c>
      <c r="H710" s="2">
        <v>5.0213620926800004</v>
      </c>
      <c r="I710" s="2">
        <v>0.37148625734899998</v>
      </c>
      <c r="J710" s="1">
        <v>1</v>
      </c>
      <c r="K710" s="1">
        <v>5160593</v>
      </c>
      <c r="L710" s="2">
        <v>5160593</v>
      </c>
      <c r="M710" s="1">
        <v>1711719</v>
      </c>
      <c r="N710" s="2">
        <v>1711719</v>
      </c>
      <c r="O710" s="2">
        <v>0</v>
      </c>
      <c r="P710" s="2">
        <v>0</v>
      </c>
      <c r="Q710" s="2">
        <v>1254.56</v>
      </c>
      <c r="R710" s="2">
        <v>1254.56</v>
      </c>
      <c r="S710" s="2">
        <v>98.5</v>
      </c>
      <c r="T710" s="2">
        <v>98.5</v>
      </c>
      <c r="U710" s="2">
        <v>0</v>
      </c>
      <c r="V710" s="2">
        <v>0</v>
      </c>
      <c r="W710" s="2">
        <v>0</v>
      </c>
      <c r="X710" s="2">
        <v>0</v>
      </c>
      <c r="Y710" s="2">
        <v>1156.06</v>
      </c>
      <c r="Z710" s="2">
        <v>1156.06</v>
      </c>
      <c r="AA710" s="2">
        <v>145.544710584</v>
      </c>
      <c r="AB710" s="2">
        <v>145.544710584</v>
      </c>
      <c r="AC710" s="2">
        <v>1259.3631942699999</v>
      </c>
      <c r="AD710" s="2">
        <v>1259.3631942699999</v>
      </c>
    </row>
    <row r="711" spans="1:30" x14ac:dyDescent="0.25">
      <c r="A711" s="1">
        <v>709</v>
      </c>
      <c r="B711" s="1">
        <v>1080</v>
      </c>
      <c r="C711" s="1">
        <v>0</v>
      </c>
      <c r="D711" s="1">
        <v>12</v>
      </c>
      <c r="E711" s="1">
        <v>1593</v>
      </c>
      <c r="F711" s="1">
        <v>422801</v>
      </c>
      <c r="G711" s="1" t="s">
        <v>31</v>
      </c>
      <c r="H711" s="2">
        <v>5.0213620926800004</v>
      </c>
      <c r="I711" s="2">
        <v>0.37148625734899998</v>
      </c>
      <c r="J711" s="1">
        <v>31</v>
      </c>
      <c r="K711" s="1">
        <v>169172491</v>
      </c>
      <c r="L711" s="2">
        <v>5457177.1290300004</v>
      </c>
      <c r="M711" s="1">
        <v>122670750</v>
      </c>
      <c r="N711" s="2">
        <v>3957120.9677400002</v>
      </c>
      <c r="O711" s="2">
        <v>0</v>
      </c>
      <c r="P711" s="2">
        <v>0</v>
      </c>
      <c r="Q711" s="2">
        <v>130600.46</v>
      </c>
      <c r="R711" s="2">
        <v>4212.9180645200004</v>
      </c>
      <c r="S711" s="2">
        <v>6463.17</v>
      </c>
      <c r="T711" s="2">
        <v>208.48935483899999</v>
      </c>
      <c r="U711" s="2">
        <v>0</v>
      </c>
      <c r="V711" s="2">
        <v>0</v>
      </c>
      <c r="W711" s="2">
        <v>0</v>
      </c>
      <c r="X711" s="2">
        <v>0</v>
      </c>
      <c r="Y711" s="2">
        <v>124137.29</v>
      </c>
      <c r="Z711" s="2">
        <v>4004.4287096799999</v>
      </c>
      <c r="AA711" s="2">
        <v>9079.5238036800001</v>
      </c>
      <c r="AB711" s="2">
        <v>292.88786463500003</v>
      </c>
      <c r="AC711" s="2">
        <v>131082.07950299999</v>
      </c>
      <c r="AD711" s="2">
        <v>4228.4541775099997</v>
      </c>
    </row>
    <row r="712" spans="1:30" x14ac:dyDescent="0.25">
      <c r="A712" s="1">
        <v>710</v>
      </c>
      <c r="B712" s="1">
        <v>1081</v>
      </c>
      <c r="C712" s="1">
        <v>0</v>
      </c>
      <c r="D712" s="1">
        <v>12</v>
      </c>
      <c r="E712" s="1">
        <v>1593</v>
      </c>
      <c r="F712" s="1">
        <v>422801</v>
      </c>
      <c r="G712" s="1" t="s">
        <v>31</v>
      </c>
      <c r="H712" s="2">
        <v>5.0213620926800004</v>
      </c>
      <c r="I712" s="2">
        <v>0.37148625734899998</v>
      </c>
      <c r="J712" s="1">
        <v>6</v>
      </c>
      <c r="K712" s="1">
        <v>32747611</v>
      </c>
      <c r="L712" s="2">
        <v>5457935.1666700002</v>
      </c>
      <c r="M712" s="1">
        <v>18558698</v>
      </c>
      <c r="N712" s="2">
        <v>3093116.3333299998</v>
      </c>
      <c r="O712" s="2">
        <v>0</v>
      </c>
      <c r="P712" s="2">
        <v>0</v>
      </c>
      <c r="Q712" s="2">
        <v>10903.29</v>
      </c>
      <c r="R712" s="2">
        <v>1817.2149999999999</v>
      </c>
      <c r="S712" s="2">
        <v>399.25</v>
      </c>
      <c r="T712" s="2">
        <v>66.541666666699996</v>
      </c>
      <c r="U712" s="2">
        <v>0</v>
      </c>
      <c r="V712" s="2">
        <v>0</v>
      </c>
      <c r="W712" s="2">
        <v>0</v>
      </c>
      <c r="X712" s="2">
        <v>0</v>
      </c>
      <c r="Y712" s="2">
        <v>10504.04</v>
      </c>
      <c r="Z712" s="2">
        <v>1750.6733333300001</v>
      </c>
      <c r="AA712" s="2">
        <v>1124.87107646</v>
      </c>
      <c r="AB712" s="2">
        <v>187.478512744</v>
      </c>
      <c r="AC712" s="2">
        <v>10941.823729</v>
      </c>
      <c r="AD712" s="2">
        <v>1823.6372881699999</v>
      </c>
    </row>
    <row r="713" spans="1:30" x14ac:dyDescent="0.25">
      <c r="A713" s="1">
        <v>711</v>
      </c>
      <c r="B713" s="1">
        <v>1082</v>
      </c>
      <c r="C713" s="1">
        <v>0</v>
      </c>
      <c r="D713" s="1">
        <v>3</v>
      </c>
      <c r="E713" s="1">
        <v>1529</v>
      </c>
      <c r="F713" s="1">
        <v>420502</v>
      </c>
      <c r="G713" s="1" t="s">
        <v>35</v>
      </c>
      <c r="H713" s="2">
        <v>0.58458500043299999</v>
      </c>
      <c r="I713" s="2">
        <v>7.57617873274E-3</v>
      </c>
      <c r="J713" s="1">
        <v>0</v>
      </c>
      <c r="K713" s="1">
        <v>0</v>
      </c>
      <c r="L713" s="2">
        <v>0</v>
      </c>
      <c r="M713" s="1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</row>
    <row r="714" spans="1:30" x14ac:dyDescent="0.25">
      <c r="A714" s="1">
        <v>712</v>
      </c>
      <c r="B714" s="1">
        <v>1082</v>
      </c>
      <c r="C714" s="1">
        <v>0</v>
      </c>
      <c r="D714" s="1">
        <v>12</v>
      </c>
      <c r="E714" s="1">
        <v>1593</v>
      </c>
      <c r="F714" s="1">
        <v>422801</v>
      </c>
      <c r="G714" s="1" t="s">
        <v>31</v>
      </c>
      <c r="H714" s="2">
        <v>5.0213620926800004</v>
      </c>
      <c r="I714" s="2">
        <v>0.37148625734899998</v>
      </c>
      <c r="J714" s="1">
        <v>0</v>
      </c>
      <c r="K714" s="1">
        <v>0</v>
      </c>
      <c r="L714" s="2">
        <v>0</v>
      </c>
      <c r="M714" s="1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</row>
    <row r="715" spans="1:30" x14ac:dyDescent="0.25">
      <c r="A715" s="1">
        <v>713</v>
      </c>
      <c r="B715" s="1">
        <v>1083</v>
      </c>
      <c r="C715" s="1">
        <v>0</v>
      </c>
      <c r="D715" s="1">
        <v>3</v>
      </c>
      <c r="E715" s="1">
        <v>1529</v>
      </c>
      <c r="F715" s="1">
        <v>420502</v>
      </c>
      <c r="G715" s="1" t="s">
        <v>35</v>
      </c>
      <c r="H715" s="2">
        <v>0.58458500043299999</v>
      </c>
      <c r="I715" s="2">
        <v>7.57617873274E-3</v>
      </c>
      <c r="J715" s="1">
        <v>2</v>
      </c>
      <c r="K715" s="1">
        <v>2995063</v>
      </c>
      <c r="L715" s="2">
        <v>1497531.5</v>
      </c>
      <c r="M715" s="1">
        <v>244539</v>
      </c>
      <c r="N715" s="2">
        <v>122269.5</v>
      </c>
      <c r="O715" s="2">
        <v>0</v>
      </c>
      <c r="P715" s="2">
        <v>0</v>
      </c>
      <c r="Q715" s="2">
        <v>1131.55</v>
      </c>
      <c r="R715" s="2">
        <v>565.77499999999998</v>
      </c>
      <c r="S715" s="2">
        <v>54.41</v>
      </c>
      <c r="T715" s="2">
        <v>27.204999999999998</v>
      </c>
      <c r="U715" s="2">
        <v>0</v>
      </c>
      <c r="V715" s="2">
        <v>0</v>
      </c>
      <c r="W715" s="2">
        <v>0</v>
      </c>
      <c r="X715" s="2">
        <v>0</v>
      </c>
      <c r="Y715" s="2">
        <v>1077.1400000000001</v>
      </c>
      <c r="Z715" s="2">
        <v>538.57000000000005</v>
      </c>
      <c r="AA715" s="2">
        <v>185.39420362999999</v>
      </c>
      <c r="AB715" s="2">
        <v>92.6971018152</v>
      </c>
      <c r="AC715" s="2">
        <v>1135.07088669</v>
      </c>
      <c r="AD715" s="2">
        <v>567.535443343</v>
      </c>
    </row>
    <row r="716" spans="1:30" x14ac:dyDescent="0.25">
      <c r="A716" s="1">
        <v>714</v>
      </c>
      <c r="B716" s="1">
        <v>1083</v>
      </c>
      <c r="C716" s="1">
        <v>0</v>
      </c>
      <c r="D716" s="1">
        <v>12</v>
      </c>
      <c r="E716" s="1">
        <v>1593</v>
      </c>
      <c r="F716" s="1">
        <v>422801</v>
      </c>
      <c r="G716" s="1" t="s">
        <v>31</v>
      </c>
      <c r="H716" s="2">
        <v>5.0213620926800004</v>
      </c>
      <c r="I716" s="2">
        <v>0.37148625734899998</v>
      </c>
      <c r="J716" s="1">
        <v>0</v>
      </c>
      <c r="K716" s="1">
        <v>0</v>
      </c>
      <c r="L716" s="2">
        <v>0</v>
      </c>
      <c r="M716" s="1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</row>
    <row r="717" spans="1:30" x14ac:dyDescent="0.25">
      <c r="A717" s="1">
        <v>715</v>
      </c>
      <c r="B717" s="1">
        <v>1084</v>
      </c>
      <c r="C717" s="1">
        <v>0</v>
      </c>
      <c r="D717" s="1">
        <v>3</v>
      </c>
      <c r="E717" s="1">
        <v>1529</v>
      </c>
      <c r="F717" s="1">
        <v>420502</v>
      </c>
      <c r="G717" s="1" t="s">
        <v>35</v>
      </c>
      <c r="H717" s="2">
        <v>0.58458500043299999</v>
      </c>
      <c r="I717" s="2">
        <v>7.57617873274E-3</v>
      </c>
      <c r="J717" s="1">
        <v>22</v>
      </c>
      <c r="K717" s="1">
        <v>32956567</v>
      </c>
      <c r="L717" s="2">
        <v>1498025.7727300001</v>
      </c>
      <c r="M717" s="1">
        <v>2340520</v>
      </c>
      <c r="N717" s="2">
        <v>106387.272727</v>
      </c>
      <c r="O717" s="2">
        <v>0</v>
      </c>
      <c r="P717" s="2">
        <v>0</v>
      </c>
      <c r="Q717" s="2">
        <v>30055.29</v>
      </c>
      <c r="R717" s="2">
        <v>1366.14954545</v>
      </c>
      <c r="S717" s="2">
        <v>2456.73</v>
      </c>
      <c r="T717" s="2">
        <v>111.66954545500001</v>
      </c>
      <c r="U717" s="2">
        <v>0</v>
      </c>
      <c r="V717" s="2">
        <v>0</v>
      </c>
      <c r="W717" s="2">
        <v>0</v>
      </c>
      <c r="X717" s="2">
        <v>0</v>
      </c>
      <c r="Y717" s="2">
        <v>27598.560000000001</v>
      </c>
      <c r="Z717" s="2">
        <v>1254.48</v>
      </c>
      <c r="AA717" s="2">
        <v>3482.2731724700002</v>
      </c>
      <c r="AB717" s="2">
        <v>158.28514420299999</v>
      </c>
      <c r="AC717" s="2">
        <v>30141.455779399999</v>
      </c>
      <c r="AD717" s="2">
        <v>1370.06617179</v>
      </c>
    </row>
    <row r="718" spans="1:30" x14ac:dyDescent="0.25">
      <c r="A718" s="1">
        <v>716</v>
      </c>
      <c r="B718" s="1">
        <v>1084</v>
      </c>
      <c r="C718" s="1">
        <v>0</v>
      </c>
      <c r="D718" s="1">
        <v>12</v>
      </c>
      <c r="E718" s="1">
        <v>1593</v>
      </c>
      <c r="F718" s="1">
        <v>422801</v>
      </c>
      <c r="G718" s="1" t="s">
        <v>31</v>
      </c>
      <c r="H718" s="2">
        <v>5.0213620926800004</v>
      </c>
      <c r="I718" s="2">
        <v>0.37148625734899998</v>
      </c>
      <c r="J718" s="1">
        <v>0</v>
      </c>
      <c r="K718" s="1">
        <v>0</v>
      </c>
      <c r="L718" s="2">
        <v>0</v>
      </c>
      <c r="M718" s="1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</row>
    <row r="719" spans="1:30" x14ac:dyDescent="0.25">
      <c r="A719" s="1">
        <v>717</v>
      </c>
      <c r="B719" s="1">
        <v>1085</v>
      </c>
      <c r="C719" s="1">
        <v>0</v>
      </c>
      <c r="D719" s="1">
        <v>3</v>
      </c>
      <c r="E719" s="1">
        <v>1529</v>
      </c>
      <c r="F719" s="1">
        <v>420502</v>
      </c>
      <c r="G719" s="1" t="s">
        <v>35</v>
      </c>
      <c r="H719" s="2">
        <v>0.58458500043299999</v>
      </c>
      <c r="I719" s="2">
        <v>7.57617873274E-3</v>
      </c>
      <c r="J719" s="1">
        <v>5</v>
      </c>
      <c r="K719" s="1">
        <v>7487420</v>
      </c>
      <c r="L719" s="2">
        <v>1497484</v>
      </c>
      <c r="M719" s="1">
        <v>550197</v>
      </c>
      <c r="N719" s="2">
        <v>110039.4</v>
      </c>
      <c r="O719" s="2">
        <v>0</v>
      </c>
      <c r="P719" s="2">
        <v>0</v>
      </c>
      <c r="Q719" s="2">
        <v>4196.42</v>
      </c>
      <c r="R719" s="2">
        <v>839.28399999999999</v>
      </c>
      <c r="S719" s="2">
        <v>339.12</v>
      </c>
      <c r="T719" s="2">
        <v>67.823999999999998</v>
      </c>
      <c r="U719" s="2">
        <v>0</v>
      </c>
      <c r="V719" s="2">
        <v>0</v>
      </c>
      <c r="W719" s="2">
        <v>0</v>
      </c>
      <c r="X719" s="2">
        <v>0</v>
      </c>
      <c r="Y719" s="2">
        <v>3857.3</v>
      </c>
      <c r="Z719" s="2">
        <v>771.46</v>
      </c>
      <c r="AA719" s="2">
        <v>608.32531740399997</v>
      </c>
      <c r="AB719" s="2">
        <v>121.665063481</v>
      </c>
      <c r="AC719" s="2">
        <v>4208.2467771900001</v>
      </c>
      <c r="AD719" s="2">
        <v>841.64935543900003</v>
      </c>
    </row>
    <row r="720" spans="1:30" x14ac:dyDescent="0.25">
      <c r="A720" s="1">
        <v>718</v>
      </c>
      <c r="B720" s="1">
        <v>1086</v>
      </c>
      <c r="C720" s="1">
        <v>0</v>
      </c>
      <c r="D720" s="1">
        <v>3</v>
      </c>
      <c r="E720" s="1">
        <v>1529</v>
      </c>
      <c r="F720" s="1">
        <v>420502</v>
      </c>
      <c r="G720" s="1" t="s">
        <v>35</v>
      </c>
      <c r="H720" s="2">
        <v>0.58458500043299999</v>
      </c>
      <c r="I720" s="2">
        <v>7.57617873274E-3</v>
      </c>
      <c r="J720" s="1">
        <v>2</v>
      </c>
      <c r="K720" s="1">
        <v>2995642</v>
      </c>
      <c r="L720" s="2">
        <v>1497821</v>
      </c>
      <c r="M720" s="1">
        <v>244679</v>
      </c>
      <c r="N720" s="2">
        <v>122339.5</v>
      </c>
      <c r="O720" s="2">
        <v>0</v>
      </c>
      <c r="P720" s="2">
        <v>0</v>
      </c>
      <c r="Q720" s="2">
        <v>1070.5899999999999</v>
      </c>
      <c r="R720" s="2">
        <v>535.29499999999996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1070.5899999999999</v>
      </c>
      <c r="Z720" s="2">
        <v>535.29499999999996</v>
      </c>
      <c r="AA720" s="2">
        <v>180.31528810099999</v>
      </c>
      <c r="AB720" s="2">
        <v>90.157644050299993</v>
      </c>
      <c r="AC720" s="2">
        <v>1073.34595339</v>
      </c>
      <c r="AD720" s="2">
        <v>536.672976694</v>
      </c>
    </row>
    <row r="721" spans="1:30" x14ac:dyDescent="0.25">
      <c r="A721" s="1">
        <v>719</v>
      </c>
      <c r="B721" s="1">
        <v>1087</v>
      </c>
      <c r="C721" s="1">
        <v>0</v>
      </c>
      <c r="D721" s="1">
        <v>3</v>
      </c>
      <c r="E721" s="1">
        <v>1529</v>
      </c>
      <c r="F721" s="1">
        <v>420502</v>
      </c>
      <c r="G721" s="1" t="s">
        <v>35</v>
      </c>
      <c r="H721" s="2">
        <v>0.58458500043299999</v>
      </c>
      <c r="I721" s="2">
        <v>7.57617873274E-3</v>
      </c>
      <c r="J721" s="1">
        <v>4</v>
      </c>
      <c r="K721" s="1">
        <v>5990438</v>
      </c>
      <c r="L721" s="2">
        <v>1497609.5</v>
      </c>
      <c r="M721" s="1">
        <v>474479</v>
      </c>
      <c r="N721" s="2">
        <v>118619.75</v>
      </c>
      <c r="O721" s="2">
        <v>0</v>
      </c>
      <c r="P721" s="2">
        <v>0</v>
      </c>
      <c r="Q721" s="2">
        <v>2725.01</v>
      </c>
      <c r="R721" s="2">
        <v>681.25250000000005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2725.01</v>
      </c>
      <c r="Z721" s="2">
        <v>681.25250000000005</v>
      </c>
      <c r="AA721" s="2">
        <v>425.581340291</v>
      </c>
      <c r="AB721" s="2">
        <v>106.395335073</v>
      </c>
      <c r="AC721" s="2">
        <v>2731.6385245400002</v>
      </c>
      <c r="AD721" s="2">
        <v>682.90963113600003</v>
      </c>
    </row>
    <row r="722" spans="1:30" x14ac:dyDescent="0.25">
      <c r="A722" s="1">
        <v>720</v>
      </c>
      <c r="B722" s="1">
        <v>1088</v>
      </c>
      <c r="C722" s="1">
        <v>0</v>
      </c>
      <c r="D722" s="1">
        <v>3</v>
      </c>
      <c r="E722" s="1">
        <v>1529</v>
      </c>
      <c r="F722" s="1">
        <v>420502</v>
      </c>
      <c r="G722" s="1" t="s">
        <v>35</v>
      </c>
      <c r="H722" s="2">
        <v>0.58458500043299999</v>
      </c>
      <c r="I722" s="2">
        <v>7.57617873274E-3</v>
      </c>
      <c r="J722" s="1">
        <v>0</v>
      </c>
      <c r="K722" s="1">
        <v>0</v>
      </c>
      <c r="L722" s="2">
        <v>0</v>
      </c>
      <c r="M722" s="1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</row>
    <row r="723" spans="1:30" x14ac:dyDescent="0.25">
      <c r="A723" s="1">
        <v>721</v>
      </c>
      <c r="B723" s="1">
        <v>1089</v>
      </c>
      <c r="C723" s="1">
        <v>0</v>
      </c>
      <c r="D723" s="1">
        <v>3</v>
      </c>
      <c r="E723" s="1">
        <v>1529</v>
      </c>
      <c r="F723" s="1">
        <v>420502</v>
      </c>
      <c r="G723" s="1" t="s">
        <v>35</v>
      </c>
      <c r="H723" s="2">
        <v>0.58458500043299999</v>
      </c>
      <c r="I723" s="2">
        <v>7.57617873274E-3</v>
      </c>
      <c r="J723" s="1">
        <v>6</v>
      </c>
      <c r="K723" s="1">
        <v>8987988</v>
      </c>
      <c r="L723" s="2">
        <v>1497998</v>
      </c>
      <c r="M723" s="1">
        <v>662100</v>
      </c>
      <c r="N723" s="2">
        <v>110350</v>
      </c>
      <c r="O723" s="2">
        <v>0</v>
      </c>
      <c r="P723" s="2">
        <v>0</v>
      </c>
      <c r="Q723" s="2">
        <v>6428.67</v>
      </c>
      <c r="R723" s="2">
        <v>1071.4449999999999</v>
      </c>
      <c r="S723" s="2">
        <v>301.42</v>
      </c>
      <c r="T723" s="2">
        <v>50.236666666700003</v>
      </c>
      <c r="U723" s="2">
        <v>0</v>
      </c>
      <c r="V723" s="2">
        <v>0</v>
      </c>
      <c r="W723" s="2">
        <v>0</v>
      </c>
      <c r="X723" s="2">
        <v>0</v>
      </c>
      <c r="Y723" s="2">
        <v>6127.25</v>
      </c>
      <c r="Z723" s="2">
        <v>1021.20833333</v>
      </c>
      <c r="AA723" s="2">
        <v>782.507696087</v>
      </c>
      <c r="AB723" s="2">
        <v>130.41794934800001</v>
      </c>
      <c r="AC723" s="2">
        <v>6442.3244645100003</v>
      </c>
      <c r="AD723" s="2">
        <v>1073.7207440899999</v>
      </c>
    </row>
    <row r="724" spans="1:30" x14ac:dyDescent="0.25">
      <c r="A724" s="1">
        <v>722</v>
      </c>
      <c r="B724" s="1">
        <v>1090</v>
      </c>
      <c r="C724" s="1">
        <v>0</v>
      </c>
      <c r="D724" s="1">
        <v>3</v>
      </c>
      <c r="E724" s="1">
        <v>1529</v>
      </c>
      <c r="F724" s="1">
        <v>420502</v>
      </c>
      <c r="G724" s="1" t="s">
        <v>35</v>
      </c>
      <c r="H724" s="2">
        <v>0.58458500043299999</v>
      </c>
      <c r="I724" s="2">
        <v>7.57617873274E-3</v>
      </c>
      <c r="J724" s="1">
        <v>7</v>
      </c>
      <c r="K724" s="1">
        <v>10481714</v>
      </c>
      <c r="L724" s="2">
        <v>1497387.71429</v>
      </c>
      <c r="M724" s="1">
        <v>736026</v>
      </c>
      <c r="N724" s="2">
        <v>105146.571429</v>
      </c>
      <c r="O724" s="2">
        <v>0</v>
      </c>
      <c r="P724" s="2">
        <v>0</v>
      </c>
      <c r="Q724" s="2">
        <v>4754.9399999999996</v>
      </c>
      <c r="R724" s="2">
        <v>679.27714285699994</v>
      </c>
      <c r="S724" s="2">
        <v>30.45</v>
      </c>
      <c r="T724" s="2">
        <v>4.3499999999999996</v>
      </c>
      <c r="U724" s="2">
        <v>0</v>
      </c>
      <c r="V724" s="2">
        <v>0</v>
      </c>
      <c r="W724" s="2">
        <v>0</v>
      </c>
      <c r="X724" s="2">
        <v>0</v>
      </c>
      <c r="Y724" s="2">
        <v>4724.49</v>
      </c>
      <c r="Z724" s="2">
        <v>674.92714285700004</v>
      </c>
      <c r="AA724" s="2">
        <v>720.42418964900003</v>
      </c>
      <c r="AB724" s="2">
        <v>102.917741378</v>
      </c>
      <c r="AC724" s="2">
        <v>4764.6244649399996</v>
      </c>
      <c r="AD724" s="2">
        <v>680.66063784799996</v>
      </c>
    </row>
    <row r="725" spans="1:30" x14ac:dyDescent="0.25">
      <c r="A725" s="1">
        <v>723</v>
      </c>
      <c r="B725" s="1">
        <v>1091</v>
      </c>
      <c r="C725" s="1">
        <v>0</v>
      </c>
      <c r="D725" s="1">
        <v>3</v>
      </c>
      <c r="E725" s="1">
        <v>1529</v>
      </c>
      <c r="F725" s="1">
        <v>420502</v>
      </c>
      <c r="G725" s="1" t="s">
        <v>35</v>
      </c>
      <c r="H725" s="2">
        <v>0.58458500043299999</v>
      </c>
      <c r="I725" s="2">
        <v>7.57617873274E-3</v>
      </c>
      <c r="J725" s="1">
        <v>0</v>
      </c>
      <c r="K725" s="1">
        <v>0</v>
      </c>
      <c r="L725" s="2">
        <v>0</v>
      </c>
      <c r="M725" s="1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</row>
    <row r="726" spans="1:30" x14ac:dyDescent="0.25">
      <c r="A726" s="1">
        <v>724</v>
      </c>
      <c r="B726" s="1">
        <v>1092</v>
      </c>
      <c r="C726" s="1">
        <v>0</v>
      </c>
      <c r="D726" s="1">
        <v>3</v>
      </c>
      <c r="E726" s="1">
        <v>1529</v>
      </c>
      <c r="F726" s="1">
        <v>420502</v>
      </c>
      <c r="G726" s="1" t="s">
        <v>35</v>
      </c>
      <c r="H726" s="2">
        <v>0.58458500043299999</v>
      </c>
      <c r="I726" s="2">
        <v>7.57617873274E-3</v>
      </c>
      <c r="J726" s="1">
        <v>18</v>
      </c>
      <c r="K726" s="1">
        <v>27760647</v>
      </c>
      <c r="L726" s="2">
        <v>1542258.1666699999</v>
      </c>
      <c r="M726" s="1">
        <v>10093203</v>
      </c>
      <c r="N726" s="2">
        <v>560733.5</v>
      </c>
      <c r="O726" s="2">
        <v>0</v>
      </c>
      <c r="P726" s="2">
        <v>0</v>
      </c>
      <c r="Q726" s="2">
        <v>28831.86</v>
      </c>
      <c r="R726" s="2">
        <v>1601.77</v>
      </c>
      <c r="S726" s="2">
        <v>4995.3100000000004</v>
      </c>
      <c r="T726" s="2">
        <v>277.51722222199999</v>
      </c>
      <c r="U726" s="2">
        <v>0</v>
      </c>
      <c r="V726" s="2">
        <v>0</v>
      </c>
      <c r="W726" s="2">
        <v>0</v>
      </c>
      <c r="X726" s="2">
        <v>0</v>
      </c>
      <c r="Y726" s="2">
        <v>23836.55</v>
      </c>
      <c r="Z726" s="2">
        <v>1324.2527777800001</v>
      </c>
      <c r="AA726" s="2">
        <v>3355.8242391099998</v>
      </c>
      <c r="AB726" s="2">
        <v>186.43467995099999</v>
      </c>
      <c r="AC726" s="2">
        <v>28881.184438</v>
      </c>
      <c r="AD726" s="2">
        <v>1604.51024656</v>
      </c>
    </row>
    <row r="727" spans="1:30" x14ac:dyDescent="0.25">
      <c r="A727" s="1">
        <v>725</v>
      </c>
      <c r="B727" s="1">
        <v>1093</v>
      </c>
      <c r="C727" s="1">
        <v>0</v>
      </c>
      <c r="D727" s="1">
        <v>3</v>
      </c>
      <c r="E727" s="1">
        <v>1529</v>
      </c>
      <c r="F727" s="1">
        <v>420502</v>
      </c>
      <c r="G727" s="1" t="s">
        <v>35</v>
      </c>
      <c r="H727" s="2">
        <v>0.58458500043299999</v>
      </c>
      <c r="I727" s="2">
        <v>7.57617873274E-3</v>
      </c>
      <c r="J727" s="1">
        <v>6</v>
      </c>
      <c r="K727" s="1">
        <v>9146396</v>
      </c>
      <c r="L727" s="2">
        <v>1524399.3333300001</v>
      </c>
      <c r="M727" s="1">
        <v>5596516</v>
      </c>
      <c r="N727" s="2">
        <v>932752.66666700004</v>
      </c>
      <c r="O727" s="2">
        <v>0</v>
      </c>
      <c r="P727" s="2">
        <v>0</v>
      </c>
      <c r="Q727" s="2">
        <v>14896.61</v>
      </c>
      <c r="R727" s="2">
        <v>2482.7683333300001</v>
      </c>
      <c r="S727" s="2">
        <v>1367.71</v>
      </c>
      <c r="T727" s="2">
        <v>227.95166666700001</v>
      </c>
      <c r="U727" s="2">
        <v>0</v>
      </c>
      <c r="V727" s="2">
        <v>0</v>
      </c>
      <c r="W727" s="2">
        <v>0</v>
      </c>
      <c r="X727" s="2">
        <v>0</v>
      </c>
      <c r="Y727" s="2">
        <v>13528.9</v>
      </c>
      <c r="Z727" s="2">
        <v>2254.8166666699999</v>
      </c>
      <c r="AA727" s="2">
        <v>1218.5680236999999</v>
      </c>
      <c r="AB727" s="2">
        <v>203.094670616</v>
      </c>
      <c r="AC727" s="2">
        <v>14920.5934485</v>
      </c>
      <c r="AD727" s="2">
        <v>2486.7655747499998</v>
      </c>
    </row>
    <row r="728" spans="1:30" x14ac:dyDescent="0.25">
      <c r="A728" s="1">
        <v>726</v>
      </c>
      <c r="B728" s="1">
        <v>1094</v>
      </c>
      <c r="C728" s="1">
        <v>0</v>
      </c>
      <c r="D728" s="1">
        <v>3</v>
      </c>
      <c r="E728" s="1">
        <v>1529</v>
      </c>
      <c r="F728" s="1">
        <v>420502</v>
      </c>
      <c r="G728" s="1" t="s">
        <v>35</v>
      </c>
      <c r="H728" s="2">
        <v>0.58458500043299999</v>
      </c>
      <c r="I728" s="2">
        <v>7.57617873274E-3</v>
      </c>
      <c r="J728" s="1">
        <v>72</v>
      </c>
      <c r="K728" s="1">
        <v>111551481</v>
      </c>
      <c r="L728" s="2">
        <v>1549326.125</v>
      </c>
      <c r="M728" s="1">
        <v>81105511</v>
      </c>
      <c r="N728" s="2">
        <v>1126465.43056</v>
      </c>
      <c r="O728" s="2">
        <v>0</v>
      </c>
      <c r="P728" s="2">
        <v>0</v>
      </c>
      <c r="Q728" s="2">
        <v>319502.83</v>
      </c>
      <c r="R728" s="2">
        <v>4437.5393055599998</v>
      </c>
      <c r="S728" s="2">
        <v>24095.8</v>
      </c>
      <c r="T728" s="2">
        <v>334.66388888900002</v>
      </c>
      <c r="U728" s="2">
        <v>0</v>
      </c>
      <c r="V728" s="2">
        <v>0</v>
      </c>
      <c r="W728" s="2">
        <v>0</v>
      </c>
      <c r="X728" s="2">
        <v>0</v>
      </c>
      <c r="Y728" s="2">
        <v>295407.03000000003</v>
      </c>
      <c r="Z728" s="2">
        <v>4102.87541667</v>
      </c>
      <c r="AA728" s="2">
        <v>19270.2855346</v>
      </c>
      <c r="AB728" s="2">
        <v>267.64285464699998</v>
      </c>
      <c r="AC728" s="2">
        <v>319974.33997600002</v>
      </c>
      <c r="AD728" s="2">
        <v>4444.0880552199997</v>
      </c>
    </row>
    <row r="729" spans="1:30" x14ac:dyDescent="0.25">
      <c r="A729" s="1">
        <v>727</v>
      </c>
      <c r="B729" s="1">
        <v>1095</v>
      </c>
      <c r="C729" s="1">
        <v>0</v>
      </c>
      <c r="D729" s="1">
        <v>3</v>
      </c>
      <c r="E729" s="1">
        <v>1529</v>
      </c>
      <c r="F729" s="1">
        <v>420502</v>
      </c>
      <c r="G729" s="1" t="s">
        <v>35</v>
      </c>
      <c r="H729" s="2">
        <v>0.58458500043299999</v>
      </c>
      <c r="I729" s="2">
        <v>7.57617873274E-3</v>
      </c>
      <c r="J729" s="1">
        <v>33</v>
      </c>
      <c r="K729" s="1">
        <v>57848699</v>
      </c>
      <c r="L729" s="2">
        <v>1752990.87879</v>
      </c>
      <c r="M729" s="1">
        <v>43132128</v>
      </c>
      <c r="N729" s="2">
        <v>1307034.1818200001</v>
      </c>
      <c r="O729" s="2">
        <v>0</v>
      </c>
      <c r="P729" s="2">
        <v>0</v>
      </c>
      <c r="Q729" s="2">
        <v>839982.15</v>
      </c>
      <c r="R729" s="2">
        <v>25454.0045455</v>
      </c>
      <c r="S729" s="2">
        <v>10796.51</v>
      </c>
      <c r="T729" s="2">
        <v>327.16696969700001</v>
      </c>
      <c r="U729" s="2">
        <v>0</v>
      </c>
      <c r="V729" s="2">
        <v>0</v>
      </c>
      <c r="W729" s="2">
        <v>0</v>
      </c>
      <c r="X729" s="2">
        <v>0</v>
      </c>
      <c r="Y729" s="2">
        <v>829185.64</v>
      </c>
      <c r="Z729" s="2">
        <v>25126.8375758</v>
      </c>
      <c r="AA729" s="2">
        <v>21655.525642500001</v>
      </c>
      <c r="AB729" s="2">
        <v>656.22804977299995</v>
      </c>
      <c r="AC729" s="2">
        <v>841114.61501299997</v>
      </c>
      <c r="AD729" s="2">
        <v>25488.321667</v>
      </c>
    </row>
    <row r="730" spans="1:30" x14ac:dyDescent="0.25">
      <c r="A730" s="1">
        <v>728</v>
      </c>
      <c r="B730" s="1">
        <v>1095</v>
      </c>
      <c r="C730" s="1">
        <v>0</v>
      </c>
      <c r="D730" s="1">
        <v>8</v>
      </c>
      <c r="E730" s="1">
        <v>1566</v>
      </c>
      <c r="F730" s="1">
        <v>421002</v>
      </c>
      <c r="G730" s="1" t="s">
        <v>32</v>
      </c>
      <c r="H730" s="2">
        <v>1.04661438437</v>
      </c>
      <c r="I730" s="2">
        <v>4.8486862520900002E-2</v>
      </c>
      <c r="J730" s="1">
        <v>0</v>
      </c>
      <c r="K730" s="1">
        <v>0</v>
      </c>
      <c r="L730" s="2">
        <v>0</v>
      </c>
      <c r="M730" s="1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</row>
    <row r="731" spans="1:30" x14ac:dyDescent="0.25">
      <c r="A731" s="1">
        <v>729</v>
      </c>
      <c r="B731" s="1">
        <v>1096</v>
      </c>
      <c r="C731" s="1">
        <v>0</v>
      </c>
      <c r="D731" s="1">
        <v>3</v>
      </c>
      <c r="E731" s="1">
        <v>1529</v>
      </c>
      <c r="F731" s="1">
        <v>420502</v>
      </c>
      <c r="G731" s="1" t="s">
        <v>35</v>
      </c>
      <c r="H731" s="2">
        <v>0.58458500043299999</v>
      </c>
      <c r="I731" s="2">
        <v>7.57617873274E-3</v>
      </c>
      <c r="J731" s="1">
        <v>10</v>
      </c>
      <c r="K731" s="1">
        <v>17540877</v>
      </c>
      <c r="L731" s="2">
        <v>1754087.7</v>
      </c>
      <c r="M731" s="1">
        <v>15981623</v>
      </c>
      <c r="N731" s="2">
        <v>1598162.3</v>
      </c>
      <c r="O731" s="2">
        <v>0</v>
      </c>
      <c r="P731" s="2">
        <v>0</v>
      </c>
      <c r="Q731" s="2">
        <v>1074700.6399999999</v>
      </c>
      <c r="R731" s="2">
        <v>107470.064</v>
      </c>
      <c r="S731" s="2">
        <v>4271.4799999999996</v>
      </c>
      <c r="T731" s="2">
        <v>427.14800000000002</v>
      </c>
      <c r="U731" s="2">
        <v>0</v>
      </c>
      <c r="V731" s="2">
        <v>0</v>
      </c>
      <c r="W731" s="2">
        <v>0</v>
      </c>
      <c r="X731" s="2">
        <v>0</v>
      </c>
      <c r="Y731" s="2">
        <v>1070429.1599999999</v>
      </c>
      <c r="Z731" s="2">
        <v>107042.916</v>
      </c>
      <c r="AA731" s="2">
        <v>20847.626306300001</v>
      </c>
      <c r="AB731" s="2">
        <v>2084.7626306299999</v>
      </c>
      <c r="AC731" s="2">
        <v>1076030.40775</v>
      </c>
      <c r="AD731" s="2">
        <v>107603.040775</v>
      </c>
    </row>
    <row r="732" spans="1:30" x14ac:dyDescent="0.25">
      <c r="A732" s="1">
        <v>730</v>
      </c>
      <c r="B732" s="1">
        <v>1096</v>
      </c>
      <c r="C732" s="1">
        <v>0</v>
      </c>
      <c r="D732" s="1">
        <v>8</v>
      </c>
      <c r="E732" s="1">
        <v>1566</v>
      </c>
      <c r="F732" s="1">
        <v>421002</v>
      </c>
      <c r="G732" s="1" t="s">
        <v>32</v>
      </c>
      <c r="H732" s="2">
        <v>1.04661438437</v>
      </c>
      <c r="I732" s="2">
        <v>4.8486862520900002E-2</v>
      </c>
      <c r="J732" s="1">
        <v>0</v>
      </c>
      <c r="K732" s="1">
        <v>0</v>
      </c>
      <c r="L732" s="2">
        <v>0</v>
      </c>
      <c r="M732" s="1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</row>
    <row r="733" spans="1:30" x14ac:dyDescent="0.25">
      <c r="A733" s="1">
        <v>731</v>
      </c>
      <c r="B733" s="1">
        <v>1097</v>
      </c>
      <c r="C733" s="1">
        <v>0</v>
      </c>
      <c r="D733" s="1">
        <v>3</v>
      </c>
      <c r="E733" s="1">
        <v>1529</v>
      </c>
      <c r="F733" s="1">
        <v>420502</v>
      </c>
      <c r="G733" s="1" t="s">
        <v>35</v>
      </c>
      <c r="H733" s="2">
        <v>0.58458500043299999</v>
      </c>
      <c r="I733" s="2">
        <v>7.57617873274E-3</v>
      </c>
      <c r="J733" s="1">
        <v>2</v>
      </c>
      <c r="K733" s="1">
        <v>3515257</v>
      </c>
      <c r="L733" s="2">
        <v>1757628.5</v>
      </c>
      <c r="M733" s="1">
        <v>7757347</v>
      </c>
      <c r="N733" s="2">
        <v>3878673.5</v>
      </c>
      <c r="O733" s="2">
        <v>0</v>
      </c>
      <c r="P733" s="2">
        <v>0</v>
      </c>
      <c r="Q733" s="2">
        <v>8614.2999999999993</v>
      </c>
      <c r="R733" s="2">
        <v>4307.1499999999996</v>
      </c>
      <c r="S733" s="2">
        <v>20.97</v>
      </c>
      <c r="T733" s="2">
        <v>10.484999999999999</v>
      </c>
      <c r="U733" s="2">
        <v>0</v>
      </c>
      <c r="V733" s="2">
        <v>0</v>
      </c>
      <c r="W733" s="2">
        <v>0</v>
      </c>
      <c r="X733" s="2">
        <v>0</v>
      </c>
      <c r="Y733" s="2">
        <v>8593.33</v>
      </c>
      <c r="Z733" s="2">
        <v>4296.665</v>
      </c>
      <c r="AA733" s="2">
        <v>711.75468220300002</v>
      </c>
      <c r="AB733" s="2">
        <v>355.877341102</v>
      </c>
      <c r="AC733" s="2">
        <v>8623.9832692100008</v>
      </c>
      <c r="AD733" s="2">
        <v>4311.9916346</v>
      </c>
    </row>
    <row r="734" spans="1:30" x14ac:dyDescent="0.25">
      <c r="A734" s="1">
        <v>732</v>
      </c>
      <c r="B734" s="1">
        <v>1097</v>
      </c>
      <c r="C734" s="1">
        <v>0</v>
      </c>
      <c r="D734" s="1">
        <v>8</v>
      </c>
      <c r="E734" s="1">
        <v>1566</v>
      </c>
      <c r="F734" s="1">
        <v>421002</v>
      </c>
      <c r="G734" s="1" t="s">
        <v>32</v>
      </c>
      <c r="H734" s="2">
        <v>1.04661438437</v>
      </c>
      <c r="I734" s="2">
        <v>4.8486862520900002E-2</v>
      </c>
      <c r="J734" s="1">
        <v>4</v>
      </c>
      <c r="K734" s="1">
        <v>14552712</v>
      </c>
      <c r="L734" s="2">
        <v>3638178</v>
      </c>
      <c r="M734" s="1">
        <v>2006926007</v>
      </c>
      <c r="N734" s="2">
        <v>501731501.75</v>
      </c>
      <c r="O734" s="2">
        <v>0</v>
      </c>
      <c r="P734" s="2">
        <v>0</v>
      </c>
      <c r="Q734" s="2">
        <v>129866.41</v>
      </c>
      <c r="R734" s="2">
        <v>32466.602500000001</v>
      </c>
      <c r="S734" s="2">
        <v>5492.61</v>
      </c>
      <c r="T734" s="2">
        <v>1373.1524999999999</v>
      </c>
      <c r="U734" s="2">
        <v>0</v>
      </c>
      <c r="V734" s="2">
        <v>0</v>
      </c>
      <c r="W734" s="2">
        <v>0</v>
      </c>
      <c r="X734" s="2">
        <v>0</v>
      </c>
      <c r="Y734" s="2">
        <v>124373.8</v>
      </c>
      <c r="Z734" s="2">
        <v>31093.45</v>
      </c>
      <c r="AA734" s="2">
        <v>4346.52777823</v>
      </c>
      <c r="AB734" s="2">
        <v>1086.63194456</v>
      </c>
      <c r="AC734" s="2">
        <v>130012.792843</v>
      </c>
      <c r="AD734" s="2">
        <v>32503.198210800001</v>
      </c>
    </row>
    <row r="735" spans="1:30" x14ac:dyDescent="0.25">
      <c r="A735" s="1">
        <v>733</v>
      </c>
      <c r="B735" s="1">
        <v>1098</v>
      </c>
      <c r="C735" s="1">
        <v>0</v>
      </c>
      <c r="D735" s="1">
        <v>3</v>
      </c>
      <c r="E735" s="1">
        <v>1529</v>
      </c>
      <c r="F735" s="1">
        <v>420502</v>
      </c>
      <c r="G735" s="1" t="s">
        <v>35</v>
      </c>
      <c r="H735" s="2">
        <v>0.58458500043299999</v>
      </c>
      <c r="I735" s="2">
        <v>7.57617873274E-3</v>
      </c>
      <c r="J735" s="1">
        <v>2</v>
      </c>
      <c r="K735" s="1">
        <v>3505897</v>
      </c>
      <c r="L735" s="2">
        <v>1752948.5</v>
      </c>
      <c r="M735" s="1">
        <v>4810413</v>
      </c>
      <c r="N735" s="2">
        <v>2405206.5</v>
      </c>
      <c r="O735" s="2">
        <v>0</v>
      </c>
      <c r="P735" s="2">
        <v>0</v>
      </c>
      <c r="Q735" s="2">
        <v>29266.97</v>
      </c>
      <c r="R735" s="2">
        <v>14633.485000000001</v>
      </c>
      <c r="S735" s="2">
        <v>2941</v>
      </c>
      <c r="T735" s="2">
        <v>1470.5</v>
      </c>
      <c r="U735" s="2">
        <v>0</v>
      </c>
      <c r="V735" s="2">
        <v>0</v>
      </c>
      <c r="W735" s="2">
        <v>0</v>
      </c>
      <c r="X735" s="2">
        <v>0</v>
      </c>
      <c r="Y735" s="2">
        <v>26325.97</v>
      </c>
      <c r="Z735" s="2">
        <v>13162.985000000001</v>
      </c>
      <c r="AA735" s="2">
        <v>1357.97521723</v>
      </c>
      <c r="AB735" s="2">
        <v>678.98760861699998</v>
      </c>
      <c r="AC735" s="2">
        <v>29298.3128001</v>
      </c>
      <c r="AD735" s="2">
        <v>14649.156400100001</v>
      </c>
    </row>
    <row r="736" spans="1:30" x14ac:dyDescent="0.25">
      <c r="A736" s="1">
        <v>734</v>
      </c>
      <c r="B736" s="1">
        <v>1098</v>
      </c>
      <c r="C736" s="1">
        <v>0</v>
      </c>
      <c r="D736" s="1">
        <v>8</v>
      </c>
      <c r="E736" s="1">
        <v>1566</v>
      </c>
      <c r="F736" s="1">
        <v>421002</v>
      </c>
      <c r="G736" s="1" t="s">
        <v>32</v>
      </c>
      <c r="H736" s="2">
        <v>1.04661438437</v>
      </c>
      <c r="I736" s="2">
        <v>4.8486862520900002E-2</v>
      </c>
      <c r="J736" s="1">
        <v>2</v>
      </c>
      <c r="K736" s="1">
        <v>7279466</v>
      </c>
      <c r="L736" s="2">
        <v>3639733</v>
      </c>
      <c r="M736" s="1">
        <v>2005660454</v>
      </c>
      <c r="N736" s="2">
        <v>1002830227</v>
      </c>
      <c r="O736" s="2">
        <v>0</v>
      </c>
      <c r="P736" s="2">
        <v>0</v>
      </c>
      <c r="Q736" s="2">
        <v>1383.57</v>
      </c>
      <c r="R736" s="2">
        <v>691.78499999999997</v>
      </c>
      <c r="S736" s="2">
        <v>150.65</v>
      </c>
      <c r="T736" s="2">
        <v>75.325000000000003</v>
      </c>
      <c r="U736" s="2">
        <v>0</v>
      </c>
      <c r="V736" s="2">
        <v>0</v>
      </c>
      <c r="W736" s="2">
        <v>0</v>
      </c>
      <c r="X736" s="2">
        <v>0</v>
      </c>
      <c r="Y736" s="2">
        <v>1232.92</v>
      </c>
      <c r="Z736" s="2">
        <v>616.46</v>
      </c>
      <c r="AA736" s="2">
        <v>279.40735558599999</v>
      </c>
      <c r="AB736" s="2">
        <v>139.703677793</v>
      </c>
      <c r="AC736" s="2">
        <v>1384.87897322</v>
      </c>
      <c r="AD736" s="2">
        <v>692.43948660800004</v>
      </c>
    </row>
    <row r="737" spans="1:30" x14ac:dyDescent="0.25">
      <c r="A737" s="1">
        <v>735</v>
      </c>
      <c r="B737" s="1">
        <v>1099</v>
      </c>
      <c r="C737" s="1">
        <v>0</v>
      </c>
      <c r="D737" s="1">
        <v>3</v>
      </c>
      <c r="E737" s="1">
        <v>1529</v>
      </c>
      <c r="F737" s="1">
        <v>420502</v>
      </c>
      <c r="G737" s="1" t="s">
        <v>35</v>
      </c>
      <c r="H737" s="2">
        <v>0.58458500043299999</v>
      </c>
      <c r="I737" s="2">
        <v>7.57617873274E-3</v>
      </c>
      <c r="J737" s="1">
        <v>4</v>
      </c>
      <c r="K737" s="1">
        <v>7015903</v>
      </c>
      <c r="L737" s="2">
        <v>1753975.75</v>
      </c>
      <c r="M737" s="1">
        <v>9599739</v>
      </c>
      <c r="N737" s="2">
        <v>2399934.75</v>
      </c>
      <c r="O737" s="2">
        <v>0</v>
      </c>
      <c r="P737" s="2">
        <v>0</v>
      </c>
      <c r="Q737" s="2">
        <v>391968.3</v>
      </c>
      <c r="R737" s="2">
        <v>97992.074999999997</v>
      </c>
      <c r="S737" s="2">
        <v>10078.68</v>
      </c>
      <c r="T737" s="2">
        <v>2519.67</v>
      </c>
      <c r="U737" s="2">
        <v>0</v>
      </c>
      <c r="V737" s="2">
        <v>0</v>
      </c>
      <c r="W737" s="2">
        <v>0</v>
      </c>
      <c r="X737" s="2">
        <v>0</v>
      </c>
      <c r="Y737" s="2">
        <v>381889.62</v>
      </c>
      <c r="Z737" s="2">
        <v>95472.404999999999</v>
      </c>
      <c r="AA737" s="2">
        <v>7531.8597560500002</v>
      </c>
      <c r="AB737" s="2">
        <v>1882.9649390100001</v>
      </c>
      <c r="AC737" s="2">
        <v>392348.18141000002</v>
      </c>
      <c r="AD737" s="2">
        <v>98087.045352400004</v>
      </c>
    </row>
    <row r="738" spans="1:30" x14ac:dyDescent="0.25">
      <c r="A738" s="1">
        <v>736</v>
      </c>
      <c r="B738" s="1">
        <v>1099</v>
      </c>
      <c r="C738" s="1">
        <v>0</v>
      </c>
      <c r="D738" s="1">
        <v>8</v>
      </c>
      <c r="E738" s="1">
        <v>1566</v>
      </c>
      <c r="F738" s="1">
        <v>421002</v>
      </c>
      <c r="G738" s="1" t="s">
        <v>32</v>
      </c>
      <c r="H738" s="2">
        <v>1.04661438437</v>
      </c>
      <c r="I738" s="2">
        <v>4.8486862520900002E-2</v>
      </c>
      <c r="J738" s="1">
        <v>13</v>
      </c>
      <c r="K738" s="1">
        <v>42063378</v>
      </c>
      <c r="L738" s="2">
        <v>3235644.46154</v>
      </c>
      <c r="M738" s="1">
        <v>17064594</v>
      </c>
      <c r="N738" s="2">
        <v>1312661.0769199999</v>
      </c>
      <c r="O738" s="2">
        <v>0</v>
      </c>
      <c r="P738" s="2">
        <v>0</v>
      </c>
      <c r="Q738" s="2">
        <v>317319.94</v>
      </c>
      <c r="R738" s="2">
        <v>24409.226153799998</v>
      </c>
      <c r="S738" s="2">
        <v>16585.75</v>
      </c>
      <c r="T738" s="2">
        <v>1275.8269230799999</v>
      </c>
      <c r="U738" s="2">
        <v>0</v>
      </c>
      <c r="V738" s="2">
        <v>0</v>
      </c>
      <c r="W738" s="2">
        <v>0</v>
      </c>
      <c r="X738" s="2">
        <v>0</v>
      </c>
      <c r="Y738" s="2">
        <v>300734.19</v>
      </c>
      <c r="Z738" s="2">
        <v>23133.399230800002</v>
      </c>
      <c r="AA738" s="2">
        <v>9158.3389246400002</v>
      </c>
      <c r="AB738" s="2">
        <v>704.48760958800005</v>
      </c>
      <c r="AC738" s="2">
        <v>317603.98992999998</v>
      </c>
      <c r="AD738" s="2">
        <v>24431.0761485</v>
      </c>
    </row>
    <row r="739" spans="1:30" x14ac:dyDescent="0.25">
      <c r="A739" s="1">
        <v>737</v>
      </c>
      <c r="B739" s="1">
        <v>1100</v>
      </c>
      <c r="C739" s="1">
        <v>0</v>
      </c>
      <c r="D739" s="1">
        <v>3</v>
      </c>
      <c r="E739" s="1">
        <v>1529</v>
      </c>
      <c r="F739" s="1">
        <v>420502</v>
      </c>
      <c r="G739" s="1" t="s">
        <v>35</v>
      </c>
      <c r="H739" s="2">
        <v>0.58458500043299999</v>
      </c>
      <c r="I739" s="2">
        <v>7.57617873274E-3</v>
      </c>
      <c r="J739" s="1">
        <v>0</v>
      </c>
      <c r="K739" s="1">
        <v>0</v>
      </c>
      <c r="L739" s="2">
        <v>0</v>
      </c>
      <c r="M739" s="1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</row>
    <row r="740" spans="1:30" x14ac:dyDescent="0.25">
      <c r="A740" s="1">
        <v>738</v>
      </c>
      <c r="B740" s="1">
        <v>1100</v>
      </c>
      <c r="C740" s="1">
        <v>0</v>
      </c>
      <c r="D740" s="1">
        <v>8</v>
      </c>
      <c r="E740" s="1">
        <v>1566</v>
      </c>
      <c r="F740" s="1">
        <v>421002</v>
      </c>
      <c r="G740" s="1" t="s">
        <v>32</v>
      </c>
      <c r="H740" s="2">
        <v>1.04661438437</v>
      </c>
      <c r="I740" s="2">
        <v>4.8486862520900002E-2</v>
      </c>
      <c r="J740" s="1">
        <v>48</v>
      </c>
      <c r="K740" s="1">
        <v>155303667</v>
      </c>
      <c r="L740" s="2">
        <v>3235493.0625</v>
      </c>
      <c r="M740" s="1">
        <v>53725957</v>
      </c>
      <c r="N740" s="2">
        <v>1119290.7708300001</v>
      </c>
      <c r="O740" s="2">
        <v>0</v>
      </c>
      <c r="P740" s="2">
        <v>0</v>
      </c>
      <c r="Q740" s="2">
        <v>883573.99</v>
      </c>
      <c r="R740" s="2">
        <v>18407.791458299998</v>
      </c>
      <c r="S740" s="2">
        <v>51668.89</v>
      </c>
      <c r="T740" s="2">
        <v>1076.43520833</v>
      </c>
      <c r="U740" s="2">
        <v>0</v>
      </c>
      <c r="V740" s="2">
        <v>0</v>
      </c>
      <c r="W740" s="2">
        <v>0</v>
      </c>
      <c r="X740" s="2">
        <v>0</v>
      </c>
      <c r="Y740" s="2">
        <v>831905.1</v>
      </c>
      <c r="Z740" s="2">
        <v>17331.356250000001</v>
      </c>
      <c r="AA740" s="2">
        <v>31739.557217500002</v>
      </c>
      <c r="AB740" s="2">
        <v>661.24077536599998</v>
      </c>
      <c r="AC740" s="2">
        <v>884314.42029399995</v>
      </c>
      <c r="AD740" s="2">
        <v>18423.217089500002</v>
      </c>
    </row>
    <row r="741" spans="1:30" x14ac:dyDescent="0.25">
      <c r="A741" s="1">
        <v>739</v>
      </c>
      <c r="B741" s="1">
        <v>1101</v>
      </c>
      <c r="C741" s="1">
        <v>0</v>
      </c>
      <c r="D741" s="1">
        <v>8</v>
      </c>
      <c r="E741" s="1">
        <v>1566</v>
      </c>
      <c r="F741" s="1">
        <v>421002</v>
      </c>
      <c r="G741" s="1" t="s">
        <v>32</v>
      </c>
      <c r="H741" s="2">
        <v>1.04661438437</v>
      </c>
      <c r="I741" s="2">
        <v>4.8486862520900002E-2</v>
      </c>
      <c r="J741" s="1">
        <v>50</v>
      </c>
      <c r="K741" s="1">
        <v>162123877</v>
      </c>
      <c r="L741" s="2">
        <v>3242477.54</v>
      </c>
      <c r="M741" s="1">
        <v>0</v>
      </c>
      <c r="N741" s="2">
        <v>162426450.12</v>
      </c>
      <c r="O741" s="2">
        <v>0</v>
      </c>
      <c r="P741" s="2">
        <v>0</v>
      </c>
      <c r="Q741" s="2">
        <v>1430895.26</v>
      </c>
      <c r="R741" s="2">
        <v>28617.905200000001</v>
      </c>
      <c r="S741" s="2">
        <v>56609.73</v>
      </c>
      <c r="T741" s="2">
        <v>1132.1946</v>
      </c>
      <c r="U741" s="2">
        <v>0</v>
      </c>
      <c r="V741" s="2">
        <v>0</v>
      </c>
      <c r="W741" s="2">
        <v>0</v>
      </c>
      <c r="X741" s="2">
        <v>0</v>
      </c>
      <c r="Y741" s="2">
        <v>1374285.53</v>
      </c>
      <c r="Z741" s="2">
        <v>27485.710599999999</v>
      </c>
      <c r="AA741" s="2">
        <v>37307.397407199998</v>
      </c>
      <c r="AB741" s="2">
        <v>746.14794814300001</v>
      </c>
      <c r="AC741" s="2">
        <v>1431979.5208999999</v>
      </c>
      <c r="AD741" s="2">
        <v>28639.590417899999</v>
      </c>
    </row>
    <row r="742" spans="1:30" x14ac:dyDescent="0.25">
      <c r="A742" s="1">
        <v>740</v>
      </c>
      <c r="B742" s="1">
        <v>1102</v>
      </c>
      <c r="C742" s="1">
        <v>0</v>
      </c>
      <c r="D742" s="1">
        <v>8</v>
      </c>
      <c r="E742" s="1">
        <v>1566</v>
      </c>
      <c r="F742" s="1">
        <v>421002</v>
      </c>
      <c r="G742" s="1" t="s">
        <v>32</v>
      </c>
      <c r="H742" s="2">
        <v>1.04661438437</v>
      </c>
      <c r="I742" s="2">
        <v>4.8486862520900002E-2</v>
      </c>
      <c r="J742" s="1">
        <v>132</v>
      </c>
      <c r="K742" s="1">
        <v>417756167</v>
      </c>
      <c r="L742" s="2">
        <v>3164819.4469699999</v>
      </c>
      <c r="M742" s="1">
        <v>410535372</v>
      </c>
      <c r="N742" s="2">
        <v>3110116.4545499999</v>
      </c>
      <c r="O742" s="2">
        <v>0</v>
      </c>
      <c r="P742" s="2">
        <v>0</v>
      </c>
      <c r="Q742" s="2">
        <v>948899.61</v>
      </c>
      <c r="R742" s="2">
        <v>7188.63340909</v>
      </c>
      <c r="S742" s="2">
        <v>65937.960000000006</v>
      </c>
      <c r="T742" s="2">
        <v>499.53</v>
      </c>
      <c r="U742" s="2">
        <v>0</v>
      </c>
      <c r="V742" s="2">
        <v>0</v>
      </c>
      <c r="W742" s="2">
        <v>0</v>
      </c>
      <c r="X742" s="2">
        <v>0</v>
      </c>
      <c r="Y742" s="2">
        <v>882961.65</v>
      </c>
      <c r="Z742" s="2">
        <v>6689.1034090900002</v>
      </c>
      <c r="AA742" s="2">
        <v>51635.2540849</v>
      </c>
      <c r="AB742" s="2">
        <v>391.17616730999998</v>
      </c>
      <c r="AC742" s="2">
        <v>949540.32506199996</v>
      </c>
      <c r="AD742" s="2">
        <v>7193.48731107</v>
      </c>
    </row>
    <row r="743" spans="1:30" x14ac:dyDescent="0.25">
      <c r="A743" s="1">
        <v>741</v>
      </c>
      <c r="B743" s="1">
        <v>1103</v>
      </c>
      <c r="C743" s="1">
        <v>0</v>
      </c>
      <c r="D743" s="1">
        <v>8</v>
      </c>
      <c r="E743" s="1">
        <v>1566</v>
      </c>
      <c r="F743" s="1">
        <v>421002</v>
      </c>
      <c r="G743" s="1" t="s">
        <v>32</v>
      </c>
      <c r="H743" s="2">
        <v>1.04661438437</v>
      </c>
      <c r="I743" s="2">
        <v>4.8486862520900002E-2</v>
      </c>
      <c r="J743" s="1">
        <v>36</v>
      </c>
      <c r="K743" s="1">
        <v>113863693</v>
      </c>
      <c r="L743" s="2">
        <v>3162880.3611099999</v>
      </c>
      <c r="M743" s="1">
        <v>115937366</v>
      </c>
      <c r="N743" s="2">
        <v>3220482.3888900001</v>
      </c>
      <c r="O743" s="2">
        <v>0</v>
      </c>
      <c r="P743" s="2">
        <v>0</v>
      </c>
      <c r="Q743" s="2">
        <v>356658.1</v>
      </c>
      <c r="R743" s="2">
        <v>9907.16944444</v>
      </c>
      <c r="S743" s="2">
        <v>35336.81</v>
      </c>
      <c r="T743" s="2">
        <v>981.57805555599998</v>
      </c>
      <c r="U743" s="2">
        <v>0</v>
      </c>
      <c r="V743" s="2">
        <v>0</v>
      </c>
      <c r="W743" s="2">
        <v>0</v>
      </c>
      <c r="X743" s="2">
        <v>0</v>
      </c>
      <c r="Y743" s="2">
        <v>321321.28999999998</v>
      </c>
      <c r="Z743" s="2">
        <v>8925.5913888899995</v>
      </c>
      <c r="AA743" s="2">
        <v>17504.553254300001</v>
      </c>
      <c r="AB743" s="2">
        <v>486.23759039700002</v>
      </c>
      <c r="AC743" s="2">
        <v>356873.85139199998</v>
      </c>
      <c r="AD743" s="2">
        <v>9913.1625386699998</v>
      </c>
    </row>
    <row r="744" spans="1:30" x14ac:dyDescent="0.25">
      <c r="A744" s="1">
        <v>742</v>
      </c>
      <c r="B744" s="1">
        <v>1104</v>
      </c>
      <c r="C744" s="1">
        <v>0</v>
      </c>
      <c r="D744" s="1">
        <v>8</v>
      </c>
      <c r="E744" s="1">
        <v>1566</v>
      </c>
      <c r="F744" s="1">
        <v>421002</v>
      </c>
      <c r="G744" s="1" t="s">
        <v>32</v>
      </c>
      <c r="H744" s="2">
        <v>1.04661438437</v>
      </c>
      <c r="I744" s="2">
        <v>4.8486862520900002E-2</v>
      </c>
      <c r="J744" s="1">
        <v>7</v>
      </c>
      <c r="K744" s="1">
        <v>33684852</v>
      </c>
      <c r="L744" s="2">
        <v>4812121.7142899996</v>
      </c>
      <c r="M744" s="1">
        <v>3922354</v>
      </c>
      <c r="N744" s="2">
        <v>560336.285714</v>
      </c>
      <c r="O744" s="2">
        <v>0</v>
      </c>
      <c r="P744" s="2">
        <v>0</v>
      </c>
      <c r="Q744" s="2">
        <v>41249.4</v>
      </c>
      <c r="R744" s="2">
        <v>5892.7714285700004</v>
      </c>
      <c r="S744" s="2">
        <v>3162.01</v>
      </c>
      <c r="T744" s="2">
        <v>451.71571428599998</v>
      </c>
      <c r="U744" s="2">
        <v>0</v>
      </c>
      <c r="V744" s="2">
        <v>0</v>
      </c>
      <c r="W744" s="2">
        <v>0</v>
      </c>
      <c r="X744" s="2">
        <v>0</v>
      </c>
      <c r="Y744" s="2">
        <v>38087.39</v>
      </c>
      <c r="Z744" s="2">
        <v>5441.0557142899997</v>
      </c>
      <c r="AA744" s="2">
        <v>2550.0228234400001</v>
      </c>
      <c r="AB744" s="2">
        <v>364.28897477800001</v>
      </c>
      <c r="AC744" s="2">
        <v>41270.338306500002</v>
      </c>
      <c r="AD744" s="2">
        <v>5895.76261522</v>
      </c>
    </row>
    <row r="745" spans="1:30" x14ac:dyDescent="0.25">
      <c r="A745" s="1">
        <v>743</v>
      </c>
      <c r="B745" s="1">
        <v>1104</v>
      </c>
      <c r="C745" s="1">
        <v>0</v>
      </c>
      <c r="D745" s="1">
        <v>14</v>
      </c>
      <c r="E745" s="1">
        <v>1602</v>
      </c>
      <c r="F745" s="1">
        <v>429005</v>
      </c>
      <c r="G745" s="1" t="s">
        <v>38</v>
      </c>
      <c r="H745" s="2">
        <v>2.9130929064400002</v>
      </c>
      <c r="I745" s="2">
        <v>0.18762125199599999</v>
      </c>
      <c r="J745" s="1">
        <v>7</v>
      </c>
      <c r="K745" s="1">
        <v>42341801</v>
      </c>
      <c r="L745" s="2">
        <v>6048828.7142899996</v>
      </c>
      <c r="M745" s="1">
        <v>6122739</v>
      </c>
      <c r="N745" s="2">
        <v>874677</v>
      </c>
      <c r="O745" s="2">
        <v>0</v>
      </c>
      <c r="P745" s="2">
        <v>0</v>
      </c>
      <c r="Q745" s="2">
        <v>191557.78</v>
      </c>
      <c r="R745" s="2">
        <v>27365.397142900001</v>
      </c>
      <c r="S745" s="2">
        <v>19159.62</v>
      </c>
      <c r="T745" s="2">
        <v>2737.0885714299998</v>
      </c>
      <c r="U745" s="2">
        <v>0</v>
      </c>
      <c r="V745" s="2">
        <v>0</v>
      </c>
      <c r="W745" s="2">
        <v>0</v>
      </c>
      <c r="X745" s="2">
        <v>0</v>
      </c>
      <c r="Y745" s="2">
        <v>172398.16</v>
      </c>
      <c r="Z745" s="2">
        <v>24628.308571400001</v>
      </c>
      <c r="AA745" s="2">
        <v>8738.5282361999998</v>
      </c>
      <c r="AB745" s="2">
        <v>1248.3611765999999</v>
      </c>
      <c r="AC745" s="2">
        <v>191651.799077</v>
      </c>
      <c r="AD745" s="2">
        <v>27378.828439500001</v>
      </c>
    </row>
    <row r="746" spans="1:30" x14ac:dyDescent="0.25">
      <c r="A746" s="1">
        <v>744</v>
      </c>
      <c r="B746" s="1">
        <v>1105</v>
      </c>
      <c r="C746" s="1">
        <v>0</v>
      </c>
      <c r="D746" s="1">
        <v>14</v>
      </c>
      <c r="E746" s="1">
        <v>1602</v>
      </c>
      <c r="F746" s="1">
        <v>429005</v>
      </c>
      <c r="G746" s="1" t="s">
        <v>38</v>
      </c>
      <c r="H746" s="2">
        <v>2.9130929064400002</v>
      </c>
      <c r="I746" s="2">
        <v>0.18762125199599999</v>
      </c>
      <c r="J746" s="1">
        <v>40</v>
      </c>
      <c r="K746" s="1">
        <v>241940673</v>
      </c>
      <c r="L746" s="2">
        <v>6048516.8250000002</v>
      </c>
      <c r="M746" s="1">
        <v>46218695</v>
      </c>
      <c r="N746" s="2">
        <v>1155467.375</v>
      </c>
      <c r="O746" s="2">
        <v>0</v>
      </c>
      <c r="P746" s="2">
        <v>0</v>
      </c>
      <c r="Q746" s="2">
        <v>604092.03</v>
      </c>
      <c r="R746" s="2">
        <v>15102.30075</v>
      </c>
      <c r="S746" s="2">
        <v>62481.89</v>
      </c>
      <c r="T746" s="2">
        <v>1562.0472500000001</v>
      </c>
      <c r="U746" s="2">
        <v>0</v>
      </c>
      <c r="V746" s="2">
        <v>0</v>
      </c>
      <c r="W746" s="2">
        <v>0</v>
      </c>
      <c r="X746" s="2">
        <v>0</v>
      </c>
      <c r="Y746" s="2">
        <v>541610.14</v>
      </c>
      <c r="Z746" s="2">
        <v>13540.253500000001</v>
      </c>
      <c r="AA746" s="2">
        <v>24872.049612800001</v>
      </c>
      <c r="AB746" s="2">
        <v>621.80124032100002</v>
      </c>
      <c r="AC746" s="2">
        <v>604358.040576</v>
      </c>
      <c r="AD746" s="2">
        <v>15108.9510144</v>
      </c>
    </row>
    <row r="747" spans="1:30" x14ac:dyDescent="0.25">
      <c r="A747" s="1">
        <v>745</v>
      </c>
      <c r="B747" s="1">
        <v>1106</v>
      </c>
      <c r="C747" s="1">
        <v>0</v>
      </c>
      <c r="D747" s="1">
        <v>14</v>
      </c>
      <c r="E747" s="1">
        <v>1602</v>
      </c>
      <c r="F747" s="1">
        <v>429005</v>
      </c>
      <c r="G747" s="1" t="s">
        <v>38</v>
      </c>
      <c r="H747" s="2">
        <v>2.9130929064400002</v>
      </c>
      <c r="I747" s="2">
        <v>0.18762125199599999</v>
      </c>
      <c r="J747" s="1">
        <v>13</v>
      </c>
      <c r="K747" s="1">
        <v>78626016</v>
      </c>
      <c r="L747" s="2">
        <v>6048155.0769199999</v>
      </c>
      <c r="M747" s="1">
        <v>21154783</v>
      </c>
      <c r="N747" s="2">
        <v>1627291</v>
      </c>
      <c r="O747" s="2">
        <v>0</v>
      </c>
      <c r="P747" s="2">
        <v>0</v>
      </c>
      <c r="Q747" s="2">
        <v>218729.97</v>
      </c>
      <c r="R747" s="2">
        <v>16825.382307700002</v>
      </c>
      <c r="S747" s="2">
        <v>13076.94</v>
      </c>
      <c r="T747" s="2">
        <v>1005.91846154</v>
      </c>
      <c r="U747" s="2">
        <v>0</v>
      </c>
      <c r="V747" s="2">
        <v>0</v>
      </c>
      <c r="W747" s="2">
        <v>0</v>
      </c>
      <c r="X747" s="2">
        <v>0</v>
      </c>
      <c r="Y747" s="2">
        <v>205653.03</v>
      </c>
      <c r="Z747" s="2">
        <v>15819.4638462</v>
      </c>
      <c r="AA747" s="2">
        <v>9816.8963395299998</v>
      </c>
      <c r="AB747" s="2">
        <v>755.14587227200002</v>
      </c>
      <c r="AC747" s="2">
        <v>218810.904002</v>
      </c>
      <c r="AD747" s="2">
        <v>16831.608000200002</v>
      </c>
    </row>
    <row r="748" spans="1:30" x14ac:dyDescent="0.25">
      <c r="A748" s="1">
        <v>746</v>
      </c>
      <c r="B748" s="1">
        <v>1107</v>
      </c>
      <c r="C748" s="1">
        <v>0</v>
      </c>
      <c r="D748" s="1">
        <v>14</v>
      </c>
      <c r="E748" s="1">
        <v>1602</v>
      </c>
      <c r="F748" s="1">
        <v>429005</v>
      </c>
      <c r="G748" s="1" t="s">
        <v>38</v>
      </c>
      <c r="H748" s="2">
        <v>2.9130929064400002</v>
      </c>
      <c r="I748" s="2">
        <v>0.18762125199599999</v>
      </c>
      <c r="J748" s="1">
        <v>15</v>
      </c>
      <c r="K748" s="1">
        <v>90726508</v>
      </c>
      <c r="L748" s="2">
        <v>6048433.8666700004</v>
      </c>
      <c r="M748" s="1">
        <v>16360358</v>
      </c>
      <c r="N748" s="2">
        <v>1090690.53333</v>
      </c>
      <c r="O748" s="2">
        <v>0</v>
      </c>
      <c r="P748" s="2">
        <v>0</v>
      </c>
      <c r="Q748" s="2">
        <v>287617.33</v>
      </c>
      <c r="R748" s="2">
        <v>19174.488666699999</v>
      </c>
      <c r="S748" s="2">
        <v>21455.48</v>
      </c>
      <c r="T748" s="2">
        <v>1430.3653333300001</v>
      </c>
      <c r="U748" s="2">
        <v>0</v>
      </c>
      <c r="V748" s="2">
        <v>0</v>
      </c>
      <c r="W748" s="2">
        <v>0</v>
      </c>
      <c r="X748" s="2">
        <v>0</v>
      </c>
      <c r="Y748" s="2">
        <v>266161.84999999998</v>
      </c>
      <c r="Z748" s="2">
        <v>17744.123333299998</v>
      </c>
      <c r="AA748" s="2">
        <v>13292.6833185</v>
      </c>
      <c r="AB748" s="2">
        <v>886.17888789699998</v>
      </c>
      <c r="AC748" s="2">
        <v>287711.19744199998</v>
      </c>
      <c r="AD748" s="2">
        <v>19180.746496100001</v>
      </c>
    </row>
    <row r="749" spans="1:30" x14ac:dyDescent="0.25">
      <c r="A749" s="1">
        <v>747</v>
      </c>
      <c r="B749" s="1">
        <v>1108</v>
      </c>
      <c r="C749" s="1">
        <v>0</v>
      </c>
      <c r="D749" s="1">
        <v>13</v>
      </c>
      <c r="E749" s="1">
        <v>1601</v>
      </c>
      <c r="F749" s="1">
        <v>429004</v>
      </c>
      <c r="G749" s="1" t="s">
        <v>39</v>
      </c>
      <c r="H749" s="2">
        <v>3.1465110976799999</v>
      </c>
      <c r="I749" s="2">
        <v>0.236248990839</v>
      </c>
      <c r="J749" s="1">
        <v>0</v>
      </c>
      <c r="K749" s="1">
        <v>0</v>
      </c>
      <c r="L749" s="2">
        <v>0</v>
      </c>
      <c r="M749" s="1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</row>
    <row r="750" spans="1:30" x14ac:dyDescent="0.25">
      <c r="A750" s="1">
        <v>748</v>
      </c>
      <c r="B750" s="1">
        <v>1108</v>
      </c>
      <c r="C750" s="1">
        <v>0</v>
      </c>
      <c r="D750" s="1">
        <v>14</v>
      </c>
      <c r="E750" s="1">
        <v>1602</v>
      </c>
      <c r="F750" s="1">
        <v>429005</v>
      </c>
      <c r="G750" s="1" t="s">
        <v>38</v>
      </c>
      <c r="H750" s="2">
        <v>2.9130929064400002</v>
      </c>
      <c r="I750" s="2">
        <v>0.18762125199599999</v>
      </c>
      <c r="J750" s="1">
        <v>28</v>
      </c>
      <c r="K750" s="1">
        <v>169353943</v>
      </c>
      <c r="L750" s="2">
        <v>6048355.10714</v>
      </c>
      <c r="M750" s="1">
        <v>82854517</v>
      </c>
      <c r="N750" s="2">
        <v>2959089.89286</v>
      </c>
      <c r="O750" s="2">
        <v>0</v>
      </c>
      <c r="P750" s="2">
        <v>0</v>
      </c>
      <c r="Q750" s="2">
        <v>261332.11</v>
      </c>
      <c r="R750" s="2">
        <v>9333.2896428599997</v>
      </c>
      <c r="S750" s="2">
        <v>25441.72</v>
      </c>
      <c r="T750" s="2">
        <v>908.63285714300002</v>
      </c>
      <c r="U750" s="2">
        <v>0</v>
      </c>
      <c r="V750" s="2">
        <v>0</v>
      </c>
      <c r="W750" s="2">
        <v>0</v>
      </c>
      <c r="X750" s="2">
        <v>0</v>
      </c>
      <c r="Y750" s="2">
        <v>235890.39</v>
      </c>
      <c r="Z750" s="2">
        <v>8424.6567857099999</v>
      </c>
      <c r="AA750" s="2">
        <v>15030.336417300001</v>
      </c>
      <c r="AB750" s="2">
        <v>536.79772918900005</v>
      </c>
      <c r="AC750" s="2">
        <v>261407.24834200001</v>
      </c>
      <c r="AD750" s="2">
        <v>9335.9731550800007</v>
      </c>
    </row>
    <row r="751" spans="1:30" x14ac:dyDescent="0.25">
      <c r="A751" s="1">
        <v>749</v>
      </c>
      <c r="B751" s="1">
        <v>1109</v>
      </c>
      <c r="C751" s="1">
        <v>0</v>
      </c>
      <c r="D751" s="1">
        <v>13</v>
      </c>
      <c r="E751" s="1">
        <v>1601</v>
      </c>
      <c r="F751" s="1">
        <v>429004</v>
      </c>
      <c r="G751" s="1" t="s">
        <v>39</v>
      </c>
      <c r="H751" s="2">
        <v>3.1465110976799999</v>
      </c>
      <c r="I751" s="2">
        <v>0.236248990839</v>
      </c>
      <c r="J751" s="1">
        <v>5</v>
      </c>
      <c r="K751" s="1">
        <v>30008796</v>
      </c>
      <c r="L751" s="2">
        <v>6001759.2000000002</v>
      </c>
      <c r="M751" s="1">
        <v>11940072</v>
      </c>
      <c r="N751" s="2">
        <v>2388014.4</v>
      </c>
      <c r="O751" s="2">
        <v>0</v>
      </c>
      <c r="P751" s="2">
        <v>0</v>
      </c>
      <c r="Q751" s="2">
        <v>177414.47</v>
      </c>
      <c r="R751" s="2">
        <v>35482.894</v>
      </c>
      <c r="S751" s="2">
        <v>3922.4</v>
      </c>
      <c r="T751" s="2">
        <v>784.48</v>
      </c>
      <c r="U751" s="2">
        <v>0</v>
      </c>
      <c r="V751" s="2">
        <v>0</v>
      </c>
      <c r="W751" s="2">
        <v>0</v>
      </c>
      <c r="X751" s="2">
        <v>0</v>
      </c>
      <c r="Y751" s="2">
        <v>173492.07</v>
      </c>
      <c r="Z751" s="2">
        <v>34698.413999999997</v>
      </c>
      <c r="AA751" s="2">
        <v>6145.4364723199997</v>
      </c>
      <c r="AB751" s="2">
        <v>1229.0872944600001</v>
      </c>
      <c r="AC751" s="2">
        <v>177455.677092</v>
      </c>
      <c r="AD751" s="2">
        <v>35491.1354183</v>
      </c>
    </row>
    <row r="752" spans="1:30" x14ac:dyDescent="0.25">
      <c r="A752" s="1">
        <v>750</v>
      </c>
      <c r="B752" s="1">
        <v>1109</v>
      </c>
      <c r="C752" s="1">
        <v>0</v>
      </c>
      <c r="D752" s="1">
        <v>14</v>
      </c>
      <c r="E752" s="1">
        <v>1602</v>
      </c>
      <c r="F752" s="1">
        <v>429005</v>
      </c>
      <c r="G752" s="1" t="s">
        <v>38</v>
      </c>
      <c r="H752" s="2">
        <v>2.9130929064400002</v>
      </c>
      <c r="I752" s="2">
        <v>0.18762125199599999</v>
      </c>
      <c r="J752" s="1">
        <v>0</v>
      </c>
      <c r="K752" s="1">
        <v>0</v>
      </c>
      <c r="L752" s="2">
        <v>0</v>
      </c>
      <c r="M752" s="1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</row>
    <row r="753" spans="1:30" x14ac:dyDescent="0.25">
      <c r="A753" s="1">
        <v>751</v>
      </c>
      <c r="B753" s="1">
        <v>1110</v>
      </c>
      <c r="C753" s="1">
        <v>0</v>
      </c>
      <c r="D753" s="1">
        <v>13</v>
      </c>
      <c r="E753" s="1">
        <v>1601</v>
      </c>
      <c r="F753" s="1">
        <v>429004</v>
      </c>
      <c r="G753" s="1" t="s">
        <v>39</v>
      </c>
      <c r="H753" s="2">
        <v>3.1465110976799999</v>
      </c>
      <c r="I753" s="2">
        <v>0.236248990839</v>
      </c>
      <c r="J753" s="1">
        <v>10</v>
      </c>
      <c r="K753" s="1">
        <v>60054994</v>
      </c>
      <c r="L753" s="2">
        <v>6005499.4000000004</v>
      </c>
      <c r="M753" s="1">
        <v>39617982</v>
      </c>
      <c r="N753" s="2">
        <v>3961798.2</v>
      </c>
      <c r="O753" s="2">
        <v>0</v>
      </c>
      <c r="P753" s="2">
        <v>0</v>
      </c>
      <c r="Q753" s="2">
        <v>339423.25</v>
      </c>
      <c r="R753" s="2">
        <v>33942.324999999997</v>
      </c>
      <c r="S753" s="2">
        <v>33394.019999999997</v>
      </c>
      <c r="T753" s="2">
        <v>3339.402</v>
      </c>
      <c r="U753" s="2">
        <v>0</v>
      </c>
      <c r="V753" s="2">
        <v>0</v>
      </c>
      <c r="W753" s="2">
        <v>0</v>
      </c>
      <c r="X753" s="2">
        <v>0</v>
      </c>
      <c r="Y753" s="2">
        <v>306029.23</v>
      </c>
      <c r="Z753" s="2">
        <v>30602.922999999999</v>
      </c>
      <c r="AA753" s="2">
        <v>9450.5079251400002</v>
      </c>
      <c r="AB753" s="2">
        <v>945.05079251400002</v>
      </c>
      <c r="AC753" s="2">
        <v>339483.49773900001</v>
      </c>
      <c r="AD753" s="2">
        <v>33948.349773900001</v>
      </c>
    </row>
    <row r="754" spans="1:30" x14ac:dyDescent="0.25">
      <c r="A754" s="1">
        <v>752</v>
      </c>
      <c r="B754" s="1">
        <v>1111</v>
      </c>
      <c r="C754" s="1">
        <v>0</v>
      </c>
      <c r="D754" s="1">
        <v>13</v>
      </c>
      <c r="E754" s="1">
        <v>1601</v>
      </c>
      <c r="F754" s="1">
        <v>429004</v>
      </c>
      <c r="G754" s="1" t="s">
        <v>39</v>
      </c>
      <c r="H754" s="2">
        <v>3.1465110976799999</v>
      </c>
      <c r="I754" s="2">
        <v>0.236248990839</v>
      </c>
      <c r="J754" s="1">
        <v>17</v>
      </c>
      <c r="K754" s="1">
        <v>102063455</v>
      </c>
      <c r="L754" s="2">
        <v>6003732.6470600003</v>
      </c>
      <c r="M754" s="1">
        <v>49075804</v>
      </c>
      <c r="N754" s="2">
        <v>2886812</v>
      </c>
      <c r="O754" s="2">
        <v>0</v>
      </c>
      <c r="P754" s="2">
        <v>0</v>
      </c>
      <c r="Q754" s="2">
        <v>431710.23</v>
      </c>
      <c r="R754" s="2">
        <v>25394.719411800001</v>
      </c>
      <c r="S754" s="2">
        <v>12560.07</v>
      </c>
      <c r="T754" s="2">
        <v>738.82764705900001</v>
      </c>
      <c r="U754" s="2">
        <v>0</v>
      </c>
      <c r="V754" s="2">
        <v>0</v>
      </c>
      <c r="W754" s="2">
        <v>0</v>
      </c>
      <c r="X754" s="2">
        <v>0</v>
      </c>
      <c r="Y754" s="2">
        <v>419150.16</v>
      </c>
      <c r="Z754" s="2">
        <v>24655.891764700002</v>
      </c>
      <c r="AA754" s="2">
        <v>13570.145426200001</v>
      </c>
      <c r="AB754" s="2">
        <v>798.24384860099997</v>
      </c>
      <c r="AC754" s="2">
        <v>431770.21384699998</v>
      </c>
      <c r="AD754" s="2">
        <v>25398.2478734</v>
      </c>
    </row>
    <row r="755" spans="1:30" x14ac:dyDescent="0.25">
      <c r="A755" s="1">
        <v>753</v>
      </c>
      <c r="B755" s="1">
        <v>1112</v>
      </c>
      <c r="C755" s="1">
        <v>0</v>
      </c>
      <c r="D755" s="1">
        <v>13</v>
      </c>
      <c r="E755" s="1">
        <v>1601</v>
      </c>
      <c r="F755" s="1">
        <v>429004</v>
      </c>
      <c r="G755" s="1" t="s">
        <v>39</v>
      </c>
      <c r="H755" s="2">
        <v>3.1465110976799999</v>
      </c>
      <c r="I755" s="2">
        <v>0.236248990839</v>
      </c>
      <c r="J755" s="1">
        <v>24</v>
      </c>
      <c r="K755" s="1">
        <v>144085951</v>
      </c>
      <c r="L755" s="2">
        <v>6003581.2916700002</v>
      </c>
      <c r="M755" s="1">
        <v>66532036</v>
      </c>
      <c r="N755" s="2">
        <v>2772168.1666700002</v>
      </c>
      <c r="O755" s="2">
        <v>0</v>
      </c>
      <c r="P755" s="2">
        <v>0</v>
      </c>
      <c r="Q755" s="2">
        <v>1146631.52</v>
      </c>
      <c r="R755" s="2">
        <v>47776.313333300001</v>
      </c>
      <c r="S755" s="2">
        <v>58268.21</v>
      </c>
      <c r="T755" s="2">
        <v>2427.8420833300002</v>
      </c>
      <c r="U755" s="2">
        <v>180</v>
      </c>
      <c r="V755" s="2">
        <v>7.5</v>
      </c>
      <c r="W755" s="2">
        <v>0</v>
      </c>
      <c r="X755" s="2">
        <v>0</v>
      </c>
      <c r="Y755" s="2">
        <v>1088183.31</v>
      </c>
      <c r="Z755" s="2">
        <v>45340.971250000002</v>
      </c>
      <c r="AA755" s="2">
        <v>34599.774055900001</v>
      </c>
      <c r="AB755" s="2">
        <v>1441.6572523299999</v>
      </c>
      <c r="AC755" s="2">
        <v>1146743.81593</v>
      </c>
      <c r="AD755" s="2">
        <v>47780.992330399997</v>
      </c>
    </row>
    <row r="756" spans="1:30" x14ac:dyDescent="0.25">
      <c r="A756" s="1">
        <v>754</v>
      </c>
      <c r="B756" s="1">
        <v>1113</v>
      </c>
      <c r="C756" s="1">
        <v>0</v>
      </c>
      <c r="D756" s="1">
        <v>7</v>
      </c>
      <c r="E756" s="1">
        <v>1559</v>
      </c>
      <c r="F756" s="1">
        <v>420902</v>
      </c>
      <c r="G756" s="1" t="s">
        <v>40</v>
      </c>
      <c r="H756" s="2">
        <v>2.03499862388</v>
      </c>
      <c r="I756" s="2">
        <v>9.7002360050799999E-2</v>
      </c>
      <c r="J756" s="1">
        <v>0</v>
      </c>
      <c r="K756" s="1">
        <v>0</v>
      </c>
      <c r="L756" s="2">
        <v>0</v>
      </c>
      <c r="M756" s="1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</row>
    <row r="757" spans="1:30" x14ac:dyDescent="0.25">
      <c r="A757" s="1">
        <v>755</v>
      </c>
      <c r="B757" s="1">
        <v>1113</v>
      </c>
      <c r="C757" s="1">
        <v>0</v>
      </c>
      <c r="D757" s="1">
        <v>13</v>
      </c>
      <c r="E757" s="1">
        <v>1601</v>
      </c>
      <c r="F757" s="1">
        <v>429004</v>
      </c>
      <c r="G757" s="1" t="s">
        <v>39</v>
      </c>
      <c r="H757" s="2">
        <v>3.1465110976799999</v>
      </c>
      <c r="I757" s="2">
        <v>0.236248990839</v>
      </c>
      <c r="J757" s="1">
        <v>33</v>
      </c>
      <c r="K757" s="1">
        <v>198126759</v>
      </c>
      <c r="L757" s="2">
        <v>6003841.1818199996</v>
      </c>
      <c r="M757" s="1">
        <v>91625810</v>
      </c>
      <c r="N757" s="2">
        <v>2776539.6969699999</v>
      </c>
      <c r="O757" s="2">
        <v>0</v>
      </c>
      <c r="P757" s="2">
        <v>0</v>
      </c>
      <c r="Q757" s="2">
        <v>1671742.96</v>
      </c>
      <c r="R757" s="2">
        <v>50658.877575799997</v>
      </c>
      <c r="S757" s="2">
        <v>68445.05</v>
      </c>
      <c r="T757" s="2">
        <v>2074.0924242400001</v>
      </c>
      <c r="U757" s="2">
        <v>0</v>
      </c>
      <c r="V757" s="2">
        <v>0</v>
      </c>
      <c r="W757" s="2">
        <v>0</v>
      </c>
      <c r="X757" s="2">
        <v>0</v>
      </c>
      <c r="Y757" s="2">
        <v>1603297.91</v>
      </c>
      <c r="Z757" s="2">
        <v>48584.7851515</v>
      </c>
      <c r="AA757" s="2">
        <v>47854.515544599999</v>
      </c>
      <c r="AB757" s="2">
        <v>1450.1368346899999</v>
      </c>
      <c r="AC757" s="2">
        <v>1671870.1100300001</v>
      </c>
      <c r="AD757" s="2">
        <v>50662.730606899997</v>
      </c>
    </row>
    <row r="758" spans="1:30" x14ac:dyDescent="0.25">
      <c r="A758" s="1">
        <v>756</v>
      </c>
      <c r="B758" s="1">
        <v>1113</v>
      </c>
      <c r="C758" s="1">
        <v>0</v>
      </c>
      <c r="D758" s="1">
        <v>15</v>
      </c>
      <c r="E758" s="1">
        <v>1603</v>
      </c>
      <c r="F758" s="1">
        <v>429006</v>
      </c>
      <c r="G758" s="1" t="s">
        <v>41</v>
      </c>
      <c r="H758" s="2">
        <v>3.3704563158999998</v>
      </c>
      <c r="I758" s="2">
        <v>0.24567205022800001</v>
      </c>
      <c r="J758" s="1">
        <v>0</v>
      </c>
      <c r="K758" s="1">
        <v>0</v>
      </c>
      <c r="L758" s="2">
        <v>0</v>
      </c>
      <c r="M758" s="1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</row>
    <row r="759" spans="1:30" x14ac:dyDescent="0.25">
      <c r="A759" s="1">
        <v>757</v>
      </c>
      <c r="B759" s="1">
        <v>1114</v>
      </c>
      <c r="C759" s="1">
        <v>0</v>
      </c>
      <c r="D759" s="1">
        <v>7</v>
      </c>
      <c r="E759" s="1">
        <v>1559</v>
      </c>
      <c r="F759" s="1">
        <v>420902</v>
      </c>
      <c r="G759" s="1" t="s">
        <v>40</v>
      </c>
      <c r="H759" s="2">
        <v>2.03499862388</v>
      </c>
      <c r="I759" s="2">
        <v>9.7002360050799999E-2</v>
      </c>
      <c r="J759" s="1">
        <v>0</v>
      </c>
      <c r="K759" s="1">
        <v>0</v>
      </c>
      <c r="L759" s="2">
        <v>0</v>
      </c>
      <c r="M759" s="1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</row>
    <row r="760" spans="1:30" x14ac:dyDescent="0.25">
      <c r="A760" s="1">
        <v>758</v>
      </c>
      <c r="B760" s="1">
        <v>1114</v>
      </c>
      <c r="C760" s="1">
        <v>0</v>
      </c>
      <c r="D760" s="1">
        <v>13</v>
      </c>
      <c r="E760" s="1">
        <v>1601</v>
      </c>
      <c r="F760" s="1">
        <v>429004</v>
      </c>
      <c r="G760" s="1" t="s">
        <v>39</v>
      </c>
      <c r="H760" s="2">
        <v>3.1465110976799999</v>
      </c>
      <c r="I760" s="2">
        <v>0.236248990839</v>
      </c>
      <c r="J760" s="1">
        <v>13</v>
      </c>
      <c r="K760" s="1">
        <v>78048639</v>
      </c>
      <c r="L760" s="2">
        <v>6003741.4615399996</v>
      </c>
      <c r="M760" s="1">
        <v>54088312</v>
      </c>
      <c r="N760" s="2">
        <v>4160639.3846200001</v>
      </c>
      <c r="O760" s="2">
        <v>0</v>
      </c>
      <c r="P760" s="2">
        <v>0</v>
      </c>
      <c r="Q760" s="2">
        <v>1123914.8799999999</v>
      </c>
      <c r="R760" s="2">
        <v>86454.990769199998</v>
      </c>
      <c r="S760" s="2">
        <v>44855.67</v>
      </c>
      <c r="T760" s="2">
        <v>3450.4361538500002</v>
      </c>
      <c r="U760" s="2">
        <v>0</v>
      </c>
      <c r="V760" s="2">
        <v>0</v>
      </c>
      <c r="W760" s="2">
        <v>0</v>
      </c>
      <c r="X760" s="2">
        <v>0</v>
      </c>
      <c r="Y760" s="2">
        <v>1079059.21</v>
      </c>
      <c r="Z760" s="2">
        <v>83004.554615400004</v>
      </c>
      <c r="AA760" s="2">
        <v>21655.6157747</v>
      </c>
      <c r="AB760" s="2">
        <v>1665.81659805</v>
      </c>
      <c r="AC760" s="2">
        <v>1123974.8830200001</v>
      </c>
      <c r="AD760" s="2">
        <v>86459.606386500003</v>
      </c>
    </row>
    <row r="761" spans="1:30" x14ac:dyDescent="0.25">
      <c r="A761" s="1">
        <v>759</v>
      </c>
      <c r="B761" s="1">
        <v>1115</v>
      </c>
      <c r="C761" s="1">
        <v>0</v>
      </c>
      <c r="D761" s="1">
        <v>13</v>
      </c>
      <c r="E761" s="1">
        <v>1601</v>
      </c>
      <c r="F761" s="1">
        <v>429004</v>
      </c>
      <c r="G761" s="1" t="s">
        <v>39</v>
      </c>
      <c r="H761" s="2">
        <v>3.1465110976799999</v>
      </c>
      <c r="I761" s="2">
        <v>0.236248990839</v>
      </c>
      <c r="J761" s="1">
        <v>7</v>
      </c>
      <c r="K761" s="1">
        <v>42025048</v>
      </c>
      <c r="L761" s="2">
        <v>6003578.2857100004</v>
      </c>
      <c r="M761" s="1">
        <v>18769318</v>
      </c>
      <c r="N761" s="2">
        <v>2681331.14286</v>
      </c>
      <c r="O761" s="2">
        <v>0</v>
      </c>
      <c r="P761" s="2">
        <v>0</v>
      </c>
      <c r="Q761" s="2">
        <v>619259.12</v>
      </c>
      <c r="R761" s="2">
        <v>88465.588571400003</v>
      </c>
      <c r="S761" s="2">
        <v>23511.97</v>
      </c>
      <c r="T761" s="2">
        <v>3358.8528571400002</v>
      </c>
      <c r="U761" s="2">
        <v>0</v>
      </c>
      <c r="V761" s="2">
        <v>0</v>
      </c>
      <c r="W761" s="2">
        <v>0</v>
      </c>
      <c r="X761" s="2">
        <v>0</v>
      </c>
      <c r="Y761" s="2">
        <v>595747.15</v>
      </c>
      <c r="Z761" s="2">
        <v>85106.735714299997</v>
      </c>
      <c r="AA761" s="2">
        <v>14973.735618999999</v>
      </c>
      <c r="AB761" s="2">
        <v>2139.1050884299998</v>
      </c>
      <c r="AC761" s="2">
        <v>619275.26572999998</v>
      </c>
      <c r="AD761" s="2">
        <v>88467.895104199997</v>
      </c>
    </row>
    <row r="762" spans="1:30" x14ac:dyDescent="0.25">
      <c r="A762" s="1">
        <v>760</v>
      </c>
      <c r="B762" s="1">
        <v>1116</v>
      </c>
      <c r="C762" s="1">
        <v>0</v>
      </c>
      <c r="D762" s="1">
        <v>0</v>
      </c>
      <c r="E762" s="1">
        <v>1502</v>
      </c>
      <c r="F762" s="1">
        <v>420102</v>
      </c>
      <c r="G762" s="1" t="s">
        <v>36</v>
      </c>
      <c r="H762" s="2">
        <v>0.46365973448800002</v>
      </c>
      <c r="I762" s="2">
        <v>7.5135246754799998E-3</v>
      </c>
      <c r="J762" s="1">
        <v>0</v>
      </c>
      <c r="K762" s="1">
        <v>0</v>
      </c>
      <c r="L762" s="2">
        <v>0</v>
      </c>
      <c r="M762" s="1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</row>
    <row r="763" spans="1:30" x14ac:dyDescent="0.25">
      <c r="A763" s="1">
        <v>761</v>
      </c>
      <c r="B763" s="1">
        <v>1116</v>
      </c>
      <c r="C763" s="1">
        <v>0</v>
      </c>
      <c r="D763" s="1">
        <v>13</v>
      </c>
      <c r="E763" s="1">
        <v>1601</v>
      </c>
      <c r="F763" s="1">
        <v>429004</v>
      </c>
      <c r="G763" s="1" t="s">
        <v>39</v>
      </c>
      <c r="H763" s="2">
        <v>3.1465110976799999</v>
      </c>
      <c r="I763" s="2">
        <v>0.236248990839</v>
      </c>
      <c r="J763" s="1">
        <v>4</v>
      </c>
      <c r="K763" s="1">
        <v>24016249</v>
      </c>
      <c r="L763" s="2">
        <v>6004062.25</v>
      </c>
      <c r="M763" s="1">
        <v>16685442</v>
      </c>
      <c r="N763" s="2">
        <v>4171360.5</v>
      </c>
      <c r="O763" s="2">
        <v>0</v>
      </c>
      <c r="P763" s="2">
        <v>0</v>
      </c>
      <c r="Q763" s="2">
        <v>873955.1</v>
      </c>
      <c r="R763" s="2">
        <v>218488.77499999999</v>
      </c>
      <c r="S763" s="2">
        <v>35984.04</v>
      </c>
      <c r="T763" s="2">
        <v>8996.01</v>
      </c>
      <c r="U763" s="2">
        <v>0</v>
      </c>
      <c r="V763" s="2">
        <v>0</v>
      </c>
      <c r="W763" s="2">
        <v>0</v>
      </c>
      <c r="X763" s="2">
        <v>0</v>
      </c>
      <c r="Y763" s="2">
        <v>837971.06</v>
      </c>
      <c r="Z763" s="2">
        <v>209492.76500000001</v>
      </c>
      <c r="AA763" s="2">
        <v>22858.261889500001</v>
      </c>
      <c r="AB763" s="2">
        <v>5714.56547237</v>
      </c>
      <c r="AC763" s="2">
        <v>873971.55924099998</v>
      </c>
      <c r="AD763" s="2">
        <v>218492.88980999999</v>
      </c>
    </row>
    <row r="764" spans="1:30" x14ac:dyDescent="0.25">
      <c r="A764" s="1">
        <v>762</v>
      </c>
      <c r="B764" s="1">
        <v>1117</v>
      </c>
      <c r="C764" s="1">
        <v>0</v>
      </c>
      <c r="D764" s="1">
        <v>0</v>
      </c>
      <c r="E764" s="1">
        <v>1502</v>
      </c>
      <c r="F764" s="1">
        <v>420102</v>
      </c>
      <c r="G764" s="1" t="s">
        <v>36</v>
      </c>
      <c r="H764" s="2">
        <v>0.46365973448800002</v>
      </c>
      <c r="I764" s="2">
        <v>7.5135246754799998E-3</v>
      </c>
      <c r="J764" s="1">
        <v>5</v>
      </c>
      <c r="K764" s="1">
        <v>383086</v>
      </c>
      <c r="L764" s="2">
        <v>76617.2</v>
      </c>
      <c r="M764" s="1">
        <v>11950098</v>
      </c>
      <c r="N764" s="2">
        <v>2390019.6</v>
      </c>
      <c r="O764" s="2">
        <v>0</v>
      </c>
      <c r="P764" s="2">
        <v>0</v>
      </c>
      <c r="Q764" s="2">
        <v>70939.16</v>
      </c>
      <c r="R764" s="2">
        <v>14187.832</v>
      </c>
      <c r="S764" s="2">
        <v>1678.58</v>
      </c>
      <c r="T764" s="2">
        <v>335.71600000000001</v>
      </c>
      <c r="U764" s="2">
        <v>0</v>
      </c>
      <c r="V764" s="2">
        <v>0</v>
      </c>
      <c r="W764" s="2">
        <v>0</v>
      </c>
      <c r="X764" s="2">
        <v>0</v>
      </c>
      <c r="Y764" s="2">
        <v>69260.58</v>
      </c>
      <c r="Z764" s="2">
        <v>13852.116</v>
      </c>
      <c r="AA764" s="2">
        <v>3761.0479400099998</v>
      </c>
      <c r="AB764" s="2">
        <v>752.20958800300002</v>
      </c>
      <c r="AC764" s="2">
        <v>70939.356736700007</v>
      </c>
      <c r="AD764" s="2">
        <v>14187.871347300001</v>
      </c>
    </row>
    <row r="765" spans="1:30" x14ac:dyDescent="0.25">
      <c r="A765" s="1">
        <v>763</v>
      </c>
      <c r="B765" s="1">
        <v>1118</v>
      </c>
      <c r="C765" s="1">
        <v>0</v>
      </c>
      <c r="D765" s="1">
        <v>0</v>
      </c>
      <c r="E765" s="1">
        <v>1502</v>
      </c>
      <c r="F765" s="1">
        <v>420102</v>
      </c>
      <c r="G765" s="1" t="s">
        <v>36</v>
      </c>
      <c r="H765" s="2">
        <v>0.46365973448800002</v>
      </c>
      <c r="I765" s="2">
        <v>7.5135246754799998E-3</v>
      </c>
      <c r="J765" s="1">
        <v>21</v>
      </c>
      <c r="K765" s="1">
        <v>1140505</v>
      </c>
      <c r="L765" s="2">
        <v>54309.761904799998</v>
      </c>
      <c r="M765" s="1">
        <v>19102664</v>
      </c>
      <c r="N765" s="2">
        <v>909650.66666700004</v>
      </c>
      <c r="O765" s="2">
        <v>0</v>
      </c>
      <c r="P765" s="2">
        <v>0</v>
      </c>
      <c r="Q765" s="2">
        <v>863489.12</v>
      </c>
      <c r="R765" s="2">
        <v>41118.529523800004</v>
      </c>
      <c r="S765" s="2">
        <v>30251.26</v>
      </c>
      <c r="T765" s="2">
        <v>1440.53619048</v>
      </c>
      <c r="U765" s="2">
        <v>0</v>
      </c>
      <c r="V765" s="2">
        <v>0</v>
      </c>
      <c r="W765" s="2">
        <v>0</v>
      </c>
      <c r="X765" s="2">
        <v>0</v>
      </c>
      <c r="Y765" s="2">
        <v>833237.86</v>
      </c>
      <c r="Z765" s="2">
        <v>39677.993333300001</v>
      </c>
      <c r="AA765" s="2">
        <v>19026.863907899999</v>
      </c>
      <c r="AB765" s="2">
        <v>906.04113847300005</v>
      </c>
      <c r="AC765" s="2">
        <v>863490.06874200003</v>
      </c>
      <c r="AD765" s="2">
        <v>41118.574701999998</v>
      </c>
    </row>
    <row r="766" spans="1:30" x14ac:dyDescent="0.25">
      <c r="A766" s="1">
        <v>764</v>
      </c>
      <c r="B766" s="1">
        <v>1118</v>
      </c>
      <c r="C766" s="1">
        <v>0</v>
      </c>
      <c r="D766" s="1">
        <v>10</v>
      </c>
      <c r="E766" s="1">
        <v>1584</v>
      </c>
      <c r="F766" s="1">
        <v>421202</v>
      </c>
      <c r="G766" s="1" t="s">
        <v>30</v>
      </c>
      <c r="H766" s="2">
        <v>1.99351851862</v>
      </c>
      <c r="I766" s="2">
        <v>0.140302615986</v>
      </c>
      <c r="J766" s="1">
        <v>0</v>
      </c>
      <c r="K766" s="1">
        <v>0</v>
      </c>
      <c r="L766" s="2">
        <v>0</v>
      </c>
      <c r="M766" s="1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</row>
    <row r="767" spans="1:30" x14ac:dyDescent="0.25">
      <c r="A767" s="1">
        <v>765</v>
      </c>
      <c r="B767" s="1">
        <v>1119</v>
      </c>
      <c r="C767" s="1">
        <v>0</v>
      </c>
      <c r="D767" s="1">
        <v>0</v>
      </c>
      <c r="E767" s="1">
        <v>1502</v>
      </c>
      <c r="F767" s="1">
        <v>420102</v>
      </c>
      <c r="G767" s="1" t="s">
        <v>36</v>
      </c>
      <c r="H767" s="2">
        <v>0.46365973448800002</v>
      </c>
      <c r="I767" s="2">
        <v>7.5135246754799998E-3</v>
      </c>
      <c r="J767" s="1">
        <v>9</v>
      </c>
      <c r="K767" s="1">
        <v>420730</v>
      </c>
      <c r="L767" s="2">
        <v>46747.777777800002</v>
      </c>
      <c r="M767" s="1">
        <v>26300</v>
      </c>
      <c r="N767" s="2">
        <v>2922.2222222199998</v>
      </c>
      <c r="O767" s="2">
        <v>0</v>
      </c>
      <c r="P767" s="2">
        <v>0</v>
      </c>
      <c r="Q767" s="2">
        <v>286865.07</v>
      </c>
      <c r="R767" s="2">
        <v>31873.896666699999</v>
      </c>
      <c r="S767" s="2">
        <v>8226.91</v>
      </c>
      <c r="T767" s="2">
        <v>914.10111111100002</v>
      </c>
      <c r="U767" s="2">
        <v>0</v>
      </c>
      <c r="V767" s="2">
        <v>0</v>
      </c>
      <c r="W767" s="2">
        <v>0</v>
      </c>
      <c r="X767" s="2">
        <v>0</v>
      </c>
      <c r="Y767" s="2">
        <v>278638.15999999997</v>
      </c>
      <c r="Z767" s="2">
        <v>30959.795555600002</v>
      </c>
      <c r="AA767" s="2">
        <v>8715.0877948500001</v>
      </c>
      <c r="AB767" s="2">
        <v>968.34308831700002</v>
      </c>
      <c r="AC767" s="2">
        <v>286865.08616900002</v>
      </c>
      <c r="AD767" s="2">
        <v>31873.898463199999</v>
      </c>
    </row>
    <row r="768" spans="1:30" x14ac:dyDescent="0.25">
      <c r="A768" s="1">
        <v>766</v>
      </c>
      <c r="B768" s="1">
        <v>1120</v>
      </c>
      <c r="C768" s="1">
        <v>0</v>
      </c>
      <c r="D768" s="1">
        <v>0</v>
      </c>
      <c r="E768" s="1">
        <v>1502</v>
      </c>
      <c r="F768" s="1">
        <v>420102</v>
      </c>
      <c r="G768" s="1" t="s">
        <v>36</v>
      </c>
      <c r="H768" s="2">
        <v>0.46365973448800002</v>
      </c>
      <c r="I768" s="2">
        <v>7.5135246754799998E-3</v>
      </c>
      <c r="J768" s="1">
        <v>0</v>
      </c>
      <c r="K768" s="1">
        <v>0</v>
      </c>
      <c r="L768" s="2">
        <v>0</v>
      </c>
      <c r="M768" s="1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</row>
    <row r="769" spans="1:30" x14ac:dyDescent="0.25">
      <c r="A769" s="1">
        <v>767</v>
      </c>
      <c r="B769" s="1">
        <v>1121</v>
      </c>
      <c r="C769" s="1">
        <v>0</v>
      </c>
      <c r="D769" s="1">
        <v>0</v>
      </c>
      <c r="E769" s="1">
        <v>1502</v>
      </c>
      <c r="F769" s="1">
        <v>420102</v>
      </c>
      <c r="G769" s="1" t="s">
        <v>36</v>
      </c>
      <c r="H769" s="2">
        <v>0.46365973448800002</v>
      </c>
      <c r="I769" s="2">
        <v>7.5135246754799998E-3</v>
      </c>
      <c r="J769" s="1">
        <v>41</v>
      </c>
      <c r="K769" s="1">
        <v>5284027</v>
      </c>
      <c r="L769" s="2">
        <v>128878.70731699999</v>
      </c>
      <c r="M769" s="1">
        <v>242047988</v>
      </c>
      <c r="N769" s="2">
        <v>5903609.4634100003</v>
      </c>
      <c r="O769" s="2">
        <v>0</v>
      </c>
      <c r="P769" s="2">
        <v>0</v>
      </c>
      <c r="Q769" s="2">
        <v>216855.53</v>
      </c>
      <c r="R769" s="2">
        <v>5289.15926829</v>
      </c>
      <c r="S769" s="2">
        <v>4087.8</v>
      </c>
      <c r="T769" s="2">
        <v>99.702439024399993</v>
      </c>
      <c r="U769" s="2">
        <v>0</v>
      </c>
      <c r="V769" s="2">
        <v>0</v>
      </c>
      <c r="W769" s="2">
        <v>0</v>
      </c>
      <c r="X769" s="2">
        <v>0</v>
      </c>
      <c r="Y769" s="2">
        <v>212767.73</v>
      </c>
      <c r="Z769" s="2">
        <v>5189.4568292699996</v>
      </c>
      <c r="AA769" s="2">
        <v>11771.2296812</v>
      </c>
      <c r="AB769" s="2">
        <v>287.10316295600001</v>
      </c>
      <c r="AC769" s="2">
        <v>216859.511661</v>
      </c>
      <c r="AD769" s="2">
        <v>5289.2563819799998</v>
      </c>
    </row>
    <row r="770" spans="1:30" x14ac:dyDescent="0.25">
      <c r="A770" s="1">
        <v>768</v>
      </c>
      <c r="B770" s="1">
        <v>1122</v>
      </c>
      <c r="C770" s="1">
        <v>0</v>
      </c>
      <c r="D770" s="1">
        <v>0</v>
      </c>
      <c r="E770" s="1">
        <v>1502</v>
      </c>
      <c r="F770" s="1">
        <v>420102</v>
      </c>
      <c r="G770" s="1" t="s">
        <v>36</v>
      </c>
      <c r="H770" s="2">
        <v>0.46365973448800002</v>
      </c>
      <c r="I770" s="2">
        <v>7.5135246754799998E-3</v>
      </c>
      <c r="J770" s="1">
        <v>138</v>
      </c>
      <c r="K770" s="1">
        <v>18079066</v>
      </c>
      <c r="L770" s="2">
        <v>131007.724638</v>
      </c>
      <c r="M770" s="1">
        <v>827957513</v>
      </c>
      <c r="N770" s="2">
        <v>5999692.1231899997</v>
      </c>
      <c r="O770" s="2">
        <v>0</v>
      </c>
      <c r="P770" s="2">
        <v>0</v>
      </c>
      <c r="Q770" s="2">
        <v>981328.85</v>
      </c>
      <c r="R770" s="2">
        <v>7111.0786231900001</v>
      </c>
      <c r="S770" s="2">
        <v>28871.39</v>
      </c>
      <c r="T770" s="2">
        <v>209.212971014</v>
      </c>
      <c r="U770" s="2">
        <v>0</v>
      </c>
      <c r="V770" s="2">
        <v>0</v>
      </c>
      <c r="W770" s="2">
        <v>0</v>
      </c>
      <c r="X770" s="2">
        <v>0</v>
      </c>
      <c r="Y770" s="2">
        <v>952457.46</v>
      </c>
      <c r="Z770" s="2">
        <v>6901.8656521700004</v>
      </c>
      <c r="AA770" s="2">
        <v>47911.644989300003</v>
      </c>
      <c r="AB770" s="2">
        <v>347.18583325600002</v>
      </c>
      <c r="AC770" s="2">
        <v>981358.32144099998</v>
      </c>
      <c r="AD770" s="2">
        <v>7111.2921843499998</v>
      </c>
    </row>
    <row r="771" spans="1:30" x14ac:dyDescent="0.25">
      <c r="A771" s="1">
        <v>769</v>
      </c>
      <c r="B771" s="1">
        <v>1123</v>
      </c>
      <c r="C771" s="1">
        <v>0</v>
      </c>
      <c r="D771" s="1">
        <v>0</v>
      </c>
      <c r="E771" s="1">
        <v>1502</v>
      </c>
      <c r="F771" s="1">
        <v>420102</v>
      </c>
      <c r="G771" s="1" t="s">
        <v>36</v>
      </c>
      <c r="H771" s="2">
        <v>0.46365973448800002</v>
      </c>
      <c r="I771" s="2">
        <v>7.5135246754799998E-3</v>
      </c>
      <c r="J771" s="1">
        <v>35</v>
      </c>
      <c r="K771" s="1">
        <v>4549524</v>
      </c>
      <c r="L771" s="2">
        <v>129986.4</v>
      </c>
      <c r="M771" s="1">
        <v>213099731</v>
      </c>
      <c r="N771" s="2">
        <v>6088563.7428599996</v>
      </c>
      <c r="O771" s="2">
        <v>0</v>
      </c>
      <c r="P771" s="2">
        <v>0</v>
      </c>
      <c r="Q771" s="2">
        <v>307025.08</v>
      </c>
      <c r="R771" s="2">
        <v>8772.1451428599994</v>
      </c>
      <c r="S771" s="2">
        <v>4055.27</v>
      </c>
      <c r="T771" s="2">
        <v>115.86485714299999</v>
      </c>
      <c r="U771" s="2">
        <v>0</v>
      </c>
      <c r="V771" s="2">
        <v>0</v>
      </c>
      <c r="W771" s="2">
        <v>0</v>
      </c>
      <c r="X771" s="2">
        <v>0</v>
      </c>
      <c r="Y771" s="2">
        <v>302969.81</v>
      </c>
      <c r="Z771" s="2">
        <v>8656.2802857099996</v>
      </c>
      <c r="AA771" s="2">
        <v>13137.4241248</v>
      </c>
      <c r="AB771" s="2">
        <v>375.35497499299998</v>
      </c>
      <c r="AC771" s="2">
        <v>307038.95768200001</v>
      </c>
      <c r="AD771" s="2">
        <v>8772.5416480700005</v>
      </c>
    </row>
    <row r="772" spans="1:30" x14ac:dyDescent="0.25">
      <c r="A772" s="1">
        <v>770</v>
      </c>
      <c r="B772" s="1">
        <v>1124</v>
      </c>
      <c r="C772" s="1">
        <v>0</v>
      </c>
      <c r="D772" s="1">
        <v>0</v>
      </c>
      <c r="E772" s="1">
        <v>1502</v>
      </c>
      <c r="F772" s="1">
        <v>420102</v>
      </c>
      <c r="G772" s="1" t="s">
        <v>36</v>
      </c>
      <c r="H772" s="2">
        <v>0.46365973448800002</v>
      </c>
      <c r="I772" s="2">
        <v>7.5135246754799998E-3</v>
      </c>
      <c r="J772" s="1">
        <v>2</v>
      </c>
      <c r="K772" s="1">
        <v>2377018</v>
      </c>
      <c r="L772" s="2">
        <v>1188509</v>
      </c>
      <c r="M772" s="1">
        <v>7307910</v>
      </c>
      <c r="N772" s="2">
        <v>3653955</v>
      </c>
      <c r="O772" s="2">
        <v>0</v>
      </c>
      <c r="P772" s="2">
        <v>0</v>
      </c>
      <c r="Q772" s="2">
        <v>4276.01</v>
      </c>
      <c r="R772" s="2">
        <v>2138.0050000000001</v>
      </c>
      <c r="S772" s="2">
        <v>26.27</v>
      </c>
      <c r="T772" s="2">
        <v>13.135</v>
      </c>
      <c r="U772" s="2">
        <v>0</v>
      </c>
      <c r="V772" s="2">
        <v>0</v>
      </c>
      <c r="W772" s="2">
        <v>0</v>
      </c>
      <c r="X772" s="2">
        <v>0</v>
      </c>
      <c r="Y772" s="2">
        <v>4249.74</v>
      </c>
      <c r="Z772" s="2">
        <v>2124.87</v>
      </c>
      <c r="AA772" s="2">
        <v>468.00211233800002</v>
      </c>
      <c r="AB772" s="2">
        <v>234.00105616900001</v>
      </c>
      <c r="AC772" s="2">
        <v>4276.3520286399998</v>
      </c>
      <c r="AD772" s="2">
        <v>2138.1760143199999</v>
      </c>
    </row>
    <row r="773" spans="1:30" x14ac:dyDescent="0.25">
      <c r="A773" s="1">
        <v>771</v>
      </c>
      <c r="B773" s="1">
        <v>1124</v>
      </c>
      <c r="C773" s="1">
        <v>0</v>
      </c>
      <c r="D773" s="1">
        <v>5</v>
      </c>
      <c r="E773" s="1">
        <v>1551</v>
      </c>
      <c r="F773" s="1">
        <v>420702</v>
      </c>
      <c r="G773" s="1" t="s">
        <v>37</v>
      </c>
      <c r="H773" s="2">
        <v>1.4190562986299999</v>
      </c>
      <c r="I773" s="2">
        <v>4.5538059867700001E-2</v>
      </c>
      <c r="J773" s="1">
        <v>9</v>
      </c>
      <c r="K773" s="1">
        <v>20134165</v>
      </c>
      <c r="L773" s="2">
        <v>2237129.4444400002</v>
      </c>
      <c r="M773" s="1">
        <v>4840633</v>
      </c>
      <c r="N773" s="2">
        <v>537848.11111099995</v>
      </c>
      <c r="O773" s="2">
        <v>0</v>
      </c>
      <c r="P773" s="2">
        <v>0</v>
      </c>
      <c r="Q773" s="2">
        <v>540929.64</v>
      </c>
      <c r="R773" s="2">
        <v>60103.293333299996</v>
      </c>
      <c r="S773" s="2">
        <v>2096.8200000000002</v>
      </c>
      <c r="T773" s="2">
        <v>232.98</v>
      </c>
      <c r="U773" s="2">
        <v>0</v>
      </c>
      <c r="V773" s="2">
        <v>0</v>
      </c>
      <c r="W773" s="2">
        <v>0</v>
      </c>
      <c r="X773" s="2">
        <v>0</v>
      </c>
      <c r="Y773" s="2">
        <v>538832.81999999995</v>
      </c>
      <c r="Z773" s="2">
        <v>59870.313333300001</v>
      </c>
      <c r="AA773" s="2">
        <v>12320.959266</v>
      </c>
      <c r="AB773" s="2">
        <v>1368.9954740000001</v>
      </c>
      <c r="AC773" s="2">
        <v>540976.15676200006</v>
      </c>
      <c r="AD773" s="2">
        <v>60108.4618625</v>
      </c>
    </row>
    <row r="774" spans="1:30" x14ac:dyDescent="0.25">
      <c r="A774" s="1">
        <v>772</v>
      </c>
      <c r="B774" s="1">
        <v>1125</v>
      </c>
      <c r="C774" s="1">
        <v>0</v>
      </c>
      <c r="D774" s="1">
        <v>1</v>
      </c>
      <c r="E774" s="1">
        <v>1515</v>
      </c>
      <c r="F774" s="1">
        <v>420202</v>
      </c>
      <c r="G774" s="1" t="s">
        <v>33</v>
      </c>
      <c r="H774" s="2">
        <v>0.26038690085299998</v>
      </c>
      <c r="I774" s="2">
        <v>2.6306202731399999E-3</v>
      </c>
      <c r="J774" s="1">
        <v>6</v>
      </c>
      <c r="K774" s="1">
        <v>2736211</v>
      </c>
      <c r="L774" s="2">
        <v>456035.16666699998</v>
      </c>
      <c r="M774" s="1">
        <v>158792802</v>
      </c>
      <c r="N774" s="2">
        <v>26465467</v>
      </c>
      <c r="O774" s="2">
        <v>0</v>
      </c>
      <c r="P774" s="2">
        <v>0</v>
      </c>
      <c r="Q774" s="2">
        <v>95375.25</v>
      </c>
      <c r="R774" s="2">
        <v>15895.875</v>
      </c>
      <c r="S774" s="2">
        <v>2603.83</v>
      </c>
      <c r="T774" s="2">
        <v>433.97166666700002</v>
      </c>
      <c r="U774" s="2">
        <v>0</v>
      </c>
      <c r="V774" s="2">
        <v>0</v>
      </c>
      <c r="W774" s="2">
        <v>0</v>
      </c>
      <c r="X774" s="2">
        <v>0</v>
      </c>
      <c r="Y774" s="2">
        <v>92771.42</v>
      </c>
      <c r="Z774" s="2">
        <v>15461.903333300001</v>
      </c>
      <c r="AA774" s="2">
        <v>4013.8050242499999</v>
      </c>
      <c r="AB774" s="2">
        <v>668.96750404199997</v>
      </c>
      <c r="AC774" s="2">
        <v>95386.187619899996</v>
      </c>
      <c r="AD774" s="2">
        <v>15897.6979366</v>
      </c>
    </row>
    <row r="775" spans="1:30" x14ac:dyDescent="0.25">
      <c r="A775" s="1">
        <v>773</v>
      </c>
      <c r="B775" s="1">
        <v>1125</v>
      </c>
      <c r="C775" s="1">
        <v>0</v>
      </c>
      <c r="D775" s="1">
        <v>5</v>
      </c>
      <c r="E775" s="1">
        <v>1551</v>
      </c>
      <c r="F775" s="1">
        <v>420702</v>
      </c>
      <c r="G775" s="1" t="s">
        <v>37</v>
      </c>
      <c r="H775" s="2">
        <v>1.4190562986299999</v>
      </c>
      <c r="I775" s="2">
        <v>4.5538059867700001E-2</v>
      </c>
      <c r="J775" s="1">
        <v>72</v>
      </c>
      <c r="K775" s="1">
        <v>162256409</v>
      </c>
      <c r="L775" s="2">
        <v>2253561.2361099999</v>
      </c>
      <c r="M775" s="1">
        <v>34789354</v>
      </c>
      <c r="N775" s="2">
        <v>483185.47222200001</v>
      </c>
      <c r="O775" s="2">
        <v>0</v>
      </c>
      <c r="P775" s="2">
        <v>0</v>
      </c>
      <c r="Q775" s="2">
        <v>1618855.99</v>
      </c>
      <c r="R775" s="2">
        <v>22484.1109722</v>
      </c>
      <c r="S775" s="2">
        <v>60179.53</v>
      </c>
      <c r="T775" s="2">
        <v>835.82680555599995</v>
      </c>
      <c r="U775" s="2">
        <v>0</v>
      </c>
      <c r="V775" s="2">
        <v>0</v>
      </c>
      <c r="W775" s="2">
        <v>0</v>
      </c>
      <c r="X775" s="2">
        <v>0</v>
      </c>
      <c r="Y775" s="2">
        <v>1558676.46</v>
      </c>
      <c r="Z775" s="2">
        <v>21648.284166699999</v>
      </c>
      <c r="AA775" s="2">
        <v>52352.178784999996</v>
      </c>
      <c r="AB775" s="2">
        <v>727.11359423600004</v>
      </c>
      <c r="AC775" s="2">
        <v>1619028.3433999999</v>
      </c>
      <c r="AD775" s="2">
        <v>22486.504769499999</v>
      </c>
    </row>
    <row r="776" spans="1:30" x14ac:dyDescent="0.25">
      <c r="A776" s="1">
        <v>774</v>
      </c>
      <c r="B776" s="1">
        <v>1126</v>
      </c>
      <c r="C776" s="1">
        <v>0</v>
      </c>
      <c r="D776" s="1">
        <v>1</v>
      </c>
      <c r="E776" s="1">
        <v>1515</v>
      </c>
      <c r="F776" s="1">
        <v>420202</v>
      </c>
      <c r="G776" s="1" t="s">
        <v>33</v>
      </c>
      <c r="H776" s="2">
        <v>0.26038690085299998</v>
      </c>
      <c r="I776" s="2">
        <v>2.6306202731399999E-3</v>
      </c>
      <c r="J776" s="1">
        <v>1</v>
      </c>
      <c r="K776" s="1">
        <v>454441</v>
      </c>
      <c r="L776" s="2">
        <v>454441</v>
      </c>
      <c r="M776" s="1">
        <v>157627896</v>
      </c>
      <c r="N776" s="2">
        <v>157627896</v>
      </c>
      <c r="O776" s="2">
        <v>0</v>
      </c>
      <c r="P776" s="2">
        <v>0</v>
      </c>
      <c r="Q776" s="2">
        <v>31232.87</v>
      </c>
      <c r="R776" s="2">
        <v>31232.87</v>
      </c>
      <c r="S776" s="2">
        <v>1087.0999999999999</v>
      </c>
      <c r="T776" s="2">
        <v>1087.0999999999999</v>
      </c>
      <c r="U776" s="2">
        <v>0</v>
      </c>
      <c r="V776" s="2">
        <v>0</v>
      </c>
      <c r="W776" s="2">
        <v>0</v>
      </c>
      <c r="X776" s="2">
        <v>0</v>
      </c>
      <c r="Y776" s="2">
        <v>30145.77</v>
      </c>
      <c r="Z776" s="2">
        <v>30145.77</v>
      </c>
      <c r="AA776" s="2">
        <v>1043.4786312599999</v>
      </c>
      <c r="AB776" s="2">
        <v>1043.4786312599999</v>
      </c>
      <c r="AC776" s="2">
        <v>31236.713448800001</v>
      </c>
      <c r="AD776" s="2">
        <v>31236.713448800001</v>
      </c>
    </row>
    <row r="777" spans="1:30" x14ac:dyDescent="0.25">
      <c r="A777" s="1">
        <v>775</v>
      </c>
      <c r="B777" s="1">
        <v>1126</v>
      </c>
      <c r="C777" s="1">
        <v>0</v>
      </c>
      <c r="D777" s="1">
        <v>5</v>
      </c>
      <c r="E777" s="1">
        <v>1551</v>
      </c>
      <c r="F777" s="1">
        <v>420702</v>
      </c>
      <c r="G777" s="1" t="s">
        <v>37</v>
      </c>
      <c r="H777" s="2">
        <v>1.4190562986299999</v>
      </c>
      <c r="I777" s="2">
        <v>4.5538059867700001E-2</v>
      </c>
      <c r="J777" s="1">
        <v>32</v>
      </c>
      <c r="K777" s="1">
        <v>72552833</v>
      </c>
      <c r="L777" s="2">
        <v>2267276.03125</v>
      </c>
      <c r="M777" s="1">
        <v>14766318</v>
      </c>
      <c r="N777" s="2">
        <v>461447.4375</v>
      </c>
      <c r="O777" s="2">
        <v>0</v>
      </c>
      <c r="P777" s="2">
        <v>0</v>
      </c>
      <c r="Q777" s="2">
        <v>1151598.47</v>
      </c>
      <c r="R777" s="2">
        <v>35987.452187499999</v>
      </c>
      <c r="S777" s="2">
        <v>12259.26</v>
      </c>
      <c r="T777" s="2">
        <v>383.10187500000001</v>
      </c>
      <c r="U777" s="2">
        <v>0</v>
      </c>
      <c r="V777" s="2">
        <v>0</v>
      </c>
      <c r="W777" s="2">
        <v>0</v>
      </c>
      <c r="X777" s="2">
        <v>0</v>
      </c>
      <c r="Y777" s="2">
        <v>1139339.21</v>
      </c>
      <c r="Z777" s="2">
        <v>35604.350312499999</v>
      </c>
      <c r="AA777" s="2">
        <v>30932.508082299999</v>
      </c>
      <c r="AB777" s="2">
        <v>966.64087757200002</v>
      </c>
      <c r="AC777" s="2">
        <v>1151759.3586599999</v>
      </c>
      <c r="AD777" s="2">
        <v>35992.479958099997</v>
      </c>
    </row>
    <row r="778" spans="1:30" x14ac:dyDescent="0.25">
      <c r="A778" s="1">
        <v>776</v>
      </c>
      <c r="B778" s="1">
        <v>1127</v>
      </c>
      <c r="C778" s="1">
        <v>0</v>
      </c>
      <c r="D778" s="1">
        <v>5</v>
      </c>
      <c r="E778" s="1">
        <v>1551</v>
      </c>
      <c r="F778" s="1">
        <v>420702</v>
      </c>
      <c r="G778" s="1" t="s">
        <v>37</v>
      </c>
      <c r="H778" s="2">
        <v>1.4190562986299999</v>
      </c>
      <c r="I778" s="2">
        <v>4.5538059867700001E-2</v>
      </c>
      <c r="J778" s="1">
        <v>194</v>
      </c>
      <c r="K778" s="1">
        <v>440082535</v>
      </c>
      <c r="L778" s="2">
        <v>2268466.6752599999</v>
      </c>
      <c r="M778" s="1">
        <v>102733902</v>
      </c>
      <c r="N778" s="2">
        <v>529556.19587599998</v>
      </c>
      <c r="O778" s="2">
        <v>0</v>
      </c>
      <c r="P778" s="2">
        <v>0</v>
      </c>
      <c r="Q778" s="2">
        <v>5325515.34</v>
      </c>
      <c r="R778" s="2">
        <v>27451.11</v>
      </c>
      <c r="S778" s="2">
        <v>102639.6</v>
      </c>
      <c r="T778" s="2">
        <v>529.07010309299994</v>
      </c>
      <c r="U778" s="2">
        <v>977.13</v>
      </c>
      <c r="V778" s="2">
        <v>5.0367525773199997</v>
      </c>
      <c r="W778" s="2">
        <v>0</v>
      </c>
      <c r="X778" s="2">
        <v>0</v>
      </c>
      <c r="Y778" s="2">
        <v>5221898.6100000003</v>
      </c>
      <c r="Z778" s="2">
        <v>26917.003144300001</v>
      </c>
      <c r="AA778" s="2">
        <v>147820.64485400001</v>
      </c>
      <c r="AB778" s="2">
        <v>761.96208687599994</v>
      </c>
      <c r="AC778" s="2">
        <v>5326463.4202899998</v>
      </c>
      <c r="AD778" s="2">
        <v>27455.997011799998</v>
      </c>
    </row>
    <row r="779" spans="1:30" x14ac:dyDescent="0.25">
      <c r="A779" s="1">
        <v>777</v>
      </c>
      <c r="B779" s="1">
        <v>1128</v>
      </c>
      <c r="C779" s="1">
        <v>0</v>
      </c>
      <c r="D779" s="1">
        <v>5</v>
      </c>
      <c r="E779" s="1">
        <v>1551</v>
      </c>
      <c r="F779" s="1">
        <v>420702</v>
      </c>
      <c r="G779" s="1" t="s">
        <v>37</v>
      </c>
      <c r="H779" s="2">
        <v>1.4190562986299999</v>
      </c>
      <c r="I779" s="2">
        <v>4.5538059867700001E-2</v>
      </c>
      <c r="J779" s="1">
        <v>93</v>
      </c>
      <c r="K779" s="1">
        <v>210958978</v>
      </c>
      <c r="L779" s="2">
        <v>2268376.1075300002</v>
      </c>
      <c r="M779" s="1">
        <v>46297252</v>
      </c>
      <c r="N779" s="2">
        <v>497819.913978</v>
      </c>
      <c r="O779" s="2">
        <v>0</v>
      </c>
      <c r="P779" s="2">
        <v>0</v>
      </c>
      <c r="Q779" s="2">
        <v>2376989.9700000002</v>
      </c>
      <c r="R779" s="2">
        <v>25559.031935499999</v>
      </c>
      <c r="S779" s="2">
        <v>47574.15</v>
      </c>
      <c r="T779" s="2">
        <v>511.55</v>
      </c>
      <c r="U779" s="2">
        <v>0</v>
      </c>
      <c r="V779" s="2">
        <v>0</v>
      </c>
      <c r="W779" s="2">
        <v>0</v>
      </c>
      <c r="X779" s="2">
        <v>0</v>
      </c>
      <c r="Y779" s="2">
        <v>2329415.8199999998</v>
      </c>
      <c r="Z779" s="2">
        <v>25047.4819355</v>
      </c>
      <c r="AA779" s="2">
        <v>73374.106573800003</v>
      </c>
      <c r="AB779" s="2">
        <v>788.96888789000002</v>
      </c>
      <c r="AC779" s="2">
        <v>2377509.73966</v>
      </c>
      <c r="AD779" s="2">
        <v>25564.620856599999</v>
      </c>
    </row>
    <row r="780" spans="1:30" x14ac:dyDescent="0.25">
      <c r="A780" s="1">
        <v>778</v>
      </c>
      <c r="B780" s="1">
        <v>1129</v>
      </c>
      <c r="C780" s="1">
        <v>0</v>
      </c>
      <c r="D780" s="1">
        <v>5</v>
      </c>
      <c r="E780" s="1">
        <v>1551</v>
      </c>
      <c r="F780" s="1">
        <v>420702</v>
      </c>
      <c r="G780" s="1" t="s">
        <v>37</v>
      </c>
      <c r="H780" s="2">
        <v>1.4190562986299999</v>
      </c>
      <c r="I780" s="2">
        <v>4.5538059867700001E-2</v>
      </c>
      <c r="J780" s="1">
        <v>24</v>
      </c>
      <c r="K780" s="1">
        <v>54461457</v>
      </c>
      <c r="L780" s="2">
        <v>2269227.375</v>
      </c>
      <c r="M780" s="1">
        <v>11524823</v>
      </c>
      <c r="N780" s="2">
        <v>480200.95833300002</v>
      </c>
      <c r="O780" s="2">
        <v>0</v>
      </c>
      <c r="P780" s="2">
        <v>0</v>
      </c>
      <c r="Q780" s="2">
        <v>566606.06000000006</v>
      </c>
      <c r="R780" s="2">
        <v>23608.5858333</v>
      </c>
      <c r="S780" s="2">
        <v>11803.18</v>
      </c>
      <c r="T780" s="2">
        <v>491.79916666700001</v>
      </c>
      <c r="U780" s="2">
        <v>593.33000000000004</v>
      </c>
      <c r="V780" s="2">
        <v>24.722083333299999</v>
      </c>
      <c r="W780" s="2">
        <v>0</v>
      </c>
      <c r="X780" s="2">
        <v>0</v>
      </c>
      <c r="Y780" s="2">
        <v>554209.55000000005</v>
      </c>
      <c r="Z780" s="2">
        <v>23092.064583300002</v>
      </c>
      <c r="AA780" s="2">
        <v>16219.7157861</v>
      </c>
      <c r="AB780" s="2">
        <v>675.82149108900001</v>
      </c>
      <c r="AC780" s="2">
        <v>566752.47360599996</v>
      </c>
      <c r="AD780" s="2">
        <v>23614.6864002</v>
      </c>
    </row>
    <row r="781" spans="1:30" x14ac:dyDescent="0.25">
      <c r="A781" s="1">
        <v>779</v>
      </c>
      <c r="B781" s="1">
        <v>1129</v>
      </c>
      <c r="C781" s="1">
        <v>0</v>
      </c>
      <c r="D781" s="1">
        <v>9</v>
      </c>
      <c r="E781" s="1">
        <v>1574</v>
      </c>
      <c r="F781" s="1">
        <v>421102</v>
      </c>
      <c r="G781" s="1" t="s">
        <v>34</v>
      </c>
      <c r="H781" s="2">
        <v>0.93946441451100005</v>
      </c>
      <c r="I781" s="2">
        <v>3.3669813513899999E-2</v>
      </c>
      <c r="J781" s="1">
        <v>10</v>
      </c>
      <c r="K781" s="1">
        <v>40316664</v>
      </c>
      <c r="L781" s="2">
        <v>4031666.4</v>
      </c>
      <c r="M781" s="1">
        <v>28692298</v>
      </c>
      <c r="N781" s="2">
        <v>2869229.8</v>
      </c>
      <c r="O781" s="2">
        <v>0</v>
      </c>
      <c r="P781" s="2">
        <v>0</v>
      </c>
      <c r="Q781" s="2">
        <v>122333.71</v>
      </c>
      <c r="R781" s="2">
        <v>12233.370999999999</v>
      </c>
      <c r="S781" s="2">
        <v>1361.53</v>
      </c>
      <c r="T781" s="2">
        <v>136.15299999999999</v>
      </c>
      <c r="U781" s="2">
        <v>0</v>
      </c>
      <c r="V781" s="2">
        <v>0</v>
      </c>
      <c r="W781" s="2">
        <v>0</v>
      </c>
      <c r="X781" s="2">
        <v>0</v>
      </c>
      <c r="Y781" s="2">
        <v>120972.18</v>
      </c>
      <c r="Z781" s="2">
        <v>12097.218000000001</v>
      </c>
      <c r="AA781" s="2">
        <v>4820.2763155100001</v>
      </c>
      <c r="AB781" s="2">
        <v>482.02763155100001</v>
      </c>
      <c r="AC781" s="2">
        <v>122369.37053099999</v>
      </c>
      <c r="AD781" s="2">
        <v>12236.9370531</v>
      </c>
    </row>
    <row r="782" spans="1:30" x14ac:dyDescent="0.25">
      <c r="A782" s="1">
        <v>780</v>
      </c>
      <c r="B782" s="1">
        <v>1130</v>
      </c>
      <c r="C782" s="1">
        <v>0</v>
      </c>
      <c r="D782" s="1">
        <v>9</v>
      </c>
      <c r="E782" s="1">
        <v>1574</v>
      </c>
      <c r="F782" s="1">
        <v>421102</v>
      </c>
      <c r="G782" s="1" t="s">
        <v>34</v>
      </c>
      <c r="H782" s="2">
        <v>0.93946441451100005</v>
      </c>
      <c r="I782" s="2">
        <v>3.3669813513899999E-2</v>
      </c>
      <c r="J782" s="1">
        <v>56</v>
      </c>
      <c r="K782" s="1">
        <v>225778277</v>
      </c>
      <c r="L782" s="2">
        <v>4031754.94643</v>
      </c>
      <c r="M782" s="1">
        <v>141341265</v>
      </c>
      <c r="N782" s="2">
        <v>2523951.16071</v>
      </c>
      <c r="O782" s="2">
        <v>0</v>
      </c>
      <c r="P782" s="2">
        <v>0</v>
      </c>
      <c r="Q782" s="2">
        <v>827693.5</v>
      </c>
      <c r="R782" s="2">
        <v>14780.2410714</v>
      </c>
      <c r="S782" s="2">
        <v>12822.02</v>
      </c>
      <c r="T782" s="2">
        <v>228.964642857</v>
      </c>
      <c r="U782" s="2">
        <v>0</v>
      </c>
      <c r="V782" s="2">
        <v>0</v>
      </c>
      <c r="W782" s="2">
        <v>0</v>
      </c>
      <c r="X782" s="2">
        <v>0</v>
      </c>
      <c r="Y782" s="2">
        <v>814871.48</v>
      </c>
      <c r="Z782" s="2">
        <v>14551.2764286</v>
      </c>
      <c r="AA782" s="2">
        <v>35351.198429299999</v>
      </c>
      <c r="AB782" s="2">
        <v>631.271400524</v>
      </c>
      <c r="AC782" s="2">
        <v>827976.24418000004</v>
      </c>
      <c r="AD782" s="2">
        <v>14785.2900746</v>
      </c>
    </row>
    <row r="783" spans="1:30" x14ac:dyDescent="0.25">
      <c r="A783" s="1">
        <v>781</v>
      </c>
      <c r="B783" s="1">
        <v>1131</v>
      </c>
      <c r="C783" s="1">
        <v>0</v>
      </c>
      <c r="D783" s="1">
        <v>9</v>
      </c>
      <c r="E783" s="1">
        <v>1574</v>
      </c>
      <c r="F783" s="1">
        <v>421102</v>
      </c>
      <c r="G783" s="1" t="s">
        <v>34</v>
      </c>
      <c r="H783" s="2">
        <v>0.93946441451100005</v>
      </c>
      <c r="I783" s="2">
        <v>3.3669813513899999E-2</v>
      </c>
      <c r="J783" s="1">
        <v>88</v>
      </c>
      <c r="K783" s="1">
        <v>356086318</v>
      </c>
      <c r="L783" s="2">
        <v>4046435.4318200001</v>
      </c>
      <c r="M783" s="1">
        <v>110146221</v>
      </c>
      <c r="N783" s="2">
        <v>1251661.6022699999</v>
      </c>
      <c r="O783" s="2">
        <v>0</v>
      </c>
      <c r="P783" s="2">
        <v>0</v>
      </c>
      <c r="Q783" s="2">
        <v>1789231.82</v>
      </c>
      <c r="R783" s="2">
        <v>20332.179772700001</v>
      </c>
      <c r="S783" s="2">
        <v>41970.29</v>
      </c>
      <c r="T783" s="2">
        <v>476.93511363599998</v>
      </c>
      <c r="U783" s="2">
        <v>0</v>
      </c>
      <c r="V783" s="2">
        <v>0</v>
      </c>
      <c r="W783" s="2">
        <v>0</v>
      </c>
      <c r="X783" s="2">
        <v>0</v>
      </c>
      <c r="Y783" s="2">
        <v>1747261.53</v>
      </c>
      <c r="Z783" s="2">
        <v>19855.244659100001</v>
      </c>
      <c r="AA783" s="2">
        <v>70607.942626499993</v>
      </c>
      <c r="AB783" s="2">
        <v>802.36298439200004</v>
      </c>
      <c r="AC783" s="2">
        <v>1789931.2612900001</v>
      </c>
      <c r="AD783" s="2">
        <v>20340.127969199999</v>
      </c>
    </row>
    <row r="784" spans="1:30" x14ac:dyDescent="0.25">
      <c r="A784" s="1">
        <v>782</v>
      </c>
      <c r="B784" s="1">
        <v>1132</v>
      </c>
      <c r="C784" s="1">
        <v>0</v>
      </c>
      <c r="D784" s="1">
        <v>9</v>
      </c>
      <c r="E784" s="1">
        <v>1574</v>
      </c>
      <c r="F784" s="1">
        <v>421102</v>
      </c>
      <c r="G784" s="1" t="s">
        <v>34</v>
      </c>
      <c r="H784" s="2">
        <v>0.93946441451100005</v>
      </c>
      <c r="I784" s="2">
        <v>3.3669813513899999E-2</v>
      </c>
      <c r="J784" s="1">
        <v>6</v>
      </c>
      <c r="K784" s="1">
        <v>24443568</v>
      </c>
      <c r="L784" s="2">
        <v>4073928</v>
      </c>
      <c r="M784" s="1">
        <v>4146650</v>
      </c>
      <c r="N784" s="2">
        <v>691108.33333299996</v>
      </c>
      <c r="O784" s="2">
        <v>0</v>
      </c>
      <c r="P784" s="2">
        <v>0</v>
      </c>
      <c r="Q784" s="2">
        <v>101364.03</v>
      </c>
      <c r="R784" s="2">
        <v>16894.005000000001</v>
      </c>
      <c r="S784" s="2">
        <v>6785.89</v>
      </c>
      <c r="T784" s="2">
        <v>1130.9816666700001</v>
      </c>
      <c r="U784" s="2">
        <v>0</v>
      </c>
      <c r="V784" s="2">
        <v>0</v>
      </c>
      <c r="W784" s="2">
        <v>0</v>
      </c>
      <c r="X784" s="2">
        <v>0</v>
      </c>
      <c r="Y784" s="2">
        <v>94578.14</v>
      </c>
      <c r="Z784" s="2">
        <v>15763.0233333</v>
      </c>
      <c r="AA784" s="2">
        <v>4154.8998841900002</v>
      </c>
      <c r="AB784" s="2">
        <v>692.48331403199995</v>
      </c>
      <c r="AC784" s="2">
        <v>101407.33790100001</v>
      </c>
      <c r="AD784" s="2">
        <v>16901.222983399999</v>
      </c>
    </row>
    <row r="785" spans="1:30" x14ac:dyDescent="0.25">
      <c r="A785" s="1">
        <v>783</v>
      </c>
      <c r="B785" s="1">
        <v>1133</v>
      </c>
      <c r="C785" s="1">
        <v>0</v>
      </c>
      <c r="D785" s="1">
        <v>9</v>
      </c>
      <c r="E785" s="1">
        <v>1574</v>
      </c>
      <c r="F785" s="1">
        <v>421102</v>
      </c>
      <c r="G785" s="1" t="s">
        <v>34</v>
      </c>
      <c r="H785" s="2">
        <v>0.93946441451100005</v>
      </c>
      <c r="I785" s="2">
        <v>3.3669813513899999E-2</v>
      </c>
      <c r="J785" s="1">
        <v>6</v>
      </c>
      <c r="K785" s="1">
        <v>24682220</v>
      </c>
      <c r="L785" s="2">
        <v>4113703.3333299998</v>
      </c>
      <c r="M785" s="1">
        <v>2408193</v>
      </c>
      <c r="N785" s="2">
        <v>401365.5</v>
      </c>
      <c r="O785" s="2">
        <v>0</v>
      </c>
      <c r="P785" s="2">
        <v>0</v>
      </c>
      <c r="Q785" s="2">
        <v>168318.56</v>
      </c>
      <c r="R785" s="2">
        <v>28053.093333299999</v>
      </c>
      <c r="S785" s="2">
        <v>5000.71</v>
      </c>
      <c r="T785" s="2">
        <v>833.45166666700004</v>
      </c>
      <c r="U785" s="2">
        <v>0</v>
      </c>
      <c r="V785" s="2">
        <v>0</v>
      </c>
      <c r="W785" s="2">
        <v>0</v>
      </c>
      <c r="X785" s="2">
        <v>0</v>
      </c>
      <c r="Y785" s="2">
        <v>163317.85</v>
      </c>
      <c r="Z785" s="2">
        <v>27219.641666700001</v>
      </c>
      <c r="AA785" s="2">
        <v>5748.6844151200003</v>
      </c>
      <c r="AB785" s="2">
        <v>958.11406918600005</v>
      </c>
      <c r="AC785" s="2">
        <v>168405.37184800001</v>
      </c>
      <c r="AD785" s="2">
        <v>28067.561974699998</v>
      </c>
    </row>
    <row r="786" spans="1:30" x14ac:dyDescent="0.25">
      <c r="A786" s="1">
        <v>784</v>
      </c>
      <c r="B786" s="1">
        <v>1134</v>
      </c>
      <c r="C786" s="1">
        <v>0</v>
      </c>
      <c r="D786" s="1">
        <v>9</v>
      </c>
      <c r="E786" s="1">
        <v>1574</v>
      </c>
      <c r="F786" s="1">
        <v>421102</v>
      </c>
      <c r="G786" s="1" t="s">
        <v>34</v>
      </c>
      <c r="H786" s="2">
        <v>0.93946441451100005</v>
      </c>
      <c r="I786" s="2">
        <v>3.3669813513899999E-2</v>
      </c>
      <c r="J786" s="1">
        <v>15</v>
      </c>
      <c r="K786" s="1">
        <v>61734897</v>
      </c>
      <c r="L786" s="2">
        <v>4115659.8</v>
      </c>
      <c r="M786" s="1">
        <v>7108103</v>
      </c>
      <c r="N786" s="2">
        <v>473873.53333300003</v>
      </c>
      <c r="O786" s="2">
        <v>0</v>
      </c>
      <c r="P786" s="2">
        <v>0</v>
      </c>
      <c r="Q786" s="2">
        <v>139762.5</v>
      </c>
      <c r="R786" s="2">
        <v>9317.5</v>
      </c>
      <c r="S786" s="2">
        <v>2780.48</v>
      </c>
      <c r="T786" s="2">
        <v>185.365333333</v>
      </c>
      <c r="U786" s="2">
        <v>0</v>
      </c>
      <c r="V786" s="2">
        <v>0</v>
      </c>
      <c r="W786" s="2">
        <v>0</v>
      </c>
      <c r="X786" s="2">
        <v>0</v>
      </c>
      <c r="Y786" s="2">
        <v>136982.01999999999</v>
      </c>
      <c r="Z786" s="2">
        <v>9132.1346666699992</v>
      </c>
      <c r="AA786" s="2">
        <v>8013.5036762099999</v>
      </c>
      <c r="AB786" s="2">
        <v>534.23357841400002</v>
      </c>
      <c r="AC786" s="2">
        <v>139845.82944100001</v>
      </c>
      <c r="AD786" s="2">
        <v>9323.0552960900004</v>
      </c>
    </row>
    <row r="787" spans="1:30" x14ac:dyDescent="0.25">
      <c r="A787" s="1">
        <v>785</v>
      </c>
      <c r="B787" s="1">
        <v>1135</v>
      </c>
      <c r="C787" s="1">
        <v>0</v>
      </c>
      <c r="D787" s="1">
        <v>9</v>
      </c>
      <c r="E787" s="1">
        <v>1574</v>
      </c>
      <c r="F787" s="1">
        <v>421102</v>
      </c>
      <c r="G787" s="1" t="s">
        <v>34</v>
      </c>
      <c r="H787" s="2">
        <v>0.93946441451100005</v>
      </c>
      <c r="I787" s="2">
        <v>3.3669813513899999E-2</v>
      </c>
      <c r="J787" s="1">
        <v>6</v>
      </c>
      <c r="K787" s="1">
        <v>24686695</v>
      </c>
      <c r="L787" s="2">
        <v>4114449.1666700002</v>
      </c>
      <c r="M787" s="1">
        <v>1837574</v>
      </c>
      <c r="N787" s="2">
        <v>306262.33333300002</v>
      </c>
      <c r="O787" s="2">
        <v>0</v>
      </c>
      <c r="P787" s="2">
        <v>0</v>
      </c>
      <c r="Q787" s="2">
        <v>124537.19</v>
      </c>
      <c r="R787" s="2">
        <v>20756.198333299999</v>
      </c>
      <c r="S787" s="2">
        <v>7588.37</v>
      </c>
      <c r="T787" s="2">
        <v>1264.7283333299999</v>
      </c>
      <c r="U787" s="2">
        <v>0</v>
      </c>
      <c r="V787" s="2">
        <v>0</v>
      </c>
      <c r="W787" s="2">
        <v>0</v>
      </c>
      <c r="X787" s="2">
        <v>0</v>
      </c>
      <c r="Y787" s="2">
        <v>116948.82</v>
      </c>
      <c r="Z787" s="2">
        <v>19491.47</v>
      </c>
      <c r="AA787" s="2">
        <v>5399.1621426399997</v>
      </c>
      <c r="AB787" s="2">
        <v>899.86035710600004</v>
      </c>
      <c r="AC787" s="2">
        <v>124621.379263</v>
      </c>
      <c r="AD787" s="2">
        <v>20770.229877199999</v>
      </c>
    </row>
    <row r="788" spans="1:30" x14ac:dyDescent="0.25">
      <c r="A788" s="1">
        <v>786</v>
      </c>
      <c r="B788" s="1">
        <v>1136</v>
      </c>
      <c r="C788" s="1">
        <v>0</v>
      </c>
      <c r="D788" s="1">
        <v>9</v>
      </c>
      <c r="E788" s="1">
        <v>1574</v>
      </c>
      <c r="F788" s="1">
        <v>421102</v>
      </c>
      <c r="G788" s="1" t="s">
        <v>34</v>
      </c>
      <c r="H788" s="2">
        <v>0.93946441451100005</v>
      </c>
      <c r="I788" s="2">
        <v>3.3669813513899999E-2</v>
      </c>
      <c r="J788" s="1">
        <v>10</v>
      </c>
      <c r="K788" s="1">
        <v>41140138</v>
      </c>
      <c r="L788" s="2">
        <v>4114013.8</v>
      </c>
      <c r="M788" s="1">
        <v>8131108</v>
      </c>
      <c r="N788" s="2">
        <v>813110.8</v>
      </c>
      <c r="O788" s="2">
        <v>0</v>
      </c>
      <c r="P788" s="2">
        <v>0</v>
      </c>
      <c r="Q788" s="2">
        <v>65097.68</v>
      </c>
      <c r="R788" s="2">
        <v>6509.768</v>
      </c>
      <c r="S788" s="2">
        <v>2754.51</v>
      </c>
      <c r="T788" s="2">
        <v>275.45100000000002</v>
      </c>
      <c r="U788" s="2">
        <v>0</v>
      </c>
      <c r="V788" s="2">
        <v>0</v>
      </c>
      <c r="W788" s="2">
        <v>0</v>
      </c>
      <c r="X788" s="2">
        <v>0</v>
      </c>
      <c r="Y788" s="2">
        <v>62343.17</v>
      </c>
      <c r="Z788" s="2">
        <v>6234.317</v>
      </c>
      <c r="AA788" s="2">
        <v>3978.2245784000002</v>
      </c>
      <c r="AB788" s="2">
        <v>397.82245784000003</v>
      </c>
      <c r="AC788" s="2">
        <v>65145.757061199998</v>
      </c>
      <c r="AD788" s="2">
        <v>6514.5757061200002</v>
      </c>
    </row>
    <row r="789" spans="1:30" x14ac:dyDescent="0.25">
      <c r="A789" s="1">
        <v>787</v>
      </c>
      <c r="B789" s="1">
        <v>1137</v>
      </c>
      <c r="C789" s="1">
        <v>0</v>
      </c>
      <c r="D789" s="1">
        <v>9</v>
      </c>
      <c r="E789" s="1">
        <v>1574</v>
      </c>
      <c r="F789" s="1">
        <v>421102</v>
      </c>
      <c r="G789" s="1" t="s">
        <v>34</v>
      </c>
      <c r="H789" s="2">
        <v>0.93946441451100005</v>
      </c>
      <c r="I789" s="2">
        <v>3.3669813513899999E-2</v>
      </c>
      <c r="J789" s="1">
        <v>1</v>
      </c>
      <c r="K789" s="1">
        <v>4175608</v>
      </c>
      <c r="L789" s="2">
        <v>4175608</v>
      </c>
      <c r="M789" s="1">
        <v>536695</v>
      </c>
      <c r="N789" s="2">
        <v>536695</v>
      </c>
      <c r="O789" s="2">
        <v>0</v>
      </c>
      <c r="P789" s="2">
        <v>0</v>
      </c>
      <c r="Q789" s="2">
        <v>10122.65</v>
      </c>
      <c r="R789" s="2">
        <v>10122.65</v>
      </c>
      <c r="S789" s="2">
        <v>816.55</v>
      </c>
      <c r="T789" s="2">
        <v>816.55</v>
      </c>
      <c r="U789" s="2">
        <v>0</v>
      </c>
      <c r="V789" s="2">
        <v>0</v>
      </c>
      <c r="W789" s="2">
        <v>0</v>
      </c>
      <c r="X789" s="2">
        <v>0</v>
      </c>
      <c r="Y789" s="2">
        <v>9306.1</v>
      </c>
      <c r="Z789" s="2">
        <v>9306.1</v>
      </c>
      <c r="AA789" s="2">
        <v>523.777300223</v>
      </c>
      <c r="AB789" s="2">
        <v>523.777300223</v>
      </c>
      <c r="AC789" s="2">
        <v>10131.3988856</v>
      </c>
      <c r="AD789" s="2">
        <v>10131.3988856</v>
      </c>
    </row>
    <row r="790" spans="1:30" x14ac:dyDescent="0.25">
      <c r="A790" s="1">
        <v>788</v>
      </c>
      <c r="B790" s="1">
        <v>1138</v>
      </c>
      <c r="C790" s="1">
        <v>0</v>
      </c>
      <c r="D790" s="1">
        <v>9</v>
      </c>
      <c r="E790" s="1">
        <v>1574</v>
      </c>
      <c r="F790" s="1">
        <v>421102</v>
      </c>
      <c r="G790" s="1" t="s">
        <v>34</v>
      </c>
      <c r="H790" s="2">
        <v>0.93946441451100005</v>
      </c>
      <c r="I790" s="2">
        <v>3.3669813513899999E-2</v>
      </c>
      <c r="J790" s="1">
        <v>0</v>
      </c>
      <c r="K790" s="1">
        <v>0</v>
      </c>
      <c r="L790" s="2">
        <v>0</v>
      </c>
      <c r="M790" s="1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</row>
    <row r="791" spans="1:30" x14ac:dyDescent="0.25">
      <c r="A791" s="1">
        <v>789</v>
      </c>
      <c r="B791" s="1">
        <v>1141</v>
      </c>
      <c r="C791" s="1">
        <v>0</v>
      </c>
      <c r="D791" s="1">
        <v>12</v>
      </c>
      <c r="E791" s="1">
        <v>1593</v>
      </c>
      <c r="F791" s="1">
        <v>422801</v>
      </c>
      <c r="G791" s="1" t="s">
        <v>31</v>
      </c>
      <c r="H791" s="2">
        <v>5.0213620926800004</v>
      </c>
      <c r="I791" s="2">
        <v>0.37148625734899998</v>
      </c>
      <c r="J791" s="1">
        <v>0</v>
      </c>
      <c r="K791" s="1">
        <v>0</v>
      </c>
      <c r="L791" s="2">
        <v>0</v>
      </c>
      <c r="M791" s="1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</row>
    <row r="792" spans="1:30" x14ac:dyDescent="0.25">
      <c r="A792" s="1">
        <v>790</v>
      </c>
      <c r="B792" s="1">
        <v>1142</v>
      </c>
      <c r="C792" s="1">
        <v>0</v>
      </c>
      <c r="D792" s="1">
        <v>12</v>
      </c>
      <c r="E792" s="1">
        <v>1593</v>
      </c>
      <c r="F792" s="1">
        <v>422801</v>
      </c>
      <c r="G792" s="1" t="s">
        <v>31</v>
      </c>
      <c r="H792" s="2">
        <v>5.0213620926800004</v>
      </c>
      <c r="I792" s="2">
        <v>0.37148625734899998</v>
      </c>
      <c r="J792" s="1">
        <v>0</v>
      </c>
      <c r="K792" s="1">
        <v>0</v>
      </c>
      <c r="L792" s="2">
        <v>0</v>
      </c>
      <c r="M792" s="1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</row>
    <row r="793" spans="1:30" x14ac:dyDescent="0.25">
      <c r="A793" s="1">
        <v>791</v>
      </c>
      <c r="B793" s="1">
        <v>1143</v>
      </c>
      <c r="C793" s="1">
        <v>0</v>
      </c>
      <c r="D793" s="1">
        <v>12</v>
      </c>
      <c r="E793" s="1">
        <v>1593</v>
      </c>
      <c r="F793" s="1">
        <v>422801</v>
      </c>
      <c r="G793" s="1" t="s">
        <v>31</v>
      </c>
      <c r="H793" s="2">
        <v>5.0213620926800004</v>
      </c>
      <c r="I793" s="2">
        <v>0.37148625734899998</v>
      </c>
      <c r="J793" s="1">
        <v>6</v>
      </c>
      <c r="K793" s="1">
        <v>31957138</v>
      </c>
      <c r="L793" s="2">
        <v>5326189.6666700002</v>
      </c>
      <c r="M793" s="1">
        <v>11872861</v>
      </c>
      <c r="N793" s="2">
        <v>1978810.1666699999</v>
      </c>
      <c r="O793" s="2">
        <v>0</v>
      </c>
      <c r="P793" s="2">
        <v>0</v>
      </c>
      <c r="Q793" s="2">
        <v>88356.87</v>
      </c>
      <c r="R793" s="2">
        <v>14726.145</v>
      </c>
      <c r="S793" s="2">
        <v>8363.11</v>
      </c>
      <c r="T793" s="2">
        <v>1393.85166667</v>
      </c>
      <c r="U793" s="2">
        <v>0</v>
      </c>
      <c r="V793" s="2">
        <v>0</v>
      </c>
      <c r="W793" s="2">
        <v>0</v>
      </c>
      <c r="X793" s="2">
        <v>0</v>
      </c>
      <c r="Y793" s="2">
        <v>79993.759999999995</v>
      </c>
      <c r="Z793" s="2">
        <v>13332.2933333</v>
      </c>
      <c r="AA793" s="2">
        <v>4632.4441734900001</v>
      </c>
      <c r="AB793" s="2">
        <v>772.07402891499999</v>
      </c>
      <c r="AC793" s="2">
        <v>88931.625479399998</v>
      </c>
      <c r="AD793" s="2">
        <v>14821.937579900001</v>
      </c>
    </row>
    <row r="794" spans="1:30" x14ac:dyDescent="0.25">
      <c r="A794" s="1">
        <v>792</v>
      </c>
      <c r="B794" s="1">
        <v>1144</v>
      </c>
      <c r="C794" s="1">
        <v>0</v>
      </c>
      <c r="D794" s="1">
        <v>12</v>
      </c>
      <c r="E794" s="1">
        <v>1593</v>
      </c>
      <c r="F794" s="1">
        <v>422801</v>
      </c>
      <c r="G794" s="1" t="s">
        <v>31</v>
      </c>
      <c r="H794" s="2">
        <v>5.0213620926800004</v>
      </c>
      <c r="I794" s="2">
        <v>0.37148625734899998</v>
      </c>
      <c r="J794" s="1">
        <v>29</v>
      </c>
      <c r="K794" s="1">
        <v>154461491</v>
      </c>
      <c r="L794" s="2">
        <v>5326258.3103400003</v>
      </c>
      <c r="M794" s="1">
        <v>56884096</v>
      </c>
      <c r="N794" s="2">
        <v>1961520.5517200001</v>
      </c>
      <c r="O794" s="2">
        <v>0</v>
      </c>
      <c r="P794" s="2">
        <v>0</v>
      </c>
      <c r="Q794" s="2">
        <v>176789.26</v>
      </c>
      <c r="R794" s="2">
        <v>6096.18137931</v>
      </c>
      <c r="S794" s="2">
        <v>13564.97</v>
      </c>
      <c r="T794" s="2">
        <v>467.75758620699997</v>
      </c>
      <c r="U794" s="2">
        <v>0</v>
      </c>
      <c r="V794" s="2">
        <v>0</v>
      </c>
      <c r="W794" s="2">
        <v>0</v>
      </c>
      <c r="X794" s="2">
        <v>0</v>
      </c>
      <c r="Y794" s="2">
        <v>163224.29</v>
      </c>
      <c r="Z794" s="2">
        <v>5628.4237930999998</v>
      </c>
      <c r="AA794" s="2">
        <v>10229.0498993</v>
      </c>
      <c r="AB794" s="2">
        <v>352.725858598</v>
      </c>
      <c r="AC794" s="2">
        <v>177913.58217499999</v>
      </c>
      <c r="AD794" s="2">
        <v>6134.9511094899999</v>
      </c>
    </row>
    <row r="795" spans="1:30" x14ac:dyDescent="0.25">
      <c r="A795" s="1">
        <v>793</v>
      </c>
      <c r="B795" s="1">
        <v>1145</v>
      </c>
      <c r="C795" s="1">
        <v>0</v>
      </c>
      <c r="D795" s="1">
        <v>12</v>
      </c>
      <c r="E795" s="1">
        <v>1593</v>
      </c>
      <c r="F795" s="1">
        <v>422801</v>
      </c>
      <c r="G795" s="1" t="s">
        <v>31</v>
      </c>
      <c r="H795" s="2">
        <v>5.0213620926800004</v>
      </c>
      <c r="I795" s="2">
        <v>0.37148625734899998</v>
      </c>
      <c r="J795" s="1">
        <v>4</v>
      </c>
      <c r="K795" s="1">
        <v>21303473</v>
      </c>
      <c r="L795" s="2">
        <v>5325868.25</v>
      </c>
      <c r="M795" s="1">
        <v>9226276</v>
      </c>
      <c r="N795" s="2">
        <v>2306569</v>
      </c>
      <c r="O795" s="2">
        <v>0</v>
      </c>
      <c r="P795" s="2">
        <v>0</v>
      </c>
      <c r="Q795" s="2">
        <v>7227.89</v>
      </c>
      <c r="R795" s="2">
        <v>1806.9725000000001</v>
      </c>
      <c r="S795" s="2">
        <v>162.97</v>
      </c>
      <c r="T795" s="2">
        <v>40.7425</v>
      </c>
      <c r="U795" s="2">
        <v>0</v>
      </c>
      <c r="V795" s="2">
        <v>0</v>
      </c>
      <c r="W795" s="2">
        <v>0</v>
      </c>
      <c r="X795" s="2">
        <v>0</v>
      </c>
      <c r="Y795" s="2">
        <v>7064.92</v>
      </c>
      <c r="Z795" s="2">
        <v>1766.23</v>
      </c>
      <c r="AA795" s="2">
        <v>776.92809743299995</v>
      </c>
      <c r="AB795" s="2">
        <v>194.23202435799999</v>
      </c>
      <c r="AC795" s="2">
        <v>7271.9756801599997</v>
      </c>
      <c r="AD795" s="2">
        <v>1817.9939200399999</v>
      </c>
    </row>
    <row r="796" spans="1:30" x14ac:dyDescent="0.25">
      <c r="A796" s="1">
        <v>794</v>
      </c>
      <c r="B796" s="1">
        <v>1146</v>
      </c>
      <c r="C796" s="1">
        <v>0</v>
      </c>
      <c r="D796" s="1">
        <v>12</v>
      </c>
      <c r="E796" s="1">
        <v>1593</v>
      </c>
      <c r="F796" s="1">
        <v>422801</v>
      </c>
      <c r="G796" s="1" t="s">
        <v>31</v>
      </c>
      <c r="H796" s="2">
        <v>5.0213620926800004</v>
      </c>
      <c r="I796" s="2">
        <v>0.37148625734899998</v>
      </c>
      <c r="J796" s="1">
        <v>0</v>
      </c>
      <c r="K796" s="1">
        <v>0</v>
      </c>
      <c r="L796" s="2">
        <v>0</v>
      </c>
      <c r="M796" s="1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</row>
    <row r="797" spans="1:30" x14ac:dyDescent="0.25">
      <c r="A797" s="1">
        <v>795</v>
      </c>
      <c r="B797" s="1">
        <v>1147</v>
      </c>
      <c r="C797" s="1">
        <v>0</v>
      </c>
      <c r="D797" s="1">
        <v>12</v>
      </c>
      <c r="E797" s="1">
        <v>1593</v>
      </c>
      <c r="F797" s="1">
        <v>422801</v>
      </c>
      <c r="G797" s="1" t="s">
        <v>31</v>
      </c>
      <c r="H797" s="2">
        <v>5.0213620926800004</v>
      </c>
      <c r="I797" s="2">
        <v>0.37148625734899998</v>
      </c>
      <c r="J797" s="1">
        <v>12</v>
      </c>
      <c r="K797" s="1">
        <v>63915459</v>
      </c>
      <c r="L797" s="2">
        <v>5326288.25</v>
      </c>
      <c r="M797" s="1">
        <v>24775998</v>
      </c>
      <c r="N797" s="2">
        <v>2064666.5</v>
      </c>
      <c r="O797" s="2">
        <v>0</v>
      </c>
      <c r="P797" s="2">
        <v>0</v>
      </c>
      <c r="Q797" s="2">
        <v>155400.26999999999</v>
      </c>
      <c r="R797" s="2">
        <v>12950.022499999999</v>
      </c>
      <c r="S797" s="2">
        <v>13043.33</v>
      </c>
      <c r="T797" s="2">
        <v>1086.94416667</v>
      </c>
      <c r="U797" s="2">
        <v>266.67</v>
      </c>
      <c r="V797" s="2">
        <v>22.2225</v>
      </c>
      <c r="W797" s="2">
        <v>0</v>
      </c>
      <c r="X797" s="2">
        <v>0</v>
      </c>
      <c r="Y797" s="2">
        <v>142090.26999999999</v>
      </c>
      <c r="Z797" s="2">
        <v>11840.8558333</v>
      </c>
      <c r="AA797" s="2">
        <v>6949.2781058099999</v>
      </c>
      <c r="AB797" s="2">
        <v>579.10650881699996</v>
      </c>
      <c r="AC797" s="2">
        <v>156264.27649600001</v>
      </c>
      <c r="AD797" s="2">
        <v>13022.0230414</v>
      </c>
    </row>
    <row r="798" spans="1:30" x14ac:dyDescent="0.25">
      <c r="A798" s="1">
        <v>796</v>
      </c>
      <c r="B798" s="1">
        <v>1148</v>
      </c>
      <c r="C798" s="1">
        <v>0</v>
      </c>
      <c r="D798" s="1">
        <v>12</v>
      </c>
      <c r="E798" s="1">
        <v>1593</v>
      </c>
      <c r="F798" s="1">
        <v>422801</v>
      </c>
      <c r="G798" s="1" t="s">
        <v>31</v>
      </c>
      <c r="H798" s="2">
        <v>5.0213620926800004</v>
      </c>
      <c r="I798" s="2">
        <v>0.37148625734899998</v>
      </c>
      <c r="J798" s="1">
        <v>28</v>
      </c>
      <c r="K798" s="1">
        <v>149132207</v>
      </c>
      <c r="L798" s="2">
        <v>5326150.25</v>
      </c>
      <c r="M798" s="1">
        <v>55637764</v>
      </c>
      <c r="N798" s="2">
        <v>1987063</v>
      </c>
      <c r="O798" s="2">
        <v>0</v>
      </c>
      <c r="P798" s="2">
        <v>0</v>
      </c>
      <c r="Q798" s="2">
        <v>193745.79</v>
      </c>
      <c r="R798" s="2">
        <v>6919.4925000000003</v>
      </c>
      <c r="S798" s="2">
        <v>14157.17</v>
      </c>
      <c r="T798" s="2">
        <v>505.61321428600002</v>
      </c>
      <c r="U798" s="2">
        <v>0</v>
      </c>
      <c r="V798" s="2">
        <v>0</v>
      </c>
      <c r="W798" s="2">
        <v>0</v>
      </c>
      <c r="X798" s="2">
        <v>0</v>
      </c>
      <c r="Y798" s="2">
        <v>179588.62</v>
      </c>
      <c r="Z798" s="2">
        <v>6413.8792857099997</v>
      </c>
      <c r="AA798" s="2">
        <v>12311.5865736</v>
      </c>
      <c r="AB798" s="2">
        <v>439.69952048499999</v>
      </c>
      <c r="AC798" s="2">
        <v>194786.895525</v>
      </c>
      <c r="AD798" s="2">
        <v>6956.6748401900004</v>
      </c>
    </row>
    <row r="799" spans="1:30" x14ac:dyDescent="0.25">
      <c r="A799" s="1">
        <v>797</v>
      </c>
      <c r="B799" s="1">
        <v>1149</v>
      </c>
      <c r="C799" s="1">
        <v>0</v>
      </c>
      <c r="D799" s="1">
        <v>12</v>
      </c>
      <c r="E799" s="1">
        <v>1593</v>
      </c>
      <c r="F799" s="1">
        <v>422801</v>
      </c>
      <c r="G799" s="1" t="s">
        <v>31</v>
      </c>
      <c r="H799" s="2">
        <v>5.0213620926800004</v>
      </c>
      <c r="I799" s="2">
        <v>0.37148625734899998</v>
      </c>
      <c r="J799" s="1">
        <v>27</v>
      </c>
      <c r="K799" s="1">
        <v>140658610</v>
      </c>
      <c r="L799" s="2">
        <v>5209578.1481499998</v>
      </c>
      <c r="M799" s="1">
        <v>66291047</v>
      </c>
      <c r="N799" s="2">
        <v>2455223.9629600001</v>
      </c>
      <c r="O799" s="2">
        <v>0</v>
      </c>
      <c r="P799" s="2">
        <v>0</v>
      </c>
      <c r="Q799" s="2">
        <v>169966.92</v>
      </c>
      <c r="R799" s="2">
        <v>6295.0711111099999</v>
      </c>
      <c r="S799" s="2">
        <v>17188.96</v>
      </c>
      <c r="T799" s="2">
        <v>636.62814814800004</v>
      </c>
      <c r="U799" s="2">
        <v>0</v>
      </c>
      <c r="V799" s="2">
        <v>0</v>
      </c>
      <c r="W799" s="2">
        <v>0</v>
      </c>
      <c r="X799" s="2">
        <v>0</v>
      </c>
      <c r="Y799" s="2">
        <v>152777.96</v>
      </c>
      <c r="Z799" s="2">
        <v>5658.4429629599999</v>
      </c>
      <c r="AA799" s="2">
        <v>9697.3628412800008</v>
      </c>
      <c r="AB799" s="2">
        <v>359.16158671400001</v>
      </c>
      <c r="AC799" s="2">
        <v>170834.84325100001</v>
      </c>
      <c r="AD799" s="2">
        <v>6327.2164166900002</v>
      </c>
    </row>
    <row r="800" spans="1:30" x14ac:dyDescent="0.25">
      <c r="A800" s="1">
        <v>798</v>
      </c>
      <c r="B800" s="1">
        <v>1150</v>
      </c>
      <c r="C800" s="1">
        <v>0</v>
      </c>
      <c r="D800" s="1">
        <v>12</v>
      </c>
      <c r="E800" s="1">
        <v>1593</v>
      </c>
      <c r="F800" s="1">
        <v>422801</v>
      </c>
      <c r="G800" s="1" t="s">
        <v>31</v>
      </c>
      <c r="H800" s="2">
        <v>5.0213620926800004</v>
      </c>
      <c r="I800" s="2">
        <v>0.37148625734899998</v>
      </c>
      <c r="J800" s="1">
        <v>61</v>
      </c>
      <c r="K800" s="1">
        <v>314859434</v>
      </c>
      <c r="L800" s="2">
        <v>5161630.0655699996</v>
      </c>
      <c r="M800" s="1">
        <v>133791785</v>
      </c>
      <c r="N800" s="2">
        <v>2193307.9508199999</v>
      </c>
      <c r="O800" s="2">
        <v>0</v>
      </c>
      <c r="P800" s="2">
        <v>0</v>
      </c>
      <c r="Q800" s="2">
        <v>263925.34999999998</v>
      </c>
      <c r="R800" s="2">
        <v>4326.6450819700003</v>
      </c>
      <c r="S800" s="2">
        <v>9181.2000000000007</v>
      </c>
      <c r="T800" s="2">
        <v>150.51147541</v>
      </c>
      <c r="U800" s="2">
        <v>0</v>
      </c>
      <c r="V800" s="2">
        <v>0</v>
      </c>
      <c r="W800" s="2">
        <v>0</v>
      </c>
      <c r="X800" s="2">
        <v>0</v>
      </c>
      <c r="Y800" s="2">
        <v>254744.15</v>
      </c>
      <c r="Z800" s="2">
        <v>4176.1336065599999</v>
      </c>
      <c r="AA800" s="2">
        <v>17581.215344299999</v>
      </c>
      <c r="AB800" s="2">
        <v>288.21664498799998</v>
      </c>
      <c r="AC800" s="2">
        <v>265212.56979899999</v>
      </c>
      <c r="AD800" s="2">
        <v>4347.7470458799999</v>
      </c>
    </row>
    <row r="801" spans="1:30" x14ac:dyDescent="0.25">
      <c r="A801" s="1">
        <v>799</v>
      </c>
      <c r="B801" s="1">
        <v>1151</v>
      </c>
      <c r="C801" s="1">
        <v>0</v>
      </c>
      <c r="D801" s="1">
        <v>12</v>
      </c>
      <c r="E801" s="1">
        <v>1593</v>
      </c>
      <c r="F801" s="1">
        <v>422801</v>
      </c>
      <c r="G801" s="1" t="s">
        <v>31</v>
      </c>
      <c r="H801" s="2">
        <v>5.0213620926800004</v>
      </c>
      <c r="I801" s="2">
        <v>0.37148625734899998</v>
      </c>
      <c r="J801" s="1">
        <v>38</v>
      </c>
      <c r="K801" s="1">
        <v>196109305</v>
      </c>
      <c r="L801" s="2">
        <v>5160771.1842099996</v>
      </c>
      <c r="M801" s="1">
        <v>101697071</v>
      </c>
      <c r="N801" s="2">
        <v>2676238.7105299998</v>
      </c>
      <c r="O801" s="2">
        <v>0</v>
      </c>
      <c r="P801" s="2">
        <v>0</v>
      </c>
      <c r="Q801" s="2">
        <v>241928.36</v>
      </c>
      <c r="R801" s="2">
        <v>6366.5357894700001</v>
      </c>
      <c r="S801" s="2">
        <v>8456.8799999999992</v>
      </c>
      <c r="T801" s="2">
        <v>222.54947368399999</v>
      </c>
      <c r="U801" s="2">
        <v>0</v>
      </c>
      <c r="V801" s="2">
        <v>0</v>
      </c>
      <c r="W801" s="2">
        <v>0</v>
      </c>
      <c r="X801" s="2">
        <v>0</v>
      </c>
      <c r="Y801" s="2">
        <v>233471.48</v>
      </c>
      <c r="Z801" s="2">
        <v>6143.9863157899999</v>
      </c>
      <c r="AA801" s="2">
        <v>14029.6715315</v>
      </c>
      <c r="AB801" s="2">
        <v>369.20188240800002</v>
      </c>
      <c r="AC801" s="2">
        <v>243054.00300699999</v>
      </c>
      <c r="AD801" s="2">
        <v>6396.1579738600003</v>
      </c>
    </row>
    <row r="802" spans="1:30" x14ac:dyDescent="0.25">
      <c r="A802" s="1">
        <v>800</v>
      </c>
      <c r="B802" s="1">
        <v>1152</v>
      </c>
      <c r="C802" s="1">
        <v>0</v>
      </c>
      <c r="D802" s="1">
        <v>12</v>
      </c>
      <c r="E802" s="1">
        <v>1593</v>
      </c>
      <c r="F802" s="1">
        <v>422801</v>
      </c>
      <c r="G802" s="1" t="s">
        <v>31</v>
      </c>
      <c r="H802" s="2">
        <v>5.0213620926800004</v>
      </c>
      <c r="I802" s="2">
        <v>0.37148625734899998</v>
      </c>
      <c r="J802" s="1">
        <v>20</v>
      </c>
      <c r="K802" s="1">
        <v>103233796</v>
      </c>
      <c r="L802" s="2">
        <v>5161689.8</v>
      </c>
      <c r="M802" s="1">
        <v>70040713</v>
      </c>
      <c r="N802" s="2">
        <v>3502035.65</v>
      </c>
      <c r="O802" s="2">
        <v>0</v>
      </c>
      <c r="P802" s="2">
        <v>0</v>
      </c>
      <c r="Q802" s="2">
        <v>72007.13</v>
      </c>
      <c r="R802" s="2">
        <v>3600.3564999999999</v>
      </c>
      <c r="S802" s="2">
        <v>4728.57</v>
      </c>
      <c r="T802" s="2">
        <v>236.42850000000001</v>
      </c>
      <c r="U802" s="2">
        <v>0</v>
      </c>
      <c r="V802" s="2">
        <v>0</v>
      </c>
      <c r="W802" s="2">
        <v>0</v>
      </c>
      <c r="X802" s="2">
        <v>0</v>
      </c>
      <c r="Y802" s="2">
        <v>67278.559999999998</v>
      </c>
      <c r="Z802" s="2">
        <v>3363.9279999999999</v>
      </c>
      <c r="AA802" s="2">
        <v>6137.8120800999995</v>
      </c>
      <c r="AB802" s="2">
        <v>306.890604005</v>
      </c>
      <c r="AC802" s="2">
        <v>72331.742346200001</v>
      </c>
      <c r="AD802" s="2">
        <v>3616.5871173099999</v>
      </c>
    </row>
    <row r="803" spans="1:30" x14ac:dyDescent="0.25">
      <c r="A803" s="1">
        <v>801</v>
      </c>
      <c r="B803" s="1">
        <v>1153</v>
      </c>
      <c r="C803" s="1">
        <v>0</v>
      </c>
      <c r="D803" s="1">
        <v>12</v>
      </c>
      <c r="E803" s="1">
        <v>1593</v>
      </c>
      <c r="F803" s="1">
        <v>422801</v>
      </c>
      <c r="G803" s="1" t="s">
        <v>31</v>
      </c>
      <c r="H803" s="2">
        <v>5.0213620926800004</v>
      </c>
      <c r="I803" s="2">
        <v>0.37148625734899998</v>
      </c>
      <c r="J803" s="1">
        <v>9</v>
      </c>
      <c r="K803" s="1">
        <v>46446425</v>
      </c>
      <c r="L803" s="2">
        <v>5160713.8888900001</v>
      </c>
      <c r="M803" s="1">
        <v>21340206</v>
      </c>
      <c r="N803" s="2">
        <v>2371134</v>
      </c>
      <c r="O803" s="2">
        <v>0</v>
      </c>
      <c r="P803" s="2">
        <v>0</v>
      </c>
      <c r="Q803" s="2">
        <v>21779.35</v>
      </c>
      <c r="R803" s="2">
        <v>2419.9277777799998</v>
      </c>
      <c r="S803" s="2">
        <v>1199.67</v>
      </c>
      <c r="T803" s="2">
        <v>133.29666666700001</v>
      </c>
      <c r="U803" s="2">
        <v>0</v>
      </c>
      <c r="V803" s="2">
        <v>0</v>
      </c>
      <c r="W803" s="2">
        <v>0</v>
      </c>
      <c r="X803" s="2">
        <v>0</v>
      </c>
      <c r="Y803" s="2">
        <v>20579.68</v>
      </c>
      <c r="Z803" s="2">
        <v>2286.6311111099999</v>
      </c>
      <c r="AA803" s="2">
        <v>1715.6758913000001</v>
      </c>
      <c r="AB803" s="2">
        <v>190.63065458899999</v>
      </c>
      <c r="AC803" s="2">
        <v>21869.918703899999</v>
      </c>
      <c r="AD803" s="2">
        <v>2429.9909671</v>
      </c>
    </row>
    <row r="804" spans="1:30" x14ac:dyDescent="0.25">
      <c r="A804" s="1">
        <v>802</v>
      </c>
      <c r="B804" s="1">
        <v>1154</v>
      </c>
      <c r="C804" s="1">
        <v>0</v>
      </c>
      <c r="D804" s="1">
        <v>12</v>
      </c>
      <c r="E804" s="1">
        <v>1593</v>
      </c>
      <c r="F804" s="1">
        <v>422801</v>
      </c>
      <c r="G804" s="1" t="s">
        <v>31</v>
      </c>
      <c r="H804" s="2">
        <v>5.0213620926800004</v>
      </c>
      <c r="I804" s="2">
        <v>0.37148625734899998</v>
      </c>
      <c r="J804" s="1">
        <v>1</v>
      </c>
      <c r="K804" s="1">
        <v>5164033</v>
      </c>
      <c r="L804" s="2">
        <v>5164033</v>
      </c>
      <c r="M804" s="1">
        <v>7785605</v>
      </c>
      <c r="N804" s="2">
        <v>7785605</v>
      </c>
      <c r="O804" s="2">
        <v>0</v>
      </c>
      <c r="P804" s="2">
        <v>0</v>
      </c>
      <c r="Q804" s="2">
        <v>3258.66</v>
      </c>
      <c r="R804" s="2">
        <v>3258.66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3258.66</v>
      </c>
      <c r="Z804" s="2">
        <v>3258.66</v>
      </c>
      <c r="AA804" s="2">
        <v>228.87966456999999</v>
      </c>
      <c r="AB804" s="2">
        <v>228.87966456999999</v>
      </c>
      <c r="AC804" s="2">
        <v>3271.7346535900001</v>
      </c>
      <c r="AD804" s="2">
        <v>3271.7346535900001</v>
      </c>
    </row>
    <row r="805" spans="1:30" x14ac:dyDescent="0.25">
      <c r="A805" s="1">
        <v>803</v>
      </c>
      <c r="B805" s="1">
        <v>1155</v>
      </c>
      <c r="C805" s="1">
        <v>0</v>
      </c>
      <c r="D805" s="1">
        <v>12</v>
      </c>
      <c r="E805" s="1">
        <v>1593</v>
      </c>
      <c r="F805" s="1">
        <v>422801</v>
      </c>
      <c r="G805" s="1" t="s">
        <v>31</v>
      </c>
      <c r="H805" s="2">
        <v>5.0213620926800004</v>
      </c>
      <c r="I805" s="2">
        <v>0.37148625734899998</v>
      </c>
      <c r="J805" s="1">
        <v>38</v>
      </c>
      <c r="K805" s="1">
        <v>199689948</v>
      </c>
      <c r="L805" s="2">
        <v>5254998.6315799998</v>
      </c>
      <c r="M805" s="1">
        <v>105403993</v>
      </c>
      <c r="N805" s="2">
        <v>2773789.2894700002</v>
      </c>
      <c r="O805" s="2">
        <v>0</v>
      </c>
      <c r="P805" s="2">
        <v>0</v>
      </c>
      <c r="Q805" s="2">
        <v>94352.4</v>
      </c>
      <c r="R805" s="2">
        <v>2482.95789474</v>
      </c>
      <c r="S805" s="2">
        <v>3769.6</v>
      </c>
      <c r="T805" s="2">
        <v>99.2</v>
      </c>
      <c r="U805" s="2">
        <v>0</v>
      </c>
      <c r="V805" s="2">
        <v>0</v>
      </c>
      <c r="W805" s="2">
        <v>0</v>
      </c>
      <c r="X805" s="2">
        <v>0</v>
      </c>
      <c r="Y805" s="2">
        <v>90582.8</v>
      </c>
      <c r="Z805" s="2">
        <v>2383.7578947400002</v>
      </c>
      <c r="AA805" s="2">
        <v>8155.4728914400002</v>
      </c>
      <c r="AB805" s="2">
        <v>214.617707669</v>
      </c>
      <c r="AC805" s="2">
        <v>94713.075595200004</v>
      </c>
      <c r="AD805" s="2">
        <v>2492.44935777</v>
      </c>
    </row>
    <row r="806" spans="1:30" x14ac:dyDescent="0.25">
      <c r="A806" s="1">
        <v>804</v>
      </c>
      <c r="B806" s="1">
        <v>1156</v>
      </c>
      <c r="C806" s="1">
        <v>0</v>
      </c>
      <c r="D806" s="1">
        <v>12</v>
      </c>
      <c r="E806" s="1">
        <v>1593</v>
      </c>
      <c r="F806" s="1">
        <v>422801</v>
      </c>
      <c r="G806" s="1" t="s">
        <v>31</v>
      </c>
      <c r="H806" s="2">
        <v>5.0213620926800004</v>
      </c>
      <c r="I806" s="2">
        <v>0.37148625734899998</v>
      </c>
      <c r="J806" s="1">
        <v>30</v>
      </c>
      <c r="K806" s="1">
        <v>163736380</v>
      </c>
      <c r="L806" s="2">
        <v>5457879.3333299998</v>
      </c>
      <c r="M806" s="1">
        <v>103110400</v>
      </c>
      <c r="N806" s="2">
        <v>3437013.3333299998</v>
      </c>
      <c r="O806" s="2">
        <v>0</v>
      </c>
      <c r="P806" s="2">
        <v>0</v>
      </c>
      <c r="Q806" s="2">
        <v>52579.35</v>
      </c>
      <c r="R806" s="2">
        <v>1752.645</v>
      </c>
      <c r="S806" s="2">
        <v>2864.96</v>
      </c>
      <c r="T806" s="2">
        <v>95.498666666700004</v>
      </c>
      <c r="U806" s="2">
        <v>0</v>
      </c>
      <c r="V806" s="2">
        <v>0</v>
      </c>
      <c r="W806" s="2">
        <v>0</v>
      </c>
      <c r="X806" s="2">
        <v>0</v>
      </c>
      <c r="Y806" s="2">
        <v>49714.39</v>
      </c>
      <c r="Z806" s="2">
        <v>1657.1463333300001</v>
      </c>
      <c r="AA806" s="2">
        <v>5004.7250237099997</v>
      </c>
      <c r="AB806" s="2">
        <v>166.82416745699999</v>
      </c>
      <c r="AC806" s="2">
        <v>52771.600549399998</v>
      </c>
      <c r="AD806" s="2">
        <v>1759.05335165</v>
      </c>
    </row>
    <row r="807" spans="1:30" x14ac:dyDescent="0.25">
      <c r="A807" s="1">
        <v>805</v>
      </c>
      <c r="B807" s="1">
        <v>1157</v>
      </c>
      <c r="C807" s="1">
        <v>0</v>
      </c>
      <c r="D807" s="1">
        <v>12</v>
      </c>
      <c r="E807" s="1">
        <v>1593</v>
      </c>
      <c r="F807" s="1">
        <v>422801</v>
      </c>
      <c r="G807" s="1" t="s">
        <v>31</v>
      </c>
      <c r="H807" s="2">
        <v>5.0213620926800004</v>
      </c>
      <c r="I807" s="2">
        <v>0.37148625734899998</v>
      </c>
      <c r="J807" s="1">
        <v>2</v>
      </c>
      <c r="K807" s="1">
        <v>10912996</v>
      </c>
      <c r="L807" s="2">
        <v>5456498</v>
      </c>
      <c r="M807" s="1">
        <v>6684125</v>
      </c>
      <c r="N807" s="2">
        <v>3342062.5</v>
      </c>
      <c r="O807" s="2">
        <v>0</v>
      </c>
      <c r="P807" s="2">
        <v>0</v>
      </c>
      <c r="Q807" s="2">
        <v>2609.44</v>
      </c>
      <c r="R807" s="2">
        <v>1304.72</v>
      </c>
      <c r="S807" s="2">
        <v>73.8</v>
      </c>
      <c r="T807" s="2">
        <v>36.9</v>
      </c>
      <c r="U807" s="2">
        <v>0</v>
      </c>
      <c r="V807" s="2">
        <v>0</v>
      </c>
      <c r="W807" s="2">
        <v>0</v>
      </c>
      <c r="X807" s="2">
        <v>0</v>
      </c>
      <c r="Y807" s="2">
        <v>2535.64</v>
      </c>
      <c r="Z807" s="2">
        <v>1267.82</v>
      </c>
      <c r="AA807" s="2">
        <v>288.129850519</v>
      </c>
      <c r="AB807" s="2">
        <v>144.06492526</v>
      </c>
      <c r="AC807" s="2">
        <v>2618.6356196199999</v>
      </c>
      <c r="AD807" s="2">
        <v>1309.31780981</v>
      </c>
    </row>
    <row r="808" spans="1:30" x14ac:dyDescent="0.25">
      <c r="A808" s="1">
        <v>806</v>
      </c>
      <c r="B808" s="1">
        <v>1158</v>
      </c>
      <c r="C808" s="1">
        <v>0</v>
      </c>
      <c r="D808" s="1">
        <v>12</v>
      </c>
      <c r="E808" s="1">
        <v>1593</v>
      </c>
      <c r="F808" s="1">
        <v>422801</v>
      </c>
      <c r="G808" s="1" t="s">
        <v>31</v>
      </c>
      <c r="H808" s="2">
        <v>5.0213620926800004</v>
      </c>
      <c r="I808" s="2">
        <v>0.37148625734899998</v>
      </c>
      <c r="J808" s="1">
        <v>0</v>
      </c>
      <c r="K808" s="1">
        <v>0</v>
      </c>
      <c r="L808" s="2">
        <v>0</v>
      </c>
      <c r="M808" s="1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</row>
    <row r="809" spans="1:30" x14ac:dyDescent="0.25">
      <c r="A809" s="1">
        <v>807</v>
      </c>
      <c r="B809" s="1">
        <v>1159</v>
      </c>
      <c r="C809" s="1">
        <v>0</v>
      </c>
      <c r="D809" s="1">
        <v>3</v>
      </c>
      <c r="E809" s="1">
        <v>1529</v>
      </c>
      <c r="F809" s="1">
        <v>420502</v>
      </c>
      <c r="G809" s="1" t="s">
        <v>35</v>
      </c>
      <c r="H809" s="2">
        <v>0.58458500043299999</v>
      </c>
      <c r="I809" s="2">
        <v>7.57617873274E-3</v>
      </c>
      <c r="J809" s="1">
        <v>0</v>
      </c>
      <c r="K809" s="1">
        <v>0</v>
      </c>
      <c r="L809" s="2">
        <v>0</v>
      </c>
      <c r="M809" s="1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</row>
    <row r="810" spans="1:30" x14ac:dyDescent="0.25">
      <c r="A810" s="1">
        <v>808</v>
      </c>
      <c r="B810" s="1">
        <v>1159</v>
      </c>
      <c r="C810" s="1">
        <v>0</v>
      </c>
      <c r="D810" s="1">
        <v>12</v>
      </c>
      <c r="E810" s="1">
        <v>1593</v>
      </c>
      <c r="F810" s="1">
        <v>422801</v>
      </c>
      <c r="G810" s="1" t="s">
        <v>31</v>
      </c>
      <c r="H810" s="2">
        <v>5.0213620926800004</v>
      </c>
      <c r="I810" s="2">
        <v>0.37148625734899998</v>
      </c>
      <c r="J810" s="1">
        <v>0</v>
      </c>
      <c r="K810" s="1">
        <v>0</v>
      </c>
      <c r="L810" s="2">
        <v>0</v>
      </c>
      <c r="M810" s="1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</row>
    <row r="811" spans="1:30" x14ac:dyDescent="0.25">
      <c r="A811" s="1">
        <v>809</v>
      </c>
      <c r="B811" s="1">
        <v>1160</v>
      </c>
      <c r="C811" s="1">
        <v>0</v>
      </c>
      <c r="D811" s="1">
        <v>3</v>
      </c>
      <c r="E811" s="1">
        <v>1529</v>
      </c>
      <c r="F811" s="1">
        <v>420502</v>
      </c>
      <c r="G811" s="1" t="s">
        <v>35</v>
      </c>
      <c r="H811" s="2">
        <v>0.58458500043299999</v>
      </c>
      <c r="I811" s="2">
        <v>7.57617873274E-3</v>
      </c>
      <c r="J811" s="1">
        <v>21</v>
      </c>
      <c r="K811" s="1">
        <v>31458944</v>
      </c>
      <c r="L811" s="2">
        <v>1498044.9523799999</v>
      </c>
      <c r="M811" s="1">
        <v>2313495</v>
      </c>
      <c r="N811" s="2">
        <v>110166.428571</v>
      </c>
      <c r="O811" s="2">
        <v>0</v>
      </c>
      <c r="P811" s="2">
        <v>0</v>
      </c>
      <c r="Q811" s="2">
        <v>114777.03</v>
      </c>
      <c r="R811" s="2">
        <v>5465.5728571400005</v>
      </c>
      <c r="S811" s="2">
        <v>3880.04</v>
      </c>
      <c r="T811" s="2">
        <v>184.76380952400001</v>
      </c>
      <c r="U811" s="2">
        <v>0</v>
      </c>
      <c r="V811" s="2">
        <v>0</v>
      </c>
      <c r="W811" s="2">
        <v>0</v>
      </c>
      <c r="X811" s="2">
        <v>0</v>
      </c>
      <c r="Y811" s="2">
        <v>110896.99</v>
      </c>
      <c r="Z811" s="2">
        <v>5280.8090476199995</v>
      </c>
      <c r="AA811" s="2">
        <v>7230.9650911299996</v>
      </c>
      <c r="AB811" s="2">
        <v>344.33167100600002</v>
      </c>
      <c r="AC811" s="2">
        <v>115103.96133999999</v>
      </c>
      <c r="AD811" s="2">
        <v>5481.1410162000002</v>
      </c>
    </row>
    <row r="812" spans="1:30" x14ac:dyDescent="0.25">
      <c r="A812" s="1">
        <v>810</v>
      </c>
      <c r="B812" s="1">
        <v>1160</v>
      </c>
      <c r="C812" s="1">
        <v>0</v>
      </c>
      <c r="D812" s="1">
        <v>12</v>
      </c>
      <c r="E812" s="1">
        <v>1593</v>
      </c>
      <c r="F812" s="1">
        <v>422801</v>
      </c>
      <c r="G812" s="1" t="s">
        <v>31</v>
      </c>
      <c r="H812" s="2">
        <v>5.0213620926800004</v>
      </c>
      <c r="I812" s="2">
        <v>0.37148625734899998</v>
      </c>
      <c r="J812" s="1">
        <v>0</v>
      </c>
      <c r="K812" s="1">
        <v>0</v>
      </c>
      <c r="L812" s="2">
        <v>0</v>
      </c>
      <c r="M812" s="1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</row>
    <row r="813" spans="1:30" x14ac:dyDescent="0.25">
      <c r="A813" s="1">
        <v>811</v>
      </c>
      <c r="B813" s="1">
        <v>1161</v>
      </c>
      <c r="C813" s="1">
        <v>0</v>
      </c>
      <c r="D813" s="1">
        <v>3</v>
      </c>
      <c r="E813" s="1">
        <v>1529</v>
      </c>
      <c r="F813" s="1">
        <v>420502</v>
      </c>
      <c r="G813" s="1" t="s">
        <v>35</v>
      </c>
      <c r="H813" s="2">
        <v>0.58458500043299999</v>
      </c>
      <c r="I813" s="2">
        <v>7.57617873274E-3</v>
      </c>
      <c r="J813" s="1">
        <v>39</v>
      </c>
      <c r="K813" s="1">
        <v>58423595</v>
      </c>
      <c r="L813" s="2">
        <v>1498040.89744</v>
      </c>
      <c r="M813" s="1">
        <v>4389691</v>
      </c>
      <c r="N813" s="2">
        <v>112556.179487</v>
      </c>
      <c r="O813" s="2">
        <v>0</v>
      </c>
      <c r="P813" s="2">
        <v>0</v>
      </c>
      <c r="Q813" s="2">
        <v>149259.96</v>
      </c>
      <c r="R813" s="2">
        <v>3827.1784615400002</v>
      </c>
      <c r="S813" s="2">
        <v>5504.05</v>
      </c>
      <c r="T813" s="2">
        <v>141.12948717899999</v>
      </c>
      <c r="U813" s="2">
        <v>0</v>
      </c>
      <c r="V813" s="2">
        <v>0</v>
      </c>
      <c r="W813" s="2">
        <v>0</v>
      </c>
      <c r="X813" s="2">
        <v>0</v>
      </c>
      <c r="Y813" s="2">
        <v>143755.91</v>
      </c>
      <c r="Z813" s="2">
        <v>3686.0489743600001</v>
      </c>
      <c r="AA813" s="2">
        <v>10287.815756800001</v>
      </c>
      <c r="AB813" s="2">
        <v>263.79014761000002</v>
      </c>
      <c r="AC813" s="2">
        <v>149683.06028500001</v>
      </c>
      <c r="AD813" s="2">
        <v>3838.0271867900001</v>
      </c>
    </row>
    <row r="814" spans="1:30" x14ac:dyDescent="0.25">
      <c r="A814" s="1">
        <v>812</v>
      </c>
      <c r="B814" s="1">
        <v>1162</v>
      </c>
      <c r="C814" s="1">
        <v>0</v>
      </c>
      <c r="D814" s="1">
        <v>3</v>
      </c>
      <c r="E814" s="1">
        <v>1529</v>
      </c>
      <c r="F814" s="1">
        <v>420502</v>
      </c>
      <c r="G814" s="1" t="s">
        <v>35</v>
      </c>
      <c r="H814" s="2">
        <v>0.58458500043299999</v>
      </c>
      <c r="I814" s="2">
        <v>7.57617873274E-3</v>
      </c>
      <c r="J814" s="1">
        <v>0</v>
      </c>
      <c r="K814" s="1">
        <v>0</v>
      </c>
      <c r="L814" s="2">
        <v>0</v>
      </c>
      <c r="M814" s="1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</row>
    <row r="815" spans="1:30" x14ac:dyDescent="0.25">
      <c r="A815" s="1">
        <v>813</v>
      </c>
      <c r="B815" s="1">
        <v>1163</v>
      </c>
      <c r="C815" s="1">
        <v>0</v>
      </c>
      <c r="D815" s="1">
        <v>3</v>
      </c>
      <c r="E815" s="1">
        <v>1529</v>
      </c>
      <c r="F815" s="1">
        <v>420502</v>
      </c>
      <c r="G815" s="1" t="s">
        <v>35</v>
      </c>
      <c r="H815" s="2">
        <v>0.58458500043299999</v>
      </c>
      <c r="I815" s="2">
        <v>7.57617873274E-3</v>
      </c>
      <c r="J815" s="1">
        <v>0</v>
      </c>
      <c r="K815" s="1">
        <v>0</v>
      </c>
      <c r="L815" s="2">
        <v>0</v>
      </c>
      <c r="M815" s="1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</row>
    <row r="816" spans="1:30" x14ac:dyDescent="0.25">
      <c r="A816" s="1">
        <v>814</v>
      </c>
      <c r="B816" s="1">
        <v>1164</v>
      </c>
      <c r="C816" s="1">
        <v>0</v>
      </c>
      <c r="D816" s="1">
        <v>3</v>
      </c>
      <c r="E816" s="1">
        <v>1529</v>
      </c>
      <c r="F816" s="1">
        <v>420502</v>
      </c>
      <c r="G816" s="1" t="s">
        <v>35</v>
      </c>
      <c r="H816" s="2">
        <v>0.58458500043299999</v>
      </c>
      <c r="I816" s="2">
        <v>7.57617873274E-3</v>
      </c>
      <c r="J816" s="1">
        <v>0</v>
      </c>
      <c r="K816" s="1">
        <v>0</v>
      </c>
      <c r="L816" s="2">
        <v>0</v>
      </c>
      <c r="M816" s="1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</row>
    <row r="817" spans="1:30" x14ac:dyDescent="0.25">
      <c r="A817" s="1">
        <v>815</v>
      </c>
      <c r="B817" s="1">
        <v>1165</v>
      </c>
      <c r="C817" s="1">
        <v>0</v>
      </c>
      <c r="D817" s="1">
        <v>3</v>
      </c>
      <c r="E817" s="1">
        <v>1529</v>
      </c>
      <c r="F817" s="1">
        <v>420502</v>
      </c>
      <c r="G817" s="1" t="s">
        <v>35</v>
      </c>
      <c r="H817" s="2">
        <v>0.58458500043299999</v>
      </c>
      <c r="I817" s="2">
        <v>7.57617873274E-3</v>
      </c>
      <c r="J817" s="1">
        <v>0</v>
      </c>
      <c r="K817" s="1">
        <v>0</v>
      </c>
      <c r="L817" s="2">
        <v>0</v>
      </c>
      <c r="M817" s="1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</row>
    <row r="818" spans="1:30" x14ac:dyDescent="0.25">
      <c r="A818" s="1">
        <v>816</v>
      </c>
      <c r="B818" s="1">
        <v>1166</v>
      </c>
      <c r="C818" s="1">
        <v>0</v>
      </c>
      <c r="D818" s="1">
        <v>3</v>
      </c>
      <c r="E818" s="1">
        <v>1529</v>
      </c>
      <c r="F818" s="1">
        <v>420502</v>
      </c>
      <c r="G818" s="1" t="s">
        <v>35</v>
      </c>
      <c r="H818" s="2">
        <v>0.58458500043299999</v>
      </c>
      <c r="I818" s="2">
        <v>7.57617873274E-3</v>
      </c>
      <c r="J818" s="1">
        <v>0</v>
      </c>
      <c r="K818" s="1">
        <v>0</v>
      </c>
      <c r="L818" s="2">
        <v>0</v>
      </c>
      <c r="M818" s="1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</row>
    <row r="819" spans="1:30" x14ac:dyDescent="0.25">
      <c r="A819" s="1">
        <v>817</v>
      </c>
      <c r="B819" s="1">
        <v>1167</v>
      </c>
      <c r="C819" s="1">
        <v>0</v>
      </c>
      <c r="D819" s="1">
        <v>3</v>
      </c>
      <c r="E819" s="1">
        <v>1529</v>
      </c>
      <c r="F819" s="1">
        <v>420502</v>
      </c>
      <c r="G819" s="1" t="s">
        <v>35</v>
      </c>
      <c r="H819" s="2">
        <v>0.58458500043299999</v>
      </c>
      <c r="I819" s="2">
        <v>7.57617873274E-3</v>
      </c>
      <c r="J819" s="1">
        <v>0</v>
      </c>
      <c r="K819" s="1">
        <v>0</v>
      </c>
      <c r="L819" s="2">
        <v>0</v>
      </c>
      <c r="M819" s="1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</row>
    <row r="820" spans="1:30" x14ac:dyDescent="0.25">
      <c r="A820" s="1">
        <v>818</v>
      </c>
      <c r="B820" s="1">
        <v>1168</v>
      </c>
      <c r="C820" s="1">
        <v>0</v>
      </c>
      <c r="D820" s="1">
        <v>3</v>
      </c>
      <c r="E820" s="1">
        <v>1529</v>
      </c>
      <c r="F820" s="1">
        <v>420502</v>
      </c>
      <c r="G820" s="1" t="s">
        <v>35</v>
      </c>
      <c r="H820" s="2">
        <v>0.58458500043299999</v>
      </c>
      <c r="I820" s="2">
        <v>7.57617873274E-3</v>
      </c>
      <c r="J820" s="1">
        <v>0</v>
      </c>
      <c r="K820" s="1">
        <v>0</v>
      </c>
      <c r="L820" s="2">
        <v>0</v>
      </c>
      <c r="M820" s="1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</row>
    <row r="821" spans="1:30" x14ac:dyDescent="0.25">
      <c r="A821" s="1">
        <v>819</v>
      </c>
      <c r="B821" s="1">
        <v>1169</v>
      </c>
      <c r="C821" s="1">
        <v>0</v>
      </c>
      <c r="D821" s="1">
        <v>3</v>
      </c>
      <c r="E821" s="1">
        <v>1529</v>
      </c>
      <c r="F821" s="1">
        <v>420502</v>
      </c>
      <c r="G821" s="1" t="s">
        <v>35</v>
      </c>
      <c r="H821" s="2">
        <v>0.58458500043299999</v>
      </c>
      <c r="I821" s="2">
        <v>7.57617873274E-3</v>
      </c>
      <c r="J821" s="1">
        <v>74</v>
      </c>
      <c r="K821" s="1">
        <v>114210274</v>
      </c>
      <c r="L821" s="2">
        <v>1543382.0810799999</v>
      </c>
      <c r="M821" s="1">
        <v>114461831</v>
      </c>
      <c r="N821" s="2">
        <v>1546781.5</v>
      </c>
      <c r="O821" s="2">
        <v>0</v>
      </c>
      <c r="P821" s="2">
        <v>0</v>
      </c>
      <c r="Q821" s="2">
        <v>150154.97</v>
      </c>
      <c r="R821" s="2">
        <v>2029.12121622</v>
      </c>
      <c r="S821" s="2">
        <v>10077.379999999999</v>
      </c>
      <c r="T821" s="2">
        <v>136.18081081099999</v>
      </c>
      <c r="U821" s="2">
        <v>533.33000000000004</v>
      </c>
      <c r="V821" s="2">
        <v>7.2071621621600004</v>
      </c>
      <c r="W821" s="2">
        <v>0</v>
      </c>
      <c r="X821" s="2">
        <v>0</v>
      </c>
      <c r="Y821" s="2">
        <v>139544.26</v>
      </c>
      <c r="Z821" s="2">
        <v>1885.7332432400001</v>
      </c>
      <c r="AA821" s="2">
        <v>13991.447078200001</v>
      </c>
      <c r="AB821" s="2">
        <v>189.07360916499999</v>
      </c>
      <c r="AC821" s="2">
        <v>150391.383661</v>
      </c>
      <c r="AD821" s="2">
        <v>2032.31599542</v>
      </c>
    </row>
    <row r="822" spans="1:30" x14ac:dyDescent="0.25">
      <c r="A822" s="1">
        <v>820</v>
      </c>
      <c r="B822" s="1">
        <v>1170</v>
      </c>
      <c r="C822" s="1">
        <v>0</v>
      </c>
      <c r="D822" s="1">
        <v>3</v>
      </c>
      <c r="E822" s="1">
        <v>1529</v>
      </c>
      <c r="F822" s="1">
        <v>420502</v>
      </c>
      <c r="G822" s="1" t="s">
        <v>35</v>
      </c>
      <c r="H822" s="2">
        <v>0.58458500043299999</v>
      </c>
      <c r="I822" s="2">
        <v>7.57617873274E-3</v>
      </c>
      <c r="J822" s="1">
        <v>111</v>
      </c>
      <c r="K822" s="1">
        <v>175864719</v>
      </c>
      <c r="L822" s="2">
        <v>1584366.8378399999</v>
      </c>
      <c r="M822" s="1">
        <v>131242217</v>
      </c>
      <c r="N822" s="2">
        <v>1182362.3153200001</v>
      </c>
      <c r="O822" s="2">
        <v>0</v>
      </c>
      <c r="P822" s="2">
        <v>0</v>
      </c>
      <c r="Q822" s="2">
        <v>1216600.3</v>
      </c>
      <c r="R822" s="2">
        <v>10960.3630631</v>
      </c>
      <c r="S822" s="2">
        <v>62575.78</v>
      </c>
      <c r="T822" s="2">
        <v>563.74576576599998</v>
      </c>
      <c r="U822" s="2">
        <v>0</v>
      </c>
      <c r="V822" s="2">
        <v>0</v>
      </c>
      <c r="W822" s="2">
        <v>0</v>
      </c>
      <c r="X822" s="2">
        <v>0</v>
      </c>
      <c r="Y822" s="2">
        <v>1154024.52</v>
      </c>
      <c r="Z822" s="2">
        <v>10396.617297299999</v>
      </c>
      <c r="AA822" s="2">
        <v>57041.389008999999</v>
      </c>
      <c r="AB822" s="2">
        <v>513.88638746900006</v>
      </c>
      <c r="AC822" s="2">
        <v>1218405.6081099999</v>
      </c>
      <c r="AD822" s="2">
        <v>10976.6271001</v>
      </c>
    </row>
    <row r="823" spans="1:30" x14ac:dyDescent="0.25">
      <c r="A823" s="1">
        <v>821</v>
      </c>
      <c r="B823" s="1">
        <v>1171</v>
      </c>
      <c r="C823" s="1">
        <v>0</v>
      </c>
      <c r="D823" s="1">
        <v>3</v>
      </c>
      <c r="E823" s="1">
        <v>1529</v>
      </c>
      <c r="F823" s="1">
        <v>420502</v>
      </c>
      <c r="G823" s="1" t="s">
        <v>35</v>
      </c>
      <c r="H823" s="2">
        <v>0.58458500043299999</v>
      </c>
      <c r="I823" s="2">
        <v>7.57617873274E-3</v>
      </c>
      <c r="J823" s="1">
        <v>89</v>
      </c>
      <c r="K823" s="1">
        <v>155881768</v>
      </c>
      <c r="L823" s="2">
        <v>1751480.5393300001</v>
      </c>
      <c r="M823" s="1">
        <v>104159624</v>
      </c>
      <c r="N823" s="2">
        <v>1170332.85393</v>
      </c>
      <c r="O823" s="2">
        <v>0</v>
      </c>
      <c r="P823" s="2">
        <v>0</v>
      </c>
      <c r="Q823" s="2">
        <v>398850.16</v>
      </c>
      <c r="R823" s="2">
        <v>4481.4624719100002</v>
      </c>
      <c r="S823" s="2">
        <v>13851.24</v>
      </c>
      <c r="T823" s="2">
        <v>155.63191011200001</v>
      </c>
      <c r="U823" s="2">
        <v>0</v>
      </c>
      <c r="V823" s="2">
        <v>0</v>
      </c>
      <c r="W823" s="2">
        <v>0</v>
      </c>
      <c r="X823" s="2">
        <v>0</v>
      </c>
      <c r="Y823" s="2">
        <v>384998.92</v>
      </c>
      <c r="Z823" s="2">
        <v>4325.8305618000004</v>
      </c>
      <c r="AA823" s="2">
        <v>26810.428473799999</v>
      </c>
      <c r="AB823" s="2">
        <v>301.24076936900002</v>
      </c>
      <c r="AC823" s="2">
        <v>399390.23869500001</v>
      </c>
      <c r="AD823" s="2">
        <v>4487.5307718599997</v>
      </c>
    </row>
    <row r="824" spans="1:30" x14ac:dyDescent="0.25">
      <c r="A824" s="1">
        <v>822</v>
      </c>
      <c r="B824" s="1">
        <v>1172</v>
      </c>
      <c r="C824" s="1">
        <v>0</v>
      </c>
      <c r="D824" s="1">
        <v>3</v>
      </c>
      <c r="E824" s="1">
        <v>1529</v>
      </c>
      <c r="F824" s="1">
        <v>420502</v>
      </c>
      <c r="G824" s="1" t="s">
        <v>35</v>
      </c>
      <c r="H824" s="2">
        <v>0.58458500043299999</v>
      </c>
      <c r="I824" s="2">
        <v>7.57617873274E-3</v>
      </c>
      <c r="J824" s="1">
        <v>50</v>
      </c>
      <c r="K824" s="1">
        <v>87577629</v>
      </c>
      <c r="L824" s="2">
        <v>1751552.58</v>
      </c>
      <c r="M824" s="1">
        <v>90700207</v>
      </c>
      <c r="N824" s="2">
        <v>1814004.14</v>
      </c>
      <c r="O824" s="2">
        <v>0</v>
      </c>
      <c r="P824" s="2">
        <v>0</v>
      </c>
      <c r="Q824" s="2">
        <v>1126636.3799999999</v>
      </c>
      <c r="R824" s="2">
        <v>22532.727599999998</v>
      </c>
      <c r="S824" s="2">
        <v>8601.82</v>
      </c>
      <c r="T824" s="2">
        <v>172.03639999999999</v>
      </c>
      <c r="U824" s="2">
        <v>0</v>
      </c>
      <c r="V824" s="2">
        <v>0</v>
      </c>
      <c r="W824" s="2">
        <v>0</v>
      </c>
      <c r="X824" s="2">
        <v>0</v>
      </c>
      <c r="Y824" s="2">
        <v>1118034.56</v>
      </c>
      <c r="Z824" s="2">
        <v>22360.691200000001</v>
      </c>
      <c r="AA824" s="2">
        <v>28018.2162947</v>
      </c>
      <c r="AB824" s="2">
        <v>560.36432589499998</v>
      </c>
      <c r="AC824" s="2">
        <v>1128037.7867699999</v>
      </c>
      <c r="AD824" s="2">
        <v>22560.755735399998</v>
      </c>
    </row>
    <row r="825" spans="1:30" x14ac:dyDescent="0.25">
      <c r="A825" s="1">
        <v>823</v>
      </c>
      <c r="B825" s="1">
        <v>1172</v>
      </c>
      <c r="C825" s="1">
        <v>0</v>
      </c>
      <c r="D825" s="1">
        <v>8</v>
      </c>
      <c r="E825" s="1">
        <v>1566</v>
      </c>
      <c r="F825" s="1">
        <v>421002</v>
      </c>
      <c r="G825" s="1" t="s">
        <v>32</v>
      </c>
      <c r="H825" s="2">
        <v>1.04661438437</v>
      </c>
      <c r="I825" s="2">
        <v>4.8486862520900002E-2</v>
      </c>
      <c r="J825" s="1">
        <v>0</v>
      </c>
      <c r="K825" s="1">
        <v>0</v>
      </c>
      <c r="L825" s="2">
        <v>0</v>
      </c>
      <c r="M825" s="1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</row>
    <row r="826" spans="1:30" x14ac:dyDescent="0.25">
      <c r="A826" s="1">
        <v>824</v>
      </c>
      <c r="B826" s="1">
        <v>1173</v>
      </c>
      <c r="C826" s="1">
        <v>0</v>
      </c>
      <c r="D826" s="1">
        <v>3</v>
      </c>
      <c r="E826" s="1">
        <v>1529</v>
      </c>
      <c r="F826" s="1">
        <v>420502</v>
      </c>
      <c r="G826" s="1" t="s">
        <v>35</v>
      </c>
      <c r="H826" s="2">
        <v>0.58458500043299999</v>
      </c>
      <c r="I826" s="2">
        <v>7.57617873274E-3</v>
      </c>
      <c r="J826" s="1">
        <v>42</v>
      </c>
      <c r="K826" s="1">
        <v>73502596</v>
      </c>
      <c r="L826" s="2">
        <v>1750061.8095199999</v>
      </c>
      <c r="M826" s="1">
        <v>79043412</v>
      </c>
      <c r="N826" s="2">
        <v>1881986</v>
      </c>
      <c r="O826" s="2">
        <v>0</v>
      </c>
      <c r="P826" s="2">
        <v>0</v>
      </c>
      <c r="Q826" s="2">
        <v>1631709.95</v>
      </c>
      <c r="R826" s="2">
        <v>38850.236904799996</v>
      </c>
      <c r="S826" s="2">
        <v>61308.94</v>
      </c>
      <c r="T826" s="2">
        <v>1459.73666667</v>
      </c>
      <c r="U826" s="2">
        <v>0</v>
      </c>
      <c r="V826" s="2">
        <v>0</v>
      </c>
      <c r="W826" s="2">
        <v>0</v>
      </c>
      <c r="X826" s="2">
        <v>0</v>
      </c>
      <c r="Y826" s="2">
        <v>1570401.01</v>
      </c>
      <c r="Z826" s="2">
        <v>37390.500238100001</v>
      </c>
      <c r="AA826" s="2">
        <v>52759.875054800003</v>
      </c>
      <c r="AB826" s="2">
        <v>1256.18750131</v>
      </c>
      <c r="AC826" s="2">
        <v>1633532.9975399999</v>
      </c>
      <c r="AD826" s="2">
        <v>38893.642798699999</v>
      </c>
    </row>
    <row r="827" spans="1:30" x14ac:dyDescent="0.25">
      <c r="A827" s="1">
        <v>825</v>
      </c>
      <c r="B827" s="1">
        <v>1173</v>
      </c>
      <c r="C827" s="1">
        <v>0</v>
      </c>
      <c r="D827" s="1">
        <v>8</v>
      </c>
      <c r="E827" s="1">
        <v>1566</v>
      </c>
      <c r="F827" s="1">
        <v>421002</v>
      </c>
      <c r="G827" s="1" t="s">
        <v>32</v>
      </c>
      <c r="H827" s="2">
        <v>1.04661438437</v>
      </c>
      <c r="I827" s="2">
        <v>4.8486862520900002E-2</v>
      </c>
      <c r="J827" s="1">
        <v>0</v>
      </c>
      <c r="K827" s="1">
        <v>0</v>
      </c>
      <c r="L827" s="2">
        <v>0</v>
      </c>
      <c r="M827" s="1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</row>
    <row r="828" spans="1:30" x14ac:dyDescent="0.25">
      <c r="A828" s="1">
        <v>826</v>
      </c>
      <c r="B828" s="1">
        <v>1174</v>
      </c>
      <c r="C828" s="1">
        <v>0</v>
      </c>
      <c r="D828" s="1">
        <v>3</v>
      </c>
      <c r="E828" s="1">
        <v>1529</v>
      </c>
      <c r="F828" s="1">
        <v>420502</v>
      </c>
      <c r="G828" s="1" t="s">
        <v>35</v>
      </c>
      <c r="H828" s="2">
        <v>0.58458500043299999</v>
      </c>
      <c r="I828" s="2">
        <v>7.57617873274E-3</v>
      </c>
      <c r="J828" s="1">
        <v>29</v>
      </c>
      <c r="K828" s="1">
        <v>50721066</v>
      </c>
      <c r="L828" s="2">
        <v>1749002.2758599999</v>
      </c>
      <c r="M828" s="1">
        <v>56661229</v>
      </c>
      <c r="N828" s="2">
        <v>1953835.48276</v>
      </c>
      <c r="O828" s="2">
        <v>0</v>
      </c>
      <c r="P828" s="2">
        <v>0</v>
      </c>
      <c r="Q828" s="2">
        <v>632006.76</v>
      </c>
      <c r="R828" s="2">
        <v>21793.336551699998</v>
      </c>
      <c r="S828" s="2">
        <v>21225.62</v>
      </c>
      <c r="T828" s="2">
        <v>731.91793103400005</v>
      </c>
      <c r="U828" s="2">
        <v>0</v>
      </c>
      <c r="V828" s="2">
        <v>0</v>
      </c>
      <c r="W828" s="2">
        <v>0</v>
      </c>
      <c r="X828" s="2">
        <v>0</v>
      </c>
      <c r="Y828" s="2">
        <v>610781.14</v>
      </c>
      <c r="Z828" s="2">
        <v>21061.418620699998</v>
      </c>
      <c r="AA828" s="2">
        <v>22936.170104299999</v>
      </c>
      <c r="AB828" s="2">
        <v>790.90241738899999</v>
      </c>
      <c r="AC828" s="2">
        <v>632660.68764500006</v>
      </c>
      <c r="AD828" s="2">
        <v>21815.885780799999</v>
      </c>
    </row>
    <row r="829" spans="1:30" x14ac:dyDescent="0.25">
      <c r="A829" s="1">
        <v>827</v>
      </c>
      <c r="B829" s="1">
        <v>1174</v>
      </c>
      <c r="C829" s="1">
        <v>0</v>
      </c>
      <c r="D829" s="1">
        <v>8</v>
      </c>
      <c r="E829" s="1">
        <v>1566</v>
      </c>
      <c r="F829" s="1">
        <v>421002</v>
      </c>
      <c r="G829" s="1" t="s">
        <v>32</v>
      </c>
      <c r="H829" s="2">
        <v>1.04661438437</v>
      </c>
      <c r="I829" s="2">
        <v>4.8486862520900002E-2</v>
      </c>
      <c r="J829" s="1">
        <v>0</v>
      </c>
      <c r="K829" s="1">
        <v>0</v>
      </c>
      <c r="L829" s="2">
        <v>0</v>
      </c>
      <c r="M829" s="1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</row>
    <row r="830" spans="1:30" x14ac:dyDescent="0.25">
      <c r="A830" s="1">
        <v>828</v>
      </c>
      <c r="B830" s="1">
        <v>1175</v>
      </c>
      <c r="C830" s="1">
        <v>0</v>
      </c>
      <c r="D830" s="1">
        <v>3</v>
      </c>
      <c r="E830" s="1">
        <v>1529</v>
      </c>
      <c r="F830" s="1">
        <v>420502</v>
      </c>
      <c r="G830" s="1" t="s">
        <v>35</v>
      </c>
      <c r="H830" s="2">
        <v>0.58458500043299999</v>
      </c>
      <c r="I830" s="2">
        <v>7.57617873274E-3</v>
      </c>
      <c r="J830" s="1">
        <v>8</v>
      </c>
      <c r="K830" s="1">
        <v>14038685</v>
      </c>
      <c r="L830" s="2">
        <v>1754835.625</v>
      </c>
      <c r="M830" s="1">
        <v>19370478</v>
      </c>
      <c r="N830" s="2">
        <v>2421309.75</v>
      </c>
      <c r="O830" s="2">
        <v>0</v>
      </c>
      <c r="P830" s="2">
        <v>0</v>
      </c>
      <c r="Q830" s="2">
        <v>75504.960000000006</v>
      </c>
      <c r="R830" s="2">
        <v>9438.1200000000008</v>
      </c>
      <c r="S830" s="2">
        <v>394.83</v>
      </c>
      <c r="T830" s="2">
        <v>49.353749999999998</v>
      </c>
      <c r="U830" s="2">
        <v>0</v>
      </c>
      <c r="V830" s="2">
        <v>0</v>
      </c>
      <c r="W830" s="2">
        <v>0</v>
      </c>
      <c r="X830" s="2">
        <v>0</v>
      </c>
      <c r="Y830" s="2">
        <v>75110.13</v>
      </c>
      <c r="Z830" s="2">
        <v>9388.7662500000006</v>
      </c>
      <c r="AA830" s="2">
        <v>3367.0758129699998</v>
      </c>
      <c r="AB830" s="2">
        <v>420.88447662099998</v>
      </c>
      <c r="AC830" s="2">
        <v>75576.516604799996</v>
      </c>
      <c r="AD830" s="2">
        <v>9447.0645755999994</v>
      </c>
    </row>
    <row r="831" spans="1:30" x14ac:dyDescent="0.25">
      <c r="A831" s="1">
        <v>829</v>
      </c>
      <c r="B831" s="1">
        <v>1175</v>
      </c>
      <c r="C831" s="1">
        <v>0</v>
      </c>
      <c r="D831" s="1">
        <v>8</v>
      </c>
      <c r="E831" s="1">
        <v>1566</v>
      </c>
      <c r="F831" s="1">
        <v>421002</v>
      </c>
      <c r="G831" s="1" t="s">
        <v>32</v>
      </c>
      <c r="H831" s="2">
        <v>1.04661438437</v>
      </c>
      <c r="I831" s="2">
        <v>4.8486862520900002E-2</v>
      </c>
      <c r="J831" s="1">
        <v>43</v>
      </c>
      <c r="K831" s="1">
        <v>139052565</v>
      </c>
      <c r="L831" s="2">
        <v>3233780.5814</v>
      </c>
      <c r="M831" s="1">
        <v>71924122</v>
      </c>
      <c r="N831" s="2">
        <v>1672654</v>
      </c>
      <c r="O831" s="2">
        <v>0</v>
      </c>
      <c r="P831" s="2">
        <v>0</v>
      </c>
      <c r="Q831" s="2">
        <v>1044612.53</v>
      </c>
      <c r="R831" s="2">
        <v>24293.314651199998</v>
      </c>
      <c r="S831" s="2">
        <v>50808.09</v>
      </c>
      <c r="T831" s="2">
        <v>1181.5834883699999</v>
      </c>
      <c r="U831" s="2">
        <v>0</v>
      </c>
      <c r="V831" s="2">
        <v>0</v>
      </c>
      <c r="W831" s="2">
        <v>0</v>
      </c>
      <c r="X831" s="2">
        <v>0</v>
      </c>
      <c r="Y831" s="2">
        <v>993804.44</v>
      </c>
      <c r="Z831" s="2">
        <v>23111.731162799999</v>
      </c>
      <c r="AA831" s="2">
        <v>31551.458876199998</v>
      </c>
      <c r="AB831" s="2">
        <v>733.75485758699995</v>
      </c>
      <c r="AC831" s="2">
        <v>1045566.32618</v>
      </c>
      <c r="AD831" s="2">
        <v>24315.495957700001</v>
      </c>
    </row>
    <row r="832" spans="1:30" x14ac:dyDescent="0.25">
      <c r="A832" s="1">
        <v>830</v>
      </c>
      <c r="B832" s="1">
        <v>1176</v>
      </c>
      <c r="C832" s="1">
        <v>0</v>
      </c>
      <c r="D832" s="1">
        <v>8</v>
      </c>
      <c r="E832" s="1">
        <v>1566</v>
      </c>
      <c r="F832" s="1">
        <v>421002</v>
      </c>
      <c r="G832" s="1" t="s">
        <v>32</v>
      </c>
      <c r="H832" s="2">
        <v>1.04661438437</v>
      </c>
      <c r="I832" s="2">
        <v>4.8486862520900002E-2</v>
      </c>
      <c r="J832" s="1">
        <v>211</v>
      </c>
      <c r="K832" s="1">
        <v>682357338</v>
      </c>
      <c r="L832" s="2">
        <v>3233921.0331799998</v>
      </c>
      <c r="M832" s="1">
        <v>162528125</v>
      </c>
      <c r="N832" s="2">
        <v>770275.47393400001</v>
      </c>
      <c r="O832" s="2">
        <v>0</v>
      </c>
      <c r="P832" s="2">
        <v>0</v>
      </c>
      <c r="Q832" s="2">
        <v>1007109.31</v>
      </c>
      <c r="R832" s="2">
        <v>4773.0299052099999</v>
      </c>
      <c r="S832" s="2">
        <v>90055.09</v>
      </c>
      <c r="T832" s="2">
        <v>426.80137440800002</v>
      </c>
      <c r="U832" s="2">
        <v>0</v>
      </c>
      <c r="V832" s="2">
        <v>0</v>
      </c>
      <c r="W832" s="2">
        <v>0</v>
      </c>
      <c r="X832" s="2">
        <v>0</v>
      </c>
      <c r="Y832" s="2">
        <v>917054.22</v>
      </c>
      <c r="Z832" s="2">
        <v>4346.2285308099999</v>
      </c>
      <c r="AA832" s="2">
        <v>62587.969541400002</v>
      </c>
      <c r="AB832" s="2">
        <v>296.62544806400001</v>
      </c>
      <c r="AC832" s="2">
        <v>1007952.86249</v>
      </c>
      <c r="AD832" s="2">
        <v>4777.0277843100002</v>
      </c>
    </row>
    <row r="833" spans="1:30" x14ac:dyDescent="0.25">
      <c r="A833" s="1">
        <v>831</v>
      </c>
      <c r="B833" s="1">
        <v>1177</v>
      </c>
      <c r="C833" s="1">
        <v>0</v>
      </c>
      <c r="D833" s="1">
        <v>8</v>
      </c>
      <c r="E833" s="1">
        <v>1566</v>
      </c>
      <c r="F833" s="1">
        <v>421002</v>
      </c>
      <c r="G833" s="1" t="s">
        <v>32</v>
      </c>
      <c r="H833" s="2">
        <v>1.04661438437</v>
      </c>
      <c r="I833" s="2">
        <v>4.8486862520900002E-2</v>
      </c>
      <c r="J833" s="1">
        <v>368</v>
      </c>
      <c r="K833" s="1">
        <v>1189774404</v>
      </c>
      <c r="L833" s="2">
        <v>3233082.6195700001</v>
      </c>
      <c r="M833" s="1">
        <v>432182872</v>
      </c>
      <c r="N833" s="2">
        <v>1174409.97826</v>
      </c>
      <c r="O833" s="2">
        <v>0</v>
      </c>
      <c r="P833" s="2">
        <v>0</v>
      </c>
      <c r="Q833" s="2">
        <v>1564634.33</v>
      </c>
      <c r="R833" s="2">
        <v>4251.72372283</v>
      </c>
      <c r="S833" s="2">
        <v>132711.16</v>
      </c>
      <c r="T833" s="2">
        <v>360.62815217399998</v>
      </c>
      <c r="U833" s="2">
        <v>0</v>
      </c>
      <c r="V833" s="2">
        <v>0</v>
      </c>
      <c r="W833" s="2">
        <v>0</v>
      </c>
      <c r="X833" s="2">
        <v>0</v>
      </c>
      <c r="Y833" s="2">
        <v>1431923.17</v>
      </c>
      <c r="Z833" s="2">
        <v>3891.0955706499999</v>
      </c>
      <c r="AA833" s="2">
        <v>107937.946222</v>
      </c>
      <c r="AB833" s="2">
        <v>293.30963647300001</v>
      </c>
      <c r="AC833" s="2">
        <v>1565813.84837</v>
      </c>
      <c r="AD833" s="2">
        <v>4254.9289357899997</v>
      </c>
    </row>
    <row r="834" spans="1:30" x14ac:dyDescent="0.25">
      <c r="A834" s="1">
        <v>832</v>
      </c>
      <c r="B834" s="1">
        <v>1178</v>
      </c>
      <c r="C834" s="1">
        <v>0</v>
      </c>
      <c r="D834" s="1">
        <v>6</v>
      </c>
      <c r="E834" s="1">
        <v>1554</v>
      </c>
      <c r="F834" s="1">
        <v>420802</v>
      </c>
      <c r="G834" s="1" t="s">
        <v>42</v>
      </c>
      <c r="H834" s="2">
        <v>3.31055918731</v>
      </c>
      <c r="I834" s="2">
        <v>0.15809278518700001</v>
      </c>
      <c r="J834" s="1">
        <v>0</v>
      </c>
      <c r="K834" s="1">
        <v>0</v>
      </c>
      <c r="L834" s="2">
        <v>0</v>
      </c>
      <c r="M834" s="1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</row>
    <row r="835" spans="1:30" x14ac:dyDescent="0.25">
      <c r="A835" s="1">
        <v>833</v>
      </c>
      <c r="B835" s="1">
        <v>1178</v>
      </c>
      <c r="C835" s="1">
        <v>0</v>
      </c>
      <c r="D835" s="1">
        <v>8</v>
      </c>
      <c r="E835" s="1">
        <v>1566</v>
      </c>
      <c r="F835" s="1">
        <v>421002</v>
      </c>
      <c r="G835" s="1" t="s">
        <v>32</v>
      </c>
      <c r="H835" s="2">
        <v>1.04661438437</v>
      </c>
      <c r="I835" s="2">
        <v>4.8486862520900002E-2</v>
      </c>
      <c r="J835" s="1">
        <v>135</v>
      </c>
      <c r="K835" s="1">
        <v>435464490</v>
      </c>
      <c r="L835" s="2">
        <v>3225662.8888900001</v>
      </c>
      <c r="M835" s="1">
        <v>217713153</v>
      </c>
      <c r="N835" s="2">
        <v>1612690.0222199999</v>
      </c>
      <c r="O835" s="2">
        <v>0</v>
      </c>
      <c r="P835" s="2">
        <v>0</v>
      </c>
      <c r="Q835" s="2">
        <v>648054.73</v>
      </c>
      <c r="R835" s="2">
        <v>4800.4054074100004</v>
      </c>
      <c r="S835" s="2">
        <v>36017.31</v>
      </c>
      <c r="T835" s="2">
        <v>266.79488888899999</v>
      </c>
      <c r="U835" s="2">
        <v>0</v>
      </c>
      <c r="V835" s="2">
        <v>0</v>
      </c>
      <c r="W835" s="2">
        <v>0</v>
      </c>
      <c r="X835" s="2">
        <v>0</v>
      </c>
      <c r="Y835" s="2">
        <v>612037.42000000004</v>
      </c>
      <c r="Z835" s="2">
        <v>4533.6105185200004</v>
      </c>
      <c r="AA835" s="2">
        <v>45865.871328100002</v>
      </c>
      <c r="AB835" s="2">
        <v>339.74719502300002</v>
      </c>
      <c r="AC835" s="2">
        <v>648499.381742</v>
      </c>
      <c r="AD835" s="2">
        <v>4803.6991240099997</v>
      </c>
    </row>
    <row r="836" spans="1:30" x14ac:dyDescent="0.25">
      <c r="A836" s="1">
        <v>834</v>
      </c>
      <c r="B836" s="1">
        <v>1179</v>
      </c>
      <c r="C836" s="1">
        <v>0</v>
      </c>
      <c r="D836" s="1">
        <v>6</v>
      </c>
      <c r="E836" s="1">
        <v>1554</v>
      </c>
      <c r="F836" s="1">
        <v>420802</v>
      </c>
      <c r="G836" s="1" t="s">
        <v>42</v>
      </c>
      <c r="H836" s="2">
        <v>3.31055918731</v>
      </c>
      <c r="I836" s="2">
        <v>0.15809278518700001</v>
      </c>
      <c r="J836" s="1">
        <v>0</v>
      </c>
      <c r="K836" s="1">
        <v>0</v>
      </c>
      <c r="L836" s="2">
        <v>0</v>
      </c>
      <c r="M836" s="1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</row>
    <row r="837" spans="1:30" x14ac:dyDescent="0.25">
      <c r="A837" s="1">
        <v>835</v>
      </c>
      <c r="B837" s="1">
        <v>1179</v>
      </c>
      <c r="C837" s="1">
        <v>0</v>
      </c>
      <c r="D837" s="1">
        <v>8</v>
      </c>
      <c r="E837" s="1">
        <v>1566</v>
      </c>
      <c r="F837" s="1">
        <v>421002</v>
      </c>
      <c r="G837" s="1" t="s">
        <v>32</v>
      </c>
      <c r="H837" s="2">
        <v>1.04661438437</v>
      </c>
      <c r="I837" s="2">
        <v>4.8486862520900002E-2</v>
      </c>
      <c r="J837" s="1">
        <v>9</v>
      </c>
      <c r="K837" s="1">
        <v>28466755</v>
      </c>
      <c r="L837" s="2">
        <v>3162972.7777800001</v>
      </c>
      <c r="M837" s="1">
        <v>29554070</v>
      </c>
      <c r="N837" s="2">
        <v>3283785.5555599998</v>
      </c>
      <c r="O837" s="2">
        <v>0</v>
      </c>
      <c r="P837" s="2">
        <v>0</v>
      </c>
      <c r="Q837" s="2">
        <v>5021.8599999999997</v>
      </c>
      <c r="R837" s="2">
        <v>557.98444444400002</v>
      </c>
      <c r="S837" s="2">
        <v>1448.43</v>
      </c>
      <c r="T837" s="2">
        <v>160.936666667</v>
      </c>
      <c r="U837" s="2">
        <v>0</v>
      </c>
      <c r="V837" s="2">
        <v>0</v>
      </c>
      <c r="W837" s="2">
        <v>0</v>
      </c>
      <c r="X837" s="2">
        <v>0</v>
      </c>
      <c r="Y837" s="2">
        <v>3573.43</v>
      </c>
      <c r="Z837" s="2">
        <v>397.04777777800001</v>
      </c>
      <c r="AA837" s="2">
        <v>862.53563939799994</v>
      </c>
      <c r="AB837" s="2">
        <v>95.837293266499998</v>
      </c>
      <c r="AC837" s="2">
        <v>5024.7783452599997</v>
      </c>
      <c r="AD837" s="2">
        <v>558.30870502899995</v>
      </c>
    </row>
    <row r="838" spans="1:30" x14ac:dyDescent="0.25">
      <c r="A838" s="1">
        <v>836</v>
      </c>
      <c r="B838" s="1">
        <v>1180</v>
      </c>
      <c r="C838" s="1">
        <v>0</v>
      </c>
      <c r="D838" s="1">
        <v>6</v>
      </c>
      <c r="E838" s="1">
        <v>1554</v>
      </c>
      <c r="F838" s="1">
        <v>420802</v>
      </c>
      <c r="G838" s="1" t="s">
        <v>42</v>
      </c>
      <c r="H838" s="2">
        <v>3.31055918731</v>
      </c>
      <c r="I838" s="2">
        <v>0.15809278518700001</v>
      </c>
      <c r="J838" s="1">
        <v>2</v>
      </c>
      <c r="K838" s="1">
        <v>5277483</v>
      </c>
      <c r="L838" s="2">
        <v>2638741.5</v>
      </c>
      <c r="M838" s="1">
        <v>5866438</v>
      </c>
      <c r="N838" s="2">
        <v>2933219</v>
      </c>
      <c r="O838" s="2">
        <v>0</v>
      </c>
      <c r="P838" s="2">
        <v>0</v>
      </c>
      <c r="Q838" s="2">
        <v>2044.08</v>
      </c>
      <c r="R838" s="2">
        <v>1022.04</v>
      </c>
      <c r="S838" s="2">
        <v>282.72000000000003</v>
      </c>
      <c r="T838" s="2">
        <v>141.36000000000001</v>
      </c>
      <c r="U838" s="2">
        <v>0</v>
      </c>
      <c r="V838" s="2">
        <v>0</v>
      </c>
      <c r="W838" s="2">
        <v>0</v>
      </c>
      <c r="X838" s="2">
        <v>0</v>
      </c>
      <c r="Y838" s="2">
        <v>1761.36</v>
      </c>
      <c r="Z838" s="2">
        <v>880.68</v>
      </c>
      <c r="AA838" s="2">
        <v>299.02329961300001</v>
      </c>
      <c r="AB838" s="2">
        <v>149.511649807</v>
      </c>
      <c r="AC838" s="2">
        <v>2045.1237143999999</v>
      </c>
      <c r="AD838" s="2">
        <v>1022.5618572</v>
      </c>
    </row>
    <row r="839" spans="1:30" x14ac:dyDescent="0.25">
      <c r="A839" s="1">
        <v>837</v>
      </c>
      <c r="B839" s="1">
        <v>1180</v>
      </c>
      <c r="C839" s="1">
        <v>0</v>
      </c>
      <c r="D839" s="1">
        <v>8</v>
      </c>
      <c r="E839" s="1">
        <v>1566</v>
      </c>
      <c r="F839" s="1">
        <v>421002</v>
      </c>
      <c r="G839" s="1" t="s">
        <v>32</v>
      </c>
      <c r="H839" s="2">
        <v>1.04661438437</v>
      </c>
      <c r="I839" s="2">
        <v>4.8486862520900002E-2</v>
      </c>
      <c r="J839" s="1">
        <v>0</v>
      </c>
      <c r="K839" s="1">
        <v>0</v>
      </c>
      <c r="L839" s="2">
        <v>0</v>
      </c>
      <c r="M839" s="1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</row>
    <row r="840" spans="1:30" x14ac:dyDescent="0.25">
      <c r="A840" s="1">
        <v>838</v>
      </c>
      <c r="B840" s="1">
        <v>1180</v>
      </c>
      <c r="C840" s="1">
        <v>0</v>
      </c>
      <c r="D840" s="1">
        <v>14</v>
      </c>
      <c r="E840" s="1">
        <v>1602</v>
      </c>
      <c r="F840" s="1">
        <v>429005</v>
      </c>
      <c r="G840" s="1" t="s">
        <v>38</v>
      </c>
      <c r="H840" s="2">
        <v>2.9130929064400002</v>
      </c>
      <c r="I840" s="2">
        <v>0.18762125199599999</v>
      </c>
      <c r="J840" s="1">
        <v>0</v>
      </c>
      <c r="K840" s="1">
        <v>0</v>
      </c>
      <c r="L840" s="2">
        <v>0</v>
      </c>
      <c r="M840" s="1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</row>
    <row r="841" spans="1:30" x14ac:dyDescent="0.25">
      <c r="A841" s="1">
        <v>839</v>
      </c>
      <c r="B841" s="1">
        <v>1181</v>
      </c>
      <c r="C841" s="1">
        <v>0</v>
      </c>
      <c r="D841" s="1">
        <v>6</v>
      </c>
      <c r="E841" s="1">
        <v>1554</v>
      </c>
      <c r="F841" s="1">
        <v>420802</v>
      </c>
      <c r="G841" s="1" t="s">
        <v>42</v>
      </c>
      <c r="H841" s="2">
        <v>3.31055918731</v>
      </c>
      <c r="I841" s="2">
        <v>0.15809278518700001</v>
      </c>
      <c r="J841" s="1">
        <v>0</v>
      </c>
      <c r="K841" s="1">
        <v>0</v>
      </c>
      <c r="L841" s="2">
        <v>0</v>
      </c>
      <c r="M841" s="1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</row>
    <row r="842" spans="1:30" x14ac:dyDescent="0.25">
      <c r="A842" s="1">
        <v>840</v>
      </c>
      <c r="B842" s="1">
        <v>1181</v>
      </c>
      <c r="C842" s="1">
        <v>0</v>
      </c>
      <c r="D842" s="1">
        <v>14</v>
      </c>
      <c r="E842" s="1">
        <v>1602</v>
      </c>
      <c r="F842" s="1">
        <v>429005</v>
      </c>
      <c r="G842" s="1" t="s">
        <v>38</v>
      </c>
      <c r="H842" s="2">
        <v>2.9130929064400002</v>
      </c>
      <c r="I842" s="2">
        <v>0.18762125199599999</v>
      </c>
      <c r="J842" s="1">
        <v>14</v>
      </c>
      <c r="K842" s="1">
        <v>84624600</v>
      </c>
      <c r="L842" s="2">
        <v>6044614.2857100004</v>
      </c>
      <c r="M842" s="1">
        <v>18650066</v>
      </c>
      <c r="N842" s="2">
        <v>1332147.57143</v>
      </c>
      <c r="O842" s="2">
        <v>0</v>
      </c>
      <c r="P842" s="2">
        <v>0</v>
      </c>
      <c r="Q842" s="2">
        <v>326880.74</v>
      </c>
      <c r="R842" s="2">
        <v>23348.6242857</v>
      </c>
      <c r="S842" s="2">
        <v>37923.15</v>
      </c>
      <c r="T842" s="2">
        <v>2708.79642857</v>
      </c>
      <c r="U842" s="2">
        <v>0</v>
      </c>
      <c r="V842" s="2">
        <v>0</v>
      </c>
      <c r="W842" s="2">
        <v>0</v>
      </c>
      <c r="X842" s="2">
        <v>0</v>
      </c>
      <c r="Y842" s="2">
        <v>288957.59000000003</v>
      </c>
      <c r="Z842" s="2">
        <v>20639.827857100001</v>
      </c>
      <c r="AA842" s="2">
        <v>12103.335628700001</v>
      </c>
      <c r="AB842" s="2">
        <v>864.52397347900001</v>
      </c>
      <c r="AC842" s="2">
        <v>327022.34841500001</v>
      </c>
      <c r="AD842" s="2">
        <v>23358.739172500002</v>
      </c>
    </row>
    <row r="843" spans="1:30" x14ac:dyDescent="0.25">
      <c r="A843" s="1">
        <v>841</v>
      </c>
      <c r="B843" s="1">
        <v>1182</v>
      </c>
      <c r="C843" s="1">
        <v>0</v>
      </c>
      <c r="D843" s="1">
        <v>14</v>
      </c>
      <c r="E843" s="1">
        <v>1602</v>
      </c>
      <c r="F843" s="1">
        <v>429005</v>
      </c>
      <c r="G843" s="1" t="s">
        <v>38</v>
      </c>
      <c r="H843" s="2">
        <v>2.9130929064400002</v>
      </c>
      <c r="I843" s="2">
        <v>0.18762125199599999</v>
      </c>
      <c r="J843" s="1">
        <v>21</v>
      </c>
      <c r="K843" s="1">
        <v>126994110</v>
      </c>
      <c r="L843" s="2">
        <v>6047338.5714299995</v>
      </c>
      <c r="M843" s="1">
        <v>24600350</v>
      </c>
      <c r="N843" s="2">
        <v>1171445.2381</v>
      </c>
      <c r="O843" s="2">
        <v>0</v>
      </c>
      <c r="P843" s="2">
        <v>0</v>
      </c>
      <c r="Q843" s="2">
        <v>547877.26</v>
      </c>
      <c r="R843" s="2">
        <v>26089.393333299999</v>
      </c>
      <c r="S843" s="2">
        <v>22599.79</v>
      </c>
      <c r="T843" s="2">
        <v>1076.18047619</v>
      </c>
      <c r="U843" s="2">
        <v>0</v>
      </c>
      <c r="V843" s="2">
        <v>0</v>
      </c>
      <c r="W843" s="2">
        <v>0</v>
      </c>
      <c r="X843" s="2">
        <v>0</v>
      </c>
      <c r="Y843" s="2">
        <v>525277.47</v>
      </c>
      <c r="Z843" s="2">
        <v>25013.212857099999</v>
      </c>
      <c r="AA843" s="2">
        <v>20963.2031857</v>
      </c>
      <c r="AB843" s="2">
        <v>998.247770747</v>
      </c>
      <c r="AC843" s="2">
        <v>548085.68788900005</v>
      </c>
      <c r="AD843" s="2">
        <v>26099.318470900002</v>
      </c>
    </row>
    <row r="844" spans="1:30" x14ac:dyDescent="0.25">
      <c r="A844" s="1">
        <v>842</v>
      </c>
      <c r="B844" s="1">
        <v>1183</v>
      </c>
      <c r="C844" s="1">
        <v>0</v>
      </c>
      <c r="D844" s="1">
        <v>14</v>
      </c>
      <c r="E844" s="1">
        <v>1602</v>
      </c>
      <c r="F844" s="1">
        <v>429005</v>
      </c>
      <c r="G844" s="1" t="s">
        <v>38</v>
      </c>
      <c r="H844" s="2">
        <v>2.9130929064400002</v>
      </c>
      <c r="I844" s="2">
        <v>0.18762125199599999</v>
      </c>
      <c r="J844" s="1">
        <v>25</v>
      </c>
      <c r="K844" s="1">
        <v>151125569</v>
      </c>
      <c r="L844" s="2">
        <v>6045022.7599999998</v>
      </c>
      <c r="M844" s="1">
        <v>26074415</v>
      </c>
      <c r="N844" s="2">
        <v>1042976.6</v>
      </c>
      <c r="O844" s="2">
        <v>0</v>
      </c>
      <c r="P844" s="2">
        <v>0</v>
      </c>
      <c r="Q844" s="2">
        <v>639194.1</v>
      </c>
      <c r="R844" s="2">
        <v>25567.763999999999</v>
      </c>
      <c r="S844" s="2">
        <v>29720.33</v>
      </c>
      <c r="T844" s="2">
        <v>1188.8132000000001</v>
      </c>
      <c r="U844" s="2">
        <v>0</v>
      </c>
      <c r="V844" s="2">
        <v>0</v>
      </c>
      <c r="W844" s="2">
        <v>0</v>
      </c>
      <c r="X844" s="2">
        <v>0</v>
      </c>
      <c r="Y844" s="2">
        <v>609473.77</v>
      </c>
      <c r="Z844" s="2">
        <v>24378.950799999999</v>
      </c>
      <c r="AA844" s="2">
        <v>22421.132899</v>
      </c>
      <c r="AB844" s="2">
        <v>896.84531595800001</v>
      </c>
      <c r="AC844" s="2">
        <v>639408.03809699998</v>
      </c>
      <c r="AD844" s="2">
        <v>25576.321523899998</v>
      </c>
    </row>
    <row r="845" spans="1:30" x14ac:dyDescent="0.25">
      <c r="A845" s="1">
        <v>843</v>
      </c>
      <c r="B845" s="1">
        <v>1184</v>
      </c>
      <c r="C845" s="1">
        <v>0</v>
      </c>
      <c r="D845" s="1">
        <v>13</v>
      </c>
      <c r="E845" s="1">
        <v>1601</v>
      </c>
      <c r="F845" s="1">
        <v>429004</v>
      </c>
      <c r="G845" s="1" t="s">
        <v>39</v>
      </c>
      <c r="H845" s="2">
        <v>3.1465110976799999</v>
      </c>
      <c r="I845" s="2">
        <v>0.236248990839</v>
      </c>
      <c r="J845" s="1">
        <v>0</v>
      </c>
      <c r="K845" s="1">
        <v>0</v>
      </c>
      <c r="L845" s="2">
        <v>0</v>
      </c>
      <c r="M845" s="1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</row>
    <row r="846" spans="1:30" x14ac:dyDescent="0.25">
      <c r="A846" s="1">
        <v>844</v>
      </c>
      <c r="B846" s="1">
        <v>1184</v>
      </c>
      <c r="C846" s="1">
        <v>0</v>
      </c>
      <c r="D846" s="1">
        <v>14</v>
      </c>
      <c r="E846" s="1">
        <v>1602</v>
      </c>
      <c r="F846" s="1">
        <v>429005</v>
      </c>
      <c r="G846" s="1" t="s">
        <v>38</v>
      </c>
      <c r="H846" s="2">
        <v>2.9130929064400002</v>
      </c>
      <c r="I846" s="2">
        <v>0.18762125199599999</v>
      </c>
      <c r="J846" s="1">
        <v>40</v>
      </c>
      <c r="K846" s="1">
        <v>241825173</v>
      </c>
      <c r="L846" s="2">
        <v>6045629.3250000002</v>
      </c>
      <c r="M846" s="1">
        <v>96090399</v>
      </c>
      <c r="N846" s="2">
        <v>2402259.9750000001</v>
      </c>
      <c r="O846" s="2">
        <v>0</v>
      </c>
      <c r="P846" s="2">
        <v>0</v>
      </c>
      <c r="Q846" s="2">
        <v>769285.67</v>
      </c>
      <c r="R846" s="2">
        <v>19232.141749999999</v>
      </c>
      <c r="S846" s="2">
        <v>32821.11</v>
      </c>
      <c r="T846" s="2">
        <v>820.52774999999997</v>
      </c>
      <c r="U846" s="2">
        <v>0</v>
      </c>
      <c r="V846" s="2">
        <v>0</v>
      </c>
      <c r="W846" s="2">
        <v>0</v>
      </c>
      <c r="X846" s="2">
        <v>0</v>
      </c>
      <c r="Y846" s="2">
        <v>736464.56</v>
      </c>
      <c r="Z846" s="2">
        <v>18411.614000000001</v>
      </c>
      <c r="AA846" s="2">
        <v>34771.9611993</v>
      </c>
      <c r="AB846" s="2">
        <v>869.29902998199998</v>
      </c>
      <c r="AC846" s="2">
        <v>769493.133745</v>
      </c>
      <c r="AD846" s="2">
        <v>19237.328343599998</v>
      </c>
    </row>
    <row r="847" spans="1:30" x14ac:dyDescent="0.25">
      <c r="A847" s="1">
        <v>845</v>
      </c>
      <c r="B847" s="1">
        <v>1185</v>
      </c>
      <c r="C847" s="1">
        <v>0</v>
      </c>
      <c r="D847" s="1">
        <v>13</v>
      </c>
      <c r="E847" s="1">
        <v>1601</v>
      </c>
      <c r="F847" s="1">
        <v>429004</v>
      </c>
      <c r="G847" s="1" t="s">
        <v>39</v>
      </c>
      <c r="H847" s="2">
        <v>3.1465110976799999</v>
      </c>
      <c r="I847" s="2">
        <v>0.236248990839</v>
      </c>
      <c r="J847" s="1">
        <v>21</v>
      </c>
      <c r="K847" s="1">
        <v>126079674</v>
      </c>
      <c r="L847" s="2">
        <v>6003794</v>
      </c>
      <c r="M847" s="1">
        <v>62748285</v>
      </c>
      <c r="N847" s="2">
        <v>2988013.57143</v>
      </c>
      <c r="O847" s="2">
        <v>0</v>
      </c>
      <c r="P847" s="2">
        <v>0</v>
      </c>
      <c r="Q847" s="2">
        <v>1194403.18</v>
      </c>
      <c r="R847" s="2">
        <v>56876.3419048</v>
      </c>
      <c r="S847" s="2">
        <v>40868.120000000003</v>
      </c>
      <c r="T847" s="2">
        <v>1946.1009523800001</v>
      </c>
      <c r="U847" s="2">
        <v>120</v>
      </c>
      <c r="V847" s="2">
        <v>5.7142857142899999</v>
      </c>
      <c r="W847" s="2">
        <v>0</v>
      </c>
      <c r="X847" s="2">
        <v>0</v>
      </c>
      <c r="Y847" s="2">
        <v>1153415.06</v>
      </c>
      <c r="Z847" s="2">
        <v>54924.526666700003</v>
      </c>
      <c r="AA847" s="2">
        <v>39176.666958900001</v>
      </c>
      <c r="AB847" s="2">
        <v>1865.5555694699999</v>
      </c>
      <c r="AC847" s="2">
        <v>1194659.98508</v>
      </c>
      <c r="AD847" s="2">
        <v>56888.570718000003</v>
      </c>
    </row>
    <row r="848" spans="1:30" x14ac:dyDescent="0.25">
      <c r="A848" s="1">
        <v>846</v>
      </c>
      <c r="B848" s="1">
        <v>1185</v>
      </c>
      <c r="C848" s="1">
        <v>0</v>
      </c>
      <c r="D848" s="1">
        <v>14</v>
      </c>
      <c r="E848" s="1">
        <v>1602</v>
      </c>
      <c r="F848" s="1">
        <v>429005</v>
      </c>
      <c r="G848" s="1" t="s">
        <v>38</v>
      </c>
      <c r="H848" s="2">
        <v>2.9130929064400002</v>
      </c>
      <c r="I848" s="2">
        <v>0.18762125199599999</v>
      </c>
      <c r="J848" s="1">
        <v>1</v>
      </c>
      <c r="K848" s="1">
        <v>6045618</v>
      </c>
      <c r="L848" s="2">
        <v>6045618</v>
      </c>
      <c r="M848" s="1">
        <v>860439</v>
      </c>
      <c r="N848" s="2">
        <v>860439</v>
      </c>
      <c r="O848" s="2">
        <v>0</v>
      </c>
      <c r="P848" s="2">
        <v>0</v>
      </c>
      <c r="Q848" s="2">
        <v>7606.71</v>
      </c>
      <c r="R848" s="2">
        <v>7606.71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7606.71</v>
      </c>
      <c r="Z848" s="2">
        <v>7606.71</v>
      </c>
      <c r="AA848" s="2">
        <v>364.79965672700001</v>
      </c>
      <c r="AB848" s="2">
        <v>364.79965672700001</v>
      </c>
      <c r="AC848" s="2">
        <v>7608.4869863699996</v>
      </c>
      <c r="AD848" s="2">
        <v>7608.4869863699996</v>
      </c>
    </row>
    <row r="849" spans="1:30" x14ac:dyDescent="0.25">
      <c r="A849" s="1">
        <v>847</v>
      </c>
      <c r="B849" s="1">
        <v>1186</v>
      </c>
      <c r="C849" s="1">
        <v>0</v>
      </c>
      <c r="D849" s="1">
        <v>13</v>
      </c>
      <c r="E849" s="1">
        <v>1601</v>
      </c>
      <c r="F849" s="1">
        <v>429004</v>
      </c>
      <c r="G849" s="1" t="s">
        <v>39</v>
      </c>
      <c r="H849" s="2">
        <v>3.1465110976799999</v>
      </c>
      <c r="I849" s="2">
        <v>0.236248990839</v>
      </c>
      <c r="J849" s="1">
        <v>12</v>
      </c>
      <c r="K849" s="1">
        <v>72026061</v>
      </c>
      <c r="L849" s="2">
        <v>6002171.75</v>
      </c>
      <c r="M849" s="1">
        <v>44825998</v>
      </c>
      <c r="N849" s="2">
        <v>3735499.8333299998</v>
      </c>
      <c r="O849" s="2">
        <v>0</v>
      </c>
      <c r="P849" s="2">
        <v>0</v>
      </c>
      <c r="Q849" s="2">
        <v>678894.91</v>
      </c>
      <c r="R849" s="2">
        <v>56574.575833299998</v>
      </c>
      <c r="S849" s="2">
        <v>33808.370000000003</v>
      </c>
      <c r="T849" s="2">
        <v>2817.36416667</v>
      </c>
      <c r="U849" s="2">
        <v>0</v>
      </c>
      <c r="V849" s="2">
        <v>0</v>
      </c>
      <c r="W849" s="2">
        <v>0</v>
      </c>
      <c r="X849" s="2">
        <v>0</v>
      </c>
      <c r="Y849" s="2">
        <v>645086.54</v>
      </c>
      <c r="Z849" s="2">
        <v>53757.211666700001</v>
      </c>
      <c r="AA849" s="2">
        <v>19898.645941300001</v>
      </c>
      <c r="AB849" s="2">
        <v>1658.22049511</v>
      </c>
      <c r="AC849" s="2">
        <v>679023.98483299999</v>
      </c>
      <c r="AD849" s="2">
        <v>56585.332069399999</v>
      </c>
    </row>
    <row r="850" spans="1:30" x14ac:dyDescent="0.25">
      <c r="A850" s="1">
        <v>848</v>
      </c>
      <c r="B850" s="1">
        <v>1186</v>
      </c>
      <c r="C850" s="1">
        <v>0</v>
      </c>
      <c r="D850" s="1">
        <v>15</v>
      </c>
      <c r="E850" s="1">
        <v>1603</v>
      </c>
      <c r="F850" s="1">
        <v>429006</v>
      </c>
      <c r="G850" s="1" t="s">
        <v>41</v>
      </c>
      <c r="H850" s="2">
        <v>3.3704563158999998</v>
      </c>
      <c r="I850" s="2">
        <v>0.24567205022800001</v>
      </c>
      <c r="J850" s="1">
        <v>5</v>
      </c>
      <c r="K850" s="1">
        <v>30631792</v>
      </c>
      <c r="L850" s="2">
        <v>6126358.4000000004</v>
      </c>
      <c r="M850" s="1">
        <v>21114584</v>
      </c>
      <c r="N850" s="2">
        <v>4222916.8</v>
      </c>
      <c r="O850" s="2">
        <v>0</v>
      </c>
      <c r="P850" s="2">
        <v>0</v>
      </c>
      <c r="Q850" s="2">
        <v>47290.14</v>
      </c>
      <c r="R850" s="2">
        <v>9458.0280000000002</v>
      </c>
      <c r="S850" s="2">
        <v>1431.58</v>
      </c>
      <c r="T850" s="2">
        <v>286.31599999999997</v>
      </c>
      <c r="U850" s="2">
        <v>0</v>
      </c>
      <c r="V850" s="2">
        <v>0</v>
      </c>
      <c r="W850" s="2">
        <v>0</v>
      </c>
      <c r="X850" s="2">
        <v>0</v>
      </c>
      <c r="Y850" s="2">
        <v>45858.559999999998</v>
      </c>
      <c r="Z850" s="2">
        <v>9171.7119999999995</v>
      </c>
      <c r="AA850" s="2">
        <v>2003.51591123</v>
      </c>
      <c r="AB850" s="2">
        <v>400.70318224699997</v>
      </c>
      <c r="AC850" s="2">
        <v>47297.886395499998</v>
      </c>
      <c r="AD850" s="2">
        <v>9459.5772790999999</v>
      </c>
    </row>
    <row r="851" spans="1:30" x14ac:dyDescent="0.25">
      <c r="A851" s="1">
        <v>849</v>
      </c>
      <c r="B851" s="1">
        <v>1187</v>
      </c>
      <c r="C851" s="1">
        <v>0</v>
      </c>
      <c r="D851" s="1">
        <v>13</v>
      </c>
      <c r="E851" s="1">
        <v>1601</v>
      </c>
      <c r="F851" s="1">
        <v>429004</v>
      </c>
      <c r="G851" s="1" t="s">
        <v>39</v>
      </c>
      <c r="H851" s="2">
        <v>3.1465110976799999</v>
      </c>
      <c r="I851" s="2">
        <v>0.236248990839</v>
      </c>
      <c r="J851" s="1">
        <v>21</v>
      </c>
      <c r="K851" s="1">
        <v>126090224</v>
      </c>
      <c r="L851" s="2">
        <v>6004296.3809500001</v>
      </c>
      <c r="M851" s="1">
        <v>51251361</v>
      </c>
      <c r="N851" s="2">
        <v>2440541</v>
      </c>
      <c r="O851" s="2">
        <v>0</v>
      </c>
      <c r="P851" s="2">
        <v>0</v>
      </c>
      <c r="Q851" s="2">
        <v>934416.08</v>
      </c>
      <c r="R851" s="2">
        <v>44496.003809499998</v>
      </c>
      <c r="S851" s="2">
        <v>21727.1</v>
      </c>
      <c r="T851" s="2">
        <v>1034.6238095199999</v>
      </c>
      <c r="U851" s="2">
        <v>180</v>
      </c>
      <c r="V851" s="2">
        <v>8.5714285714299994</v>
      </c>
      <c r="W851" s="2">
        <v>0</v>
      </c>
      <c r="X851" s="2">
        <v>0</v>
      </c>
      <c r="Y851" s="2">
        <v>912508.98</v>
      </c>
      <c r="Z851" s="2">
        <v>43452.808571399997</v>
      </c>
      <c r="AA851" s="2">
        <v>26458.872253699999</v>
      </c>
      <c r="AB851" s="2">
        <v>1259.9462977999999</v>
      </c>
      <c r="AC851" s="2">
        <v>934534.46841900004</v>
      </c>
      <c r="AD851" s="2">
        <v>44501.641353300001</v>
      </c>
    </row>
    <row r="852" spans="1:30" x14ac:dyDescent="0.25">
      <c r="A852" s="1">
        <v>850</v>
      </c>
      <c r="B852" s="1">
        <v>1187</v>
      </c>
      <c r="C852" s="1">
        <v>0</v>
      </c>
      <c r="D852" s="1">
        <v>15</v>
      </c>
      <c r="E852" s="1">
        <v>1603</v>
      </c>
      <c r="F852" s="1">
        <v>429006</v>
      </c>
      <c r="G852" s="1" t="s">
        <v>41</v>
      </c>
      <c r="H852" s="2">
        <v>3.3704563158999998</v>
      </c>
      <c r="I852" s="2">
        <v>0.24567205022800001</v>
      </c>
      <c r="J852" s="1">
        <v>29</v>
      </c>
      <c r="K852" s="1">
        <v>177681123</v>
      </c>
      <c r="L852" s="2">
        <v>6126935.2758600004</v>
      </c>
      <c r="M852" s="1">
        <v>84374157</v>
      </c>
      <c r="N852" s="2">
        <v>2909453.6896600001</v>
      </c>
      <c r="O852" s="2">
        <v>0</v>
      </c>
      <c r="P852" s="2">
        <v>0</v>
      </c>
      <c r="Q852" s="2">
        <v>853424.14</v>
      </c>
      <c r="R852" s="2">
        <v>29428.418620699998</v>
      </c>
      <c r="S852" s="2">
        <v>35958.839999999997</v>
      </c>
      <c r="T852" s="2">
        <v>1239.96</v>
      </c>
      <c r="U852" s="2">
        <v>233.33</v>
      </c>
      <c r="V852" s="2">
        <v>8.0458620689699991</v>
      </c>
      <c r="W852" s="2">
        <v>0</v>
      </c>
      <c r="X852" s="2">
        <v>0</v>
      </c>
      <c r="Y852" s="2">
        <v>817231.97</v>
      </c>
      <c r="Z852" s="2">
        <v>28180.4127586</v>
      </c>
      <c r="AA852" s="2">
        <v>26281.053697200001</v>
      </c>
      <c r="AB852" s="2">
        <v>906.24323093700002</v>
      </c>
      <c r="AC852" s="2">
        <v>853543.65969899995</v>
      </c>
      <c r="AD852" s="2">
        <v>29432.539989600002</v>
      </c>
    </row>
    <row r="853" spans="1:30" x14ac:dyDescent="0.25">
      <c r="A853" s="1">
        <v>851</v>
      </c>
      <c r="B853" s="1">
        <v>1188</v>
      </c>
      <c r="C853" s="1">
        <v>0</v>
      </c>
      <c r="D853" s="1">
        <v>13</v>
      </c>
      <c r="E853" s="1">
        <v>1601</v>
      </c>
      <c r="F853" s="1">
        <v>429004</v>
      </c>
      <c r="G853" s="1" t="s">
        <v>39</v>
      </c>
      <c r="H853" s="2">
        <v>3.1465110976799999</v>
      </c>
      <c r="I853" s="2">
        <v>0.236248990839</v>
      </c>
      <c r="J853" s="1">
        <v>5</v>
      </c>
      <c r="K853" s="1">
        <v>30023434</v>
      </c>
      <c r="L853" s="2">
        <v>6004686.7999999998</v>
      </c>
      <c r="M853" s="1">
        <v>7716844</v>
      </c>
      <c r="N853" s="2">
        <v>1543368.8</v>
      </c>
      <c r="O853" s="2">
        <v>0</v>
      </c>
      <c r="P853" s="2">
        <v>0</v>
      </c>
      <c r="Q853" s="2">
        <v>894581.87</v>
      </c>
      <c r="R853" s="2">
        <v>178916.37400000001</v>
      </c>
      <c r="S853" s="2">
        <v>22267.95</v>
      </c>
      <c r="T853" s="2">
        <v>4453.59</v>
      </c>
      <c r="U853" s="2">
        <v>180</v>
      </c>
      <c r="V853" s="2">
        <v>36</v>
      </c>
      <c r="W853" s="2">
        <v>0</v>
      </c>
      <c r="X853" s="2">
        <v>0</v>
      </c>
      <c r="Y853" s="2">
        <v>872133.92</v>
      </c>
      <c r="Z853" s="2">
        <v>174426.78400000001</v>
      </c>
      <c r="AA853" s="2">
        <v>18319.187856299999</v>
      </c>
      <c r="AB853" s="2">
        <v>3663.8375712699999</v>
      </c>
      <c r="AC853" s="2">
        <v>894681.63062399998</v>
      </c>
      <c r="AD853" s="2">
        <v>178936.32612499999</v>
      </c>
    </row>
    <row r="854" spans="1:30" x14ac:dyDescent="0.25">
      <c r="A854" s="1">
        <v>852</v>
      </c>
      <c r="B854" s="1">
        <v>1188</v>
      </c>
      <c r="C854" s="1">
        <v>0</v>
      </c>
      <c r="D854" s="1">
        <v>15</v>
      </c>
      <c r="E854" s="1">
        <v>1603</v>
      </c>
      <c r="F854" s="1">
        <v>429006</v>
      </c>
      <c r="G854" s="1" t="s">
        <v>41</v>
      </c>
      <c r="H854" s="2">
        <v>3.3704563158999998</v>
      </c>
      <c r="I854" s="2">
        <v>0.24567205022800001</v>
      </c>
      <c r="J854" s="1">
        <v>23</v>
      </c>
      <c r="K854" s="1">
        <v>140925773</v>
      </c>
      <c r="L854" s="2">
        <v>6127207.5217399998</v>
      </c>
      <c r="M854" s="1">
        <v>62211821</v>
      </c>
      <c r="N854" s="2">
        <v>2704861.7826100001</v>
      </c>
      <c r="O854" s="2">
        <v>0</v>
      </c>
      <c r="P854" s="2">
        <v>0</v>
      </c>
      <c r="Q854" s="2">
        <v>1354798.91</v>
      </c>
      <c r="R854" s="2">
        <v>58904.300434800003</v>
      </c>
      <c r="S854" s="2">
        <v>49529.54</v>
      </c>
      <c r="T854" s="2">
        <v>2153.4582608699998</v>
      </c>
      <c r="U854" s="2">
        <v>0</v>
      </c>
      <c r="V854" s="2">
        <v>0</v>
      </c>
      <c r="W854" s="2">
        <v>0</v>
      </c>
      <c r="X854" s="2">
        <v>0</v>
      </c>
      <c r="Y854" s="2">
        <v>1305269.3700000001</v>
      </c>
      <c r="Z854" s="2">
        <v>56750.842173899997</v>
      </c>
      <c r="AA854" s="2">
        <v>29884.986933299999</v>
      </c>
      <c r="AB854" s="2">
        <v>1299.3472579700001</v>
      </c>
      <c r="AC854" s="2">
        <v>1354932.7016499999</v>
      </c>
      <c r="AD854" s="2">
        <v>58910.117462900002</v>
      </c>
    </row>
    <row r="855" spans="1:30" x14ac:dyDescent="0.25">
      <c r="A855" s="1">
        <v>853</v>
      </c>
      <c r="B855" s="1">
        <v>1189</v>
      </c>
      <c r="C855" s="1">
        <v>0</v>
      </c>
      <c r="D855" s="1">
        <v>7</v>
      </c>
      <c r="E855" s="1">
        <v>1559</v>
      </c>
      <c r="F855" s="1">
        <v>420902</v>
      </c>
      <c r="G855" s="1" t="s">
        <v>40</v>
      </c>
      <c r="H855" s="2">
        <v>2.03499862388</v>
      </c>
      <c r="I855" s="2">
        <v>9.7002360050799999E-2</v>
      </c>
      <c r="J855" s="1">
        <v>0</v>
      </c>
      <c r="K855" s="1">
        <v>0</v>
      </c>
      <c r="L855" s="2">
        <v>0</v>
      </c>
      <c r="M855" s="1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</row>
    <row r="856" spans="1:30" x14ac:dyDescent="0.25">
      <c r="A856" s="1">
        <v>854</v>
      </c>
      <c r="B856" s="1">
        <v>1189</v>
      </c>
      <c r="C856" s="1">
        <v>0</v>
      </c>
      <c r="D856" s="1">
        <v>13</v>
      </c>
      <c r="E856" s="1">
        <v>1601</v>
      </c>
      <c r="F856" s="1">
        <v>429004</v>
      </c>
      <c r="G856" s="1" t="s">
        <v>39</v>
      </c>
      <c r="H856" s="2">
        <v>3.1465110976799999</v>
      </c>
      <c r="I856" s="2">
        <v>0.236248990839</v>
      </c>
      <c r="J856" s="1">
        <v>0</v>
      </c>
      <c r="K856" s="1">
        <v>0</v>
      </c>
      <c r="L856" s="2">
        <v>0</v>
      </c>
      <c r="M856" s="1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</row>
    <row r="857" spans="1:30" x14ac:dyDescent="0.25">
      <c r="A857" s="1">
        <v>855</v>
      </c>
      <c r="B857" s="1">
        <v>1189</v>
      </c>
      <c r="C857" s="1">
        <v>0</v>
      </c>
      <c r="D857" s="1">
        <v>15</v>
      </c>
      <c r="E857" s="1">
        <v>1603</v>
      </c>
      <c r="F857" s="1">
        <v>429006</v>
      </c>
      <c r="G857" s="1" t="s">
        <v>41</v>
      </c>
      <c r="H857" s="2">
        <v>3.3704563158999998</v>
      </c>
      <c r="I857" s="2">
        <v>0.24567205022800001</v>
      </c>
      <c r="J857" s="1">
        <v>30</v>
      </c>
      <c r="K857" s="1">
        <v>183758362</v>
      </c>
      <c r="L857" s="2">
        <v>6125278.7333300002</v>
      </c>
      <c r="M857" s="1">
        <v>96165149</v>
      </c>
      <c r="N857" s="2">
        <v>3205504.96667</v>
      </c>
      <c r="O857" s="2">
        <v>0</v>
      </c>
      <c r="P857" s="2">
        <v>0</v>
      </c>
      <c r="Q857" s="2">
        <v>1754991.13</v>
      </c>
      <c r="R857" s="2">
        <v>58499.704333299997</v>
      </c>
      <c r="S857" s="2">
        <v>74707.539999999994</v>
      </c>
      <c r="T857" s="2">
        <v>2490.2513333299999</v>
      </c>
      <c r="U857" s="2">
        <v>333.33</v>
      </c>
      <c r="V857" s="2">
        <v>11.111000000000001</v>
      </c>
      <c r="W857" s="2">
        <v>0</v>
      </c>
      <c r="X857" s="2">
        <v>0</v>
      </c>
      <c r="Y857" s="2">
        <v>1679950.26</v>
      </c>
      <c r="Z857" s="2">
        <v>55998.341999999997</v>
      </c>
      <c r="AA857" s="2">
        <v>39710.810365899997</v>
      </c>
      <c r="AB857" s="2">
        <v>1323.6936788600001</v>
      </c>
      <c r="AC857" s="2">
        <v>1755120.1513100001</v>
      </c>
      <c r="AD857" s="2">
        <v>58504.005043500001</v>
      </c>
    </row>
    <row r="858" spans="1:30" x14ac:dyDescent="0.25">
      <c r="A858" s="1">
        <v>856</v>
      </c>
      <c r="B858" s="1">
        <v>1190</v>
      </c>
      <c r="C858" s="1">
        <v>0</v>
      </c>
      <c r="D858" s="1">
        <v>7</v>
      </c>
      <c r="E858" s="1">
        <v>1559</v>
      </c>
      <c r="F858" s="1">
        <v>420902</v>
      </c>
      <c r="G858" s="1" t="s">
        <v>40</v>
      </c>
      <c r="H858" s="2">
        <v>2.03499862388</v>
      </c>
      <c r="I858" s="2">
        <v>9.7002360050799999E-2</v>
      </c>
      <c r="J858" s="1">
        <v>0</v>
      </c>
      <c r="K858" s="1">
        <v>0</v>
      </c>
      <c r="L858" s="2">
        <v>0</v>
      </c>
      <c r="M858" s="1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</row>
    <row r="859" spans="1:30" x14ac:dyDescent="0.25">
      <c r="A859" s="1">
        <v>857</v>
      </c>
      <c r="B859" s="1">
        <v>1190</v>
      </c>
      <c r="C859" s="1">
        <v>0</v>
      </c>
      <c r="D859" s="1">
        <v>13</v>
      </c>
      <c r="E859" s="1">
        <v>1601</v>
      </c>
      <c r="F859" s="1">
        <v>429004</v>
      </c>
      <c r="G859" s="1" t="s">
        <v>39</v>
      </c>
      <c r="H859" s="2">
        <v>3.1465110976799999</v>
      </c>
      <c r="I859" s="2">
        <v>0.236248990839</v>
      </c>
      <c r="J859" s="1">
        <v>10</v>
      </c>
      <c r="K859" s="1">
        <v>60026651</v>
      </c>
      <c r="L859" s="2">
        <v>6002665.0999999996</v>
      </c>
      <c r="M859" s="1">
        <v>38860153</v>
      </c>
      <c r="N859" s="2">
        <v>3886015.3</v>
      </c>
      <c r="O859" s="2">
        <v>0</v>
      </c>
      <c r="P859" s="2">
        <v>0</v>
      </c>
      <c r="Q859" s="2">
        <v>503446.43</v>
      </c>
      <c r="R859" s="2">
        <v>50344.642999999996</v>
      </c>
      <c r="S859" s="2">
        <v>13314.07</v>
      </c>
      <c r="T859" s="2">
        <v>1331.4069999999999</v>
      </c>
      <c r="U859" s="2">
        <v>0</v>
      </c>
      <c r="V859" s="2">
        <v>0</v>
      </c>
      <c r="W859" s="2">
        <v>0</v>
      </c>
      <c r="X859" s="2">
        <v>0</v>
      </c>
      <c r="Y859" s="2">
        <v>490132.36</v>
      </c>
      <c r="Z859" s="2">
        <v>49013.235999999997</v>
      </c>
      <c r="AA859" s="2">
        <v>10584.0742121</v>
      </c>
      <c r="AB859" s="2">
        <v>1058.4074212099999</v>
      </c>
      <c r="AC859" s="2">
        <v>503467.96463100001</v>
      </c>
      <c r="AD859" s="2">
        <v>50346.7964631</v>
      </c>
    </row>
    <row r="860" spans="1:30" x14ac:dyDescent="0.25">
      <c r="A860" s="1">
        <v>858</v>
      </c>
      <c r="B860" s="1">
        <v>1191</v>
      </c>
      <c r="C860" s="1">
        <v>0</v>
      </c>
      <c r="D860" s="1">
        <v>7</v>
      </c>
      <c r="E860" s="1">
        <v>1559</v>
      </c>
      <c r="F860" s="1">
        <v>420902</v>
      </c>
      <c r="G860" s="1" t="s">
        <v>40</v>
      </c>
      <c r="H860" s="2">
        <v>2.03499862388</v>
      </c>
      <c r="I860" s="2">
        <v>9.7002360050799999E-2</v>
      </c>
      <c r="J860" s="1">
        <v>0</v>
      </c>
      <c r="K860" s="1">
        <v>0</v>
      </c>
      <c r="L860" s="2">
        <v>0</v>
      </c>
      <c r="M860" s="1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</row>
    <row r="861" spans="1:30" x14ac:dyDescent="0.25">
      <c r="A861" s="1">
        <v>859</v>
      </c>
      <c r="B861" s="1">
        <v>1191</v>
      </c>
      <c r="C861" s="1">
        <v>0</v>
      </c>
      <c r="D861" s="1">
        <v>13</v>
      </c>
      <c r="E861" s="1">
        <v>1601</v>
      </c>
      <c r="F861" s="1">
        <v>429004</v>
      </c>
      <c r="G861" s="1" t="s">
        <v>39</v>
      </c>
      <c r="H861" s="2">
        <v>3.1465110976799999</v>
      </c>
      <c r="I861" s="2">
        <v>0.236248990839</v>
      </c>
      <c r="J861" s="1">
        <v>2</v>
      </c>
      <c r="K861" s="1">
        <v>12005286</v>
      </c>
      <c r="L861" s="2">
        <v>6002643</v>
      </c>
      <c r="M861" s="1">
        <v>9785112</v>
      </c>
      <c r="N861" s="2">
        <v>4892556</v>
      </c>
      <c r="O861" s="2">
        <v>0</v>
      </c>
      <c r="P861" s="2">
        <v>0</v>
      </c>
      <c r="Q861" s="2">
        <v>658207.24</v>
      </c>
      <c r="R861" s="2">
        <v>329103.62</v>
      </c>
      <c r="S861" s="2">
        <v>22360.41</v>
      </c>
      <c r="T861" s="2">
        <v>11180.205</v>
      </c>
      <c r="U861" s="2">
        <v>0</v>
      </c>
      <c r="V861" s="2">
        <v>0</v>
      </c>
      <c r="W861" s="2">
        <v>0</v>
      </c>
      <c r="X861" s="2">
        <v>0</v>
      </c>
      <c r="Y861" s="2">
        <v>635846.82999999996</v>
      </c>
      <c r="Z861" s="2">
        <v>317923.41499999998</v>
      </c>
      <c r="AA861" s="2">
        <v>12856.169882300001</v>
      </c>
      <c r="AB861" s="2">
        <v>6428.0849411400004</v>
      </c>
      <c r="AC861" s="2">
        <v>658224.04714799998</v>
      </c>
      <c r="AD861" s="2">
        <v>329112.02357399999</v>
      </c>
    </row>
    <row r="862" spans="1:30" x14ac:dyDescent="0.25">
      <c r="A862" s="1">
        <v>860</v>
      </c>
      <c r="B862" s="1">
        <v>1192</v>
      </c>
      <c r="C862" s="1">
        <v>0</v>
      </c>
      <c r="D862" s="1">
        <v>0</v>
      </c>
      <c r="E862" s="1">
        <v>1502</v>
      </c>
      <c r="F862" s="1">
        <v>420102</v>
      </c>
      <c r="G862" s="1" t="s">
        <v>36</v>
      </c>
      <c r="H862" s="2">
        <v>0.46365973448800002</v>
      </c>
      <c r="I862" s="2">
        <v>7.5135246754799998E-3</v>
      </c>
      <c r="J862" s="1">
        <v>0</v>
      </c>
      <c r="K862" s="1">
        <v>0</v>
      </c>
      <c r="L862" s="2">
        <v>0</v>
      </c>
      <c r="M862" s="1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</row>
    <row r="863" spans="1:30" x14ac:dyDescent="0.25">
      <c r="A863" s="1">
        <v>861</v>
      </c>
      <c r="B863" s="1">
        <v>1192</v>
      </c>
      <c r="C863" s="1">
        <v>0</v>
      </c>
      <c r="D863" s="1">
        <v>7</v>
      </c>
      <c r="E863" s="1">
        <v>1559</v>
      </c>
      <c r="F863" s="1">
        <v>420902</v>
      </c>
      <c r="G863" s="1" t="s">
        <v>40</v>
      </c>
      <c r="H863" s="2">
        <v>2.03499862388</v>
      </c>
      <c r="I863" s="2">
        <v>9.7002360050799999E-2</v>
      </c>
      <c r="J863" s="1">
        <v>0</v>
      </c>
      <c r="K863" s="1">
        <v>0</v>
      </c>
      <c r="L863" s="2">
        <v>0</v>
      </c>
      <c r="M863" s="1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</row>
    <row r="864" spans="1:30" x14ac:dyDescent="0.25">
      <c r="A864" s="1">
        <v>862</v>
      </c>
      <c r="B864" s="1">
        <v>1192</v>
      </c>
      <c r="C864" s="1">
        <v>0</v>
      </c>
      <c r="D864" s="1">
        <v>13</v>
      </c>
      <c r="E864" s="1">
        <v>1601</v>
      </c>
      <c r="F864" s="1">
        <v>429004</v>
      </c>
      <c r="G864" s="1" t="s">
        <v>39</v>
      </c>
      <c r="H864" s="2">
        <v>3.1465110976799999</v>
      </c>
      <c r="I864" s="2">
        <v>0.236248990839</v>
      </c>
      <c r="J864" s="1">
        <v>1</v>
      </c>
      <c r="K864" s="1">
        <v>6003302</v>
      </c>
      <c r="L864" s="2">
        <v>6003302</v>
      </c>
      <c r="M864" s="1">
        <v>5307602</v>
      </c>
      <c r="N864" s="2">
        <v>5307602</v>
      </c>
      <c r="O864" s="2">
        <v>0</v>
      </c>
      <c r="P864" s="2">
        <v>0</v>
      </c>
      <c r="Q864" s="2">
        <v>472381.79</v>
      </c>
      <c r="R864" s="2">
        <v>472381.79</v>
      </c>
      <c r="S864" s="2">
        <v>20270.86</v>
      </c>
      <c r="T864" s="2">
        <v>20270.86</v>
      </c>
      <c r="U864" s="2">
        <v>0</v>
      </c>
      <c r="V864" s="2">
        <v>0</v>
      </c>
      <c r="W864" s="2">
        <v>0</v>
      </c>
      <c r="X864" s="2">
        <v>0</v>
      </c>
      <c r="Y864" s="2">
        <v>452110.93</v>
      </c>
      <c r="Z864" s="2">
        <v>452110.93</v>
      </c>
      <c r="AA864" s="2">
        <v>9512.2229498500001</v>
      </c>
      <c r="AB864" s="2">
        <v>9512.2229498500001</v>
      </c>
      <c r="AC864" s="2">
        <v>472391.84153199999</v>
      </c>
      <c r="AD864" s="2">
        <v>472391.84153199999</v>
      </c>
    </row>
    <row r="865" spans="1:30" x14ac:dyDescent="0.25">
      <c r="A865" s="1">
        <v>863</v>
      </c>
      <c r="B865" s="1">
        <v>1193</v>
      </c>
      <c r="C865" s="1">
        <v>0</v>
      </c>
      <c r="D865" s="1">
        <v>0</v>
      </c>
      <c r="E865" s="1">
        <v>1502</v>
      </c>
      <c r="F865" s="1">
        <v>420102</v>
      </c>
      <c r="G865" s="1" t="s">
        <v>36</v>
      </c>
      <c r="H865" s="2">
        <v>0.46365973448800002</v>
      </c>
      <c r="I865" s="2">
        <v>7.5135246754799998E-3</v>
      </c>
      <c r="J865" s="1">
        <v>16</v>
      </c>
      <c r="K865" s="1">
        <v>1074286</v>
      </c>
      <c r="L865" s="2">
        <v>67142.875</v>
      </c>
      <c r="M865" s="1">
        <v>25013828</v>
      </c>
      <c r="N865" s="2">
        <v>1563364.25</v>
      </c>
      <c r="O865" s="2">
        <v>0</v>
      </c>
      <c r="P865" s="2">
        <v>0</v>
      </c>
      <c r="Q865" s="2">
        <v>227878.19</v>
      </c>
      <c r="R865" s="2">
        <v>14242.386875</v>
      </c>
      <c r="S865" s="2">
        <v>5267.9</v>
      </c>
      <c r="T865" s="2">
        <v>329.24374999999998</v>
      </c>
      <c r="U865" s="2">
        <v>0</v>
      </c>
      <c r="V865" s="2">
        <v>0</v>
      </c>
      <c r="W865" s="2">
        <v>0</v>
      </c>
      <c r="X865" s="2">
        <v>0</v>
      </c>
      <c r="Y865" s="2">
        <v>222610.29</v>
      </c>
      <c r="Z865" s="2">
        <v>13913.143125000001</v>
      </c>
      <c r="AA865" s="2">
        <v>9103.5271371100007</v>
      </c>
      <c r="AB865" s="2">
        <v>568.97044606899999</v>
      </c>
      <c r="AC865" s="2">
        <v>227879.64282099999</v>
      </c>
      <c r="AD865" s="2">
        <v>14242.477676300001</v>
      </c>
    </row>
    <row r="866" spans="1:30" x14ac:dyDescent="0.25">
      <c r="A866" s="1">
        <v>864</v>
      </c>
      <c r="B866" s="1">
        <v>1194</v>
      </c>
      <c r="C866" s="1">
        <v>0</v>
      </c>
      <c r="D866" s="1">
        <v>0</v>
      </c>
      <c r="E866" s="1">
        <v>1502</v>
      </c>
      <c r="F866" s="1">
        <v>420102</v>
      </c>
      <c r="G866" s="1" t="s">
        <v>36</v>
      </c>
      <c r="H866" s="2">
        <v>0.46365973448800002</v>
      </c>
      <c r="I866" s="2">
        <v>7.5135246754799998E-3</v>
      </c>
      <c r="J866" s="1">
        <v>49</v>
      </c>
      <c r="K866" s="1">
        <v>3074399</v>
      </c>
      <c r="L866" s="2">
        <v>62742.836734700002</v>
      </c>
      <c r="M866" s="1">
        <v>100824536</v>
      </c>
      <c r="N866" s="2">
        <v>2057643.5918399999</v>
      </c>
      <c r="O866" s="2">
        <v>0</v>
      </c>
      <c r="P866" s="2">
        <v>0</v>
      </c>
      <c r="Q866" s="2">
        <v>468535.71</v>
      </c>
      <c r="R866" s="2">
        <v>9561.9532653099996</v>
      </c>
      <c r="S866" s="2">
        <v>8222.0400000000009</v>
      </c>
      <c r="T866" s="2">
        <v>167.79673469400001</v>
      </c>
      <c r="U866" s="2">
        <v>0</v>
      </c>
      <c r="V866" s="2">
        <v>0</v>
      </c>
      <c r="W866" s="2">
        <v>0</v>
      </c>
      <c r="X866" s="2">
        <v>0</v>
      </c>
      <c r="Y866" s="2">
        <v>460313.67</v>
      </c>
      <c r="Z866" s="2">
        <v>9394.1565306100001</v>
      </c>
      <c r="AA866" s="2">
        <v>19262.697904699999</v>
      </c>
      <c r="AB866" s="2">
        <v>393.11628376900001</v>
      </c>
      <c r="AC866" s="2">
        <v>468535.79720199999</v>
      </c>
      <c r="AD866" s="2">
        <v>9561.9550449500002</v>
      </c>
    </row>
    <row r="867" spans="1:30" x14ac:dyDescent="0.25">
      <c r="A867" s="1">
        <v>865</v>
      </c>
      <c r="B867" s="1">
        <v>1195</v>
      </c>
      <c r="C867" s="1">
        <v>0</v>
      </c>
      <c r="D867" s="1">
        <v>0</v>
      </c>
      <c r="E867" s="1">
        <v>1502</v>
      </c>
      <c r="F867" s="1">
        <v>420102</v>
      </c>
      <c r="G867" s="1" t="s">
        <v>36</v>
      </c>
      <c r="H867" s="2">
        <v>0.46365973448800002</v>
      </c>
      <c r="I867" s="2">
        <v>7.5135246754799998E-3</v>
      </c>
      <c r="J867" s="1">
        <v>48</v>
      </c>
      <c r="K867" s="1">
        <v>2882936</v>
      </c>
      <c r="L867" s="2">
        <v>60061.166666700003</v>
      </c>
      <c r="M867" s="1">
        <v>41000485</v>
      </c>
      <c r="N867" s="2">
        <v>854176.77083299996</v>
      </c>
      <c r="O867" s="2">
        <v>0</v>
      </c>
      <c r="P867" s="2">
        <v>0</v>
      </c>
      <c r="Q867" s="2">
        <v>1091622.19</v>
      </c>
      <c r="R867" s="2">
        <v>22742.1289583</v>
      </c>
      <c r="S867" s="2">
        <v>20584.21</v>
      </c>
      <c r="T867" s="2">
        <v>428.83770833300002</v>
      </c>
      <c r="U867" s="2">
        <v>0</v>
      </c>
      <c r="V867" s="2">
        <v>0</v>
      </c>
      <c r="W867" s="2">
        <v>0</v>
      </c>
      <c r="X867" s="2">
        <v>0</v>
      </c>
      <c r="Y867" s="2">
        <v>1071037.98</v>
      </c>
      <c r="Z867" s="2">
        <v>22313.291249999998</v>
      </c>
      <c r="AA867" s="2">
        <v>36700.546774499999</v>
      </c>
      <c r="AB867" s="2">
        <v>764.59472446799998</v>
      </c>
      <c r="AC867" s="2">
        <v>1091623.1357700001</v>
      </c>
      <c r="AD867" s="2">
        <v>22742.148661899999</v>
      </c>
    </row>
    <row r="868" spans="1:30" x14ac:dyDescent="0.25">
      <c r="A868" s="1">
        <v>866</v>
      </c>
      <c r="B868" s="1">
        <v>1196</v>
      </c>
      <c r="C868" s="1">
        <v>0</v>
      </c>
      <c r="D868" s="1">
        <v>0</v>
      </c>
      <c r="E868" s="1">
        <v>1502</v>
      </c>
      <c r="F868" s="1">
        <v>420102</v>
      </c>
      <c r="G868" s="1" t="s">
        <v>36</v>
      </c>
      <c r="H868" s="2">
        <v>0.46365973448800002</v>
      </c>
      <c r="I868" s="2">
        <v>7.5135246754799998E-3</v>
      </c>
      <c r="J868" s="1">
        <v>3</v>
      </c>
      <c r="K868" s="1">
        <v>154969</v>
      </c>
      <c r="L868" s="2">
        <v>51656.333333299997</v>
      </c>
      <c r="M868" s="1">
        <v>3112354</v>
      </c>
      <c r="N868" s="2">
        <v>1037451.3333300001</v>
      </c>
      <c r="O868" s="2">
        <v>0</v>
      </c>
      <c r="P868" s="2">
        <v>0</v>
      </c>
      <c r="Q868" s="2">
        <v>41234.959999999999</v>
      </c>
      <c r="R868" s="2">
        <v>13744.986666700001</v>
      </c>
      <c r="S868" s="2">
        <v>1275.0999999999999</v>
      </c>
      <c r="T868" s="2">
        <v>425.03333333299997</v>
      </c>
      <c r="U868" s="2">
        <v>0</v>
      </c>
      <c r="V868" s="2">
        <v>0</v>
      </c>
      <c r="W868" s="2">
        <v>0</v>
      </c>
      <c r="X868" s="2">
        <v>0</v>
      </c>
      <c r="Y868" s="2">
        <v>39959.86</v>
      </c>
      <c r="Z868" s="2">
        <v>13319.9533333</v>
      </c>
      <c r="AA868" s="2">
        <v>1590.01222456</v>
      </c>
      <c r="AB868" s="2">
        <v>530.004074855</v>
      </c>
      <c r="AC868" s="2">
        <v>41235.110450499997</v>
      </c>
      <c r="AD868" s="2">
        <v>13745.0368168</v>
      </c>
    </row>
    <row r="869" spans="1:30" x14ac:dyDescent="0.25">
      <c r="A869" s="1">
        <v>867</v>
      </c>
      <c r="B869" s="1">
        <v>1197</v>
      </c>
      <c r="C869" s="1">
        <v>0</v>
      </c>
      <c r="D869" s="1">
        <v>0</v>
      </c>
      <c r="E869" s="1">
        <v>1502</v>
      </c>
      <c r="F869" s="1">
        <v>420102</v>
      </c>
      <c r="G869" s="1" t="s">
        <v>36</v>
      </c>
      <c r="H869" s="2">
        <v>0.46365973448800002</v>
      </c>
      <c r="I869" s="2">
        <v>7.5135246754799998E-3</v>
      </c>
      <c r="J869" s="1">
        <v>13</v>
      </c>
      <c r="K869" s="1">
        <v>1632578</v>
      </c>
      <c r="L869" s="2">
        <v>125582.923077</v>
      </c>
      <c r="M869" s="1">
        <v>75202707</v>
      </c>
      <c r="N869" s="2">
        <v>5784823.6153800003</v>
      </c>
      <c r="O869" s="2">
        <v>0</v>
      </c>
      <c r="P869" s="2">
        <v>0</v>
      </c>
      <c r="Q869" s="2">
        <v>131086.12</v>
      </c>
      <c r="R869" s="2">
        <v>10083.547692300001</v>
      </c>
      <c r="S869" s="2">
        <v>868.09</v>
      </c>
      <c r="T869" s="2">
        <v>66.776153846200003</v>
      </c>
      <c r="U869" s="2">
        <v>0</v>
      </c>
      <c r="V869" s="2">
        <v>0</v>
      </c>
      <c r="W869" s="2">
        <v>0</v>
      </c>
      <c r="X869" s="2">
        <v>0</v>
      </c>
      <c r="Y869" s="2">
        <v>130218.03</v>
      </c>
      <c r="Z869" s="2">
        <v>10016.771538499999</v>
      </c>
      <c r="AA869" s="2">
        <v>5781.2583863099999</v>
      </c>
      <c r="AB869" s="2">
        <v>444.71218356200001</v>
      </c>
      <c r="AC869" s="2">
        <v>131088.85130000001</v>
      </c>
      <c r="AD869" s="2">
        <v>10083.757792300001</v>
      </c>
    </row>
    <row r="870" spans="1:30" x14ac:dyDescent="0.25">
      <c r="A870" s="1">
        <v>868</v>
      </c>
      <c r="B870" s="1">
        <v>1198</v>
      </c>
      <c r="C870" s="1">
        <v>0</v>
      </c>
      <c r="D870" s="1">
        <v>0</v>
      </c>
      <c r="E870" s="1">
        <v>1502</v>
      </c>
      <c r="F870" s="1">
        <v>420102</v>
      </c>
      <c r="G870" s="1" t="s">
        <v>36</v>
      </c>
      <c r="H870" s="2">
        <v>0.46365973448800002</v>
      </c>
      <c r="I870" s="2">
        <v>7.5135246754799998E-3</v>
      </c>
      <c r="J870" s="1">
        <v>10</v>
      </c>
      <c r="K870" s="1">
        <v>1404543</v>
      </c>
      <c r="L870" s="2">
        <v>140454.29999999999</v>
      </c>
      <c r="M870" s="1">
        <v>54297560</v>
      </c>
      <c r="N870" s="2">
        <v>5429756</v>
      </c>
      <c r="O870" s="2">
        <v>0</v>
      </c>
      <c r="P870" s="2">
        <v>0</v>
      </c>
      <c r="Q870" s="2">
        <v>134228.26</v>
      </c>
      <c r="R870" s="2">
        <v>13422.825999999999</v>
      </c>
      <c r="S870" s="2">
        <v>1004.43</v>
      </c>
      <c r="T870" s="2">
        <v>100.443</v>
      </c>
      <c r="U870" s="2">
        <v>0</v>
      </c>
      <c r="V870" s="2">
        <v>0</v>
      </c>
      <c r="W870" s="2">
        <v>0</v>
      </c>
      <c r="X870" s="2">
        <v>0</v>
      </c>
      <c r="Y870" s="2">
        <v>133223.82999999999</v>
      </c>
      <c r="Z870" s="2">
        <v>13322.383</v>
      </c>
      <c r="AA870" s="2">
        <v>5873.8088317299998</v>
      </c>
      <c r="AB870" s="2">
        <v>587.38088317300003</v>
      </c>
      <c r="AC870" s="2">
        <v>134233.708564</v>
      </c>
      <c r="AD870" s="2">
        <v>13423.370856400001</v>
      </c>
    </row>
    <row r="871" spans="1:30" x14ac:dyDescent="0.25">
      <c r="A871" s="1">
        <v>869</v>
      </c>
      <c r="B871" s="1">
        <v>1199</v>
      </c>
      <c r="C871" s="1">
        <v>0</v>
      </c>
      <c r="D871" s="1">
        <v>0</v>
      </c>
      <c r="E871" s="1">
        <v>1502</v>
      </c>
      <c r="F871" s="1">
        <v>420102</v>
      </c>
      <c r="G871" s="1" t="s">
        <v>36</v>
      </c>
      <c r="H871" s="2">
        <v>0.46365973448800002</v>
      </c>
      <c r="I871" s="2">
        <v>7.5135246754799998E-3</v>
      </c>
      <c r="J871" s="1">
        <v>70</v>
      </c>
      <c r="K871" s="1">
        <v>7282032</v>
      </c>
      <c r="L871" s="2">
        <v>104029.028571</v>
      </c>
      <c r="M871" s="1">
        <v>370796036</v>
      </c>
      <c r="N871" s="2">
        <v>5297086.2285700003</v>
      </c>
      <c r="O871" s="2">
        <v>0</v>
      </c>
      <c r="P871" s="2">
        <v>0</v>
      </c>
      <c r="Q871" s="2">
        <v>1443548.51</v>
      </c>
      <c r="R871" s="2">
        <v>20622.121571399999</v>
      </c>
      <c r="S871" s="2">
        <v>27014.959999999999</v>
      </c>
      <c r="T871" s="2">
        <v>385.928</v>
      </c>
      <c r="U871" s="2">
        <v>0</v>
      </c>
      <c r="V871" s="2">
        <v>0</v>
      </c>
      <c r="W871" s="2">
        <v>0</v>
      </c>
      <c r="X871" s="2">
        <v>0</v>
      </c>
      <c r="Y871" s="2">
        <v>1416533.55</v>
      </c>
      <c r="Z871" s="2">
        <v>20236.193571399999</v>
      </c>
      <c r="AA871" s="2">
        <v>47673.271410100002</v>
      </c>
      <c r="AB871" s="2">
        <v>681.04673443000001</v>
      </c>
      <c r="AC871" s="2">
        <v>1443622.35503</v>
      </c>
      <c r="AD871" s="2">
        <v>20623.176500400001</v>
      </c>
    </row>
    <row r="872" spans="1:30" x14ac:dyDescent="0.25">
      <c r="A872" s="1">
        <v>870</v>
      </c>
      <c r="B872" s="1">
        <v>1200</v>
      </c>
      <c r="C872" s="1">
        <v>0</v>
      </c>
      <c r="D872" s="1">
        <v>0</v>
      </c>
      <c r="E872" s="1">
        <v>1502</v>
      </c>
      <c r="F872" s="1">
        <v>420102</v>
      </c>
      <c r="G872" s="1" t="s">
        <v>36</v>
      </c>
      <c r="H872" s="2">
        <v>0.46365973448800002</v>
      </c>
      <c r="I872" s="2">
        <v>7.5135246754799998E-3</v>
      </c>
      <c r="J872" s="1">
        <v>11</v>
      </c>
      <c r="K872" s="1">
        <v>3447985</v>
      </c>
      <c r="L872" s="2">
        <v>313453.18181799998</v>
      </c>
      <c r="M872" s="1">
        <v>58951602</v>
      </c>
      <c r="N872" s="2">
        <v>5359236.5454500001</v>
      </c>
      <c r="O872" s="2">
        <v>0</v>
      </c>
      <c r="P872" s="2">
        <v>0</v>
      </c>
      <c r="Q872" s="2">
        <v>198322.31</v>
      </c>
      <c r="R872" s="2">
        <v>18029.300909099999</v>
      </c>
      <c r="S872" s="2">
        <v>7460.56</v>
      </c>
      <c r="T872" s="2">
        <v>678.23272727300002</v>
      </c>
      <c r="U872" s="2">
        <v>0</v>
      </c>
      <c r="V872" s="2">
        <v>0</v>
      </c>
      <c r="W872" s="2">
        <v>0</v>
      </c>
      <c r="X872" s="2">
        <v>0</v>
      </c>
      <c r="Y872" s="2">
        <v>190861.75</v>
      </c>
      <c r="Z872" s="2">
        <v>17351.068181800001</v>
      </c>
      <c r="AA872" s="2">
        <v>6583.6318710300002</v>
      </c>
      <c r="AB872" s="2">
        <v>598.51198827500002</v>
      </c>
      <c r="AC872" s="2">
        <v>198335.20842499999</v>
      </c>
      <c r="AD872" s="2">
        <v>18030.473493199999</v>
      </c>
    </row>
    <row r="873" spans="1:30" x14ac:dyDescent="0.25">
      <c r="A873" s="1">
        <v>871</v>
      </c>
      <c r="B873" s="1">
        <v>1200</v>
      </c>
      <c r="C873" s="1">
        <v>0</v>
      </c>
      <c r="D873" s="1">
        <v>5</v>
      </c>
      <c r="E873" s="1">
        <v>1551</v>
      </c>
      <c r="F873" s="1">
        <v>420702</v>
      </c>
      <c r="G873" s="1" t="s">
        <v>37</v>
      </c>
      <c r="H873" s="2">
        <v>1.4190562986299999</v>
      </c>
      <c r="I873" s="2">
        <v>4.5538059867700001E-2</v>
      </c>
      <c r="J873" s="1">
        <v>31</v>
      </c>
      <c r="K873" s="1">
        <v>69766915</v>
      </c>
      <c r="L873" s="2">
        <v>2250545.6451599998</v>
      </c>
      <c r="M873" s="1">
        <v>25638470</v>
      </c>
      <c r="N873" s="2">
        <v>827047.41935500002</v>
      </c>
      <c r="O873" s="2">
        <v>0</v>
      </c>
      <c r="P873" s="2">
        <v>0</v>
      </c>
      <c r="Q873" s="2">
        <v>473866.25</v>
      </c>
      <c r="R873" s="2">
        <v>15286.0080645</v>
      </c>
      <c r="S873" s="2">
        <v>4954.84</v>
      </c>
      <c r="T873" s="2">
        <v>159.83354838700001</v>
      </c>
      <c r="U873" s="2">
        <v>0</v>
      </c>
      <c r="V873" s="2">
        <v>0</v>
      </c>
      <c r="W873" s="2">
        <v>0</v>
      </c>
      <c r="X873" s="2">
        <v>0</v>
      </c>
      <c r="Y873" s="2">
        <v>468911.41</v>
      </c>
      <c r="Z873" s="2">
        <v>15126.1745161</v>
      </c>
      <c r="AA873" s="2">
        <v>15992.483312099999</v>
      </c>
      <c r="AB873" s="2">
        <v>515.88655845599999</v>
      </c>
      <c r="AC873" s="2">
        <v>473907.490383</v>
      </c>
      <c r="AD873" s="2">
        <v>15287.3383995</v>
      </c>
    </row>
    <row r="874" spans="1:30" x14ac:dyDescent="0.25">
      <c r="A874" s="1">
        <v>872</v>
      </c>
      <c r="B874" s="1">
        <v>1201</v>
      </c>
      <c r="C874" s="1">
        <v>0</v>
      </c>
      <c r="D874" s="1">
        <v>0</v>
      </c>
      <c r="E874" s="1">
        <v>1502</v>
      </c>
      <c r="F874" s="1">
        <v>420102</v>
      </c>
      <c r="G874" s="1" t="s">
        <v>36</v>
      </c>
      <c r="H874" s="2">
        <v>0.46365973448800002</v>
      </c>
      <c r="I874" s="2">
        <v>7.5135246754799998E-3</v>
      </c>
      <c r="J874" s="1">
        <v>0</v>
      </c>
      <c r="K874" s="1">
        <v>0</v>
      </c>
      <c r="L874" s="2">
        <v>0</v>
      </c>
      <c r="M874" s="1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</row>
    <row r="875" spans="1:30" x14ac:dyDescent="0.25">
      <c r="A875" s="1">
        <v>873</v>
      </c>
      <c r="B875" s="1">
        <v>1201</v>
      </c>
      <c r="C875" s="1">
        <v>0</v>
      </c>
      <c r="D875" s="1">
        <v>5</v>
      </c>
      <c r="E875" s="1">
        <v>1551</v>
      </c>
      <c r="F875" s="1">
        <v>420702</v>
      </c>
      <c r="G875" s="1" t="s">
        <v>37</v>
      </c>
      <c r="H875" s="2">
        <v>1.4190562986299999</v>
      </c>
      <c r="I875" s="2">
        <v>4.5538059867700001E-2</v>
      </c>
      <c r="J875" s="1">
        <v>36</v>
      </c>
      <c r="K875" s="1">
        <v>81060133</v>
      </c>
      <c r="L875" s="2">
        <v>2251670.3611099999</v>
      </c>
      <c r="M875" s="1">
        <v>20200557</v>
      </c>
      <c r="N875" s="2">
        <v>561126.58333299996</v>
      </c>
      <c r="O875" s="2">
        <v>0</v>
      </c>
      <c r="P875" s="2">
        <v>0</v>
      </c>
      <c r="Q875" s="2">
        <v>429929.45</v>
      </c>
      <c r="R875" s="2">
        <v>11942.484722200001</v>
      </c>
      <c r="S875" s="2">
        <v>10329.42</v>
      </c>
      <c r="T875" s="2">
        <v>286.92833333300001</v>
      </c>
      <c r="U875" s="2">
        <v>0</v>
      </c>
      <c r="V875" s="2">
        <v>0</v>
      </c>
      <c r="W875" s="2">
        <v>0</v>
      </c>
      <c r="X875" s="2">
        <v>0</v>
      </c>
      <c r="Y875" s="2">
        <v>419600.03</v>
      </c>
      <c r="Z875" s="2">
        <v>11655.5563889</v>
      </c>
      <c r="AA875" s="2">
        <v>15760.2858598</v>
      </c>
      <c r="AB875" s="2">
        <v>437.78571832699998</v>
      </c>
      <c r="AC875" s="2">
        <v>429975.169047</v>
      </c>
      <c r="AD875" s="2">
        <v>11943.7546958</v>
      </c>
    </row>
    <row r="876" spans="1:30" x14ac:dyDescent="0.25">
      <c r="A876" s="1">
        <v>874</v>
      </c>
      <c r="B876" s="1">
        <v>1202</v>
      </c>
      <c r="C876" s="1">
        <v>0</v>
      </c>
      <c r="D876" s="1">
        <v>5</v>
      </c>
      <c r="E876" s="1">
        <v>1551</v>
      </c>
      <c r="F876" s="1">
        <v>420702</v>
      </c>
      <c r="G876" s="1" t="s">
        <v>37</v>
      </c>
      <c r="H876" s="2">
        <v>1.4190562986299999</v>
      </c>
      <c r="I876" s="2">
        <v>4.5538059867700001E-2</v>
      </c>
      <c r="J876" s="1">
        <v>96</v>
      </c>
      <c r="K876" s="1">
        <v>216449307</v>
      </c>
      <c r="L876" s="2">
        <v>2254680.28125</v>
      </c>
      <c r="M876" s="1">
        <v>70613663</v>
      </c>
      <c r="N876" s="2">
        <v>735558.98958299996</v>
      </c>
      <c r="O876" s="2">
        <v>0</v>
      </c>
      <c r="P876" s="2">
        <v>0</v>
      </c>
      <c r="Q876" s="2">
        <v>2624551.5</v>
      </c>
      <c r="R876" s="2">
        <v>27339.078125</v>
      </c>
      <c r="S876" s="2">
        <v>29211.62</v>
      </c>
      <c r="T876" s="2">
        <v>304.28770833300001</v>
      </c>
      <c r="U876" s="2">
        <v>0</v>
      </c>
      <c r="V876" s="2">
        <v>0</v>
      </c>
      <c r="W876" s="2">
        <v>0</v>
      </c>
      <c r="X876" s="2">
        <v>0</v>
      </c>
      <c r="Y876" s="2">
        <v>2595339.88</v>
      </c>
      <c r="Z876" s="2">
        <v>27034.790416700002</v>
      </c>
      <c r="AA876" s="2">
        <v>66380.777355800004</v>
      </c>
      <c r="AB876" s="2">
        <v>691.46643078900001</v>
      </c>
      <c r="AC876" s="2">
        <v>2624929.7226999998</v>
      </c>
      <c r="AD876" s="2">
        <v>27343.017944800002</v>
      </c>
    </row>
    <row r="877" spans="1:30" x14ac:dyDescent="0.25">
      <c r="A877" s="1">
        <v>875</v>
      </c>
      <c r="B877" s="1">
        <v>1202</v>
      </c>
      <c r="C877" s="1">
        <v>0</v>
      </c>
      <c r="D877" s="1">
        <v>9</v>
      </c>
      <c r="E877" s="1">
        <v>1574</v>
      </c>
      <c r="F877" s="1">
        <v>421102</v>
      </c>
      <c r="G877" s="1" t="s">
        <v>34</v>
      </c>
      <c r="H877" s="2">
        <v>0.93946441451100005</v>
      </c>
      <c r="I877" s="2">
        <v>3.3669813513899999E-2</v>
      </c>
      <c r="J877" s="1">
        <v>0</v>
      </c>
      <c r="K877" s="1">
        <v>0</v>
      </c>
      <c r="L877" s="2">
        <v>0</v>
      </c>
      <c r="M877" s="1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25">
      <c r="A878" s="1">
        <v>876</v>
      </c>
      <c r="B878" s="1">
        <v>1203</v>
      </c>
      <c r="C878" s="1">
        <v>0</v>
      </c>
      <c r="D878" s="1">
        <v>5</v>
      </c>
      <c r="E878" s="1">
        <v>1551</v>
      </c>
      <c r="F878" s="1">
        <v>420702</v>
      </c>
      <c r="G878" s="1" t="s">
        <v>37</v>
      </c>
      <c r="H878" s="2">
        <v>1.4190562986299999</v>
      </c>
      <c r="I878" s="2">
        <v>4.5538059867700001E-2</v>
      </c>
      <c r="J878" s="1">
        <v>16</v>
      </c>
      <c r="K878" s="1">
        <v>36177138</v>
      </c>
      <c r="L878" s="2">
        <v>2261071.125</v>
      </c>
      <c r="M878" s="1">
        <v>10053575</v>
      </c>
      <c r="N878" s="2">
        <v>628348.4375</v>
      </c>
      <c r="O878" s="2">
        <v>0</v>
      </c>
      <c r="P878" s="2">
        <v>0</v>
      </c>
      <c r="Q878" s="2">
        <v>1031867.74</v>
      </c>
      <c r="R878" s="2">
        <v>64491.733749999999</v>
      </c>
      <c r="S878" s="2">
        <v>6526.89</v>
      </c>
      <c r="T878" s="2">
        <v>407.93062500000002</v>
      </c>
      <c r="U878" s="2">
        <v>0</v>
      </c>
      <c r="V878" s="2">
        <v>0</v>
      </c>
      <c r="W878" s="2">
        <v>0</v>
      </c>
      <c r="X878" s="2">
        <v>0</v>
      </c>
      <c r="Y878" s="2">
        <v>1025340.85</v>
      </c>
      <c r="Z878" s="2">
        <v>64083.803124999999</v>
      </c>
      <c r="AA878" s="2">
        <v>19006.848725299998</v>
      </c>
      <c r="AB878" s="2">
        <v>1187.92804533</v>
      </c>
      <c r="AC878" s="2">
        <v>1032041.25178</v>
      </c>
      <c r="AD878" s="2">
        <v>64502.578236399997</v>
      </c>
    </row>
    <row r="879" spans="1:30" x14ac:dyDescent="0.25">
      <c r="A879" s="1">
        <v>877</v>
      </c>
      <c r="B879" s="1">
        <v>1203</v>
      </c>
      <c r="C879" s="1">
        <v>0</v>
      </c>
      <c r="D879" s="1">
        <v>9</v>
      </c>
      <c r="E879" s="1">
        <v>1574</v>
      </c>
      <c r="F879" s="1">
        <v>421102</v>
      </c>
      <c r="G879" s="1" t="s">
        <v>34</v>
      </c>
      <c r="H879" s="2">
        <v>0.93946441451100005</v>
      </c>
      <c r="I879" s="2">
        <v>3.3669813513899999E-2</v>
      </c>
      <c r="J879" s="1">
        <v>5</v>
      </c>
      <c r="K879" s="1">
        <v>18313037</v>
      </c>
      <c r="L879" s="2">
        <v>3662607.4</v>
      </c>
      <c r="M879" s="1">
        <v>3704245</v>
      </c>
      <c r="N879" s="2">
        <v>740849</v>
      </c>
      <c r="O879" s="2">
        <v>0</v>
      </c>
      <c r="P879" s="2">
        <v>0</v>
      </c>
      <c r="Q879" s="2">
        <v>138036.01999999999</v>
      </c>
      <c r="R879" s="2">
        <v>27607.204000000002</v>
      </c>
      <c r="S879" s="2">
        <v>1182.3800000000001</v>
      </c>
      <c r="T879" s="2">
        <v>236.476</v>
      </c>
      <c r="U879" s="2">
        <v>0</v>
      </c>
      <c r="V879" s="2">
        <v>0</v>
      </c>
      <c r="W879" s="2">
        <v>0</v>
      </c>
      <c r="X879" s="2">
        <v>0</v>
      </c>
      <c r="Y879" s="2">
        <v>136853.64000000001</v>
      </c>
      <c r="Z879" s="2">
        <v>27370.727999999999</v>
      </c>
      <c r="AA879" s="2">
        <v>4054.16867912</v>
      </c>
      <c r="AB879" s="2">
        <v>810.83373582299998</v>
      </c>
      <c r="AC879" s="2">
        <v>138061.51516499999</v>
      </c>
      <c r="AD879" s="2">
        <v>27612.303033100001</v>
      </c>
    </row>
    <row r="880" spans="1:30" x14ac:dyDescent="0.25">
      <c r="A880" s="1">
        <v>878</v>
      </c>
      <c r="B880" s="1">
        <v>1204</v>
      </c>
      <c r="C880" s="1">
        <v>0</v>
      </c>
      <c r="D880" s="1">
        <v>5</v>
      </c>
      <c r="E880" s="1">
        <v>1551</v>
      </c>
      <c r="F880" s="1">
        <v>420702</v>
      </c>
      <c r="G880" s="1" t="s">
        <v>37</v>
      </c>
      <c r="H880" s="2">
        <v>1.4190562986299999</v>
      </c>
      <c r="I880" s="2">
        <v>4.5538059867700001E-2</v>
      </c>
      <c r="J880" s="1">
        <v>44</v>
      </c>
      <c r="K880" s="1">
        <v>99683322</v>
      </c>
      <c r="L880" s="2">
        <v>2265530.0454500001</v>
      </c>
      <c r="M880" s="1">
        <v>16695228</v>
      </c>
      <c r="N880" s="2">
        <v>379437</v>
      </c>
      <c r="O880" s="2">
        <v>0</v>
      </c>
      <c r="P880" s="2">
        <v>0</v>
      </c>
      <c r="Q880" s="2">
        <v>1576794.89</v>
      </c>
      <c r="R880" s="2">
        <v>35836.247499999998</v>
      </c>
      <c r="S880" s="2">
        <v>15506.47</v>
      </c>
      <c r="T880" s="2">
        <v>352.41977272700001</v>
      </c>
      <c r="U880" s="2">
        <v>0</v>
      </c>
      <c r="V880" s="2">
        <v>0</v>
      </c>
      <c r="W880" s="2">
        <v>0</v>
      </c>
      <c r="X880" s="2">
        <v>0</v>
      </c>
      <c r="Y880" s="2">
        <v>1561288.42</v>
      </c>
      <c r="Z880" s="2">
        <v>35483.827727299999</v>
      </c>
      <c r="AA880" s="2">
        <v>43396.285417200001</v>
      </c>
      <c r="AB880" s="2">
        <v>986.27921402699997</v>
      </c>
      <c r="AC880" s="2">
        <v>1577129.9734799999</v>
      </c>
      <c r="AD880" s="2">
        <v>35843.8630337</v>
      </c>
    </row>
    <row r="881" spans="1:30" x14ac:dyDescent="0.25">
      <c r="A881" s="1">
        <v>879</v>
      </c>
      <c r="B881" s="1">
        <v>1204</v>
      </c>
      <c r="C881" s="1">
        <v>0</v>
      </c>
      <c r="D881" s="1">
        <v>9</v>
      </c>
      <c r="E881" s="1">
        <v>1574</v>
      </c>
      <c r="F881" s="1">
        <v>421102</v>
      </c>
      <c r="G881" s="1" t="s">
        <v>34</v>
      </c>
      <c r="H881" s="2">
        <v>0.93946441451100005</v>
      </c>
      <c r="I881" s="2">
        <v>3.3669813513899999E-2</v>
      </c>
      <c r="J881" s="1">
        <v>20</v>
      </c>
      <c r="K881" s="1">
        <v>79123783</v>
      </c>
      <c r="L881" s="2">
        <v>3956189.15</v>
      </c>
      <c r="M881" s="1">
        <v>36321496</v>
      </c>
      <c r="N881" s="2">
        <v>1816074.8</v>
      </c>
      <c r="O881" s="2">
        <v>0</v>
      </c>
      <c r="P881" s="2">
        <v>0</v>
      </c>
      <c r="Q881" s="2">
        <v>830976.91</v>
      </c>
      <c r="R881" s="2">
        <v>41548.845500000003</v>
      </c>
      <c r="S881" s="2">
        <v>13688.89</v>
      </c>
      <c r="T881" s="2">
        <v>684.44449999999995</v>
      </c>
      <c r="U881" s="2">
        <v>0</v>
      </c>
      <c r="V881" s="2">
        <v>0</v>
      </c>
      <c r="W881" s="2">
        <v>0</v>
      </c>
      <c r="X881" s="2">
        <v>0</v>
      </c>
      <c r="Y881" s="2">
        <v>817288.02</v>
      </c>
      <c r="Z881" s="2">
        <v>40864.400999999998</v>
      </c>
      <c r="AA881" s="2">
        <v>24176.5370903</v>
      </c>
      <c r="AB881" s="2">
        <v>1208.82685451</v>
      </c>
      <c r="AC881" s="2">
        <v>831165.19683200005</v>
      </c>
      <c r="AD881" s="2">
        <v>41558.259841599996</v>
      </c>
    </row>
    <row r="882" spans="1:30" x14ac:dyDescent="0.25">
      <c r="A882" s="1">
        <v>880</v>
      </c>
      <c r="B882" s="1">
        <v>1205</v>
      </c>
      <c r="C882" s="1">
        <v>0</v>
      </c>
      <c r="D882" s="1">
        <v>5</v>
      </c>
      <c r="E882" s="1">
        <v>1551</v>
      </c>
      <c r="F882" s="1">
        <v>420702</v>
      </c>
      <c r="G882" s="1" t="s">
        <v>37</v>
      </c>
      <c r="H882" s="2">
        <v>1.4190562986299999</v>
      </c>
      <c r="I882" s="2">
        <v>4.5538059867700001E-2</v>
      </c>
      <c r="J882" s="1">
        <v>0</v>
      </c>
      <c r="K882" s="1">
        <v>0</v>
      </c>
      <c r="L882" s="2">
        <v>0</v>
      </c>
      <c r="M882" s="1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</row>
    <row r="883" spans="1:30" x14ac:dyDescent="0.25">
      <c r="A883" s="1">
        <v>881</v>
      </c>
      <c r="B883" s="1">
        <v>1205</v>
      </c>
      <c r="C883" s="1">
        <v>0</v>
      </c>
      <c r="D883" s="1">
        <v>9</v>
      </c>
      <c r="E883" s="1">
        <v>1574</v>
      </c>
      <c r="F883" s="1">
        <v>421102</v>
      </c>
      <c r="G883" s="1" t="s">
        <v>34</v>
      </c>
      <c r="H883" s="2">
        <v>0.93946441451100005</v>
      </c>
      <c r="I883" s="2">
        <v>3.3669813513899999E-2</v>
      </c>
      <c r="J883" s="1">
        <v>36</v>
      </c>
      <c r="K883" s="1">
        <v>145100228</v>
      </c>
      <c r="L883" s="2">
        <v>4030561.8888900001</v>
      </c>
      <c r="M883" s="1">
        <v>41602485</v>
      </c>
      <c r="N883" s="2">
        <v>1155624.5833300001</v>
      </c>
      <c r="O883" s="2">
        <v>0</v>
      </c>
      <c r="P883" s="2">
        <v>0</v>
      </c>
      <c r="Q883" s="2">
        <v>1128934.8</v>
      </c>
      <c r="R883" s="2">
        <v>31359.3</v>
      </c>
      <c r="S883" s="2">
        <v>13571.26</v>
      </c>
      <c r="T883" s="2">
        <v>376.97944444400002</v>
      </c>
      <c r="U883" s="2">
        <v>0</v>
      </c>
      <c r="V883" s="2">
        <v>0</v>
      </c>
      <c r="W883" s="2">
        <v>0</v>
      </c>
      <c r="X883" s="2">
        <v>0</v>
      </c>
      <c r="Y883" s="2">
        <v>1115363.54</v>
      </c>
      <c r="Z883" s="2">
        <v>30982.320555599999</v>
      </c>
      <c r="AA883" s="2">
        <v>41021.083158900001</v>
      </c>
      <c r="AB883" s="2">
        <v>1139.47453219</v>
      </c>
      <c r="AC883" s="2">
        <v>1129237.33482</v>
      </c>
      <c r="AD883" s="2">
        <v>31367.703744900002</v>
      </c>
    </row>
    <row r="884" spans="1:30" x14ac:dyDescent="0.25">
      <c r="A884" s="1">
        <v>882</v>
      </c>
      <c r="B884" s="1">
        <v>1206</v>
      </c>
      <c r="C884" s="1">
        <v>0</v>
      </c>
      <c r="D884" s="1">
        <v>9</v>
      </c>
      <c r="E884" s="1">
        <v>1574</v>
      </c>
      <c r="F884" s="1">
        <v>421102</v>
      </c>
      <c r="G884" s="1" t="s">
        <v>34</v>
      </c>
      <c r="H884" s="2">
        <v>0.93946441451100005</v>
      </c>
      <c r="I884" s="2">
        <v>3.3669813513899999E-2</v>
      </c>
      <c r="J884" s="1">
        <v>117</v>
      </c>
      <c r="K884" s="1">
        <v>471521813</v>
      </c>
      <c r="L884" s="2">
        <v>4030100.96581</v>
      </c>
      <c r="M884" s="1">
        <v>255525391</v>
      </c>
      <c r="N884" s="2">
        <v>2183977.7008500001</v>
      </c>
      <c r="O884" s="2">
        <v>0</v>
      </c>
      <c r="P884" s="2">
        <v>0</v>
      </c>
      <c r="Q884" s="2">
        <v>2724104.1</v>
      </c>
      <c r="R884" s="2">
        <v>23282.941025600001</v>
      </c>
      <c r="S884" s="2">
        <v>53769.72</v>
      </c>
      <c r="T884" s="2">
        <v>459.57025641000001</v>
      </c>
      <c r="U884" s="2">
        <v>0</v>
      </c>
      <c r="V884" s="2">
        <v>0</v>
      </c>
      <c r="W884" s="2">
        <v>0</v>
      </c>
      <c r="X884" s="2">
        <v>0</v>
      </c>
      <c r="Y884" s="2">
        <v>2670334.38</v>
      </c>
      <c r="Z884" s="2">
        <v>22823.370769199999</v>
      </c>
      <c r="AA884" s="2">
        <v>108369.540309</v>
      </c>
      <c r="AB884" s="2">
        <v>926.23538725699996</v>
      </c>
      <c r="AC884" s="2">
        <v>2725013.2427400001</v>
      </c>
      <c r="AD884" s="2">
        <v>23290.7114764</v>
      </c>
    </row>
    <row r="885" spans="1:30" x14ac:dyDescent="0.25">
      <c r="A885" s="1">
        <v>883</v>
      </c>
      <c r="B885" s="1">
        <v>1207</v>
      </c>
      <c r="C885" s="1">
        <v>0</v>
      </c>
      <c r="D885" s="1">
        <v>9</v>
      </c>
      <c r="E885" s="1">
        <v>1574</v>
      </c>
      <c r="F885" s="1">
        <v>421102</v>
      </c>
      <c r="G885" s="1" t="s">
        <v>34</v>
      </c>
      <c r="H885" s="2">
        <v>0.93946441451100005</v>
      </c>
      <c r="I885" s="2">
        <v>3.3669813513899999E-2</v>
      </c>
      <c r="J885" s="1">
        <v>44</v>
      </c>
      <c r="K885" s="1">
        <v>177331343</v>
      </c>
      <c r="L885" s="2">
        <v>4030257.7954500001</v>
      </c>
      <c r="M885" s="1">
        <v>69041434</v>
      </c>
      <c r="N885" s="2">
        <v>1569123.5</v>
      </c>
      <c r="O885" s="2">
        <v>0</v>
      </c>
      <c r="P885" s="2">
        <v>0</v>
      </c>
      <c r="Q885" s="2">
        <v>952155.51</v>
      </c>
      <c r="R885" s="2">
        <v>21639.8979545</v>
      </c>
      <c r="S885" s="2">
        <v>20786.919999999998</v>
      </c>
      <c r="T885" s="2">
        <v>472.43</v>
      </c>
      <c r="U885" s="2">
        <v>0</v>
      </c>
      <c r="V885" s="2">
        <v>0</v>
      </c>
      <c r="W885" s="2">
        <v>0</v>
      </c>
      <c r="X885" s="2">
        <v>0</v>
      </c>
      <c r="Y885" s="2">
        <v>931368.59</v>
      </c>
      <c r="Z885" s="2">
        <v>21167.4679545</v>
      </c>
      <c r="AA885" s="2">
        <v>38850.722561199997</v>
      </c>
      <c r="AB885" s="2">
        <v>882.97096729999998</v>
      </c>
      <c r="AC885" s="2">
        <v>952518.70011900004</v>
      </c>
      <c r="AD885" s="2">
        <v>21648.1522754</v>
      </c>
    </row>
    <row r="886" spans="1:30" x14ac:dyDescent="0.25">
      <c r="A886" s="1">
        <v>884</v>
      </c>
      <c r="B886" s="1">
        <v>1208</v>
      </c>
      <c r="C886" s="1">
        <v>0</v>
      </c>
      <c r="D886" s="1">
        <v>9</v>
      </c>
      <c r="E886" s="1">
        <v>1574</v>
      </c>
      <c r="F886" s="1">
        <v>421102</v>
      </c>
      <c r="G886" s="1" t="s">
        <v>34</v>
      </c>
      <c r="H886" s="2">
        <v>0.93946441451100005</v>
      </c>
      <c r="I886" s="2">
        <v>3.3669813513899999E-2</v>
      </c>
      <c r="J886" s="1">
        <v>16</v>
      </c>
      <c r="K886" s="1">
        <v>64487225</v>
      </c>
      <c r="L886" s="2">
        <v>4030451.5625</v>
      </c>
      <c r="M886" s="1">
        <v>28265357</v>
      </c>
      <c r="N886" s="2">
        <v>1766584.8125</v>
      </c>
      <c r="O886" s="2">
        <v>0</v>
      </c>
      <c r="P886" s="2">
        <v>0</v>
      </c>
      <c r="Q886" s="2">
        <v>173823.71</v>
      </c>
      <c r="R886" s="2">
        <v>10863.981874999999</v>
      </c>
      <c r="S886" s="2">
        <v>8638.75</v>
      </c>
      <c r="T886" s="2">
        <v>539.921875</v>
      </c>
      <c r="U886" s="2">
        <v>0</v>
      </c>
      <c r="V886" s="2">
        <v>0</v>
      </c>
      <c r="W886" s="2">
        <v>0</v>
      </c>
      <c r="X886" s="2">
        <v>0</v>
      </c>
      <c r="Y886" s="2">
        <v>165184.95999999999</v>
      </c>
      <c r="Z886" s="2">
        <v>10324.06</v>
      </c>
      <c r="AA886" s="2">
        <v>9938.7690774500006</v>
      </c>
      <c r="AB886" s="2">
        <v>621.17306734099998</v>
      </c>
      <c r="AC886" s="2">
        <v>173904.17039000001</v>
      </c>
      <c r="AD886" s="2">
        <v>10869.010649399999</v>
      </c>
    </row>
    <row r="887" spans="1:30" x14ac:dyDescent="0.25">
      <c r="A887" s="1">
        <v>885</v>
      </c>
      <c r="B887" s="1">
        <v>1209</v>
      </c>
      <c r="C887" s="1">
        <v>0</v>
      </c>
      <c r="D887" s="1">
        <v>9</v>
      </c>
      <c r="E887" s="1">
        <v>1574</v>
      </c>
      <c r="F887" s="1">
        <v>421102</v>
      </c>
      <c r="G887" s="1" t="s">
        <v>34</v>
      </c>
      <c r="H887" s="2">
        <v>0.93946441451100005</v>
      </c>
      <c r="I887" s="2">
        <v>3.3669813513899999E-2</v>
      </c>
      <c r="J887" s="1">
        <v>37</v>
      </c>
      <c r="K887" s="1">
        <v>151960074</v>
      </c>
      <c r="L887" s="2">
        <v>4107029.02703</v>
      </c>
      <c r="M887" s="1">
        <v>17882652</v>
      </c>
      <c r="N887" s="2">
        <v>483314.91891900002</v>
      </c>
      <c r="O887" s="2">
        <v>0</v>
      </c>
      <c r="P887" s="2">
        <v>0</v>
      </c>
      <c r="Q887" s="2">
        <v>368378.4</v>
      </c>
      <c r="R887" s="2">
        <v>9956.17297297</v>
      </c>
      <c r="S887" s="2">
        <v>17515.400000000001</v>
      </c>
      <c r="T887" s="2">
        <v>473.38918918899998</v>
      </c>
      <c r="U887" s="2">
        <v>466.66</v>
      </c>
      <c r="V887" s="2">
        <v>12.6124324324</v>
      </c>
      <c r="W887" s="2">
        <v>0</v>
      </c>
      <c r="X887" s="2">
        <v>0</v>
      </c>
      <c r="Y887" s="2">
        <v>350396.34</v>
      </c>
      <c r="Z887" s="2">
        <v>9470.1713513499999</v>
      </c>
      <c r="AA887" s="2">
        <v>17944.96571</v>
      </c>
      <c r="AB887" s="2">
        <v>484.99907324399999</v>
      </c>
      <c r="AC887" s="2">
        <v>368568.84716800001</v>
      </c>
      <c r="AD887" s="2">
        <v>9961.3201937400008</v>
      </c>
    </row>
    <row r="888" spans="1:30" x14ac:dyDescent="0.25">
      <c r="A888" s="1">
        <v>886</v>
      </c>
      <c r="B888" s="1">
        <v>1210</v>
      </c>
      <c r="C888" s="1">
        <v>0</v>
      </c>
      <c r="D888" s="1">
        <v>9</v>
      </c>
      <c r="E888" s="1">
        <v>1574</v>
      </c>
      <c r="F888" s="1">
        <v>421102</v>
      </c>
      <c r="G888" s="1" t="s">
        <v>34</v>
      </c>
      <c r="H888" s="2">
        <v>0.93946441451100005</v>
      </c>
      <c r="I888" s="2">
        <v>3.3669813513899999E-2</v>
      </c>
      <c r="J888" s="1">
        <v>3</v>
      </c>
      <c r="K888" s="1">
        <v>12347551</v>
      </c>
      <c r="L888" s="2">
        <v>4115850.3333299998</v>
      </c>
      <c r="M888" s="1">
        <v>3455326</v>
      </c>
      <c r="N888" s="2">
        <v>1151775.3333300001</v>
      </c>
      <c r="O888" s="2">
        <v>0</v>
      </c>
      <c r="P888" s="2">
        <v>0</v>
      </c>
      <c r="Q888" s="2">
        <v>30192.19</v>
      </c>
      <c r="R888" s="2">
        <v>10064.063333300001</v>
      </c>
      <c r="S888" s="2">
        <v>3932.79</v>
      </c>
      <c r="T888" s="2">
        <v>1310.93</v>
      </c>
      <c r="U888" s="2">
        <v>0</v>
      </c>
      <c r="V888" s="2">
        <v>0</v>
      </c>
      <c r="W888" s="2">
        <v>0</v>
      </c>
      <c r="X888" s="2">
        <v>0</v>
      </c>
      <c r="Y888" s="2">
        <v>26259.4</v>
      </c>
      <c r="Z888" s="2">
        <v>8753.1333333300008</v>
      </c>
      <c r="AA888" s="2">
        <v>1730.2211357000001</v>
      </c>
      <c r="AB888" s="2">
        <v>576.74037856699999</v>
      </c>
      <c r="AC888" s="2">
        <v>30210.870598400001</v>
      </c>
      <c r="AD888" s="2">
        <v>10070.290199499999</v>
      </c>
    </row>
    <row r="889" spans="1:30" x14ac:dyDescent="0.25">
      <c r="A889" s="1">
        <v>887</v>
      </c>
      <c r="B889" s="1">
        <v>1211</v>
      </c>
      <c r="C889" s="1">
        <v>0</v>
      </c>
      <c r="D889" s="1">
        <v>9</v>
      </c>
      <c r="E889" s="1">
        <v>1574</v>
      </c>
      <c r="F889" s="1">
        <v>421102</v>
      </c>
      <c r="G889" s="1" t="s">
        <v>34</v>
      </c>
      <c r="H889" s="2">
        <v>0.93946441451100005</v>
      </c>
      <c r="I889" s="2">
        <v>3.3669813513899999E-2</v>
      </c>
      <c r="J889" s="1">
        <v>12</v>
      </c>
      <c r="K889" s="1">
        <v>49396522</v>
      </c>
      <c r="L889" s="2">
        <v>4116376.8333299998</v>
      </c>
      <c r="M889" s="1">
        <v>3573904</v>
      </c>
      <c r="N889" s="2">
        <v>297825.33333300002</v>
      </c>
      <c r="O889" s="2">
        <v>0</v>
      </c>
      <c r="P889" s="2">
        <v>0</v>
      </c>
      <c r="Q889" s="2">
        <v>250320.76</v>
      </c>
      <c r="R889" s="2">
        <v>20860.063333300001</v>
      </c>
      <c r="S889" s="2">
        <v>23674.94</v>
      </c>
      <c r="T889" s="2">
        <v>1972.9116666699999</v>
      </c>
      <c r="U889" s="2">
        <v>266.67</v>
      </c>
      <c r="V889" s="2">
        <v>22.2225</v>
      </c>
      <c r="W889" s="2">
        <v>0</v>
      </c>
      <c r="X889" s="2">
        <v>0</v>
      </c>
      <c r="Y889" s="2">
        <v>226379.15</v>
      </c>
      <c r="Z889" s="2">
        <v>18864.9291667</v>
      </c>
      <c r="AA889" s="2">
        <v>10293.192515000001</v>
      </c>
      <c r="AB889" s="2">
        <v>857.76604291399997</v>
      </c>
      <c r="AC889" s="2">
        <v>250495.66361700001</v>
      </c>
      <c r="AD889" s="2">
        <v>20874.638634800001</v>
      </c>
    </row>
    <row r="890" spans="1:30" x14ac:dyDescent="0.25">
      <c r="A890" s="1">
        <v>888</v>
      </c>
      <c r="B890" s="1">
        <v>1212</v>
      </c>
      <c r="C890" s="1">
        <v>0</v>
      </c>
      <c r="D890" s="1">
        <v>9</v>
      </c>
      <c r="E890" s="1">
        <v>1574</v>
      </c>
      <c r="F890" s="1">
        <v>421102</v>
      </c>
      <c r="G890" s="1" t="s">
        <v>34</v>
      </c>
      <c r="H890" s="2">
        <v>0.93946441451100005</v>
      </c>
      <c r="I890" s="2">
        <v>3.3669813513899999E-2</v>
      </c>
      <c r="J890" s="1">
        <v>8</v>
      </c>
      <c r="K890" s="1">
        <v>32885664</v>
      </c>
      <c r="L890" s="2">
        <v>4110708</v>
      </c>
      <c r="M890" s="1">
        <v>4952403</v>
      </c>
      <c r="N890" s="2">
        <v>619050.375</v>
      </c>
      <c r="O890" s="2">
        <v>0</v>
      </c>
      <c r="P890" s="2">
        <v>0</v>
      </c>
      <c r="Q890" s="2">
        <v>58457.84</v>
      </c>
      <c r="R890" s="2">
        <v>7307.23</v>
      </c>
      <c r="S890" s="2">
        <v>1106.23</v>
      </c>
      <c r="T890" s="2">
        <v>138.27875</v>
      </c>
      <c r="U890" s="2">
        <v>0</v>
      </c>
      <c r="V890" s="2">
        <v>0</v>
      </c>
      <c r="W890" s="2">
        <v>0</v>
      </c>
      <c r="X890" s="2">
        <v>0</v>
      </c>
      <c r="Y890" s="2">
        <v>57351.61</v>
      </c>
      <c r="Z890" s="2">
        <v>7168.9512500000001</v>
      </c>
      <c r="AA890" s="2">
        <v>3326.6516589600001</v>
      </c>
      <c r="AB890" s="2">
        <v>415.83145737000001</v>
      </c>
      <c r="AC890" s="2">
        <v>58501.796503700003</v>
      </c>
      <c r="AD890" s="2">
        <v>7312.7245629600002</v>
      </c>
    </row>
    <row r="891" spans="1:30" x14ac:dyDescent="0.25">
      <c r="A891" s="1">
        <v>889</v>
      </c>
      <c r="B891" s="1">
        <v>1213</v>
      </c>
      <c r="C891" s="1">
        <v>0</v>
      </c>
      <c r="D891" s="1">
        <v>9</v>
      </c>
      <c r="E891" s="1">
        <v>1574</v>
      </c>
      <c r="F891" s="1">
        <v>421102</v>
      </c>
      <c r="G891" s="1" t="s">
        <v>34</v>
      </c>
      <c r="H891" s="2">
        <v>0.93946441451100005</v>
      </c>
      <c r="I891" s="2">
        <v>3.3669813513899999E-2</v>
      </c>
      <c r="J891" s="1">
        <v>0</v>
      </c>
      <c r="K891" s="1">
        <v>0</v>
      </c>
      <c r="L891" s="2">
        <v>0</v>
      </c>
      <c r="M891" s="1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</row>
    <row r="892" spans="1:30" x14ac:dyDescent="0.25">
      <c r="A892" s="1">
        <v>890</v>
      </c>
      <c r="B892" s="1">
        <v>1217</v>
      </c>
      <c r="C892" s="1">
        <v>0</v>
      </c>
      <c r="D892" s="1">
        <v>12</v>
      </c>
      <c r="E892" s="1">
        <v>1593</v>
      </c>
      <c r="F892" s="1">
        <v>422801</v>
      </c>
      <c r="G892" s="1" t="s">
        <v>31</v>
      </c>
      <c r="H892" s="2">
        <v>5.0213620926800004</v>
      </c>
      <c r="I892" s="2">
        <v>0.37148625734899998</v>
      </c>
      <c r="J892" s="1">
        <v>4</v>
      </c>
      <c r="K892" s="1">
        <v>21303866</v>
      </c>
      <c r="L892" s="2">
        <v>5325966.5</v>
      </c>
      <c r="M892" s="1">
        <v>8179816</v>
      </c>
      <c r="N892" s="2">
        <v>2044954</v>
      </c>
      <c r="O892" s="2">
        <v>0</v>
      </c>
      <c r="P892" s="2">
        <v>0</v>
      </c>
      <c r="Q892" s="2">
        <v>32037.919999999998</v>
      </c>
      <c r="R892" s="2">
        <v>8009.48</v>
      </c>
      <c r="S892" s="2">
        <v>635.59</v>
      </c>
      <c r="T892" s="2">
        <v>158.89750000000001</v>
      </c>
      <c r="U892" s="2">
        <v>0</v>
      </c>
      <c r="V892" s="2">
        <v>0</v>
      </c>
      <c r="W892" s="2">
        <v>0</v>
      </c>
      <c r="X892" s="2">
        <v>0</v>
      </c>
      <c r="Y892" s="2">
        <v>31402.33</v>
      </c>
      <c r="Z892" s="2">
        <v>7850.5825000000004</v>
      </c>
      <c r="AA892" s="2">
        <v>1910.5487416599999</v>
      </c>
      <c r="AB892" s="2">
        <v>477.63718541399999</v>
      </c>
      <c r="AC892" s="2">
        <v>32266.049876599998</v>
      </c>
      <c r="AD892" s="2">
        <v>8066.5124691499996</v>
      </c>
    </row>
    <row r="893" spans="1:30" x14ac:dyDescent="0.25">
      <c r="A893" s="1">
        <v>891</v>
      </c>
      <c r="B893" s="1">
        <v>1218</v>
      </c>
      <c r="C893" s="1">
        <v>0</v>
      </c>
      <c r="D893" s="1">
        <v>12</v>
      </c>
      <c r="E893" s="1">
        <v>1593</v>
      </c>
      <c r="F893" s="1">
        <v>422801</v>
      </c>
      <c r="G893" s="1" t="s">
        <v>31</v>
      </c>
      <c r="H893" s="2">
        <v>5.0213620926800004</v>
      </c>
      <c r="I893" s="2">
        <v>0.37148625734899998</v>
      </c>
      <c r="J893" s="1">
        <v>16</v>
      </c>
      <c r="K893" s="1">
        <v>85207537</v>
      </c>
      <c r="L893" s="2">
        <v>5325471.0625</v>
      </c>
      <c r="M893" s="1">
        <v>33779263</v>
      </c>
      <c r="N893" s="2">
        <v>2111203.9375</v>
      </c>
      <c r="O893" s="2">
        <v>0</v>
      </c>
      <c r="P893" s="2">
        <v>0</v>
      </c>
      <c r="Q893" s="2">
        <v>127144.23</v>
      </c>
      <c r="R893" s="2">
        <v>7946.5143749999997</v>
      </c>
      <c r="S893" s="2">
        <v>10129.049999999999</v>
      </c>
      <c r="T893" s="2">
        <v>633.06562499999995</v>
      </c>
      <c r="U893" s="2">
        <v>0</v>
      </c>
      <c r="V893" s="2">
        <v>0</v>
      </c>
      <c r="W893" s="2">
        <v>0</v>
      </c>
      <c r="X893" s="2">
        <v>0</v>
      </c>
      <c r="Y893" s="2">
        <v>117015.18</v>
      </c>
      <c r="Z893" s="2">
        <v>7313.4487499999996</v>
      </c>
      <c r="AA893" s="2">
        <v>5733.8526301800002</v>
      </c>
      <c r="AB893" s="2">
        <v>358.36578938600002</v>
      </c>
      <c r="AC893" s="2">
        <v>127999.794735</v>
      </c>
      <c r="AD893" s="2">
        <v>7999.9871709099998</v>
      </c>
    </row>
    <row r="894" spans="1:30" x14ac:dyDescent="0.25">
      <c r="A894" s="1">
        <v>892</v>
      </c>
      <c r="B894" s="1">
        <v>1219</v>
      </c>
      <c r="C894" s="1">
        <v>0</v>
      </c>
      <c r="D894" s="1">
        <v>12</v>
      </c>
      <c r="E894" s="1">
        <v>1593</v>
      </c>
      <c r="F894" s="1">
        <v>422801</v>
      </c>
      <c r="G894" s="1" t="s">
        <v>31</v>
      </c>
      <c r="H894" s="2">
        <v>5.0213620926800004</v>
      </c>
      <c r="I894" s="2">
        <v>0.37148625734899998</v>
      </c>
      <c r="J894" s="1">
        <v>22</v>
      </c>
      <c r="K894" s="1">
        <v>117162612</v>
      </c>
      <c r="L894" s="2">
        <v>5325573.2727300003</v>
      </c>
      <c r="M894" s="1">
        <v>51620353</v>
      </c>
      <c r="N894" s="2">
        <v>2346379.6818200001</v>
      </c>
      <c r="O894" s="2">
        <v>0</v>
      </c>
      <c r="P894" s="2">
        <v>0</v>
      </c>
      <c r="Q894" s="2">
        <v>178172.66</v>
      </c>
      <c r="R894" s="2">
        <v>8098.7572727300003</v>
      </c>
      <c r="S894" s="2">
        <v>13560.74</v>
      </c>
      <c r="T894" s="2">
        <v>616.39727272699997</v>
      </c>
      <c r="U894" s="2">
        <v>0</v>
      </c>
      <c r="V894" s="2">
        <v>0</v>
      </c>
      <c r="W894" s="2">
        <v>0</v>
      </c>
      <c r="X894" s="2">
        <v>0</v>
      </c>
      <c r="Y894" s="2">
        <v>164611.92000000001</v>
      </c>
      <c r="Z894" s="2">
        <v>7482.36</v>
      </c>
      <c r="AA894" s="2">
        <v>10337.5254948</v>
      </c>
      <c r="AB894" s="2">
        <v>469.88752249200002</v>
      </c>
      <c r="AC894" s="2">
        <v>179324.51195700001</v>
      </c>
      <c r="AD894" s="2">
        <v>8151.1141798400004</v>
      </c>
    </row>
    <row r="895" spans="1:30" x14ac:dyDescent="0.25">
      <c r="A895" s="1">
        <v>893</v>
      </c>
      <c r="B895" s="1">
        <v>1220</v>
      </c>
      <c r="C895" s="1">
        <v>0</v>
      </c>
      <c r="D895" s="1">
        <v>12</v>
      </c>
      <c r="E895" s="1">
        <v>1593</v>
      </c>
      <c r="F895" s="1">
        <v>422801</v>
      </c>
      <c r="G895" s="1" t="s">
        <v>31</v>
      </c>
      <c r="H895" s="2">
        <v>5.0213620926800004</v>
      </c>
      <c r="I895" s="2">
        <v>0.37148625734899998</v>
      </c>
      <c r="J895" s="1">
        <v>13</v>
      </c>
      <c r="K895" s="1">
        <v>69235035</v>
      </c>
      <c r="L895" s="2">
        <v>5325771.9230800001</v>
      </c>
      <c r="M895" s="1">
        <v>26101544</v>
      </c>
      <c r="N895" s="2">
        <v>2007811.0769199999</v>
      </c>
      <c r="O895" s="2">
        <v>0</v>
      </c>
      <c r="P895" s="2">
        <v>0</v>
      </c>
      <c r="Q895" s="2">
        <v>158010.82</v>
      </c>
      <c r="R895" s="2">
        <v>12154.6784615</v>
      </c>
      <c r="S895" s="2">
        <v>16480.63</v>
      </c>
      <c r="T895" s="2">
        <v>1267.7407692300001</v>
      </c>
      <c r="U895" s="2">
        <v>0</v>
      </c>
      <c r="V895" s="2">
        <v>0</v>
      </c>
      <c r="W895" s="2">
        <v>0</v>
      </c>
      <c r="X895" s="2">
        <v>0</v>
      </c>
      <c r="Y895" s="2">
        <v>141530.19</v>
      </c>
      <c r="Z895" s="2">
        <v>10886.9376923</v>
      </c>
      <c r="AA895" s="2">
        <v>7696.4140070000003</v>
      </c>
      <c r="AB895" s="2">
        <v>592.03184669200004</v>
      </c>
      <c r="AC895" s="2">
        <v>159018.33514700001</v>
      </c>
      <c r="AD895" s="2">
        <v>12232.179626700001</v>
      </c>
    </row>
    <row r="896" spans="1:30" x14ac:dyDescent="0.25">
      <c r="A896" s="1">
        <v>894</v>
      </c>
      <c r="B896" s="1">
        <v>1221</v>
      </c>
      <c r="C896" s="1">
        <v>0</v>
      </c>
      <c r="D896" s="1">
        <v>12</v>
      </c>
      <c r="E896" s="1">
        <v>1593</v>
      </c>
      <c r="F896" s="1">
        <v>422801</v>
      </c>
      <c r="G896" s="1" t="s">
        <v>31</v>
      </c>
      <c r="H896" s="2">
        <v>5.0213620926800004</v>
      </c>
      <c r="I896" s="2">
        <v>0.37148625734899998</v>
      </c>
      <c r="J896" s="1">
        <v>9</v>
      </c>
      <c r="K896" s="1">
        <v>47933662</v>
      </c>
      <c r="L896" s="2">
        <v>5325962.4444399998</v>
      </c>
      <c r="M896" s="1">
        <v>16145808</v>
      </c>
      <c r="N896" s="2">
        <v>1793978.6666699999</v>
      </c>
      <c r="O896" s="2">
        <v>0</v>
      </c>
      <c r="P896" s="2">
        <v>0</v>
      </c>
      <c r="Q896" s="2">
        <v>51617.88</v>
      </c>
      <c r="R896" s="2">
        <v>5735.32</v>
      </c>
      <c r="S896" s="2">
        <v>4353</v>
      </c>
      <c r="T896" s="2">
        <v>483.66666666700002</v>
      </c>
      <c r="U896" s="2">
        <v>0</v>
      </c>
      <c r="V896" s="2">
        <v>0</v>
      </c>
      <c r="W896" s="2">
        <v>0</v>
      </c>
      <c r="X896" s="2">
        <v>0</v>
      </c>
      <c r="Y896" s="2">
        <v>47264.88</v>
      </c>
      <c r="Z896" s="2">
        <v>5251.6533333300004</v>
      </c>
      <c r="AA896" s="2">
        <v>3278.8900298899998</v>
      </c>
      <c r="AB896" s="2">
        <v>364.32111443299999</v>
      </c>
      <c r="AC896" s="2">
        <v>51928.1254998</v>
      </c>
      <c r="AD896" s="2">
        <v>5769.7917221999996</v>
      </c>
    </row>
    <row r="897" spans="1:30" x14ac:dyDescent="0.25">
      <c r="A897" s="1">
        <v>895</v>
      </c>
      <c r="B897" s="1">
        <v>1222</v>
      </c>
      <c r="C897" s="1">
        <v>0</v>
      </c>
      <c r="D897" s="1">
        <v>12</v>
      </c>
      <c r="E897" s="1">
        <v>1593</v>
      </c>
      <c r="F897" s="1">
        <v>422801</v>
      </c>
      <c r="G897" s="1" t="s">
        <v>31</v>
      </c>
      <c r="H897" s="2">
        <v>5.0213620926800004</v>
      </c>
      <c r="I897" s="2">
        <v>0.37148625734899998</v>
      </c>
      <c r="J897" s="1">
        <v>0</v>
      </c>
      <c r="K897" s="1">
        <v>0</v>
      </c>
      <c r="L897" s="2">
        <v>0</v>
      </c>
      <c r="M897" s="1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</row>
    <row r="898" spans="1:30" x14ac:dyDescent="0.25">
      <c r="A898" s="1">
        <v>896</v>
      </c>
      <c r="B898" s="1">
        <v>1223</v>
      </c>
      <c r="C898" s="1">
        <v>0</v>
      </c>
      <c r="D898" s="1">
        <v>12</v>
      </c>
      <c r="E898" s="1">
        <v>1593</v>
      </c>
      <c r="F898" s="1">
        <v>422801</v>
      </c>
      <c r="G898" s="1" t="s">
        <v>31</v>
      </c>
      <c r="H898" s="2">
        <v>5.0213620926800004</v>
      </c>
      <c r="I898" s="2">
        <v>0.37148625734899998</v>
      </c>
      <c r="J898" s="1">
        <v>0</v>
      </c>
      <c r="K898" s="1">
        <v>0</v>
      </c>
      <c r="L898" s="2">
        <v>0</v>
      </c>
      <c r="M898" s="1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</row>
    <row r="899" spans="1:30" x14ac:dyDescent="0.25">
      <c r="A899" s="1">
        <v>897</v>
      </c>
      <c r="B899" s="1">
        <v>1224</v>
      </c>
      <c r="C899" s="1">
        <v>0</v>
      </c>
      <c r="D899" s="1">
        <v>12</v>
      </c>
      <c r="E899" s="1">
        <v>1593</v>
      </c>
      <c r="F899" s="1">
        <v>422801</v>
      </c>
      <c r="G899" s="1" t="s">
        <v>31</v>
      </c>
      <c r="H899" s="2">
        <v>5.0213620926800004</v>
      </c>
      <c r="I899" s="2">
        <v>0.37148625734899998</v>
      </c>
      <c r="J899" s="1">
        <v>53</v>
      </c>
      <c r="K899" s="1">
        <v>273534283</v>
      </c>
      <c r="L899" s="2">
        <v>5161024.2075500004</v>
      </c>
      <c r="M899" s="1">
        <v>238792341</v>
      </c>
      <c r="N899" s="2">
        <v>4505515.8679200001</v>
      </c>
      <c r="O899" s="2">
        <v>0</v>
      </c>
      <c r="P899" s="2">
        <v>0</v>
      </c>
      <c r="Q899" s="2">
        <v>554558.14</v>
      </c>
      <c r="R899" s="2">
        <v>10463.361132100001</v>
      </c>
      <c r="S899" s="2">
        <v>17291.25</v>
      </c>
      <c r="T899" s="2">
        <v>326.25</v>
      </c>
      <c r="U899" s="2">
        <v>0</v>
      </c>
      <c r="V899" s="2">
        <v>0</v>
      </c>
      <c r="W899" s="2">
        <v>0</v>
      </c>
      <c r="X899" s="2">
        <v>0</v>
      </c>
      <c r="Y899" s="2">
        <v>537266.89</v>
      </c>
      <c r="Z899" s="2">
        <v>10137.111132100001</v>
      </c>
      <c r="AA899" s="2">
        <v>21985.5317817</v>
      </c>
      <c r="AB899" s="2">
        <v>414.82135437199997</v>
      </c>
      <c r="AC899" s="2">
        <v>557487.49121600005</v>
      </c>
      <c r="AD899" s="2">
        <v>10518.6319097</v>
      </c>
    </row>
    <row r="900" spans="1:30" x14ac:dyDescent="0.25">
      <c r="A900" s="1">
        <v>898</v>
      </c>
      <c r="B900" s="1">
        <v>1225</v>
      </c>
      <c r="C900" s="1">
        <v>0</v>
      </c>
      <c r="D900" s="1">
        <v>12</v>
      </c>
      <c r="E900" s="1">
        <v>1593</v>
      </c>
      <c r="F900" s="1">
        <v>422801</v>
      </c>
      <c r="G900" s="1" t="s">
        <v>31</v>
      </c>
      <c r="H900" s="2">
        <v>5.0213620926800004</v>
      </c>
      <c r="I900" s="2">
        <v>0.37148625734899998</v>
      </c>
      <c r="J900" s="1">
        <v>45</v>
      </c>
      <c r="K900" s="1">
        <v>232218684</v>
      </c>
      <c r="L900" s="2">
        <v>5160415.2</v>
      </c>
      <c r="M900" s="1">
        <v>142562970</v>
      </c>
      <c r="N900" s="2">
        <v>3168066</v>
      </c>
      <c r="O900" s="2">
        <v>0</v>
      </c>
      <c r="P900" s="2">
        <v>0</v>
      </c>
      <c r="Q900" s="2">
        <v>135018.17000000001</v>
      </c>
      <c r="R900" s="2">
        <v>3000.4037777799999</v>
      </c>
      <c r="S900" s="2">
        <v>8799.31</v>
      </c>
      <c r="T900" s="2">
        <v>195.54022222200001</v>
      </c>
      <c r="U900" s="2">
        <v>0</v>
      </c>
      <c r="V900" s="2">
        <v>0</v>
      </c>
      <c r="W900" s="2">
        <v>0</v>
      </c>
      <c r="X900" s="2">
        <v>0</v>
      </c>
      <c r="Y900" s="2">
        <v>126218.86</v>
      </c>
      <c r="Z900" s="2">
        <v>2804.8635555599999</v>
      </c>
      <c r="AA900" s="2">
        <v>11164.675884</v>
      </c>
      <c r="AB900" s="2">
        <v>248.103908534</v>
      </c>
      <c r="AC900" s="2">
        <v>135715.79726200001</v>
      </c>
      <c r="AD900" s="2">
        <v>3015.9066058200001</v>
      </c>
    </row>
    <row r="901" spans="1:30" x14ac:dyDescent="0.25">
      <c r="A901" s="1">
        <v>899</v>
      </c>
      <c r="B901" s="1">
        <v>1226</v>
      </c>
      <c r="C901" s="1">
        <v>0</v>
      </c>
      <c r="D901" s="1">
        <v>12</v>
      </c>
      <c r="E901" s="1">
        <v>1593</v>
      </c>
      <c r="F901" s="1">
        <v>422801</v>
      </c>
      <c r="G901" s="1" t="s">
        <v>31</v>
      </c>
      <c r="H901" s="2">
        <v>5.0213620926800004</v>
      </c>
      <c r="I901" s="2">
        <v>0.37148625734899998</v>
      </c>
      <c r="J901" s="1">
        <v>28</v>
      </c>
      <c r="K901" s="1">
        <v>144482955</v>
      </c>
      <c r="L901" s="2">
        <v>5160105.5357100004</v>
      </c>
      <c r="M901" s="1">
        <v>52929956</v>
      </c>
      <c r="N901" s="2">
        <v>1890355.57143</v>
      </c>
      <c r="O901" s="2">
        <v>0</v>
      </c>
      <c r="P901" s="2">
        <v>0</v>
      </c>
      <c r="Q901" s="2">
        <v>71660.02</v>
      </c>
      <c r="R901" s="2">
        <v>2559.2864285700002</v>
      </c>
      <c r="S901" s="2">
        <v>4993.57</v>
      </c>
      <c r="T901" s="2">
        <v>178.341785714</v>
      </c>
      <c r="U901" s="2">
        <v>0</v>
      </c>
      <c r="V901" s="2">
        <v>0</v>
      </c>
      <c r="W901" s="2">
        <v>0</v>
      </c>
      <c r="X901" s="2">
        <v>0</v>
      </c>
      <c r="Y901" s="2">
        <v>66666.45</v>
      </c>
      <c r="Z901" s="2">
        <v>2380.9446428599999</v>
      </c>
      <c r="AA901" s="2">
        <v>6288.2774109399998</v>
      </c>
      <c r="AB901" s="2">
        <v>224.58133610499999</v>
      </c>
      <c r="AC901" s="2">
        <v>72008.802775899996</v>
      </c>
      <c r="AD901" s="2">
        <v>2571.7429562799998</v>
      </c>
    </row>
    <row r="902" spans="1:30" x14ac:dyDescent="0.25">
      <c r="A902" s="1">
        <v>900</v>
      </c>
      <c r="B902" s="1">
        <v>1227</v>
      </c>
      <c r="C902" s="1">
        <v>0</v>
      </c>
      <c r="D902" s="1">
        <v>12</v>
      </c>
      <c r="E902" s="1">
        <v>1593</v>
      </c>
      <c r="F902" s="1">
        <v>422801</v>
      </c>
      <c r="G902" s="1" t="s">
        <v>31</v>
      </c>
      <c r="H902" s="2">
        <v>5.0213620926800004</v>
      </c>
      <c r="I902" s="2">
        <v>0.37148625734899998</v>
      </c>
      <c r="J902" s="1">
        <v>41</v>
      </c>
      <c r="K902" s="1">
        <v>211604730</v>
      </c>
      <c r="L902" s="2">
        <v>5161090.9756100001</v>
      </c>
      <c r="M902" s="1">
        <v>135381733</v>
      </c>
      <c r="N902" s="2">
        <v>3301993.4877999998</v>
      </c>
      <c r="O902" s="2">
        <v>0</v>
      </c>
      <c r="P902" s="2">
        <v>0</v>
      </c>
      <c r="Q902" s="2">
        <v>93199.32</v>
      </c>
      <c r="R902" s="2">
        <v>2273.1541463399999</v>
      </c>
      <c r="S902" s="2">
        <v>3743.68</v>
      </c>
      <c r="T902" s="2">
        <v>91.309268292699997</v>
      </c>
      <c r="U902" s="2">
        <v>0</v>
      </c>
      <c r="V902" s="2">
        <v>0</v>
      </c>
      <c r="W902" s="2">
        <v>0</v>
      </c>
      <c r="X902" s="2">
        <v>0</v>
      </c>
      <c r="Y902" s="2">
        <v>89455.64</v>
      </c>
      <c r="Z902" s="2">
        <v>2181.8448780499998</v>
      </c>
      <c r="AA902" s="2">
        <v>8054.6949902300003</v>
      </c>
      <c r="AB902" s="2">
        <v>196.45597537200001</v>
      </c>
      <c r="AC902" s="2">
        <v>93636.531860200004</v>
      </c>
      <c r="AD902" s="2">
        <v>2283.81785025</v>
      </c>
    </row>
    <row r="903" spans="1:30" x14ac:dyDescent="0.25">
      <c r="A903" s="1">
        <v>901</v>
      </c>
      <c r="B903" s="1">
        <v>1228</v>
      </c>
      <c r="C903" s="1">
        <v>0</v>
      </c>
      <c r="D903" s="1">
        <v>12</v>
      </c>
      <c r="E903" s="1">
        <v>1593</v>
      </c>
      <c r="F903" s="1">
        <v>422801</v>
      </c>
      <c r="G903" s="1" t="s">
        <v>31</v>
      </c>
      <c r="H903" s="2">
        <v>5.0213620926800004</v>
      </c>
      <c r="I903" s="2">
        <v>0.37148625734899998</v>
      </c>
      <c r="J903" s="1">
        <v>18</v>
      </c>
      <c r="K903" s="1">
        <v>92874750</v>
      </c>
      <c r="L903" s="2">
        <v>5159708.3333299998</v>
      </c>
      <c r="M903" s="1">
        <v>42326689</v>
      </c>
      <c r="N903" s="2">
        <v>2351482.7222199999</v>
      </c>
      <c r="O903" s="2">
        <v>0</v>
      </c>
      <c r="P903" s="2">
        <v>0</v>
      </c>
      <c r="Q903" s="2">
        <v>185179.25</v>
      </c>
      <c r="R903" s="2">
        <v>10287.736111099999</v>
      </c>
      <c r="S903" s="2">
        <v>8234.8700000000008</v>
      </c>
      <c r="T903" s="2">
        <v>457.492777778</v>
      </c>
      <c r="U903" s="2">
        <v>0</v>
      </c>
      <c r="V903" s="2">
        <v>0</v>
      </c>
      <c r="W903" s="2">
        <v>0</v>
      </c>
      <c r="X903" s="2">
        <v>0</v>
      </c>
      <c r="Y903" s="2">
        <v>176944.38</v>
      </c>
      <c r="Z903" s="2">
        <v>9830.2433333299996</v>
      </c>
      <c r="AA903" s="2">
        <v>8100.8876223899997</v>
      </c>
      <c r="AB903" s="2">
        <v>450.04931235499998</v>
      </c>
      <c r="AC903" s="2">
        <v>185996.29277</v>
      </c>
      <c r="AD903" s="2">
        <v>10333.127376099999</v>
      </c>
    </row>
    <row r="904" spans="1:30" x14ac:dyDescent="0.25">
      <c r="A904" s="1">
        <v>902</v>
      </c>
      <c r="B904" s="1">
        <v>1229</v>
      </c>
      <c r="C904" s="1">
        <v>0</v>
      </c>
      <c r="D904" s="1">
        <v>12</v>
      </c>
      <c r="E904" s="1">
        <v>1593</v>
      </c>
      <c r="F904" s="1">
        <v>422801</v>
      </c>
      <c r="G904" s="1" t="s">
        <v>31</v>
      </c>
      <c r="H904" s="2">
        <v>5.0213620926800004</v>
      </c>
      <c r="I904" s="2">
        <v>0.37148625734899998</v>
      </c>
      <c r="J904" s="1">
        <v>17</v>
      </c>
      <c r="K904" s="1">
        <v>87726515</v>
      </c>
      <c r="L904" s="2">
        <v>5160383.2352900002</v>
      </c>
      <c r="M904" s="1">
        <v>46718322</v>
      </c>
      <c r="N904" s="2">
        <v>2748136.58824</v>
      </c>
      <c r="O904" s="2">
        <v>0</v>
      </c>
      <c r="P904" s="2">
        <v>0</v>
      </c>
      <c r="Q904" s="2">
        <v>34773.06</v>
      </c>
      <c r="R904" s="2">
        <v>2045.4741176499999</v>
      </c>
      <c r="S904" s="2">
        <v>4734.5</v>
      </c>
      <c r="T904" s="2">
        <v>278.5</v>
      </c>
      <c r="U904" s="2">
        <v>0</v>
      </c>
      <c r="V904" s="2">
        <v>0</v>
      </c>
      <c r="W904" s="2">
        <v>0</v>
      </c>
      <c r="X904" s="2">
        <v>0</v>
      </c>
      <c r="Y904" s="2">
        <v>30038.560000000001</v>
      </c>
      <c r="Z904" s="2">
        <v>1766.9741176499999</v>
      </c>
      <c r="AA904" s="2">
        <v>3385.1704705699999</v>
      </c>
      <c r="AB904" s="2">
        <v>199.12767473900001</v>
      </c>
      <c r="AC904" s="2">
        <v>34918.528412799998</v>
      </c>
      <c r="AD904" s="2">
        <v>2054.0310831100001</v>
      </c>
    </row>
    <row r="905" spans="1:30" x14ac:dyDescent="0.25">
      <c r="A905" s="1">
        <v>903</v>
      </c>
      <c r="B905" s="1">
        <v>1230</v>
      </c>
      <c r="C905" s="1">
        <v>0</v>
      </c>
      <c r="D905" s="1">
        <v>12</v>
      </c>
      <c r="E905" s="1">
        <v>1593</v>
      </c>
      <c r="F905" s="1">
        <v>422801</v>
      </c>
      <c r="G905" s="1" t="s">
        <v>31</v>
      </c>
      <c r="H905" s="2">
        <v>5.0213620926800004</v>
      </c>
      <c r="I905" s="2">
        <v>0.37148625734899998</v>
      </c>
      <c r="J905" s="1">
        <v>59</v>
      </c>
      <c r="K905" s="1">
        <v>304394592</v>
      </c>
      <c r="L905" s="2">
        <v>5159230.3728799997</v>
      </c>
      <c r="M905" s="1">
        <v>165745868</v>
      </c>
      <c r="N905" s="2">
        <v>2809252</v>
      </c>
      <c r="O905" s="2">
        <v>0</v>
      </c>
      <c r="P905" s="2">
        <v>0</v>
      </c>
      <c r="Q905" s="2">
        <v>188934.23</v>
      </c>
      <c r="R905" s="2">
        <v>3202.2750847500001</v>
      </c>
      <c r="S905" s="2">
        <v>26008.15</v>
      </c>
      <c r="T905" s="2">
        <v>440.81610169499999</v>
      </c>
      <c r="U905" s="2">
        <v>0</v>
      </c>
      <c r="V905" s="2">
        <v>0</v>
      </c>
      <c r="W905" s="2">
        <v>0</v>
      </c>
      <c r="X905" s="2">
        <v>0</v>
      </c>
      <c r="Y905" s="2">
        <v>162926.07999999999</v>
      </c>
      <c r="Z905" s="2">
        <v>2761.4589830499999</v>
      </c>
      <c r="AA905" s="2">
        <v>14276.8386016</v>
      </c>
      <c r="AB905" s="2">
        <v>241.980315281</v>
      </c>
      <c r="AC905" s="2">
        <v>189704.21529299999</v>
      </c>
      <c r="AD905" s="2">
        <v>3215.3256829400002</v>
      </c>
    </row>
    <row r="906" spans="1:30" x14ac:dyDescent="0.25">
      <c r="A906" s="1">
        <v>904</v>
      </c>
      <c r="B906" s="1">
        <v>1231</v>
      </c>
      <c r="C906" s="1">
        <v>0</v>
      </c>
      <c r="D906" s="1">
        <v>12</v>
      </c>
      <c r="E906" s="1">
        <v>1593</v>
      </c>
      <c r="F906" s="1">
        <v>422801</v>
      </c>
      <c r="G906" s="1" t="s">
        <v>31</v>
      </c>
      <c r="H906" s="2">
        <v>5.0213620926800004</v>
      </c>
      <c r="I906" s="2">
        <v>0.37148625734899998</v>
      </c>
      <c r="J906" s="1">
        <v>14</v>
      </c>
      <c r="K906" s="1">
        <v>75516623</v>
      </c>
      <c r="L906" s="2">
        <v>5394044.5</v>
      </c>
      <c r="M906" s="1">
        <v>52590145</v>
      </c>
      <c r="N906" s="2">
        <v>3756438.92857</v>
      </c>
      <c r="O906" s="2">
        <v>0</v>
      </c>
      <c r="P906" s="2">
        <v>0</v>
      </c>
      <c r="Q906" s="2">
        <v>23254.22</v>
      </c>
      <c r="R906" s="2">
        <v>1661.01571429</v>
      </c>
      <c r="S906" s="2">
        <v>943.75</v>
      </c>
      <c r="T906" s="2">
        <v>67.410714285699996</v>
      </c>
      <c r="U906" s="2">
        <v>0</v>
      </c>
      <c r="V906" s="2">
        <v>0</v>
      </c>
      <c r="W906" s="2">
        <v>0</v>
      </c>
      <c r="X906" s="2">
        <v>0</v>
      </c>
      <c r="Y906" s="2">
        <v>22310.47</v>
      </c>
      <c r="Z906" s="2">
        <v>1593.605</v>
      </c>
      <c r="AA906" s="2">
        <v>2362.6071101100001</v>
      </c>
      <c r="AB906" s="2">
        <v>168.75765072199999</v>
      </c>
      <c r="AC906" s="2">
        <v>23343.276062100002</v>
      </c>
      <c r="AD906" s="2">
        <v>1667.37686158</v>
      </c>
    </row>
    <row r="907" spans="1:30" x14ac:dyDescent="0.25">
      <c r="A907" s="1">
        <v>905</v>
      </c>
      <c r="B907" s="1">
        <v>1232</v>
      </c>
      <c r="C907" s="1">
        <v>0</v>
      </c>
      <c r="D907" s="1">
        <v>12</v>
      </c>
      <c r="E907" s="1">
        <v>1593</v>
      </c>
      <c r="F907" s="1">
        <v>422801</v>
      </c>
      <c r="G907" s="1" t="s">
        <v>31</v>
      </c>
      <c r="H907" s="2">
        <v>5.0213620926800004</v>
      </c>
      <c r="I907" s="2">
        <v>0.37148625734899998</v>
      </c>
      <c r="J907" s="1">
        <v>31</v>
      </c>
      <c r="K907" s="1">
        <v>169149507</v>
      </c>
      <c r="L907" s="2">
        <v>5456435.7096800003</v>
      </c>
      <c r="M907" s="1">
        <v>118436416</v>
      </c>
      <c r="N907" s="2">
        <v>3820529.5483900001</v>
      </c>
      <c r="O907" s="2">
        <v>0</v>
      </c>
      <c r="P907" s="2">
        <v>0</v>
      </c>
      <c r="Q907" s="2">
        <v>103693.39</v>
      </c>
      <c r="R907" s="2">
        <v>3344.9480645200001</v>
      </c>
      <c r="S907" s="2">
        <v>4247.32</v>
      </c>
      <c r="T907" s="2">
        <v>137.010322581</v>
      </c>
      <c r="U907" s="2">
        <v>0</v>
      </c>
      <c r="V907" s="2">
        <v>0</v>
      </c>
      <c r="W907" s="2">
        <v>0</v>
      </c>
      <c r="X907" s="2">
        <v>0</v>
      </c>
      <c r="Y907" s="2">
        <v>99446.07</v>
      </c>
      <c r="Z907" s="2">
        <v>3207.9377419399998</v>
      </c>
      <c r="AA907" s="2">
        <v>7608.3327434700004</v>
      </c>
      <c r="AB907" s="2">
        <v>245.43008849899999</v>
      </c>
      <c r="AC907" s="2">
        <v>104074.411505</v>
      </c>
      <c r="AD907" s="2">
        <v>3357.2390808</v>
      </c>
    </row>
    <row r="908" spans="1:30" x14ac:dyDescent="0.25">
      <c r="A908" s="1">
        <v>906</v>
      </c>
      <c r="B908" s="1">
        <v>1233</v>
      </c>
      <c r="C908" s="1">
        <v>0</v>
      </c>
      <c r="D908" s="1">
        <v>12</v>
      </c>
      <c r="E908" s="1">
        <v>1593</v>
      </c>
      <c r="F908" s="1">
        <v>422801</v>
      </c>
      <c r="G908" s="1" t="s">
        <v>31</v>
      </c>
      <c r="H908" s="2">
        <v>5.0213620926800004</v>
      </c>
      <c r="I908" s="2">
        <v>0.37148625734899998</v>
      </c>
      <c r="J908" s="1">
        <v>9</v>
      </c>
      <c r="K908" s="1">
        <v>49130643</v>
      </c>
      <c r="L908" s="2">
        <v>5458960.3333299998</v>
      </c>
      <c r="M908" s="1">
        <v>32189519</v>
      </c>
      <c r="N908" s="2">
        <v>3576613.2222199999</v>
      </c>
      <c r="O908" s="2">
        <v>0</v>
      </c>
      <c r="P908" s="2">
        <v>0</v>
      </c>
      <c r="Q908" s="2">
        <v>98912.75</v>
      </c>
      <c r="R908" s="2">
        <v>10990.3055556</v>
      </c>
      <c r="S908" s="2">
        <v>4418</v>
      </c>
      <c r="T908" s="2">
        <v>490.88888888899999</v>
      </c>
      <c r="U908" s="2">
        <v>466.67</v>
      </c>
      <c r="V908" s="2">
        <v>51.852222222199998</v>
      </c>
      <c r="W908" s="2">
        <v>0</v>
      </c>
      <c r="X908" s="2">
        <v>0</v>
      </c>
      <c r="Y908" s="2">
        <v>94028.08</v>
      </c>
      <c r="Z908" s="2">
        <v>10447.564444400001</v>
      </c>
      <c r="AA908" s="2">
        <v>4427.6710425199999</v>
      </c>
      <c r="AB908" s="2">
        <v>491.963449169</v>
      </c>
      <c r="AC908" s="2">
        <v>99261.495278200004</v>
      </c>
      <c r="AD908" s="2">
        <v>11029.055030899999</v>
      </c>
    </row>
    <row r="909" spans="1:30" x14ac:dyDescent="0.25">
      <c r="A909" s="1">
        <v>907</v>
      </c>
      <c r="B909" s="1">
        <v>1234</v>
      </c>
      <c r="C909" s="1">
        <v>0</v>
      </c>
      <c r="D909" s="1">
        <v>12</v>
      </c>
      <c r="E909" s="1">
        <v>1593</v>
      </c>
      <c r="F909" s="1">
        <v>422801</v>
      </c>
      <c r="G909" s="1" t="s">
        <v>31</v>
      </c>
      <c r="H909" s="2">
        <v>5.0213620926800004</v>
      </c>
      <c r="I909" s="2">
        <v>0.37148625734899998</v>
      </c>
      <c r="J909" s="1">
        <v>0</v>
      </c>
      <c r="K909" s="1">
        <v>0</v>
      </c>
      <c r="L909" s="2">
        <v>0</v>
      </c>
      <c r="M909" s="1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</row>
    <row r="910" spans="1:30" x14ac:dyDescent="0.25">
      <c r="A910" s="1">
        <v>908</v>
      </c>
      <c r="B910" s="1">
        <v>1235</v>
      </c>
      <c r="C910" s="1">
        <v>0</v>
      </c>
      <c r="D910" s="1">
        <v>12</v>
      </c>
      <c r="E910" s="1">
        <v>1593</v>
      </c>
      <c r="F910" s="1">
        <v>422801</v>
      </c>
      <c r="G910" s="1" t="s">
        <v>31</v>
      </c>
      <c r="H910" s="2">
        <v>5.0213620926800004</v>
      </c>
      <c r="I910" s="2">
        <v>0.37148625734899998</v>
      </c>
      <c r="J910" s="1">
        <v>0</v>
      </c>
      <c r="K910" s="1">
        <v>0</v>
      </c>
      <c r="L910" s="2">
        <v>0</v>
      </c>
      <c r="M910" s="1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</row>
    <row r="911" spans="1:30" x14ac:dyDescent="0.25">
      <c r="A911" s="1">
        <v>909</v>
      </c>
      <c r="B911" s="1">
        <v>1236</v>
      </c>
      <c r="C911" s="1">
        <v>0</v>
      </c>
      <c r="D911" s="1">
        <v>3</v>
      </c>
      <c r="E911" s="1">
        <v>1529</v>
      </c>
      <c r="F911" s="1">
        <v>420502</v>
      </c>
      <c r="G911" s="1" t="s">
        <v>35</v>
      </c>
      <c r="H911" s="2">
        <v>0.58458500043299999</v>
      </c>
      <c r="I911" s="2">
        <v>7.57617873274E-3</v>
      </c>
      <c r="J911" s="1">
        <v>0</v>
      </c>
      <c r="K911" s="1">
        <v>0</v>
      </c>
      <c r="L911" s="2">
        <v>0</v>
      </c>
      <c r="M911" s="1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</row>
    <row r="912" spans="1:30" x14ac:dyDescent="0.25">
      <c r="A912" s="1">
        <v>910</v>
      </c>
      <c r="B912" s="1">
        <v>1236</v>
      </c>
      <c r="C912" s="1">
        <v>0</v>
      </c>
      <c r="D912" s="1">
        <v>12</v>
      </c>
      <c r="E912" s="1">
        <v>1593</v>
      </c>
      <c r="F912" s="1">
        <v>422801</v>
      </c>
      <c r="G912" s="1" t="s">
        <v>31</v>
      </c>
      <c r="H912" s="2">
        <v>5.0213620926800004</v>
      </c>
      <c r="I912" s="2">
        <v>0.37148625734899998</v>
      </c>
      <c r="J912" s="1">
        <v>0</v>
      </c>
      <c r="K912" s="1">
        <v>0</v>
      </c>
      <c r="L912" s="2">
        <v>0</v>
      </c>
      <c r="M912" s="1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</row>
    <row r="913" spans="1:30" x14ac:dyDescent="0.25">
      <c r="A913" s="1">
        <v>911</v>
      </c>
      <c r="B913" s="1">
        <v>1237</v>
      </c>
      <c r="C913" s="1">
        <v>0</v>
      </c>
      <c r="D913" s="1">
        <v>3</v>
      </c>
      <c r="E913" s="1">
        <v>1529</v>
      </c>
      <c r="F913" s="1">
        <v>420502</v>
      </c>
      <c r="G913" s="1" t="s">
        <v>35</v>
      </c>
      <c r="H913" s="2">
        <v>0.58458500043299999</v>
      </c>
      <c r="I913" s="2">
        <v>7.57617873274E-3</v>
      </c>
      <c r="J913" s="1">
        <v>0</v>
      </c>
      <c r="K913" s="1">
        <v>0</v>
      </c>
      <c r="L913" s="2">
        <v>0</v>
      </c>
      <c r="M913" s="1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</row>
    <row r="914" spans="1:30" x14ac:dyDescent="0.25">
      <c r="A914" s="1">
        <v>912</v>
      </c>
      <c r="B914" s="1">
        <v>1238</v>
      </c>
      <c r="C914" s="1">
        <v>0</v>
      </c>
      <c r="D914" s="1">
        <v>3</v>
      </c>
      <c r="E914" s="1">
        <v>1529</v>
      </c>
      <c r="F914" s="1">
        <v>420502</v>
      </c>
      <c r="G914" s="1" t="s">
        <v>35</v>
      </c>
      <c r="H914" s="2">
        <v>0.58458500043299999</v>
      </c>
      <c r="I914" s="2">
        <v>7.57617873274E-3</v>
      </c>
      <c r="J914" s="1">
        <v>0</v>
      </c>
      <c r="K914" s="1">
        <v>0</v>
      </c>
      <c r="L914" s="2">
        <v>0</v>
      </c>
      <c r="M914" s="1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</row>
    <row r="915" spans="1:30" x14ac:dyDescent="0.25">
      <c r="A915" s="1">
        <v>913</v>
      </c>
      <c r="B915" s="1">
        <v>1239</v>
      </c>
      <c r="C915" s="1">
        <v>0</v>
      </c>
      <c r="D915" s="1">
        <v>3</v>
      </c>
      <c r="E915" s="1">
        <v>1529</v>
      </c>
      <c r="F915" s="1">
        <v>420502</v>
      </c>
      <c r="G915" s="1" t="s">
        <v>35</v>
      </c>
      <c r="H915" s="2">
        <v>0.58458500043299999</v>
      </c>
      <c r="I915" s="2">
        <v>7.57617873274E-3</v>
      </c>
      <c r="J915" s="1">
        <v>0</v>
      </c>
      <c r="K915" s="1">
        <v>0</v>
      </c>
      <c r="L915" s="2">
        <v>0</v>
      </c>
      <c r="M915" s="1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</row>
    <row r="916" spans="1:30" x14ac:dyDescent="0.25">
      <c r="A916" s="1">
        <v>914</v>
      </c>
      <c r="B916" s="1">
        <v>1240</v>
      </c>
      <c r="C916" s="1">
        <v>0</v>
      </c>
      <c r="D916" s="1">
        <v>3</v>
      </c>
      <c r="E916" s="1">
        <v>1529</v>
      </c>
      <c r="F916" s="1">
        <v>420502</v>
      </c>
      <c r="G916" s="1" t="s">
        <v>35</v>
      </c>
      <c r="H916" s="2">
        <v>0.58458500043299999</v>
      </c>
      <c r="I916" s="2">
        <v>7.57617873274E-3</v>
      </c>
      <c r="J916" s="1">
        <v>0</v>
      </c>
      <c r="K916" s="1">
        <v>0</v>
      </c>
      <c r="L916" s="2">
        <v>0</v>
      </c>
      <c r="M916" s="1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</row>
    <row r="917" spans="1:30" x14ac:dyDescent="0.25">
      <c r="A917" s="1">
        <v>915</v>
      </c>
      <c r="B917" s="1">
        <v>1241</v>
      </c>
      <c r="C917" s="1">
        <v>0</v>
      </c>
      <c r="D917" s="1">
        <v>3</v>
      </c>
      <c r="E917" s="1">
        <v>1529</v>
      </c>
      <c r="F917" s="1">
        <v>420502</v>
      </c>
      <c r="G917" s="1" t="s">
        <v>35</v>
      </c>
      <c r="H917" s="2">
        <v>0.58458500043299999</v>
      </c>
      <c r="I917" s="2">
        <v>7.57617873274E-3</v>
      </c>
      <c r="J917" s="1">
        <v>0</v>
      </c>
      <c r="K917" s="1">
        <v>0</v>
      </c>
      <c r="L917" s="2">
        <v>0</v>
      </c>
      <c r="M917" s="1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</row>
    <row r="918" spans="1:30" x14ac:dyDescent="0.25">
      <c r="A918" s="1">
        <v>916</v>
      </c>
      <c r="B918" s="1">
        <v>1242</v>
      </c>
      <c r="C918" s="1">
        <v>0</v>
      </c>
      <c r="D918" s="1">
        <v>3</v>
      </c>
      <c r="E918" s="1">
        <v>1529</v>
      </c>
      <c r="F918" s="1">
        <v>420502</v>
      </c>
      <c r="G918" s="1" t="s">
        <v>35</v>
      </c>
      <c r="H918" s="2">
        <v>0.58458500043299999</v>
      </c>
      <c r="I918" s="2">
        <v>7.57617873274E-3</v>
      </c>
      <c r="J918" s="1">
        <v>0</v>
      </c>
      <c r="K918" s="1">
        <v>0</v>
      </c>
      <c r="L918" s="2">
        <v>0</v>
      </c>
      <c r="M918" s="1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</row>
    <row r="919" spans="1:30" x14ac:dyDescent="0.25">
      <c r="A919" s="1">
        <v>917</v>
      </c>
      <c r="B919" s="1">
        <v>1243</v>
      </c>
      <c r="C919" s="1">
        <v>0</v>
      </c>
      <c r="D919" s="1">
        <v>3</v>
      </c>
      <c r="E919" s="1">
        <v>1529</v>
      </c>
      <c r="F919" s="1">
        <v>420502</v>
      </c>
      <c r="G919" s="1" t="s">
        <v>35</v>
      </c>
      <c r="H919" s="2">
        <v>0.58458500043299999</v>
      </c>
      <c r="I919" s="2">
        <v>7.57617873274E-3</v>
      </c>
      <c r="J919" s="1">
        <v>0</v>
      </c>
      <c r="K919" s="1">
        <v>0</v>
      </c>
      <c r="L919" s="2">
        <v>0</v>
      </c>
      <c r="M919" s="1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</row>
    <row r="920" spans="1:30" x14ac:dyDescent="0.25">
      <c r="A920" s="1">
        <v>918</v>
      </c>
      <c r="B920" s="1">
        <v>1244</v>
      </c>
      <c r="C920" s="1">
        <v>0</v>
      </c>
      <c r="D920" s="1">
        <v>3</v>
      </c>
      <c r="E920" s="1">
        <v>1529</v>
      </c>
      <c r="F920" s="1">
        <v>420502</v>
      </c>
      <c r="G920" s="1" t="s">
        <v>35</v>
      </c>
      <c r="H920" s="2">
        <v>0.58458500043299999</v>
      </c>
      <c r="I920" s="2">
        <v>7.57617873274E-3</v>
      </c>
      <c r="J920" s="1">
        <v>2</v>
      </c>
      <c r="K920" s="1">
        <v>3137320</v>
      </c>
      <c r="L920" s="2">
        <v>1568660</v>
      </c>
      <c r="M920" s="1">
        <v>7435203</v>
      </c>
      <c r="N920" s="2">
        <v>3717601.5</v>
      </c>
      <c r="O920" s="2">
        <v>0</v>
      </c>
      <c r="P920" s="2">
        <v>0</v>
      </c>
      <c r="Q920" s="2">
        <v>7478.59</v>
      </c>
      <c r="R920" s="2">
        <v>3739.2950000000001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7478.59</v>
      </c>
      <c r="Z920" s="2">
        <v>3739.2950000000001</v>
      </c>
      <c r="AA920" s="2">
        <v>726.70083167200005</v>
      </c>
      <c r="AB920" s="2">
        <v>363.35041583600002</v>
      </c>
      <c r="AC920" s="2">
        <v>7491.2270287600004</v>
      </c>
      <c r="AD920" s="2">
        <v>3745.6135143800002</v>
      </c>
    </row>
    <row r="921" spans="1:30" x14ac:dyDescent="0.25">
      <c r="A921" s="1">
        <v>919</v>
      </c>
      <c r="B921" s="1">
        <v>1245</v>
      </c>
      <c r="C921" s="1">
        <v>0</v>
      </c>
      <c r="D921" s="1">
        <v>3</v>
      </c>
      <c r="E921" s="1">
        <v>1529</v>
      </c>
      <c r="F921" s="1">
        <v>420502</v>
      </c>
      <c r="G921" s="1" t="s">
        <v>35</v>
      </c>
      <c r="H921" s="2">
        <v>0.58458500043299999</v>
      </c>
      <c r="I921" s="2">
        <v>7.57617873274E-3</v>
      </c>
      <c r="J921" s="1">
        <v>92</v>
      </c>
      <c r="K921" s="1">
        <v>140752973</v>
      </c>
      <c r="L921" s="2">
        <v>1529923.6195700001</v>
      </c>
      <c r="M921" s="1">
        <v>62306751</v>
      </c>
      <c r="N921" s="2">
        <v>677247.29347799998</v>
      </c>
      <c r="O921" s="2">
        <v>0</v>
      </c>
      <c r="P921" s="2">
        <v>0</v>
      </c>
      <c r="Q921" s="2">
        <v>221649.31</v>
      </c>
      <c r="R921" s="2">
        <v>2409.2316304300002</v>
      </c>
      <c r="S921" s="2">
        <v>12679.14</v>
      </c>
      <c r="T921" s="2">
        <v>137.81673913</v>
      </c>
      <c r="U921" s="2">
        <v>0</v>
      </c>
      <c r="V921" s="2">
        <v>0</v>
      </c>
      <c r="W921" s="2">
        <v>0</v>
      </c>
      <c r="X921" s="2">
        <v>0</v>
      </c>
      <c r="Y921" s="2">
        <v>208970.17</v>
      </c>
      <c r="Z921" s="2">
        <v>2271.4148912999999</v>
      </c>
      <c r="AA921" s="2">
        <v>18675.725579099999</v>
      </c>
      <c r="AB921" s="2">
        <v>202.997017164</v>
      </c>
      <c r="AC921" s="2">
        <v>221998.59427199999</v>
      </c>
      <c r="AD921" s="2">
        <v>2413.0281986099999</v>
      </c>
    </row>
    <row r="922" spans="1:30" x14ac:dyDescent="0.25">
      <c r="A922" s="1">
        <v>920</v>
      </c>
      <c r="B922" s="1">
        <v>1246</v>
      </c>
      <c r="C922" s="1">
        <v>0</v>
      </c>
      <c r="D922" s="1">
        <v>3</v>
      </c>
      <c r="E922" s="1">
        <v>1529</v>
      </c>
      <c r="F922" s="1">
        <v>420502</v>
      </c>
      <c r="G922" s="1" t="s">
        <v>35</v>
      </c>
      <c r="H922" s="2">
        <v>0.58458500043299999</v>
      </c>
      <c r="I922" s="2">
        <v>7.57617873274E-3</v>
      </c>
      <c r="J922" s="1">
        <v>90</v>
      </c>
      <c r="K922" s="1">
        <v>125360429</v>
      </c>
      <c r="L922" s="2">
        <v>1392893.6555600001</v>
      </c>
      <c r="M922" s="1">
        <v>76986844</v>
      </c>
      <c r="N922" s="2">
        <v>855409.37777799997</v>
      </c>
      <c r="O922" s="2">
        <v>0</v>
      </c>
      <c r="P922" s="2">
        <v>0</v>
      </c>
      <c r="Q922" s="2">
        <v>365664.88</v>
      </c>
      <c r="R922" s="2">
        <v>4062.9431111099998</v>
      </c>
      <c r="S922" s="2">
        <v>15634.46</v>
      </c>
      <c r="T922" s="2">
        <v>173.716222222</v>
      </c>
      <c r="U922" s="2">
        <v>266.67</v>
      </c>
      <c r="V922" s="2">
        <v>2.9630000000000001</v>
      </c>
      <c r="W922" s="2">
        <v>0</v>
      </c>
      <c r="X922" s="2">
        <v>0</v>
      </c>
      <c r="Y922" s="2">
        <v>349763.75</v>
      </c>
      <c r="Z922" s="2">
        <v>3886.2638888900001</v>
      </c>
      <c r="AA922" s="2">
        <v>24215.9623636</v>
      </c>
      <c r="AB922" s="2">
        <v>269.06624848500002</v>
      </c>
      <c r="AC922" s="2">
        <v>366206.57479500002</v>
      </c>
      <c r="AD922" s="2">
        <v>4068.96194216</v>
      </c>
    </row>
    <row r="923" spans="1:30" x14ac:dyDescent="0.25">
      <c r="A923" s="1">
        <v>921</v>
      </c>
      <c r="B923" s="1">
        <v>1247</v>
      </c>
      <c r="C923" s="1">
        <v>0</v>
      </c>
      <c r="D923" s="1">
        <v>3</v>
      </c>
      <c r="E923" s="1">
        <v>1529</v>
      </c>
      <c r="F923" s="1">
        <v>420502</v>
      </c>
      <c r="G923" s="1" t="s">
        <v>35</v>
      </c>
      <c r="H923" s="2">
        <v>0.58458500043299999</v>
      </c>
      <c r="I923" s="2">
        <v>7.57617873274E-3</v>
      </c>
      <c r="J923" s="1">
        <v>77</v>
      </c>
      <c r="K923" s="1">
        <v>133238745</v>
      </c>
      <c r="L923" s="2">
        <v>1730373.3116899999</v>
      </c>
      <c r="M923" s="1">
        <v>108253420</v>
      </c>
      <c r="N923" s="2">
        <v>1405888.57143</v>
      </c>
      <c r="O923" s="2">
        <v>0</v>
      </c>
      <c r="P923" s="2">
        <v>0</v>
      </c>
      <c r="Q923" s="2">
        <v>581547.22</v>
      </c>
      <c r="R923" s="2">
        <v>7552.5612987000004</v>
      </c>
      <c r="S923" s="2">
        <v>45718.18</v>
      </c>
      <c r="T923" s="2">
        <v>593.74259740299999</v>
      </c>
      <c r="U923" s="2">
        <v>0</v>
      </c>
      <c r="V923" s="2">
        <v>0</v>
      </c>
      <c r="W923" s="2">
        <v>0</v>
      </c>
      <c r="X923" s="2">
        <v>0</v>
      </c>
      <c r="Y923" s="2">
        <v>535829.04</v>
      </c>
      <c r="Z923" s="2">
        <v>6958.8187012999997</v>
      </c>
      <c r="AA923" s="2">
        <v>31500.766806200001</v>
      </c>
      <c r="AB923" s="2">
        <v>409.10086761299999</v>
      </c>
      <c r="AC923" s="2">
        <v>582324.96033899998</v>
      </c>
      <c r="AD923" s="2">
        <v>7562.6618225900002</v>
      </c>
    </row>
    <row r="924" spans="1:30" x14ac:dyDescent="0.25">
      <c r="A924" s="1">
        <v>922</v>
      </c>
      <c r="B924" s="1">
        <v>1248</v>
      </c>
      <c r="C924" s="1">
        <v>0</v>
      </c>
      <c r="D924" s="1">
        <v>3</v>
      </c>
      <c r="E924" s="1">
        <v>1529</v>
      </c>
      <c r="F924" s="1">
        <v>420502</v>
      </c>
      <c r="G924" s="1" t="s">
        <v>35</v>
      </c>
      <c r="H924" s="2">
        <v>0.58458500043299999</v>
      </c>
      <c r="I924" s="2">
        <v>7.57617873274E-3</v>
      </c>
      <c r="J924" s="1">
        <v>80</v>
      </c>
      <c r="K924" s="1">
        <v>138352760</v>
      </c>
      <c r="L924" s="2">
        <v>1729409.5</v>
      </c>
      <c r="M924" s="1">
        <v>81232164</v>
      </c>
      <c r="N924" s="2">
        <v>1015402.05</v>
      </c>
      <c r="O924" s="2">
        <v>0</v>
      </c>
      <c r="P924" s="2">
        <v>0</v>
      </c>
      <c r="Q924" s="2">
        <v>493467.94</v>
      </c>
      <c r="R924" s="2">
        <v>6168.3492500000002</v>
      </c>
      <c r="S924" s="2">
        <v>27559.82</v>
      </c>
      <c r="T924" s="2">
        <v>344.49775</v>
      </c>
      <c r="U924" s="2">
        <v>0</v>
      </c>
      <c r="V924" s="2">
        <v>0</v>
      </c>
      <c r="W924" s="2">
        <v>0</v>
      </c>
      <c r="X924" s="2">
        <v>0</v>
      </c>
      <c r="Y924" s="2">
        <v>465908.12</v>
      </c>
      <c r="Z924" s="2">
        <v>5823.8514999999998</v>
      </c>
      <c r="AA924" s="2">
        <v>28872.595142800001</v>
      </c>
      <c r="AB924" s="2">
        <v>360.90743928400002</v>
      </c>
      <c r="AC924" s="2">
        <v>494087.64368699997</v>
      </c>
      <c r="AD924" s="2">
        <v>6176.0955460900004</v>
      </c>
    </row>
    <row r="925" spans="1:30" x14ac:dyDescent="0.25">
      <c r="A925" s="1">
        <v>923</v>
      </c>
      <c r="B925" s="1">
        <v>1249</v>
      </c>
      <c r="C925" s="1">
        <v>0</v>
      </c>
      <c r="D925" s="1">
        <v>3</v>
      </c>
      <c r="E925" s="1">
        <v>1529</v>
      </c>
      <c r="F925" s="1">
        <v>420502</v>
      </c>
      <c r="G925" s="1" t="s">
        <v>35</v>
      </c>
      <c r="H925" s="2">
        <v>0.58458500043299999</v>
      </c>
      <c r="I925" s="2">
        <v>7.57617873274E-3</v>
      </c>
      <c r="J925" s="1">
        <v>55</v>
      </c>
      <c r="K925" s="1">
        <v>95159959</v>
      </c>
      <c r="L925" s="2">
        <v>1730181.0727299999</v>
      </c>
      <c r="M925" s="1">
        <v>116254746</v>
      </c>
      <c r="N925" s="2">
        <v>2113722.6545500001</v>
      </c>
      <c r="O925" s="2">
        <v>0</v>
      </c>
      <c r="P925" s="2">
        <v>0</v>
      </c>
      <c r="Q925" s="2">
        <v>230101.9</v>
      </c>
      <c r="R925" s="2">
        <v>4183.6709090900004</v>
      </c>
      <c r="S925" s="2">
        <v>10124.84</v>
      </c>
      <c r="T925" s="2">
        <v>184.08799999999999</v>
      </c>
      <c r="U925" s="2">
        <v>0</v>
      </c>
      <c r="V925" s="2">
        <v>0</v>
      </c>
      <c r="W925" s="2">
        <v>0</v>
      </c>
      <c r="X925" s="2">
        <v>0</v>
      </c>
      <c r="Y925" s="2">
        <v>219977.06</v>
      </c>
      <c r="Z925" s="2">
        <v>3999.5829090900002</v>
      </c>
      <c r="AA925" s="2">
        <v>15446.074471399999</v>
      </c>
      <c r="AB925" s="2">
        <v>280.83771766199999</v>
      </c>
      <c r="AC925" s="2">
        <v>230364.938739</v>
      </c>
      <c r="AD925" s="2">
        <v>4188.4534316099998</v>
      </c>
    </row>
    <row r="926" spans="1:30" x14ac:dyDescent="0.25">
      <c r="A926" s="1">
        <v>924</v>
      </c>
      <c r="B926" s="1">
        <v>1250</v>
      </c>
      <c r="C926" s="1">
        <v>0</v>
      </c>
      <c r="D926" s="1">
        <v>3</v>
      </c>
      <c r="E926" s="1">
        <v>1529</v>
      </c>
      <c r="F926" s="1">
        <v>420502</v>
      </c>
      <c r="G926" s="1" t="s">
        <v>35</v>
      </c>
      <c r="H926" s="2">
        <v>0.58458500043299999</v>
      </c>
      <c r="I926" s="2">
        <v>7.57617873274E-3</v>
      </c>
      <c r="J926" s="1">
        <v>13</v>
      </c>
      <c r="K926" s="1">
        <v>22493645</v>
      </c>
      <c r="L926" s="2">
        <v>1730280.3846199999</v>
      </c>
      <c r="M926" s="1">
        <v>15398146</v>
      </c>
      <c r="N926" s="2">
        <v>1184472.76923</v>
      </c>
      <c r="O926" s="2">
        <v>0</v>
      </c>
      <c r="P926" s="2">
        <v>0</v>
      </c>
      <c r="Q926" s="2">
        <v>146460.59</v>
      </c>
      <c r="R926" s="2">
        <v>11266.199230800001</v>
      </c>
      <c r="S926" s="2">
        <v>2471.02</v>
      </c>
      <c r="T926" s="2">
        <v>190.078461538</v>
      </c>
      <c r="U926" s="2">
        <v>0</v>
      </c>
      <c r="V926" s="2">
        <v>0</v>
      </c>
      <c r="W926" s="2">
        <v>0</v>
      </c>
      <c r="X926" s="2">
        <v>0</v>
      </c>
      <c r="Y926" s="2">
        <v>143989.57</v>
      </c>
      <c r="Z926" s="2">
        <v>11076.120769200001</v>
      </c>
      <c r="AA926" s="2">
        <v>7839.4697625099998</v>
      </c>
      <c r="AB926" s="2">
        <v>603.03613557799997</v>
      </c>
      <c r="AC926" s="2">
        <v>146613.374128</v>
      </c>
      <c r="AD926" s="2">
        <v>11277.951856</v>
      </c>
    </row>
    <row r="927" spans="1:30" x14ac:dyDescent="0.25">
      <c r="A927" s="1">
        <v>925</v>
      </c>
      <c r="B927" s="1">
        <v>1250</v>
      </c>
      <c r="C927" s="1">
        <v>0</v>
      </c>
      <c r="D927" s="1">
        <v>8</v>
      </c>
      <c r="E927" s="1">
        <v>1566</v>
      </c>
      <c r="F927" s="1">
        <v>421002</v>
      </c>
      <c r="G927" s="1" t="s">
        <v>32</v>
      </c>
      <c r="H927" s="2">
        <v>1.04661438437</v>
      </c>
      <c r="I927" s="2">
        <v>4.8486862520900002E-2</v>
      </c>
      <c r="J927" s="1">
        <v>1</v>
      </c>
      <c r="K927" s="1">
        <v>3230332</v>
      </c>
      <c r="L927" s="2">
        <v>3230332</v>
      </c>
      <c r="M927" s="1">
        <v>347746</v>
      </c>
      <c r="N927" s="2">
        <v>347746</v>
      </c>
      <c r="O927" s="2">
        <v>0</v>
      </c>
      <c r="P927" s="2">
        <v>0</v>
      </c>
      <c r="Q927" s="2">
        <v>1022.08</v>
      </c>
      <c r="R927" s="2">
        <v>1022.08</v>
      </c>
      <c r="S927" s="2">
        <v>74.17</v>
      </c>
      <c r="T927" s="2">
        <v>74.17</v>
      </c>
      <c r="U927" s="2">
        <v>0</v>
      </c>
      <c r="V927" s="2">
        <v>0</v>
      </c>
      <c r="W927" s="2">
        <v>0</v>
      </c>
      <c r="X927" s="2">
        <v>0</v>
      </c>
      <c r="Y927" s="2">
        <v>947.91</v>
      </c>
      <c r="Z927" s="2">
        <v>947.91</v>
      </c>
      <c r="AA927" s="2">
        <v>171.01573768200001</v>
      </c>
      <c r="AB927" s="2">
        <v>171.01573768200001</v>
      </c>
      <c r="AC927" s="2">
        <v>1023.08484738</v>
      </c>
      <c r="AD927" s="2">
        <v>1023.08484738</v>
      </c>
    </row>
    <row r="928" spans="1:30" x14ac:dyDescent="0.25">
      <c r="A928" s="1">
        <v>926</v>
      </c>
      <c r="B928" s="1">
        <v>1251</v>
      </c>
      <c r="C928" s="1">
        <v>0</v>
      </c>
      <c r="D928" s="1">
        <v>3</v>
      </c>
      <c r="E928" s="1">
        <v>1529</v>
      </c>
      <c r="F928" s="1">
        <v>420502</v>
      </c>
      <c r="G928" s="1" t="s">
        <v>35</v>
      </c>
      <c r="H928" s="2">
        <v>0.58458500043299999</v>
      </c>
      <c r="I928" s="2">
        <v>7.57617873274E-3</v>
      </c>
      <c r="J928" s="1">
        <v>0</v>
      </c>
      <c r="K928" s="1">
        <v>0</v>
      </c>
      <c r="L928" s="2">
        <v>0</v>
      </c>
      <c r="M928" s="1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</row>
    <row r="929" spans="1:30" x14ac:dyDescent="0.25">
      <c r="A929" s="1">
        <v>927</v>
      </c>
      <c r="B929" s="1">
        <v>1251</v>
      </c>
      <c r="C929" s="1">
        <v>0</v>
      </c>
      <c r="D929" s="1">
        <v>8</v>
      </c>
      <c r="E929" s="1">
        <v>1566</v>
      </c>
      <c r="F929" s="1">
        <v>421002</v>
      </c>
      <c r="G929" s="1" t="s">
        <v>32</v>
      </c>
      <c r="H929" s="2">
        <v>1.04661438437</v>
      </c>
      <c r="I929" s="2">
        <v>4.8486862520900002E-2</v>
      </c>
      <c r="J929" s="1">
        <v>4</v>
      </c>
      <c r="K929" s="1">
        <v>12920064</v>
      </c>
      <c r="L929" s="2">
        <v>3230016</v>
      </c>
      <c r="M929" s="1">
        <v>2102599</v>
      </c>
      <c r="N929" s="2">
        <v>525649.75</v>
      </c>
      <c r="O929" s="2">
        <v>0</v>
      </c>
      <c r="P929" s="2">
        <v>0</v>
      </c>
      <c r="Q929" s="2">
        <v>51117.88</v>
      </c>
      <c r="R929" s="2">
        <v>12779.47</v>
      </c>
      <c r="S929" s="2">
        <v>12254.13</v>
      </c>
      <c r="T929" s="2">
        <v>3063.5324999999998</v>
      </c>
      <c r="U929" s="2">
        <v>0</v>
      </c>
      <c r="V929" s="2">
        <v>0</v>
      </c>
      <c r="W929" s="2">
        <v>0</v>
      </c>
      <c r="X929" s="2">
        <v>0</v>
      </c>
      <c r="Y929" s="2">
        <v>38863.75</v>
      </c>
      <c r="Z929" s="2">
        <v>9715.9375</v>
      </c>
      <c r="AA929" s="2">
        <v>2716.82462665</v>
      </c>
      <c r="AB929" s="2">
        <v>679.20615666200001</v>
      </c>
      <c r="AC929" s="2">
        <v>51164.444043000003</v>
      </c>
      <c r="AD929" s="2">
        <v>12791.1110107</v>
      </c>
    </row>
    <row r="930" spans="1:30" x14ac:dyDescent="0.25">
      <c r="A930" s="1">
        <v>928</v>
      </c>
      <c r="B930" s="1">
        <v>1252</v>
      </c>
      <c r="C930" s="1">
        <v>0</v>
      </c>
      <c r="D930" s="1">
        <v>6</v>
      </c>
      <c r="E930" s="1">
        <v>1554</v>
      </c>
      <c r="F930" s="1">
        <v>420802</v>
      </c>
      <c r="G930" s="1" t="s">
        <v>42</v>
      </c>
      <c r="H930" s="2">
        <v>3.31055918731</v>
      </c>
      <c r="I930" s="2">
        <v>0.15809278518700001</v>
      </c>
      <c r="J930" s="1">
        <v>0</v>
      </c>
      <c r="K930" s="1">
        <v>0</v>
      </c>
      <c r="L930" s="2">
        <v>0</v>
      </c>
      <c r="M930" s="1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</row>
    <row r="931" spans="1:30" x14ac:dyDescent="0.25">
      <c r="A931" s="1">
        <v>929</v>
      </c>
      <c r="B931" s="1">
        <v>1252</v>
      </c>
      <c r="C931" s="1">
        <v>0</v>
      </c>
      <c r="D931" s="1">
        <v>8</v>
      </c>
      <c r="E931" s="1">
        <v>1566</v>
      </c>
      <c r="F931" s="1">
        <v>421002</v>
      </c>
      <c r="G931" s="1" t="s">
        <v>32</v>
      </c>
      <c r="H931" s="2">
        <v>1.04661438437</v>
      </c>
      <c r="I931" s="2">
        <v>4.8486862520900002E-2</v>
      </c>
      <c r="J931" s="1">
        <v>123</v>
      </c>
      <c r="K931" s="1">
        <v>397157707</v>
      </c>
      <c r="L931" s="2">
        <v>3228924.4471499999</v>
      </c>
      <c r="M931" s="1">
        <v>126409502</v>
      </c>
      <c r="N931" s="2">
        <v>1027719.5284599999</v>
      </c>
      <c r="O931" s="2">
        <v>0</v>
      </c>
      <c r="P931" s="2">
        <v>0</v>
      </c>
      <c r="Q931" s="2">
        <v>1041320.19</v>
      </c>
      <c r="R931" s="2">
        <v>8466.0178048800008</v>
      </c>
      <c r="S931" s="2">
        <v>71686.47</v>
      </c>
      <c r="T931" s="2">
        <v>582.81682926799999</v>
      </c>
      <c r="U931" s="2">
        <v>0</v>
      </c>
      <c r="V931" s="2">
        <v>0</v>
      </c>
      <c r="W931" s="2">
        <v>0</v>
      </c>
      <c r="X931" s="2">
        <v>0</v>
      </c>
      <c r="Y931" s="2">
        <v>969633.72</v>
      </c>
      <c r="Z931" s="2">
        <v>7883.2009756099997</v>
      </c>
      <c r="AA931" s="2">
        <v>52183.259488800002</v>
      </c>
      <c r="AB931" s="2">
        <v>424.25414218499998</v>
      </c>
      <c r="AC931" s="2">
        <v>1042175.32967</v>
      </c>
      <c r="AD931" s="2">
        <v>8472.9701599199998</v>
      </c>
    </row>
    <row r="932" spans="1:30" x14ac:dyDescent="0.25">
      <c r="A932" s="1">
        <v>930</v>
      </c>
      <c r="B932" s="1">
        <v>1253</v>
      </c>
      <c r="C932" s="1">
        <v>0</v>
      </c>
      <c r="D932" s="1">
        <v>6</v>
      </c>
      <c r="E932" s="1">
        <v>1554</v>
      </c>
      <c r="F932" s="1">
        <v>420802</v>
      </c>
      <c r="G932" s="1" t="s">
        <v>42</v>
      </c>
      <c r="H932" s="2">
        <v>3.31055918731</v>
      </c>
      <c r="I932" s="2">
        <v>0.15809278518700001</v>
      </c>
      <c r="J932" s="1">
        <v>20</v>
      </c>
      <c r="K932" s="1">
        <v>55730200</v>
      </c>
      <c r="L932" s="2">
        <v>2786510</v>
      </c>
      <c r="M932" s="1">
        <v>32684607</v>
      </c>
      <c r="N932" s="2">
        <v>1634230.35</v>
      </c>
      <c r="O932" s="2">
        <v>0</v>
      </c>
      <c r="P932" s="2">
        <v>0</v>
      </c>
      <c r="Q932" s="2">
        <v>274108.81</v>
      </c>
      <c r="R932" s="2">
        <v>13705.440500000001</v>
      </c>
      <c r="S932" s="2">
        <v>12586.73</v>
      </c>
      <c r="T932" s="2">
        <v>629.3365</v>
      </c>
      <c r="U932" s="2">
        <v>533.33000000000004</v>
      </c>
      <c r="V932" s="2">
        <v>26.666499999999999</v>
      </c>
      <c r="W932" s="2">
        <v>0</v>
      </c>
      <c r="X932" s="2">
        <v>0</v>
      </c>
      <c r="Y932" s="2">
        <v>260988.75</v>
      </c>
      <c r="Z932" s="2">
        <v>13049.4375</v>
      </c>
      <c r="AA932" s="2">
        <v>10083.878994000001</v>
      </c>
      <c r="AB932" s="2">
        <v>504.19394970100001</v>
      </c>
      <c r="AC932" s="2">
        <v>274314.190887</v>
      </c>
      <c r="AD932" s="2">
        <v>13715.7095443</v>
      </c>
    </row>
    <row r="933" spans="1:30" x14ac:dyDescent="0.25">
      <c r="A933" s="1">
        <v>931</v>
      </c>
      <c r="B933" s="1">
        <v>1253</v>
      </c>
      <c r="C933" s="1">
        <v>0</v>
      </c>
      <c r="D933" s="1">
        <v>8</v>
      </c>
      <c r="E933" s="1">
        <v>1566</v>
      </c>
      <c r="F933" s="1">
        <v>421002</v>
      </c>
      <c r="G933" s="1" t="s">
        <v>32</v>
      </c>
      <c r="H933" s="2">
        <v>1.04661438437</v>
      </c>
      <c r="I933" s="2">
        <v>4.8486862520900002E-2</v>
      </c>
      <c r="J933" s="1">
        <v>73</v>
      </c>
      <c r="K933" s="1">
        <v>235782061</v>
      </c>
      <c r="L933" s="2">
        <v>3229891.24658</v>
      </c>
      <c r="M933" s="1">
        <v>114099543</v>
      </c>
      <c r="N933" s="2">
        <v>1563007.43836</v>
      </c>
      <c r="O933" s="2">
        <v>0</v>
      </c>
      <c r="P933" s="2">
        <v>0</v>
      </c>
      <c r="Q933" s="2">
        <v>505946.22</v>
      </c>
      <c r="R933" s="2">
        <v>6930.7701369899996</v>
      </c>
      <c r="S933" s="2">
        <v>38228.379999999997</v>
      </c>
      <c r="T933" s="2">
        <v>523.67643835599995</v>
      </c>
      <c r="U933" s="2">
        <v>0</v>
      </c>
      <c r="V933" s="2">
        <v>0</v>
      </c>
      <c r="W933" s="2">
        <v>0</v>
      </c>
      <c r="X933" s="2">
        <v>0</v>
      </c>
      <c r="Y933" s="2">
        <v>467717.84</v>
      </c>
      <c r="Z933" s="2">
        <v>6407.0936986300003</v>
      </c>
      <c r="AA933" s="2">
        <v>26611.233821000002</v>
      </c>
      <c r="AB933" s="2">
        <v>364.53744960199998</v>
      </c>
      <c r="AC933" s="2">
        <v>506337.09487899998</v>
      </c>
      <c r="AD933" s="2">
        <v>6936.1245873799999</v>
      </c>
    </row>
    <row r="934" spans="1:30" x14ac:dyDescent="0.25">
      <c r="A934" s="1">
        <v>932</v>
      </c>
      <c r="B934" s="1">
        <v>1254</v>
      </c>
      <c r="C934" s="1">
        <v>0</v>
      </c>
      <c r="D934" s="1">
        <v>6</v>
      </c>
      <c r="E934" s="1">
        <v>1554</v>
      </c>
      <c r="F934" s="1">
        <v>420802</v>
      </c>
      <c r="G934" s="1" t="s">
        <v>42</v>
      </c>
      <c r="H934" s="2">
        <v>3.31055918731</v>
      </c>
      <c r="I934" s="2">
        <v>0.15809278518700001</v>
      </c>
      <c r="J934" s="1">
        <v>3</v>
      </c>
      <c r="K934" s="1">
        <v>7915590</v>
      </c>
      <c r="L934" s="2">
        <v>2638530</v>
      </c>
      <c r="M934" s="1">
        <v>2377485</v>
      </c>
      <c r="N934" s="2">
        <v>792495</v>
      </c>
      <c r="O934" s="2">
        <v>0</v>
      </c>
      <c r="P934" s="2">
        <v>0</v>
      </c>
      <c r="Q934" s="2">
        <v>5755.42</v>
      </c>
      <c r="R934" s="2">
        <v>1918.4733333300001</v>
      </c>
      <c r="S934" s="2">
        <v>293.5</v>
      </c>
      <c r="T934" s="2">
        <v>97.833333333300004</v>
      </c>
      <c r="U934" s="2">
        <v>0</v>
      </c>
      <c r="V934" s="2">
        <v>0</v>
      </c>
      <c r="W934" s="2">
        <v>0</v>
      </c>
      <c r="X934" s="2">
        <v>0</v>
      </c>
      <c r="Y934" s="2">
        <v>5461.92</v>
      </c>
      <c r="Z934" s="2">
        <v>1820.64</v>
      </c>
      <c r="AA934" s="2">
        <v>539.96117557599996</v>
      </c>
      <c r="AB934" s="2">
        <v>179.98705852500001</v>
      </c>
      <c r="AC934" s="2">
        <v>5759.3758304800003</v>
      </c>
      <c r="AD934" s="2">
        <v>1919.79194349</v>
      </c>
    </row>
    <row r="935" spans="1:30" x14ac:dyDescent="0.25">
      <c r="A935" s="1">
        <v>933</v>
      </c>
      <c r="B935" s="1">
        <v>1254</v>
      </c>
      <c r="C935" s="1">
        <v>0</v>
      </c>
      <c r="D935" s="1">
        <v>8</v>
      </c>
      <c r="E935" s="1">
        <v>1566</v>
      </c>
      <c r="F935" s="1">
        <v>421002</v>
      </c>
      <c r="G935" s="1" t="s">
        <v>32</v>
      </c>
      <c r="H935" s="2">
        <v>1.04661438437</v>
      </c>
      <c r="I935" s="2">
        <v>4.8486862520900002E-2</v>
      </c>
      <c r="J935" s="1">
        <v>4</v>
      </c>
      <c r="K935" s="1">
        <v>12921205</v>
      </c>
      <c r="L935" s="2">
        <v>3230301.25</v>
      </c>
      <c r="M935" s="1">
        <v>4703612</v>
      </c>
      <c r="N935" s="2">
        <v>1175903</v>
      </c>
      <c r="O935" s="2">
        <v>0</v>
      </c>
      <c r="P935" s="2">
        <v>0</v>
      </c>
      <c r="Q935" s="2">
        <v>11553.25</v>
      </c>
      <c r="R935" s="2">
        <v>2888.3125</v>
      </c>
      <c r="S935" s="2">
        <v>95.58</v>
      </c>
      <c r="T935" s="2">
        <v>23.895</v>
      </c>
      <c r="U935" s="2">
        <v>0</v>
      </c>
      <c r="V935" s="2">
        <v>0</v>
      </c>
      <c r="W935" s="2">
        <v>0</v>
      </c>
      <c r="X935" s="2">
        <v>0</v>
      </c>
      <c r="Y935" s="2">
        <v>11457.67</v>
      </c>
      <c r="Z935" s="2">
        <v>2864.4175</v>
      </c>
      <c r="AA935" s="2">
        <v>1375.8007338800001</v>
      </c>
      <c r="AB935" s="2">
        <v>343.95018347000001</v>
      </c>
      <c r="AC935" s="2">
        <v>11561.077277</v>
      </c>
      <c r="AD935" s="2">
        <v>2890.2693192400002</v>
      </c>
    </row>
    <row r="936" spans="1:30" x14ac:dyDescent="0.25">
      <c r="A936" s="1">
        <v>934</v>
      </c>
      <c r="B936" s="1">
        <v>1255</v>
      </c>
      <c r="C936" s="1">
        <v>0</v>
      </c>
      <c r="D936" s="1">
        <v>6</v>
      </c>
      <c r="E936" s="1">
        <v>1554</v>
      </c>
      <c r="F936" s="1">
        <v>420802</v>
      </c>
      <c r="G936" s="1" t="s">
        <v>42</v>
      </c>
      <c r="H936" s="2">
        <v>3.31055918731</v>
      </c>
      <c r="I936" s="2">
        <v>0.15809278518700001</v>
      </c>
      <c r="J936" s="1">
        <v>18</v>
      </c>
      <c r="K936" s="1">
        <v>47494050</v>
      </c>
      <c r="L936" s="2">
        <v>2638558.3333299998</v>
      </c>
      <c r="M936" s="1">
        <v>40213270</v>
      </c>
      <c r="N936" s="2">
        <v>2234070.5555599998</v>
      </c>
      <c r="O936" s="2">
        <v>0</v>
      </c>
      <c r="P936" s="2">
        <v>0</v>
      </c>
      <c r="Q936" s="2">
        <v>106911.51</v>
      </c>
      <c r="R936" s="2">
        <v>5939.5283333300004</v>
      </c>
      <c r="S936" s="2">
        <v>5977.27</v>
      </c>
      <c r="T936" s="2">
        <v>332.07055555599999</v>
      </c>
      <c r="U936" s="2">
        <v>0</v>
      </c>
      <c r="V936" s="2">
        <v>0</v>
      </c>
      <c r="W936" s="2">
        <v>0</v>
      </c>
      <c r="X936" s="2">
        <v>0</v>
      </c>
      <c r="Y936" s="2">
        <v>100934.24</v>
      </c>
      <c r="Z936" s="2">
        <v>5607.4577777799996</v>
      </c>
      <c r="AA936" s="2">
        <v>5602.6753624800003</v>
      </c>
      <c r="AB936" s="2">
        <v>311.25974236000002</v>
      </c>
      <c r="AC936" s="2">
        <v>106975.979187</v>
      </c>
      <c r="AD936" s="2">
        <v>5943.1099548499997</v>
      </c>
    </row>
    <row r="937" spans="1:30" x14ac:dyDescent="0.25">
      <c r="A937" s="1">
        <v>935</v>
      </c>
      <c r="B937" s="1">
        <v>1256</v>
      </c>
      <c r="C937" s="1">
        <v>0</v>
      </c>
      <c r="D937" s="1">
        <v>6</v>
      </c>
      <c r="E937" s="1">
        <v>1554</v>
      </c>
      <c r="F937" s="1">
        <v>420802</v>
      </c>
      <c r="G937" s="1" t="s">
        <v>42</v>
      </c>
      <c r="H937" s="2">
        <v>3.31055918731</v>
      </c>
      <c r="I937" s="2">
        <v>0.15809278518700001</v>
      </c>
      <c r="J937" s="1">
        <v>17</v>
      </c>
      <c r="K937" s="1">
        <v>44857293</v>
      </c>
      <c r="L937" s="2">
        <v>2638664.2941200002</v>
      </c>
      <c r="M937" s="1">
        <v>13567897</v>
      </c>
      <c r="N937" s="2">
        <v>798111.58823500003</v>
      </c>
      <c r="O937" s="2">
        <v>0</v>
      </c>
      <c r="P937" s="2">
        <v>0</v>
      </c>
      <c r="Q937" s="2">
        <v>142955.47</v>
      </c>
      <c r="R937" s="2">
        <v>8409.1452941200005</v>
      </c>
      <c r="S937" s="2">
        <v>11092.19</v>
      </c>
      <c r="T937" s="2">
        <v>652.48176470600004</v>
      </c>
      <c r="U937" s="2">
        <v>0</v>
      </c>
      <c r="V937" s="2">
        <v>0</v>
      </c>
      <c r="W937" s="2">
        <v>0</v>
      </c>
      <c r="X937" s="2">
        <v>0</v>
      </c>
      <c r="Y937" s="2">
        <v>131863.28</v>
      </c>
      <c r="Z937" s="2">
        <v>7756.6635294099997</v>
      </c>
      <c r="AA937" s="2">
        <v>8766.9222808300001</v>
      </c>
      <c r="AB937" s="2">
        <v>515.70131063700001</v>
      </c>
      <c r="AC937" s="2">
        <v>143030.93464200001</v>
      </c>
      <c r="AD937" s="2">
        <v>8413.5843907300005</v>
      </c>
    </row>
    <row r="938" spans="1:30" x14ac:dyDescent="0.25">
      <c r="A938" s="1">
        <v>936</v>
      </c>
      <c r="B938" s="1">
        <v>1257</v>
      </c>
      <c r="C938" s="1">
        <v>0</v>
      </c>
      <c r="D938" s="1">
        <v>6</v>
      </c>
      <c r="E938" s="1">
        <v>1554</v>
      </c>
      <c r="F938" s="1">
        <v>420802</v>
      </c>
      <c r="G938" s="1" t="s">
        <v>42</v>
      </c>
      <c r="H938" s="2">
        <v>3.31055918731</v>
      </c>
      <c r="I938" s="2">
        <v>0.15809278518700001</v>
      </c>
      <c r="J938" s="1">
        <v>5</v>
      </c>
      <c r="K938" s="1">
        <v>13193034</v>
      </c>
      <c r="L938" s="2">
        <v>2638606.7999999998</v>
      </c>
      <c r="M938" s="1">
        <v>12674138</v>
      </c>
      <c r="N938" s="2">
        <v>2534827.6</v>
      </c>
      <c r="O938" s="2">
        <v>0</v>
      </c>
      <c r="P938" s="2">
        <v>0</v>
      </c>
      <c r="Q938" s="2">
        <v>100776.1</v>
      </c>
      <c r="R938" s="2">
        <v>20155.22</v>
      </c>
      <c r="S938" s="2">
        <v>2977.01</v>
      </c>
      <c r="T938" s="2">
        <v>595.40200000000004</v>
      </c>
      <c r="U938" s="2">
        <v>0</v>
      </c>
      <c r="V938" s="2">
        <v>0</v>
      </c>
      <c r="W938" s="2">
        <v>0</v>
      </c>
      <c r="X938" s="2">
        <v>0</v>
      </c>
      <c r="Y938" s="2">
        <v>97799.09</v>
      </c>
      <c r="Z938" s="2">
        <v>19559.817999999999</v>
      </c>
      <c r="AA938" s="2">
        <v>3466.5825008800002</v>
      </c>
      <c r="AB938" s="2">
        <v>693.31650017599998</v>
      </c>
      <c r="AC938" s="2">
        <v>100823.655008</v>
      </c>
      <c r="AD938" s="2">
        <v>20164.731001700002</v>
      </c>
    </row>
    <row r="939" spans="1:30" x14ac:dyDescent="0.25">
      <c r="A939" s="1">
        <v>937</v>
      </c>
      <c r="B939" s="1">
        <v>1257</v>
      </c>
      <c r="C939" s="1">
        <v>0</v>
      </c>
      <c r="D939" s="1">
        <v>14</v>
      </c>
      <c r="E939" s="1">
        <v>1602</v>
      </c>
      <c r="F939" s="1">
        <v>429005</v>
      </c>
      <c r="G939" s="1" t="s">
        <v>38</v>
      </c>
      <c r="H939" s="2">
        <v>2.9130929064400002</v>
      </c>
      <c r="I939" s="2">
        <v>0.18762125199599999</v>
      </c>
      <c r="J939" s="1">
        <v>13</v>
      </c>
      <c r="K939" s="1">
        <v>78501315</v>
      </c>
      <c r="L939" s="2">
        <v>6038562.6923099998</v>
      </c>
      <c r="M939" s="1">
        <v>17671735</v>
      </c>
      <c r="N939" s="2">
        <v>1359364.23077</v>
      </c>
      <c r="O939" s="2">
        <v>0</v>
      </c>
      <c r="P939" s="2">
        <v>0</v>
      </c>
      <c r="Q939" s="2">
        <v>158832.29999999999</v>
      </c>
      <c r="R939" s="2">
        <v>12217.869230800001</v>
      </c>
      <c r="S939" s="2">
        <v>15363.92</v>
      </c>
      <c r="T939" s="2">
        <v>1181.8399999999999</v>
      </c>
      <c r="U939" s="2">
        <v>0</v>
      </c>
      <c r="V939" s="2">
        <v>0</v>
      </c>
      <c r="W939" s="2">
        <v>0</v>
      </c>
      <c r="X939" s="2">
        <v>0</v>
      </c>
      <c r="Y939" s="2">
        <v>143468.38</v>
      </c>
      <c r="Z939" s="2">
        <v>11036.029230800001</v>
      </c>
      <c r="AA939" s="2">
        <v>7704.9967281299996</v>
      </c>
      <c r="AB939" s="2">
        <v>592.69205600999999</v>
      </c>
      <c r="AC939" s="2">
        <v>158900.90101500001</v>
      </c>
      <c r="AD939" s="2">
        <v>12223.1462319</v>
      </c>
    </row>
    <row r="940" spans="1:30" x14ac:dyDescent="0.25">
      <c r="A940" s="1">
        <v>938</v>
      </c>
      <c r="B940" s="1">
        <v>1258</v>
      </c>
      <c r="C940" s="1">
        <v>0</v>
      </c>
      <c r="D940" s="1">
        <v>14</v>
      </c>
      <c r="E940" s="1">
        <v>1602</v>
      </c>
      <c r="F940" s="1">
        <v>429005</v>
      </c>
      <c r="G940" s="1" t="s">
        <v>38</v>
      </c>
      <c r="H940" s="2">
        <v>2.9130929064400002</v>
      </c>
      <c r="I940" s="2">
        <v>0.18762125199599999</v>
      </c>
      <c r="J940" s="1">
        <v>30</v>
      </c>
      <c r="K940" s="1">
        <v>181154080</v>
      </c>
      <c r="L940" s="2">
        <v>6038469.3333299998</v>
      </c>
      <c r="M940" s="1">
        <v>55041804</v>
      </c>
      <c r="N940" s="2">
        <v>1834726.8</v>
      </c>
      <c r="O940" s="2">
        <v>0</v>
      </c>
      <c r="P940" s="2">
        <v>0</v>
      </c>
      <c r="Q940" s="2">
        <v>344288.86</v>
      </c>
      <c r="R940" s="2">
        <v>11476.2953333</v>
      </c>
      <c r="S940" s="2">
        <v>31075.75</v>
      </c>
      <c r="T940" s="2">
        <v>1035.8583333300001</v>
      </c>
      <c r="U940" s="2">
        <v>0</v>
      </c>
      <c r="V940" s="2">
        <v>0</v>
      </c>
      <c r="W940" s="2">
        <v>0</v>
      </c>
      <c r="X940" s="2">
        <v>0</v>
      </c>
      <c r="Y940" s="2">
        <v>313213.11</v>
      </c>
      <c r="Z940" s="2">
        <v>10440.437</v>
      </c>
      <c r="AA940" s="2">
        <v>15713.457859599999</v>
      </c>
      <c r="AB940" s="2">
        <v>523.78192865400001</v>
      </c>
      <c r="AC940" s="2">
        <v>344424.45992599998</v>
      </c>
      <c r="AD940" s="2">
        <v>11480.815330900001</v>
      </c>
    </row>
    <row r="941" spans="1:30" x14ac:dyDescent="0.25">
      <c r="A941" s="1">
        <v>939</v>
      </c>
      <c r="B941" s="1">
        <v>1258</v>
      </c>
      <c r="C941" s="1">
        <v>0</v>
      </c>
      <c r="D941" s="1">
        <v>15</v>
      </c>
      <c r="E941" s="1">
        <v>1603</v>
      </c>
      <c r="F941" s="1">
        <v>429006</v>
      </c>
      <c r="G941" s="1" t="s">
        <v>41</v>
      </c>
      <c r="H941" s="2">
        <v>3.3704563158999998</v>
      </c>
      <c r="I941" s="2">
        <v>0.24567205022800001</v>
      </c>
      <c r="J941" s="1">
        <v>0</v>
      </c>
      <c r="K941" s="1">
        <v>0</v>
      </c>
      <c r="L941" s="2">
        <v>0</v>
      </c>
      <c r="M941" s="1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</row>
    <row r="942" spans="1:30" x14ac:dyDescent="0.25">
      <c r="A942" s="1">
        <v>940</v>
      </c>
      <c r="B942" s="1">
        <v>1259</v>
      </c>
      <c r="C942" s="1">
        <v>0</v>
      </c>
      <c r="D942" s="1">
        <v>14</v>
      </c>
      <c r="E942" s="1">
        <v>1602</v>
      </c>
      <c r="F942" s="1">
        <v>429005</v>
      </c>
      <c r="G942" s="1" t="s">
        <v>38</v>
      </c>
      <c r="H942" s="2">
        <v>2.9130929064400002</v>
      </c>
      <c r="I942" s="2">
        <v>0.18762125199599999</v>
      </c>
      <c r="J942" s="1">
        <v>18</v>
      </c>
      <c r="K942" s="1">
        <v>108715827</v>
      </c>
      <c r="L942" s="2">
        <v>6039768.1666700002</v>
      </c>
      <c r="M942" s="1">
        <v>28747274</v>
      </c>
      <c r="N942" s="2">
        <v>1597070.7777799999</v>
      </c>
      <c r="O942" s="2">
        <v>0</v>
      </c>
      <c r="P942" s="2">
        <v>0</v>
      </c>
      <c r="Q942" s="2">
        <v>144417.54999999999</v>
      </c>
      <c r="R942" s="2">
        <v>8023.1972222200002</v>
      </c>
      <c r="S942" s="2">
        <v>7300.79</v>
      </c>
      <c r="T942" s="2">
        <v>405.59944444400003</v>
      </c>
      <c r="U942" s="2">
        <v>0</v>
      </c>
      <c r="V942" s="2">
        <v>0</v>
      </c>
      <c r="W942" s="2">
        <v>0</v>
      </c>
      <c r="X942" s="2">
        <v>0</v>
      </c>
      <c r="Y942" s="2">
        <v>137116.76</v>
      </c>
      <c r="Z942" s="2">
        <v>7617.5977777799999</v>
      </c>
      <c r="AA942" s="2">
        <v>7539.82194316</v>
      </c>
      <c r="AB942" s="2">
        <v>418.87899684199999</v>
      </c>
      <c r="AC942" s="2">
        <v>144467.02565900001</v>
      </c>
      <c r="AD942" s="2">
        <v>8025.9458699699999</v>
      </c>
    </row>
    <row r="943" spans="1:30" x14ac:dyDescent="0.25">
      <c r="A943" s="1">
        <v>941</v>
      </c>
      <c r="B943" s="1">
        <v>1259</v>
      </c>
      <c r="C943" s="1">
        <v>0</v>
      </c>
      <c r="D943" s="1">
        <v>15</v>
      </c>
      <c r="E943" s="1">
        <v>1603</v>
      </c>
      <c r="F943" s="1">
        <v>429006</v>
      </c>
      <c r="G943" s="1" t="s">
        <v>41</v>
      </c>
      <c r="H943" s="2">
        <v>3.3704563158999998</v>
      </c>
      <c r="I943" s="2">
        <v>0.24567205022800001</v>
      </c>
      <c r="J943" s="1">
        <v>11</v>
      </c>
      <c r="K943" s="1">
        <v>67371140</v>
      </c>
      <c r="L943" s="2">
        <v>6124649.0909099998</v>
      </c>
      <c r="M943" s="1">
        <v>33106376</v>
      </c>
      <c r="N943" s="2">
        <v>3009670.5454500001</v>
      </c>
      <c r="O943" s="2">
        <v>0</v>
      </c>
      <c r="P943" s="2">
        <v>0</v>
      </c>
      <c r="Q943" s="2">
        <v>634546.17000000004</v>
      </c>
      <c r="R943" s="2">
        <v>57686.015454499997</v>
      </c>
      <c r="S943" s="2">
        <v>20276.39</v>
      </c>
      <c r="T943" s="2">
        <v>1843.3081818200001</v>
      </c>
      <c r="U943" s="2">
        <v>0</v>
      </c>
      <c r="V943" s="2">
        <v>0</v>
      </c>
      <c r="W943" s="2">
        <v>0</v>
      </c>
      <c r="X943" s="2">
        <v>0</v>
      </c>
      <c r="Y943" s="2">
        <v>614269.78</v>
      </c>
      <c r="Z943" s="2">
        <v>55842.707272699998</v>
      </c>
      <c r="AA943" s="2">
        <v>18359.031150399998</v>
      </c>
      <c r="AB943" s="2">
        <v>1669.0028318499999</v>
      </c>
      <c r="AC943" s="2">
        <v>634743.28763699997</v>
      </c>
      <c r="AD943" s="2">
        <v>57703.935239699997</v>
      </c>
    </row>
    <row r="944" spans="1:30" x14ac:dyDescent="0.25">
      <c r="A944" s="1">
        <v>942</v>
      </c>
      <c r="B944" s="1">
        <v>1260</v>
      </c>
      <c r="C944" s="1">
        <v>0</v>
      </c>
      <c r="D944" s="1">
        <v>13</v>
      </c>
      <c r="E944" s="1">
        <v>1601</v>
      </c>
      <c r="F944" s="1">
        <v>429004</v>
      </c>
      <c r="G944" s="1" t="s">
        <v>39</v>
      </c>
      <c r="H944" s="2">
        <v>3.1465110976799999</v>
      </c>
      <c r="I944" s="2">
        <v>0.236248990839</v>
      </c>
      <c r="J944" s="1">
        <v>1</v>
      </c>
      <c r="K944" s="1">
        <v>6000932</v>
      </c>
      <c r="L944" s="2">
        <v>6000932</v>
      </c>
      <c r="M944" s="1">
        <v>5069688</v>
      </c>
      <c r="N944" s="2">
        <v>5069688</v>
      </c>
      <c r="O944" s="2">
        <v>0</v>
      </c>
      <c r="P944" s="2">
        <v>0</v>
      </c>
      <c r="Q944" s="2">
        <v>20412.23</v>
      </c>
      <c r="R944" s="2">
        <v>20412.23</v>
      </c>
      <c r="S944" s="2">
        <v>1006.65</v>
      </c>
      <c r="T944" s="2">
        <v>1006.65</v>
      </c>
      <c r="U944" s="2">
        <v>0</v>
      </c>
      <c r="V944" s="2">
        <v>0</v>
      </c>
      <c r="W944" s="2">
        <v>0</v>
      </c>
      <c r="X944" s="2">
        <v>0</v>
      </c>
      <c r="Y944" s="2">
        <v>19405.580000000002</v>
      </c>
      <c r="Z944" s="2">
        <v>19405.580000000002</v>
      </c>
      <c r="AA944" s="2">
        <v>755.28579855500004</v>
      </c>
      <c r="AB944" s="2">
        <v>755.28579855500004</v>
      </c>
      <c r="AC944" s="2">
        <v>20417.352555400001</v>
      </c>
      <c r="AD944" s="2">
        <v>20417.352555400001</v>
      </c>
    </row>
    <row r="945" spans="1:30" x14ac:dyDescent="0.25">
      <c r="A945" s="1">
        <v>943</v>
      </c>
      <c r="B945" s="1">
        <v>1260</v>
      </c>
      <c r="C945" s="1">
        <v>0</v>
      </c>
      <c r="D945" s="1">
        <v>14</v>
      </c>
      <c r="E945" s="1">
        <v>1602</v>
      </c>
      <c r="F945" s="1">
        <v>429005</v>
      </c>
      <c r="G945" s="1" t="s">
        <v>38</v>
      </c>
      <c r="H945" s="2">
        <v>2.9130929064400002</v>
      </c>
      <c r="I945" s="2">
        <v>0.18762125199599999</v>
      </c>
      <c r="J945" s="1">
        <v>6</v>
      </c>
      <c r="K945" s="1">
        <v>36237793</v>
      </c>
      <c r="L945" s="2">
        <v>6039632.1666700002</v>
      </c>
      <c r="M945" s="1">
        <v>14575976</v>
      </c>
      <c r="N945" s="2">
        <v>2429329.3333299998</v>
      </c>
      <c r="O945" s="2">
        <v>0</v>
      </c>
      <c r="P945" s="2">
        <v>0</v>
      </c>
      <c r="Q945" s="2">
        <v>287123.95</v>
      </c>
      <c r="R945" s="2">
        <v>47853.9916667</v>
      </c>
      <c r="S945" s="2">
        <v>14208.29</v>
      </c>
      <c r="T945" s="2">
        <v>2368.0483333299999</v>
      </c>
      <c r="U945" s="2">
        <v>0</v>
      </c>
      <c r="V945" s="2">
        <v>0</v>
      </c>
      <c r="W945" s="2">
        <v>0</v>
      </c>
      <c r="X945" s="2">
        <v>0</v>
      </c>
      <c r="Y945" s="2">
        <v>272915.65999999997</v>
      </c>
      <c r="Z945" s="2">
        <v>45485.943333299998</v>
      </c>
      <c r="AA945" s="2">
        <v>7214.6283168399996</v>
      </c>
      <c r="AB945" s="2">
        <v>1202.43805281</v>
      </c>
      <c r="AC945" s="2">
        <v>287204.25590599998</v>
      </c>
      <c r="AD945" s="2">
        <v>47867.375984300001</v>
      </c>
    </row>
    <row r="946" spans="1:30" x14ac:dyDescent="0.25">
      <c r="A946" s="1">
        <v>944</v>
      </c>
      <c r="B946" s="1">
        <v>1260</v>
      </c>
      <c r="C946" s="1">
        <v>0</v>
      </c>
      <c r="D946" s="1">
        <v>15</v>
      </c>
      <c r="E946" s="1">
        <v>1603</v>
      </c>
      <c r="F946" s="1">
        <v>429006</v>
      </c>
      <c r="G946" s="1" t="s">
        <v>41</v>
      </c>
      <c r="H946" s="2">
        <v>3.3704563158999998</v>
      </c>
      <c r="I946" s="2">
        <v>0.24567205022800001</v>
      </c>
      <c r="J946" s="1">
        <v>0</v>
      </c>
      <c r="K946" s="1">
        <v>0</v>
      </c>
      <c r="L946" s="2">
        <v>0</v>
      </c>
      <c r="M946" s="1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</row>
    <row r="947" spans="1:30" x14ac:dyDescent="0.25">
      <c r="A947" s="1">
        <v>945</v>
      </c>
      <c r="B947" s="1">
        <v>1261</v>
      </c>
      <c r="C947" s="1">
        <v>0</v>
      </c>
      <c r="D947" s="1">
        <v>13</v>
      </c>
      <c r="E947" s="1">
        <v>1601</v>
      </c>
      <c r="F947" s="1">
        <v>429004</v>
      </c>
      <c r="G947" s="1" t="s">
        <v>39</v>
      </c>
      <c r="H947" s="2">
        <v>3.1465110976799999</v>
      </c>
      <c r="I947" s="2">
        <v>0.236248990839</v>
      </c>
      <c r="J947" s="1">
        <v>14</v>
      </c>
      <c r="K947" s="1">
        <v>84048394</v>
      </c>
      <c r="L947" s="2">
        <v>6003456.7142899996</v>
      </c>
      <c r="M947" s="1">
        <v>32843970</v>
      </c>
      <c r="N947" s="2">
        <v>2345997.85714</v>
      </c>
      <c r="O947" s="2">
        <v>0</v>
      </c>
      <c r="P947" s="2">
        <v>0</v>
      </c>
      <c r="Q947" s="2">
        <v>683058.08</v>
      </c>
      <c r="R947" s="2">
        <v>48789.862857100001</v>
      </c>
      <c r="S947" s="2">
        <v>16913.62</v>
      </c>
      <c r="T947" s="2">
        <v>1208.1157142899999</v>
      </c>
      <c r="U947" s="2">
        <v>0</v>
      </c>
      <c r="V947" s="2">
        <v>0</v>
      </c>
      <c r="W947" s="2">
        <v>0</v>
      </c>
      <c r="X947" s="2">
        <v>0</v>
      </c>
      <c r="Y947" s="2">
        <v>666144.46</v>
      </c>
      <c r="Z947" s="2">
        <v>47581.7471429</v>
      </c>
      <c r="AA947" s="2">
        <v>18212.631780799999</v>
      </c>
      <c r="AB947" s="2">
        <v>1300.90227005</v>
      </c>
      <c r="AC947" s="2">
        <v>683222.48123599996</v>
      </c>
      <c r="AD947" s="2">
        <v>48801.605802600003</v>
      </c>
    </row>
    <row r="948" spans="1:30" x14ac:dyDescent="0.25">
      <c r="A948" s="1">
        <v>946</v>
      </c>
      <c r="B948" s="1">
        <v>1261</v>
      </c>
      <c r="C948" s="1">
        <v>0</v>
      </c>
      <c r="D948" s="1">
        <v>14</v>
      </c>
      <c r="E948" s="1">
        <v>1602</v>
      </c>
      <c r="F948" s="1">
        <v>429005</v>
      </c>
      <c r="G948" s="1" t="s">
        <v>38</v>
      </c>
      <c r="H948" s="2">
        <v>2.9130929064400002</v>
      </c>
      <c r="I948" s="2">
        <v>0.18762125199599999</v>
      </c>
      <c r="J948" s="1">
        <v>0</v>
      </c>
      <c r="K948" s="1">
        <v>0</v>
      </c>
      <c r="L948" s="2">
        <v>0</v>
      </c>
      <c r="M948" s="1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</row>
    <row r="949" spans="1:30" x14ac:dyDescent="0.25">
      <c r="A949" s="1">
        <v>947</v>
      </c>
      <c r="B949" s="1">
        <v>1261</v>
      </c>
      <c r="C949" s="1">
        <v>0</v>
      </c>
      <c r="D949" s="1">
        <v>15</v>
      </c>
      <c r="E949" s="1">
        <v>1603</v>
      </c>
      <c r="F949" s="1">
        <v>429006</v>
      </c>
      <c r="G949" s="1" t="s">
        <v>41</v>
      </c>
      <c r="H949" s="2">
        <v>3.3704563158999998</v>
      </c>
      <c r="I949" s="2">
        <v>0.24567205022800001</v>
      </c>
      <c r="J949" s="1">
        <v>5</v>
      </c>
      <c r="K949" s="1">
        <v>30632432</v>
      </c>
      <c r="L949" s="2">
        <v>6126486.4000000004</v>
      </c>
      <c r="M949" s="1">
        <v>21134050</v>
      </c>
      <c r="N949" s="2">
        <v>4226810</v>
      </c>
      <c r="O949" s="2">
        <v>0</v>
      </c>
      <c r="P949" s="2">
        <v>0</v>
      </c>
      <c r="Q949" s="2">
        <v>172573.38</v>
      </c>
      <c r="R949" s="2">
        <v>34514.675999999999</v>
      </c>
      <c r="S949" s="2">
        <v>7140.94</v>
      </c>
      <c r="T949" s="2">
        <v>1428.1880000000001</v>
      </c>
      <c r="U949" s="2">
        <v>0</v>
      </c>
      <c r="V949" s="2">
        <v>0</v>
      </c>
      <c r="W949" s="2">
        <v>0</v>
      </c>
      <c r="X949" s="2">
        <v>0</v>
      </c>
      <c r="Y949" s="2">
        <v>165432.44</v>
      </c>
      <c r="Z949" s="2">
        <v>33086.487999999998</v>
      </c>
      <c r="AA949" s="2">
        <v>3474.10606323</v>
      </c>
      <c r="AB949" s="2">
        <v>694.82121264499995</v>
      </c>
      <c r="AC949" s="2">
        <v>172612.809901</v>
      </c>
      <c r="AD949" s="2">
        <v>34522.561980300001</v>
      </c>
    </row>
    <row r="950" spans="1:30" x14ac:dyDescent="0.25">
      <c r="A950" s="1">
        <v>948</v>
      </c>
      <c r="B950" s="1">
        <v>1262</v>
      </c>
      <c r="C950" s="1">
        <v>0</v>
      </c>
      <c r="D950" s="1">
        <v>13</v>
      </c>
      <c r="E950" s="1">
        <v>1601</v>
      </c>
      <c r="F950" s="1">
        <v>429004</v>
      </c>
      <c r="G950" s="1" t="s">
        <v>39</v>
      </c>
      <c r="H950" s="2">
        <v>3.1465110976799999</v>
      </c>
      <c r="I950" s="2">
        <v>0.236248990839</v>
      </c>
      <c r="J950" s="1">
        <v>1</v>
      </c>
      <c r="K950" s="1">
        <v>6003584</v>
      </c>
      <c r="L950" s="2">
        <v>6003584</v>
      </c>
      <c r="M950" s="1">
        <v>5302641</v>
      </c>
      <c r="N950" s="2">
        <v>5302641</v>
      </c>
      <c r="O950" s="2">
        <v>0</v>
      </c>
      <c r="P950" s="2">
        <v>0</v>
      </c>
      <c r="Q950" s="2">
        <v>49883.92</v>
      </c>
      <c r="R950" s="2">
        <v>49883.92</v>
      </c>
      <c r="S950" s="2">
        <v>1626</v>
      </c>
      <c r="T950" s="2">
        <v>1626</v>
      </c>
      <c r="U950" s="2">
        <v>0</v>
      </c>
      <c r="V950" s="2">
        <v>0</v>
      </c>
      <c r="W950" s="2">
        <v>0</v>
      </c>
      <c r="X950" s="2">
        <v>0</v>
      </c>
      <c r="Y950" s="2">
        <v>48257.919999999998</v>
      </c>
      <c r="Z950" s="2">
        <v>48257.919999999998</v>
      </c>
      <c r="AA950" s="2">
        <v>991.52817598399997</v>
      </c>
      <c r="AB950" s="2">
        <v>991.52817598399997</v>
      </c>
      <c r="AC950" s="2">
        <v>49893.257505100002</v>
      </c>
      <c r="AD950" s="2">
        <v>49893.257505100002</v>
      </c>
    </row>
    <row r="951" spans="1:30" x14ac:dyDescent="0.25">
      <c r="A951" s="1">
        <v>949</v>
      </c>
      <c r="B951" s="1">
        <v>1262</v>
      </c>
      <c r="C951" s="1">
        <v>0</v>
      </c>
      <c r="D951" s="1">
        <v>15</v>
      </c>
      <c r="E951" s="1">
        <v>1603</v>
      </c>
      <c r="F951" s="1">
        <v>429006</v>
      </c>
      <c r="G951" s="1" t="s">
        <v>41</v>
      </c>
      <c r="H951" s="2">
        <v>3.3704563158999998</v>
      </c>
      <c r="I951" s="2">
        <v>0.24567205022800001</v>
      </c>
      <c r="J951" s="1">
        <v>68</v>
      </c>
      <c r="K951" s="1">
        <v>416547845</v>
      </c>
      <c r="L951" s="2">
        <v>6125703.6029399997</v>
      </c>
      <c r="M951" s="1">
        <v>241977086</v>
      </c>
      <c r="N951" s="2">
        <v>3558486.5588199999</v>
      </c>
      <c r="O951" s="2">
        <v>0</v>
      </c>
      <c r="P951" s="2">
        <v>0</v>
      </c>
      <c r="Q951" s="2">
        <v>1773425.11</v>
      </c>
      <c r="R951" s="2">
        <v>26079.781029400001</v>
      </c>
      <c r="S951" s="2">
        <v>109892.71</v>
      </c>
      <c r="T951" s="2">
        <v>1616.06926471</v>
      </c>
      <c r="U951" s="2">
        <v>0</v>
      </c>
      <c r="V951" s="2">
        <v>0</v>
      </c>
      <c r="W951" s="2">
        <v>0</v>
      </c>
      <c r="X951" s="2">
        <v>0</v>
      </c>
      <c r="Y951" s="2">
        <v>1663532.4</v>
      </c>
      <c r="Z951" s="2">
        <v>24463.711764700001</v>
      </c>
      <c r="AA951" s="2">
        <v>60548.164677699999</v>
      </c>
      <c r="AB951" s="2">
        <v>890.41418643700001</v>
      </c>
      <c r="AC951" s="2">
        <v>1773738.1216500001</v>
      </c>
      <c r="AD951" s="2">
        <v>26084.384141899998</v>
      </c>
    </row>
    <row r="952" spans="1:30" x14ac:dyDescent="0.25">
      <c r="A952" s="1">
        <v>950</v>
      </c>
      <c r="B952" s="1">
        <v>1263</v>
      </c>
      <c r="C952" s="1">
        <v>0</v>
      </c>
      <c r="D952" s="1">
        <v>15</v>
      </c>
      <c r="E952" s="1">
        <v>1603</v>
      </c>
      <c r="F952" s="1">
        <v>429006</v>
      </c>
      <c r="G952" s="1" t="s">
        <v>41</v>
      </c>
      <c r="H952" s="2">
        <v>3.3704563158999998</v>
      </c>
      <c r="I952" s="2">
        <v>0.24567205022800001</v>
      </c>
      <c r="J952" s="1">
        <v>16</v>
      </c>
      <c r="K952" s="1">
        <v>98032654</v>
      </c>
      <c r="L952" s="2">
        <v>6127040.875</v>
      </c>
      <c r="M952" s="1">
        <v>48893784</v>
      </c>
      <c r="N952" s="2">
        <v>3055861.5</v>
      </c>
      <c r="O952" s="2">
        <v>0</v>
      </c>
      <c r="P952" s="2">
        <v>0</v>
      </c>
      <c r="Q952" s="2">
        <v>786936.52</v>
      </c>
      <c r="R952" s="2">
        <v>49183.532500000001</v>
      </c>
      <c r="S952" s="2">
        <v>48404.55</v>
      </c>
      <c r="T952" s="2">
        <v>3025.2843750000002</v>
      </c>
      <c r="U952" s="2">
        <v>0</v>
      </c>
      <c r="V952" s="2">
        <v>0</v>
      </c>
      <c r="W952" s="2">
        <v>0</v>
      </c>
      <c r="X952" s="2">
        <v>0</v>
      </c>
      <c r="Y952" s="2">
        <v>738531.97</v>
      </c>
      <c r="Z952" s="2">
        <v>46158.248124999998</v>
      </c>
      <c r="AA952" s="2">
        <v>21408.709134699999</v>
      </c>
      <c r="AB952" s="2">
        <v>1338.04432092</v>
      </c>
      <c r="AC952" s="2">
        <v>787036.25008000003</v>
      </c>
      <c r="AD952" s="2">
        <v>49189.765630000002</v>
      </c>
    </row>
    <row r="953" spans="1:30" x14ac:dyDescent="0.25">
      <c r="A953" s="1">
        <v>951</v>
      </c>
      <c r="B953" s="1">
        <v>1264</v>
      </c>
      <c r="C953" s="1">
        <v>0</v>
      </c>
      <c r="D953" s="1">
        <v>15</v>
      </c>
      <c r="E953" s="1">
        <v>1603</v>
      </c>
      <c r="F953" s="1">
        <v>429006</v>
      </c>
      <c r="G953" s="1" t="s">
        <v>41</v>
      </c>
      <c r="H953" s="2">
        <v>3.3704563158999998</v>
      </c>
      <c r="I953" s="2">
        <v>0.24567205022800001</v>
      </c>
      <c r="J953" s="1">
        <v>16</v>
      </c>
      <c r="K953" s="1">
        <v>98013452</v>
      </c>
      <c r="L953" s="2">
        <v>6125840.75</v>
      </c>
      <c r="M953" s="1">
        <v>54093104</v>
      </c>
      <c r="N953" s="2">
        <v>3380819</v>
      </c>
      <c r="O953" s="2">
        <v>0</v>
      </c>
      <c r="P953" s="2">
        <v>0</v>
      </c>
      <c r="Q953" s="2">
        <v>1399615.88</v>
      </c>
      <c r="R953" s="2">
        <v>87475.992499999993</v>
      </c>
      <c r="S953" s="2">
        <v>63850.78</v>
      </c>
      <c r="T953" s="2">
        <v>3990.6737499999999</v>
      </c>
      <c r="U953" s="2">
        <v>0</v>
      </c>
      <c r="V953" s="2">
        <v>0</v>
      </c>
      <c r="W953" s="2">
        <v>0</v>
      </c>
      <c r="X953" s="2">
        <v>0</v>
      </c>
      <c r="Y953" s="2">
        <v>1335765.1000000001</v>
      </c>
      <c r="Z953" s="2">
        <v>83485.318750000006</v>
      </c>
      <c r="AA953" s="2">
        <v>30688.0798129</v>
      </c>
      <c r="AB953" s="2">
        <v>1918.0049882999999</v>
      </c>
      <c r="AC953" s="2">
        <v>1399764.8071300001</v>
      </c>
      <c r="AD953" s="2">
        <v>87485.300445800007</v>
      </c>
    </row>
    <row r="954" spans="1:30" x14ac:dyDescent="0.25">
      <c r="A954" s="1">
        <v>952</v>
      </c>
      <c r="B954" s="1">
        <v>1265</v>
      </c>
      <c r="C954" s="1">
        <v>0</v>
      </c>
      <c r="D954" s="1">
        <v>7</v>
      </c>
      <c r="E954" s="1">
        <v>1559</v>
      </c>
      <c r="F954" s="1">
        <v>420902</v>
      </c>
      <c r="G954" s="1" t="s">
        <v>40</v>
      </c>
      <c r="H954" s="2">
        <v>2.03499862388</v>
      </c>
      <c r="I954" s="2">
        <v>9.7002360050799999E-2</v>
      </c>
      <c r="J954" s="1">
        <v>0</v>
      </c>
      <c r="K954" s="1">
        <v>0</v>
      </c>
      <c r="L954" s="2">
        <v>0</v>
      </c>
      <c r="M954" s="1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</row>
    <row r="955" spans="1:30" x14ac:dyDescent="0.25">
      <c r="A955" s="1">
        <v>953</v>
      </c>
      <c r="B955" s="1">
        <v>1265</v>
      </c>
      <c r="C955" s="1">
        <v>0</v>
      </c>
      <c r="D955" s="1">
        <v>15</v>
      </c>
      <c r="E955" s="1">
        <v>1603</v>
      </c>
      <c r="F955" s="1">
        <v>429006</v>
      </c>
      <c r="G955" s="1" t="s">
        <v>41</v>
      </c>
      <c r="H955" s="2">
        <v>3.3704563158999998</v>
      </c>
      <c r="I955" s="2">
        <v>0.24567205022800001</v>
      </c>
      <c r="J955" s="1">
        <v>4</v>
      </c>
      <c r="K955" s="1">
        <v>24497754</v>
      </c>
      <c r="L955" s="2">
        <v>6124438.5</v>
      </c>
      <c r="M955" s="1">
        <v>19736194</v>
      </c>
      <c r="N955" s="2">
        <v>4934048.5</v>
      </c>
      <c r="O955" s="2">
        <v>0</v>
      </c>
      <c r="P955" s="2">
        <v>0</v>
      </c>
      <c r="Q955" s="2">
        <v>39514.449999999997</v>
      </c>
      <c r="R955" s="2">
        <v>9878.6124999999993</v>
      </c>
      <c r="S955" s="2">
        <v>3828.35</v>
      </c>
      <c r="T955" s="2">
        <v>957.08749999999998</v>
      </c>
      <c r="U955" s="2">
        <v>0</v>
      </c>
      <c r="V955" s="2">
        <v>0</v>
      </c>
      <c r="W955" s="2">
        <v>0</v>
      </c>
      <c r="X955" s="2">
        <v>0</v>
      </c>
      <c r="Y955" s="2">
        <v>35686.1</v>
      </c>
      <c r="Z955" s="2">
        <v>8921.5249999999996</v>
      </c>
      <c r="AA955" s="2">
        <v>1589.2858441000001</v>
      </c>
      <c r="AB955" s="2">
        <v>397.32146102399997</v>
      </c>
      <c r="AC955" s="2">
        <v>39517.787953999999</v>
      </c>
      <c r="AD955" s="2">
        <v>9879.4469884999999</v>
      </c>
    </row>
    <row r="956" spans="1:30" x14ac:dyDescent="0.25">
      <c r="A956" s="1">
        <v>954</v>
      </c>
      <c r="B956" s="1">
        <v>1266</v>
      </c>
      <c r="C956" s="1">
        <v>0</v>
      </c>
      <c r="D956" s="1">
        <v>7</v>
      </c>
      <c r="E956" s="1">
        <v>1559</v>
      </c>
      <c r="F956" s="1">
        <v>420902</v>
      </c>
      <c r="G956" s="1" t="s">
        <v>40</v>
      </c>
      <c r="H956" s="2">
        <v>2.03499862388</v>
      </c>
      <c r="I956" s="2">
        <v>9.7002360050799999E-2</v>
      </c>
      <c r="J956" s="1">
        <v>0</v>
      </c>
      <c r="K956" s="1">
        <v>0</v>
      </c>
      <c r="L956" s="2">
        <v>0</v>
      </c>
      <c r="M956" s="1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</row>
    <row r="957" spans="1:30" x14ac:dyDescent="0.25">
      <c r="A957" s="1">
        <v>955</v>
      </c>
      <c r="B957" s="1">
        <v>1266</v>
      </c>
      <c r="C957" s="1">
        <v>0</v>
      </c>
      <c r="D957" s="1">
        <v>13</v>
      </c>
      <c r="E957" s="1">
        <v>1601</v>
      </c>
      <c r="F957" s="1">
        <v>429004</v>
      </c>
      <c r="G957" s="1" t="s">
        <v>39</v>
      </c>
      <c r="H957" s="2">
        <v>3.1465110976799999</v>
      </c>
      <c r="I957" s="2">
        <v>0.236248990839</v>
      </c>
      <c r="J957" s="1">
        <v>1</v>
      </c>
      <c r="K957" s="1">
        <v>6003198</v>
      </c>
      <c r="L957" s="2">
        <v>6003198</v>
      </c>
      <c r="M957" s="1">
        <v>674027</v>
      </c>
      <c r="N957" s="2">
        <v>674027</v>
      </c>
      <c r="O957" s="2">
        <v>0</v>
      </c>
      <c r="P957" s="2">
        <v>0</v>
      </c>
      <c r="Q957" s="2">
        <v>125826.64</v>
      </c>
      <c r="R957" s="2">
        <v>125826.64</v>
      </c>
      <c r="S957" s="2">
        <v>3804.3</v>
      </c>
      <c r="T957" s="2">
        <v>3804.3</v>
      </c>
      <c r="U957" s="2">
        <v>0</v>
      </c>
      <c r="V957" s="2">
        <v>0</v>
      </c>
      <c r="W957" s="2">
        <v>0</v>
      </c>
      <c r="X957" s="2">
        <v>0</v>
      </c>
      <c r="Y957" s="2">
        <v>122022.34</v>
      </c>
      <c r="Z957" s="2">
        <v>122022.34</v>
      </c>
      <c r="AA957" s="2">
        <v>2107.2706080500002</v>
      </c>
      <c r="AB957" s="2">
        <v>2107.2706080500002</v>
      </c>
      <c r="AC957" s="2">
        <v>125832.250163</v>
      </c>
      <c r="AD957" s="2">
        <v>125832.250163</v>
      </c>
    </row>
    <row r="958" spans="1:30" x14ac:dyDescent="0.25">
      <c r="A958" s="1">
        <v>956</v>
      </c>
      <c r="B958" s="1">
        <v>1267</v>
      </c>
      <c r="C958" s="1">
        <v>0</v>
      </c>
      <c r="D958" s="1">
        <v>7</v>
      </c>
      <c r="E958" s="1">
        <v>1559</v>
      </c>
      <c r="F958" s="1">
        <v>420902</v>
      </c>
      <c r="G958" s="1" t="s">
        <v>40</v>
      </c>
      <c r="H958" s="2">
        <v>2.03499862388</v>
      </c>
      <c r="I958" s="2">
        <v>9.7002360050799999E-2</v>
      </c>
      <c r="J958" s="1">
        <v>0</v>
      </c>
      <c r="K958" s="1">
        <v>0</v>
      </c>
      <c r="L958" s="2">
        <v>0</v>
      </c>
      <c r="M958" s="1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</row>
    <row r="959" spans="1:30" x14ac:dyDescent="0.25">
      <c r="A959" s="1">
        <v>957</v>
      </c>
      <c r="B959" s="1">
        <v>1267</v>
      </c>
      <c r="C959" s="1">
        <v>0</v>
      </c>
      <c r="D959" s="1">
        <v>13</v>
      </c>
      <c r="E959" s="1">
        <v>1601</v>
      </c>
      <c r="F959" s="1">
        <v>429004</v>
      </c>
      <c r="G959" s="1" t="s">
        <v>39</v>
      </c>
      <c r="H959" s="2">
        <v>3.1465110976799999</v>
      </c>
      <c r="I959" s="2">
        <v>0.236248990839</v>
      </c>
      <c r="J959" s="1">
        <v>0</v>
      </c>
      <c r="K959" s="1">
        <v>0</v>
      </c>
      <c r="L959" s="2">
        <v>0</v>
      </c>
      <c r="M959" s="1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</row>
    <row r="960" spans="1:30" x14ac:dyDescent="0.25">
      <c r="A960" s="1">
        <v>958</v>
      </c>
      <c r="B960" s="1">
        <v>1268</v>
      </c>
      <c r="C960" s="1">
        <v>0</v>
      </c>
      <c r="D960" s="1">
        <v>0</v>
      </c>
      <c r="E960" s="1">
        <v>1502</v>
      </c>
      <c r="F960" s="1">
        <v>420102</v>
      </c>
      <c r="G960" s="1" t="s">
        <v>36</v>
      </c>
      <c r="H960" s="2">
        <v>0.46365973448800002</v>
      </c>
      <c r="I960" s="2">
        <v>7.5135246754799998E-3</v>
      </c>
      <c r="J960" s="1">
        <v>0</v>
      </c>
      <c r="K960" s="1">
        <v>0</v>
      </c>
      <c r="L960" s="2">
        <v>0</v>
      </c>
      <c r="M960" s="1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</row>
    <row r="961" spans="1:30" x14ac:dyDescent="0.25">
      <c r="A961" s="1">
        <v>959</v>
      </c>
      <c r="B961" s="1">
        <v>1268</v>
      </c>
      <c r="C961" s="1">
        <v>0</v>
      </c>
      <c r="D961" s="1">
        <v>7</v>
      </c>
      <c r="E961" s="1">
        <v>1559</v>
      </c>
      <c r="F961" s="1">
        <v>420902</v>
      </c>
      <c r="G961" s="1" t="s">
        <v>40</v>
      </c>
      <c r="H961" s="2">
        <v>2.03499862388</v>
      </c>
      <c r="I961" s="2">
        <v>9.7002360050799999E-2</v>
      </c>
      <c r="J961" s="1">
        <v>0</v>
      </c>
      <c r="K961" s="1">
        <v>0</v>
      </c>
      <c r="L961" s="2">
        <v>0</v>
      </c>
      <c r="M961" s="1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</row>
    <row r="962" spans="1:30" x14ac:dyDescent="0.25">
      <c r="A962" s="1">
        <v>960</v>
      </c>
      <c r="B962" s="1">
        <v>1269</v>
      </c>
      <c r="C962" s="1">
        <v>0</v>
      </c>
      <c r="D962" s="1">
        <v>0</v>
      </c>
      <c r="E962" s="1">
        <v>1502</v>
      </c>
      <c r="F962" s="1">
        <v>420102</v>
      </c>
      <c r="G962" s="1" t="s">
        <v>36</v>
      </c>
      <c r="H962" s="2">
        <v>0.46365973448800002</v>
      </c>
      <c r="I962" s="2">
        <v>7.5135246754799998E-3</v>
      </c>
      <c r="J962" s="1">
        <v>49</v>
      </c>
      <c r="K962" s="1">
        <v>3523488</v>
      </c>
      <c r="L962" s="2">
        <v>71907.918367299993</v>
      </c>
      <c r="M962" s="1">
        <v>54774984</v>
      </c>
      <c r="N962" s="2">
        <v>1117856.8163300001</v>
      </c>
      <c r="O962" s="2">
        <v>0</v>
      </c>
      <c r="P962" s="2">
        <v>0</v>
      </c>
      <c r="Q962" s="2">
        <v>804994.8</v>
      </c>
      <c r="R962" s="2">
        <v>16428.465306099999</v>
      </c>
      <c r="S962" s="2">
        <v>28102.16</v>
      </c>
      <c r="T962" s="2">
        <v>573.51346938799998</v>
      </c>
      <c r="U962" s="2">
        <v>0</v>
      </c>
      <c r="V962" s="2">
        <v>0</v>
      </c>
      <c r="W962" s="2">
        <v>0</v>
      </c>
      <c r="X962" s="2">
        <v>0</v>
      </c>
      <c r="Y962" s="2">
        <v>776892.64</v>
      </c>
      <c r="Z962" s="2">
        <v>15854.9518367</v>
      </c>
      <c r="AA962" s="2">
        <v>29898.293382799999</v>
      </c>
      <c r="AB962" s="2">
        <v>610.16925271000002</v>
      </c>
      <c r="AC962" s="2">
        <v>804997.89047300001</v>
      </c>
      <c r="AD962" s="2">
        <v>16428.528376999999</v>
      </c>
    </row>
    <row r="963" spans="1:30" x14ac:dyDescent="0.25">
      <c r="A963" s="1">
        <v>961</v>
      </c>
      <c r="B963" s="1">
        <v>1269</v>
      </c>
      <c r="C963" s="1">
        <v>0</v>
      </c>
      <c r="D963" s="1">
        <v>7</v>
      </c>
      <c r="E963" s="1">
        <v>1559</v>
      </c>
      <c r="F963" s="1">
        <v>420902</v>
      </c>
      <c r="G963" s="1" t="s">
        <v>40</v>
      </c>
      <c r="H963" s="2">
        <v>2.03499862388</v>
      </c>
      <c r="I963" s="2">
        <v>9.7002360050799999E-2</v>
      </c>
      <c r="J963" s="1">
        <v>1</v>
      </c>
      <c r="K963" s="1">
        <v>50860</v>
      </c>
      <c r="L963" s="2">
        <v>50860</v>
      </c>
      <c r="M963" s="1">
        <v>2963406</v>
      </c>
      <c r="N963" s="2">
        <v>2963406</v>
      </c>
      <c r="O963" s="2">
        <v>0</v>
      </c>
      <c r="P963" s="2">
        <v>0</v>
      </c>
      <c r="Q963" s="2">
        <v>2111.89</v>
      </c>
      <c r="R963" s="2">
        <v>2111.89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2111.89</v>
      </c>
      <c r="Z963" s="2">
        <v>2111.89</v>
      </c>
      <c r="AA963" s="2">
        <v>183.88994242999999</v>
      </c>
      <c r="AB963" s="2">
        <v>183.88994242999999</v>
      </c>
      <c r="AC963" s="2">
        <v>2111.8988444400002</v>
      </c>
      <c r="AD963" s="2">
        <v>2111.8988444400002</v>
      </c>
    </row>
    <row r="964" spans="1:30" x14ac:dyDescent="0.25">
      <c r="A964" s="1">
        <v>962</v>
      </c>
      <c r="B964" s="1">
        <v>1270</v>
      </c>
      <c r="C964" s="1">
        <v>0</v>
      </c>
      <c r="D964" s="1">
        <v>0</v>
      </c>
      <c r="E964" s="1">
        <v>1502</v>
      </c>
      <c r="F964" s="1">
        <v>420102</v>
      </c>
      <c r="G964" s="1" t="s">
        <v>36</v>
      </c>
      <c r="H964" s="2">
        <v>0.46365973448800002</v>
      </c>
      <c r="I964" s="2">
        <v>7.5135246754799998E-3</v>
      </c>
      <c r="J964" s="1">
        <v>69</v>
      </c>
      <c r="K964" s="1">
        <v>4743952</v>
      </c>
      <c r="L964" s="2">
        <v>68752.927536200004</v>
      </c>
      <c r="M964" s="1">
        <v>128931793</v>
      </c>
      <c r="N964" s="2">
        <v>1868576.7101400001</v>
      </c>
      <c r="O964" s="2">
        <v>0</v>
      </c>
      <c r="P964" s="2">
        <v>0</v>
      </c>
      <c r="Q964" s="2">
        <v>827724.80000000005</v>
      </c>
      <c r="R964" s="2">
        <v>11996.011594199999</v>
      </c>
      <c r="S964" s="2">
        <v>14456.24</v>
      </c>
      <c r="T964" s="2">
        <v>209.510724638</v>
      </c>
      <c r="U964" s="2">
        <v>273.33</v>
      </c>
      <c r="V964" s="2">
        <v>3.9613043478300001</v>
      </c>
      <c r="W964" s="2">
        <v>0</v>
      </c>
      <c r="X964" s="2">
        <v>0</v>
      </c>
      <c r="Y964" s="2">
        <v>812995.23</v>
      </c>
      <c r="Z964" s="2">
        <v>11782.539565200001</v>
      </c>
      <c r="AA964" s="2">
        <v>32988.288635899997</v>
      </c>
      <c r="AB964" s="2">
        <v>478.09113965</v>
      </c>
      <c r="AC964" s="2">
        <v>827725.41774599999</v>
      </c>
      <c r="AD964" s="2">
        <v>11996.020547</v>
      </c>
    </row>
    <row r="965" spans="1:30" x14ac:dyDescent="0.25">
      <c r="A965" s="1">
        <v>963</v>
      </c>
      <c r="B965" s="1">
        <v>1271</v>
      </c>
      <c r="C965" s="1">
        <v>0</v>
      </c>
      <c r="D965" s="1">
        <v>0</v>
      </c>
      <c r="E965" s="1">
        <v>1502</v>
      </c>
      <c r="F965" s="1">
        <v>420102</v>
      </c>
      <c r="G965" s="1" t="s">
        <v>36</v>
      </c>
      <c r="H965" s="2">
        <v>0.46365973448800002</v>
      </c>
      <c r="I965" s="2">
        <v>7.5135246754799998E-3</v>
      </c>
      <c r="J965" s="1">
        <v>72</v>
      </c>
      <c r="K965" s="1">
        <v>4277113</v>
      </c>
      <c r="L965" s="2">
        <v>59404.347222199998</v>
      </c>
      <c r="M965" s="1">
        <v>126359793</v>
      </c>
      <c r="N965" s="2">
        <v>1754997.125</v>
      </c>
      <c r="O965" s="2">
        <v>0</v>
      </c>
      <c r="P965" s="2">
        <v>0</v>
      </c>
      <c r="Q965" s="2">
        <v>1306023.77</v>
      </c>
      <c r="R965" s="2">
        <v>18139.219027800002</v>
      </c>
      <c r="S965" s="2">
        <v>22202.65</v>
      </c>
      <c r="T965" s="2">
        <v>308.37013888899997</v>
      </c>
      <c r="U965" s="2">
        <v>0</v>
      </c>
      <c r="V965" s="2">
        <v>0</v>
      </c>
      <c r="W965" s="2">
        <v>0</v>
      </c>
      <c r="X965" s="2">
        <v>0</v>
      </c>
      <c r="Y965" s="2">
        <v>1283821.1200000001</v>
      </c>
      <c r="Z965" s="2">
        <v>17830.8488889</v>
      </c>
      <c r="AA965" s="2">
        <v>44467.316685999998</v>
      </c>
      <c r="AB965" s="2">
        <v>617.60162063999996</v>
      </c>
      <c r="AC965" s="2">
        <v>1306025.3318099999</v>
      </c>
      <c r="AD965" s="2">
        <v>18139.240719500001</v>
      </c>
    </row>
    <row r="966" spans="1:30" x14ac:dyDescent="0.25">
      <c r="A966" s="1">
        <v>964</v>
      </c>
      <c r="B966" s="1">
        <v>1272</v>
      </c>
      <c r="C966" s="1">
        <v>0</v>
      </c>
      <c r="D966" s="1">
        <v>0</v>
      </c>
      <c r="E966" s="1">
        <v>1502</v>
      </c>
      <c r="F966" s="1">
        <v>420102</v>
      </c>
      <c r="G966" s="1" t="s">
        <v>36</v>
      </c>
      <c r="H966" s="2">
        <v>0.46365973448800002</v>
      </c>
      <c r="I966" s="2">
        <v>7.5135246754799998E-3</v>
      </c>
      <c r="J966" s="1">
        <v>48</v>
      </c>
      <c r="K966" s="1">
        <v>1668923</v>
      </c>
      <c r="L966" s="2">
        <v>34769.229166700003</v>
      </c>
      <c r="M966" s="1">
        <v>31323386</v>
      </c>
      <c r="N966" s="2">
        <v>652570.54166700004</v>
      </c>
      <c r="O966" s="2">
        <v>0</v>
      </c>
      <c r="P966" s="2">
        <v>0</v>
      </c>
      <c r="Q966" s="2">
        <v>940299.2</v>
      </c>
      <c r="R966" s="2">
        <v>19589.5666667</v>
      </c>
      <c r="S966" s="2">
        <v>10749.3</v>
      </c>
      <c r="T966" s="2">
        <v>223.94374999999999</v>
      </c>
      <c r="U966" s="2">
        <v>0</v>
      </c>
      <c r="V966" s="2">
        <v>0</v>
      </c>
      <c r="W966" s="2">
        <v>0</v>
      </c>
      <c r="X966" s="2">
        <v>0</v>
      </c>
      <c r="Y966" s="2">
        <v>929549.9</v>
      </c>
      <c r="Z966" s="2">
        <v>19365.622916699998</v>
      </c>
      <c r="AA966" s="2">
        <v>29540.484921700001</v>
      </c>
      <c r="AB966" s="2">
        <v>615.42676920099996</v>
      </c>
      <c r="AC966" s="2">
        <v>940302.626315</v>
      </c>
      <c r="AD966" s="2">
        <v>19589.638048199999</v>
      </c>
    </row>
    <row r="967" spans="1:30" x14ac:dyDescent="0.25">
      <c r="A967" s="1">
        <v>965</v>
      </c>
      <c r="B967" s="1">
        <v>1273</v>
      </c>
      <c r="C967" s="1">
        <v>0</v>
      </c>
      <c r="D967" s="1">
        <v>0</v>
      </c>
      <c r="E967" s="1">
        <v>1502</v>
      </c>
      <c r="F967" s="1">
        <v>420102</v>
      </c>
      <c r="G967" s="1" t="s">
        <v>36</v>
      </c>
      <c r="H967" s="2">
        <v>0.46365973448800002</v>
      </c>
      <c r="I967" s="2">
        <v>7.5135246754799998E-3</v>
      </c>
      <c r="J967" s="1">
        <v>1</v>
      </c>
      <c r="K967" s="1">
        <v>4800</v>
      </c>
      <c r="L967" s="2">
        <v>4800</v>
      </c>
      <c r="M967" s="1">
        <v>293501</v>
      </c>
      <c r="N967" s="2">
        <v>293501</v>
      </c>
      <c r="O967" s="2">
        <v>0</v>
      </c>
      <c r="P967" s="2">
        <v>0</v>
      </c>
      <c r="Q967" s="2">
        <v>2122.25</v>
      </c>
      <c r="R967" s="2">
        <v>2122.25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2122.25</v>
      </c>
      <c r="Z967" s="2">
        <v>2122.25</v>
      </c>
      <c r="AA967" s="2">
        <v>292.60897260199999</v>
      </c>
      <c r="AB967" s="2">
        <v>292.60897260199999</v>
      </c>
      <c r="AC967" s="2">
        <v>2122.28808893</v>
      </c>
      <c r="AD967" s="2">
        <v>2122.28808893</v>
      </c>
    </row>
    <row r="968" spans="1:30" x14ac:dyDescent="0.25">
      <c r="A968" s="1">
        <v>966</v>
      </c>
      <c r="B968" s="1">
        <v>1274</v>
      </c>
      <c r="C968" s="1">
        <v>0</v>
      </c>
      <c r="D968" s="1">
        <v>0</v>
      </c>
      <c r="E968" s="1">
        <v>1502</v>
      </c>
      <c r="F968" s="1">
        <v>420102</v>
      </c>
      <c r="G968" s="1" t="s">
        <v>36</v>
      </c>
      <c r="H968" s="2">
        <v>0.46365973448800002</v>
      </c>
      <c r="I968" s="2">
        <v>7.5135246754799998E-3</v>
      </c>
      <c r="J968" s="1">
        <v>2</v>
      </c>
      <c r="K968" s="1">
        <v>22562</v>
      </c>
      <c r="L968" s="2">
        <v>11281</v>
      </c>
      <c r="M968" s="1">
        <v>18035603</v>
      </c>
      <c r="N968" s="2">
        <v>9017801.5</v>
      </c>
      <c r="O968" s="2">
        <v>0</v>
      </c>
      <c r="P968" s="2">
        <v>0</v>
      </c>
      <c r="Q968" s="2">
        <v>3110.24</v>
      </c>
      <c r="R968" s="2">
        <v>1555.12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3110.24</v>
      </c>
      <c r="Z968" s="2">
        <v>1555.12</v>
      </c>
      <c r="AA968" s="2">
        <v>408.21689497</v>
      </c>
      <c r="AB968" s="2">
        <v>204.108447485</v>
      </c>
      <c r="AC968" s="2">
        <v>3110.3496740199998</v>
      </c>
      <c r="AD968" s="2">
        <v>1555.1748370099999</v>
      </c>
    </row>
    <row r="969" spans="1:30" x14ac:dyDescent="0.25">
      <c r="A969" s="1">
        <v>967</v>
      </c>
      <c r="B969" s="1">
        <v>1275</v>
      </c>
      <c r="C969" s="1">
        <v>0</v>
      </c>
      <c r="D969" s="1">
        <v>0</v>
      </c>
      <c r="E969" s="1">
        <v>1502</v>
      </c>
      <c r="F969" s="1">
        <v>420102</v>
      </c>
      <c r="G969" s="1" t="s">
        <v>36</v>
      </c>
      <c r="H969" s="2">
        <v>0.46365973448800002</v>
      </c>
      <c r="I969" s="2">
        <v>7.5135246754799998E-3</v>
      </c>
      <c r="J969" s="1">
        <v>89</v>
      </c>
      <c r="K969" s="1">
        <v>1903527</v>
      </c>
      <c r="L969" s="2">
        <v>21387.943820199998</v>
      </c>
      <c r="M969" s="1">
        <v>594531145</v>
      </c>
      <c r="N969" s="2">
        <v>6680125.2247200003</v>
      </c>
      <c r="O969" s="2">
        <v>0</v>
      </c>
      <c r="P969" s="2">
        <v>0</v>
      </c>
      <c r="Q969" s="2">
        <v>1163223.27</v>
      </c>
      <c r="R969" s="2">
        <v>13069.924381999999</v>
      </c>
      <c r="S969" s="2">
        <v>15451.6</v>
      </c>
      <c r="T969" s="2">
        <v>173.61348314599999</v>
      </c>
      <c r="U969" s="2">
        <v>0</v>
      </c>
      <c r="V969" s="2">
        <v>0</v>
      </c>
      <c r="W969" s="2">
        <v>0</v>
      </c>
      <c r="X969" s="2">
        <v>0</v>
      </c>
      <c r="Y969" s="2">
        <v>1147771.67</v>
      </c>
      <c r="Z969" s="2">
        <v>12896.310898899999</v>
      </c>
      <c r="AA969" s="2">
        <v>44189.772532000003</v>
      </c>
      <c r="AB969" s="2">
        <v>496.514298113</v>
      </c>
      <c r="AC969" s="2">
        <v>1163282.67456</v>
      </c>
      <c r="AD969" s="2">
        <v>13070.5918489</v>
      </c>
    </row>
    <row r="970" spans="1:30" x14ac:dyDescent="0.25">
      <c r="A970" s="1">
        <v>968</v>
      </c>
      <c r="B970" s="1">
        <v>1276</v>
      </c>
      <c r="C970" s="1">
        <v>0</v>
      </c>
      <c r="D970" s="1">
        <v>0</v>
      </c>
      <c r="E970" s="1">
        <v>1502</v>
      </c>
      <c r="F970" s="1">
        <v>420102</v>
      </c>
      <c r="G970" s="1" t="s">
        <v>36</v>
      </c>
      <c r="H970" s="2">
        <v>0.46365973448800002</v>
      </c>
      <c r="I970" s="2">
        <v>7.5135246754799998E-3</v>
      </c>
      <c r="J970" s="1">
        <v>21</v>
      </c>
      <c r="K970" s="1">
        <v>2611230</v>
      </c>
      <c r="L970" s="2">
        <v>124344.285714</v>
      </c>
      <c r="M970" s="1">
        <v>123730186</v>
      </c>
      <c r="N970" s="2">
        <v>5891913.6190499999</v>
      </c>
      <c r="O970" s="2">
        <v>0</v>
      </c>
      <c r="P970" s="2">
        <v>0</v>
      </c>
      <c r="Q970" s="2">
        <v>272032.93</v>
      </c>
      <c r="R970" s="2">
        <v>12953.949047599999</v>
      </c>
      <c r="S970" s="2">
        <v>4831.91</v>
      </c>
      <c r="T970" s="2">
        <v>230.09095238099999</v>
      </c>
      <c r="U970" s="2">
        <v>0</v>
      </c>
      <c r="V970" s="2">
        <v>0</v>
      </c>
      <c r="W970" s="2">
        <v>0</v>
      </c>
      <c r="X970" s="2">
        <v>0</v>
      </c>
      <c r="Y970" s="2">
        <v>267201.02</v>
      </c>
      <c r="Z970" s="2">
        <v>12723.858095199999</v>
      </c>
      <c r="AA970" s="2">
        <v>10965.781467700001</v>
      </c>
      <c r="AB970" s="2">
        <v>522.18006988900004</v>
      </c>
      <c r="AC970" s="2">
        <v>272051.65858400002</v>
      </c>
      <c r="AD970" s="2">
        <v>12954.840885</v>
      </c>
    </row>
    <row r="971" spans="1:30" x14ac:dyDescent="0.25">
      <c r="A971" s="1">
        <v>969</v>
      </c>
      <c r="B971" s="1">
        <v>1276</v>
      </c>
      <c r="C971" s="1">
        <v>0</v>
      </c>
      <c r="D971" s="1">
        <v>5</v>
      </c>
      <c r="E971" s="1">
        <v>1551</v>
      </c>
      <c r="F971" s="1">
        <v>420702</v>
      </c>
      <c r="G971" s="1" t="s">
        <v>37</v>
      </c>
      <c r="H971" s="2">
        <v>1.4190562986299999</v>
      </c>
      <c r="I971" s="2">
        <v>4.5538059867700001E-2</v>
      </c>
      <c r="J971" s="1">
        <v>3</v>
      </c>
      <c r="K971" s="1">
        <v>6739207</v>
      </c>
      <c r="L971" s="2">
        <v>2246402.3333299998</v>
      </c>
      <c r="M971" s="1">
        <v>648855</v>
      </c>
      <c r="N971" s="2">
        <v>216285</v>
      </c>
      <c r="O971" s="2">
        <v>0</v>
      </c>
      <c r="P971" s="2">
        <v>0</v>
      </c>
      <c r="Q971" s="2">
        <v>58268.84</v>
      </c>
      <c r="R971" s="2">
        <v>19422.946666700002</v>
      </c>
      <c r="S971" s="2">
        <v>2733.7</v>
      </c>
      <c r="T971" s="2">
        <v>911.23333333300002</v>
      </c>
      <c r="U971" s="2">
        <v>0</v>
      </c>
      <c r="V971" s="2">
        <v>0</v>
      </c>
      <c r="W971" s="2">
        <v>0</v>
      </c>
      <c r="X971" s="2">
        <v>0</v>
      </c>
      <c r="Y971" s="2">
        <v>55535.14</v>
      </c>
      <c r="Z971" s="2">
        <v>18511.713333299998</v>
      </c>
      <c r="AA971" s="2">
        <v>2382.6983531300002</v>
      </c>
      <c r="AB971" s="2">
        <v>794.23278437800002</v>
      </c>
      <c r="AC971" s="2">
        <v>58274.110251799997</v>
      </c>
      <c r="AD971" s="2">
        <v>19424.703417299999</v>
      </c>
    </row>
    <row r="972" spans="1:30" x14ac:dyDescent="0.25">
      <c r="A972" s="1">
        <v>970</v>
      </c>
      <c r="B972" s="1">
        <v>1277</v>
      </c>
      <c r="C972" s="1">
        <v>0</v>
      </c>
      <c r="D972" s="1">
        <v>0</v>
      </c>
      <c r="E972" s="1">
        <v>1502</v>
      </c>
      <c r="F972" s="1">
        <v>420102</v>
      </c>
      <c r="G972" s="1" t="s">
        <v>36</v>
      </c>
      <c r="H972" s="2">
        <v>0.46365973448800002</v>
      </c>
      <c r="I972" s="2">
        <v>7.5135246754799998E-3</v>
      </c>
      <c r="J972" s="1">
        <v>0</v>
      </c>
      <c r="K972" s="1">
        <v>0</v>
      </c>
      <c r="L972" s="2">
        <v>0</v>
      </c>
      <c r="M972" s="1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</row>
    <row r="973" spans="1:30" x14ac:dyDescent="0.25">
      <c r="A973" s="1">
        <v>971</v>
      </c>
      <c r="B973" s="1">
        <v>1277</v>
      </c>
      <c r="C973" s="1">
        <v>0</v>
      </c>
      <c r="D973" s="1">
        <v>5</v>
      </c>
      <c r="E973" s="1">
        <v>1551</v>
      </c>
      <c r="F973" s="1">
        <v>420702</v>
      </c>
      <c r="G973" s="1" t="s">
        <v>37</v>
      </c>
      <c r="H973" s="2">
        <v>1.4190562986299999</v>
      </c>
      <c r="I973" s="2">
        <v>4.5538059867700001E-2</v>
      </c>
      <c r="J973" s="1">
        <v>275</v>
      </c>
      <c r="K973" s="1">
        <v>618128852</v>
      </c>
      <c r="L973" s="2">
        <v>2247741.2799999998</v>
      </c>
      <c r="M973" s="1">
        <v>207344607</v>
      </c>
      <c r="N973" s="2">
        <v>753980.38909099996</v>
      </c>
      <c r="O973" s="2">
        <v>0</v>
      </c>
      <c r="P973" s="2">
        <v>0</v>
      </c>
      <c r="Q973" s="2">
        <v>4752125.1100000003</v>
      </c>
      <c r="R973" s="2">
        <v>17280.454945500001</v>
      </c>
      <c r="S973" s="2">
        <v>76231.86</v>
      </c>
      <c r="T973" s="2">
        <v>277.20676363600001</v>
      </c>
      <c r="U973" s="2">
        <v>1453.33</v>
      </c>
      <c r="V973" s="2">
        <v>5.2848363636400002</v>
      </c>
      <c r="W973" s="2">
        <v>0</v>
      </c>
      <c r="X973" s="2">
        <v>0</v>
      </c>
      <c r="Y973" s="2">
        <v>4674439.92</v>
      </c>
      <c r="Z973" s="2">
        <v>16997.9633455</v>
      </c>
      <c r="AA973" s="2">
        <v>153273.21851100001</v>
      </c>
      <c r="AB973" s="2">
        <v>557.35715822099996</v>
      </c>
      <c r="AC973" s="2">
        <v>4752620.1338600004</v>
      </c>
      <c r="AD973" s="2">
        <v>17282.255032199999</v>
      </c>
    </row>
    <row r="974" spans="1:30" x14ac:dyDescent="0.25">
      <c r="A974" s="1">
        <v>972</v>
      </c>
      <c r="B974" s="1">
        <v>1278</v>
      </c>
      <c r="C974" s="1">
        <v>0</v>
      </c>
      <c r="D974" s="1">
        <v>5</v>
      </c>
      <c r="E974" s="1">
        <v>1551</v>
      </c>
      <c r="F974" s="1">
        <v>420702</v>
      </c>
      <c r="G974" s="1" t="s">
        <v>37</v>
      </c>
      <c r="H974" s="2">
        <v>1.4190562986299999</v>
      </c>
      <c r="I974" s="2">
        <v>4.5538059867700001E-2</v>
      </c>
      <c r="J974" s="1">
        <v>112</v>
      </c>
      <c r="K974" s="1">
        <v>251773898</v>
      </c>
      <c r="L974" s="2">
        <v>2247981.23214</v>
      </c>
      <c r="M974" s="1">
        <v>84985569</v>
      </c>
      <c r="N974" s="2">
        <v>758799.723214</v>
      </c>
      <c r="O974" s="2">
        <v>0</v>
      </c>
      <c r="P974" s="2">
        <v>0</v>
      </c>
      <c r="Q974" s="2">
        <v>2674235.27</v>
      </c>
      <c r="R974" s="2">
        <v>23877.100624999999</v>
      </c>
      <c r="S974" s="2">
        <v>58134.66</v>
      </c>
      <c r="T974" s="2">
        <v>519.05946428599998</v>
      </c>
      <c r="U974" s="2">
        <v>751.7</v>
      </c>
      <c r="V974" s="2">
        <v>6.7116071428600002</v>
      </c>
      <c r="W974" s="2">
        <v>0</v>
      </c>
      <c r="X974" s="2">
        <v>0</v>
      </c>
      <c r="Y974" s="2">
        <v>2615348.91</v>
      </c>
      <c r="Z974" s="2">
        <v>23351.329553600001</v>
      </c>
      <c r="AA974" s="2">
        <v>75702.465972399994</v>
      </c>
      <c r="AB974" s="2">
        <v>675.91487475300005</v>
      </c>
      <c r="AC974" s="2">
        <v>2674599.7317900001</v>
      </c>
      <c r="AD974" s="2">
        <v>23880.354748099999</v>
      </c>
    </row>
    <row r="975" spans="1:30" x14ac:dyDescent="0.25">
      <c r="A975" s="1">
        <v>973</v>
      </c>
      <c r="B975" s="1">
        <v>1278</v>
      </c>
      <c r="C975" s="1">
        <v>0</v>
      </c>
      <c r="D975" s="1">
        <v>9</v>
      </c>
      <c r="E975" s="1">
        <v>1574</v>
      </c>
      <c r="F975" s="1">
        <v>421102</v>
      </c>
      <c r="G975" s="1" t="s">
        <v>34</v>
      </c>
      <c r="H975" s="2">
        <v>0.93946441451100005</v>
      </c>
      <c r="I975" s="2">
        <v>3.3669813513899999E-2</v>
      </c>
      <c r="J975" s="1">
        <v>0</v>
      </c>
      <c r="K975" s="1">
        <v>0</v>
      </c>
      <c r="L975" s="2">
        <v>0</v>
      </c>
      <c r="M975" s="1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</row>
    <row r="976" spans="1:30" x14ac:dyDescent="0.25">
      <c r="A976" s="1">
        <v>974</v>
      </c>
      <c r="B976" s="1">
        <v>1279</v>
      </c>
      <c r="C976" s="1">
        <v>0</v>
      </c>
      <c r="D976" s="1">
        <v>9</v>
      </c>
      <c r="E976" s="1">
        <v>1574</v>
      </c>
      <c r="F976" s="1">
        <v>421102</v>
      </c>
      <c r="G976" s="1" t="s">
        <v>34</v>
      </c>
      <c r="H976" s="2">
        <v>0.93946441451100005</v>
      </c>
      <c r="I976" s="2">
        <v>3.3669813513899999E-2</v>
      </c>
      <c r="J976" s="1">
        <v>35</v>
      </c>
      <c r="K976" s="1">
        <v>128232721</v>
      </c>
      <c r="L976" s="2">
        <v>3663792.0285700001</v>
      </c>
      <c r="M976" s="1">
        <v>18502025</v>
      </c>
      <c r="N976" s="2">
        <v>528629.285714</v>
      </c>
      <c r="O976" s="2">
        <v>0</v>
      </c>
      <c r="P976" s="2">
        <v>0</v>
      </c>
      <c r="Q976" s="2">
        <v>1685565.8</v>
      </c>
      <c r="R976" s="2">
        <v>48159.022857099997</v>
      </c>
      <c r="S976" s="2">
        <v>53756.959999999999</v>
      </c>
      <c r="T976" s="2">
        <v>1535.9131428600001</v>
      </c>
      <c r="U976" s="2">
        <v>532.79999999999995</v>
      </c>
      <c r="V976" s="2">
        <v>15.222857142900001</v>
      </c>
      <c r="W976" s="2">
        <v>0</v>
      </c>
      <c r="X976" s="2">
        <v>0</v>
      </c>
      <c r="Y976" s="2">
        <v>1631276.04</v>
      </c>
      <c r="Z976" s="2">
        <v>46607.886857099998</v>
      </c>
      <c r="AA976" s="2">
        <v>42002.112305499999</v>
      </c>
      <c r="AB976" s="2">
        <v>1200.0603515800001</v>
      </c>
      <c r="AC976" s="2">
        <v>1685858.90549</v>
      </c>
      <c r="AD976" s="2">
        <v>48167.397299700002</v>
      </c>
    </row>
    <row r="977" spans="1:30" x14ac:dyDescent="0.25">
      <c r="A977" s="1">
        <v>975</v>
      </c>
      <c r="B977" s="1">
        <v>1280</v>
      </c>
      <c r="C977" s="1">
        <v>0</v>
      </c>
      <c r="D977" s="1">
        <v>9</v>
      </c>
      <c r="E977" s="1">
        <v>1574</v>
      </c>
      <c r="F977" s="1">
        <v>421102</v>
      </c>
      <c r="G977" s="1" t="s">
        <v>34</v>
      </c>
      <c r="H977" s="2">
        <v>0.93946441451100005</v>
      </c>
      <c r="I977" s="2">
        <v>3.3669813513899999E-2</v>
      </c>
      <c r="J977" s="1">
        <v>36</v>
      </c>
      <c r="K977" s="1">
        <v>137734711</v>
      </c>
      <c r="L977" s="2">
        <v>3825964.1944400002</v>
      </c>
      <c r="M977" s="1">
        <v>30947148</v>
      </c>
      <c r="N977" s="2">
        <v>859643</v>
      </c>
      <c r="O977" s="2">
        <v>0</v>
      </c>
      <c r="P977" s="2">
        <v>0</v>
      </c>
      <c r="Q977" s="2">
        <v>908292.05</v>
      </c>
      <c r="R977" s="2">
        <v>25230.334722200001</v>
      </c>
      <c r="S977" s="2">
        <v>16791.64</v>
      </c>
      <c r="T977" s="2">
        <v>466.43444444400001</v>
      </c>
      <c r="U977" s="2">
        <v>0</v>
      </c>
      <c r="V977" s="2">
        <v>0</v>
      </c>
      <c r="W977" s="2">
        <v>0</v>
      </c>
      <c r="X977" s="2">
        <v>0</v>
      </c>
      <c r="Y977" s="2">
        <v>891500.41</v>
      </c>
      <c r="Z977" s="2">
        <v>24763.900277799999</v>
      </c>
      <c r="AA977" s="2">
        <v>31872.070319800001</v>
      </c>
      <c r="AB977" s="2">
        <v>885.33528666100005</v>
      </c>
      <c r="AC977" s="2">
        <v>908497.55792199995</v>
      </c>
      <c r="AD977" s="2">
        <v>25236.043275600001</v>
      </c>
    </row>
    <row r="978" spans="1:30" x14ac:dyDescent="0.25">
      <c r="A978" s="1">
        <v>976</v>
      </c>
      <c r="B978" s="1">
        <v>1281</v>
      </c>
      <c r="C978" s="1">
        <v>0</v>
      </c>
      <c r="D978" s="1">
        <v>9</v>
      </c>
      <c r="E978" s="1">
        <v>1574</v>
      </c>
      <c r="F978" s="1">
        <v>421102</v>
      </c>
      <c r="G978" s="1" t="s">
        <v>34</v>
      </c>
      <c r="H978" s="2">
        <v>0.93946441451100005</v>
      </c>
      <c r="I978" s="2">
        <v>3.3669813513899999E-2</v>
      </c>
      <c r="J978" s="1">
        <v>61</v>
      </c>
      <c r="K978" s="1">
        <v>245728271</v>
      </c>
      <c r="L978" s="2">
        <v>4028332.3114800001</v>
      </c>
      <c r="M978" s="1">
        <v>69344934</v>
      </c>
      <c r="N978" s="2">
        <v>1136802.1967199999</v>
      </c>
      <c r="O978" s="2">
        <v>0</v>
      </c>
      <c r="P978" s="2">
        <v>0</v>
      </c>
      <c r="Q978" s="2">
        <v>1778922.87</v>
      </c>
      <c r="R978" s="2">
        <v>29162.67</v>
      </c>
      <c r="S978" s="2">
        <v>39486.730000000003</v>
      </c>
      <c r="T978" s="2">
        <v>647.32344262300001</v>
      </c>
      <c r="U978" s="2">
        <v>366.67</v>
      </c>
      <c r="V978" s="2">
        <v>6.01098360656</v>
      </c>
      <c r="W978" s="2">
        <v>0</v>
      </c>
      <c r="X978" s="2">
        <v>0</v>
      </c>
      <c r="Y978" s="2">
        <v>1739069.47</v>
      </c>
      <c r="Z978" s="2">
        <v>28509.335573799999</v>
      </c>
      <c r="AA978" s="2">
        <v>62902.262854499997</v>
      </c>
      <c r="AB978" s="2">
        <v>1031.18463696</v>
      </c>
      <c r="AC978" s="2">
        <v>1779396.4871100001</v>
      </c>
      <c r="AD978" s="2">
        <v>29170.4342149</v>
      </c>
    </row>
    <row r="979" spans="1:30" x14ac:dyDescent="0.25">
      <c r="A979" s="1">
        <v>977</v>
      </c>
      <c r="B979" s="1">
        <v>1282</v>
      </c>
      <c r="C979" s="1">
        <v>0</v>
      </c>
      <c r="D979" s="1">
        <v>9</v>
      </c>
      <c r="E979" s="1">
        <v>1574</v>
      </c>
      <c r="F979" s="1">
        <v>421102</v>
      </c>
      <c r="G979" s="1" t="s">
        <v>34</v>
      </c>
      <c r="H979" s="2">
        <v>0.93946441451100005</v>
      </c>
      <c r="I979" s="2">
        <v>3.3669813513899999E-2</v>
      </c>
      <c r="J979" s="1">
        <v>61</v>
      </c>
      <c r="K979" s="1">
        <v>245765410</v>
      </c>
      <c r="L979" s="2">
        <v>4028941.1475399998</v>
      </c>
      <c r="M979" s="1">
        <v>136947098</v>
      </c>
      <c r="N979" s="2">
        <v>2245034.3934399998</v>
      </c>
      <c r="O979" s="2">
        <v>0</v>
      </c>
      <c r="P979" s="2">
        <v>0</v>
      </c>
      <c r="Q979" s="2">
        <v>1465450.63</v>
      </c>
      <c r="R979" s="2">
        <v>24023.780819700001</v>
      </c>
      <c r="S979" s="2">
        <v>29109.27</v>
      </c>
      <c r="T979" s="2">
        <v>477.20114754100001</v>
      </c>
      <c r="U979" s="2">
        <v>0</v>
      </c>
      <c r="V979" s="2">
        <v>0</v>
      </c>
      <c r="W979" s="2">
        <v>0</v>
      </c>
      <c r="X979" s="2">
        <v>0</v>
      </c>
      <c r="Y979" s="2">
        <v>1436341.36</v>
      </c>
      <c r="Z979" s="2">
        <v>23546.579672100001</v>
      </c>
      <c r="AA979" s="2">
        <v>53993.544729499998</v>
      </c>
      <c r="AB979" s="2">
        <v>885.14007753199996</v>
      </c>
      <c r="AC979" s="2">
        <v>1465941.09225</v>
      </c>
      <c r="AD979" s="2">
        <v>24031.8211844</v>
      </c>
    </row>
    <row r="980" spans="1:30" x14ac:dyDescent="0.25">
      <c r="A980" s="1">
        <v>978</v>
      </c>
      <c r="B980" s="1">
        <v>1283</v>
      </c>
      <c r="C980" s="1">
        <v>0</v>
      </c>
      <c r="D980" s="1">
        <v>9</v>
      </c>
      <c r="E980" s="1">
        <v>1574</v>
      </c>
      <c r="F980" s="1">
        <v>421102</v>
      </c>
      <c r="G980" s="1" t="s">
        <v>34</v>
      </c>
      <c r="H980" s="2">
        <v>0.93946441451100005</v>
      </c>
      <c r="I980" s="2">
        <v>3.3669813513899999E-2</v>
      </c>
      <c r="J980" s="1">
        <v>34</v>
      </c>
      <c r="K980" s="1">
        <v>136971168</v>
      </c>
      <c r="L980" s="2">
        <v>4028563.7647099998</v>
      </c>
      <c r="M980" s="1">
        <v>40249318</v>
      </c>
      <c r="N980" s="2">
        <v>1183803.47059</v>
      </c>
      <c r="O980" s="2">
        <v>0</v>
      </c>
      <c r="P980" s="2">
        <v>0</v>
      </c>
      <c r="Q980" s="2">
        <v>803841.59</v>
      </c>
      <c r="R980" s="2">
        <v>23642.399705899999</v>
      </c>
      <c r="S980" s="2">
        <v>24412.68</v>
      </c>
      <c r="T980" s="2">
        <v>718.02</v>
      </c>
      <c r="U980" s="2">
        <v>0</v>
      </c>
      <c r="V980" s="2">
        <v>0</v>
      </c>
      <c r="W980" s="2">
        <v>0</v>
      </c>
      <c r="X980" s="2">
        <v>0</v>
      </c>
      <c r="Y980" s="2">
        <v>779428.91</v>
      </c>
      <c r="Z980" s="2">
        <v>22924.379705899999</v>
      </c>
      <c r="AA980" s="2">
        <v>30834.209646800002</v>
      </c>
      <c r="AB980" s="2">
        <v>906.88851902299996</v>
      </c>
      <c r="AC980" s="2">
        <v>804146.32988700003</v>
      </c>
      <c r="AD980" s="2">
        <v>23651.362643699998</v>
      </c>
    </row>
    <row r="981" spans="1:30" x14ac:dyDescent="0.25">
      <c r="A981" s="1">
        <v>979</v>
      </c>
      <c r="B981" s="1">
        <v>1284</v>
      </c>
      <c r="C981" s="1">
        <v>0</v>
      </c>
      <c r="D981" s="1">
        <v>9</v>
      </c>
      <c r="E981" s="1">
        <v>1574</v>
      </c>
      <c r="F981" s="1">
        <v>421102</v>
      </c>
      <c r="G981" s="1" t="s">
        <v>34</v>
      </c>
      <c r="H981" s="2">
        <v>0.93946441451100005</v>
      </c>
      <c r="I981" s="2">
        <v>3.3669813513899999E-2</v>
      </c>
      <c r="J981" s="1">
        <v>8</v>
      </c>
      <c r="K981" s="1">
        <v>32231094</v>
      </c>
      <c r="L981" s="2">
        <v>4028886.75</v>
      </c>
      <c r="M981" s="1">
        <v>20785038</v>
      </c>
      <c r="N981" s="2">
        <v>2598129.75</v>
      </c>
      <c r="O981" s="2">
        <v>0</v>
      </c>
      <c r="P981" s="2">
        <v>0</v>
      </c>
      <c r="Q981" s="2">
        <v>220023.39</v>
      </c>
      <c r="R981" s="2">
        <v>27502.923750000002</v>
      </c>
      <c r="S981" s="2">
        <v>9906.0499999999993</v>
      </c>
      <c r="T981" s="2">
        <v>1238.2562499999999</v>
      </c>
      <c r="U981" s="2">
        <v>0</v>
      </c>
      <c r="V981" s="2">
        <v>0</v>
      </c>
      <c r="W981" s="2">
        <v>0</v>
      </c>
      <c r="X981" s="2">
        <v>0</v>
      </c>
      <c r="Y981" s="2">
        <v>210117.34</v>
      </c>
      <c r="Z981" s="2">
        <v>26264.6675</v>
      </c>
      <c r="AA981" s="2">
        <v>7872.2819509700003</v>
      </c>
      <c r="AB981" s="2">
        <v>984.03524387100003</v>
      </c>
      <c r="AC981" s="2">
        <v>220129.17845899999</v>
      </c>
      <c r="AD981" s="2">
        <v>27516.147307399999</v>
      </c>
    </row>
    <row r="982" spans="1:30" x14ac:dyDescent="0.25">
      <c r="A982" s="1">
        <v>980</v>
      </c>
      <c r="B982" s="1">
        <v>1285</v>
      </c>
      <c r="C982" s="1">
        <v>0</v>
      </c>
      <c r="D982" s="1">
        <v>9</v>
      </c>
      <c r="E982" s="1">
        <v>1574</v>
      </c>
      <c r="F982" s="1">
        <v>421102</v>
      </c>
      <c r="G982" s="1" t="s">
        <v>34</v>
      </c>
      <c r="H982" s="2">
        <v>0.93946441451100005</v>
      </c>
      <c r="I982" s="2">
        <v>3.3669813513899999E-2</v>
      </c>
      <c r="J982" s="1">
        <v>47</v>
      </c>
      <c r="K982" s="1">
        <v>189517738</v>
      </c>
      <c r="L982" s="2">
        <v>4032292.2978699999</v>
      </c>
      <c r="M982" s="1">
        <v>111000286</v>
      </c>
      <c r="N982" s="2">
        <v>2361708.2127700001</v>
      </c>
      <c r="O982" s="2">
        <v>0</v>
      </c>
      <c r="P982" s="2">
        <v>0</v>
      </c>
      <c r="Q982" s="2">
        <v>772409</v>
      </c>
      <c r="R982" s="2">
        <v>16434.234042600001</v>
      </c>
      <c r="S982" s="2">
        <v>22324.57</v>
      </c>
      <c r="T982" s="2">
        <v>474.99085106400003</v>
      </c>
      <c r="U982" s="2">
        <v>0</v>
      </c>
      <c r="V982" s="2">
        <v>0</v>
      </c>
      <c r="W982" s="2">
        <v>0</v>
      </c>
      <c r="X982" s="2">
        <v>0</v>
      </c>
      <c r="Y982" s="2">
        <v>750084.43</v>
      </c>
      <c r="Z982" s="2">
        <v>15959.2431915</v>
      </c>
      <c r="AA982" s="2">
        <v>31738.1930966</v>
      </c>
      <c r="AB982" s="2">
        <v>675.28070418300001</v>
      </c>
      <c r="AC982" s="2">
        <v>772800.80674200004</v>
      </c>
      <c r="AD982" s="2">
        <v>16442.570356200002</v>
      </c>
    </row>
    <row r="983" spans="1:30" x14ac:dyDescent="0.25">
      <c r="A983" s="1">
        <v>981</v>
      </c>
      <c r="B983" s="1">
        <v>1286</v>
      </c>
      <c r="C983" s="1">
        <v>0</v>
      </c>
      <c r="D983" s="1">
        <v>9</v>
      </c>
      <c r="E983" s="1">
        <v>1574</v>
      </c>
      <c r="F983" s="1">
        <v>421102</v>
      </c>
      <c r="G983" s="1" t="s">
        <v>34</v>
      </c>
      <c r="H983" s="2">
        <v>0.93946441451100005</v>
      </c>
      <c r="I983" s="2">
        <v>3.3669813513899999E-2</v>
      </c>
      <c r="J983" s="1">
        <v>12</v>
      </c>
      <c r="K983" s="1">
        <v>48864681</v>
      </c>
      <c r="L983" s="2">
        <v>4072056.75</v>
      </c>
      <c r="M983" s="1">
        <v>8150710</v>
      </c>
      <c r="N983" s="2">
        <v>679225.83333299996</v>
      </c>
      <c r="O983" s="2">
        <v>0</v>
      </c>
      <c r="P983" s="2">
        <v>0</v>
      </c>
      <c r="Q983" s="2">
        <v>127428.97</v>
      </c>
      <c r="R983" s="2">
        <v>10619.0808333</v>
      </c>
      <c r="S983" s="2">
        <v>4342.3599999999997</v>
      </c>
      <c r="T983" s="2">
        <v>361.86333333300001</v>
      </c>
      <c r="U983" s="2">
        <v>0</v>
      </c>
      <c r="V983" s="2">
        <v>0</v>
      </c>
      <c r="W983" s="2">
        <v>0</v>
      </c>
      <c r="X983" s="2">
        <v>0</v>
      </c>
      <c r="Y983" s="2">
        <v>123086.61</v>
      </c>
      <c r="Z983" s="2">
        <v>10257.217500000001</v>
      </c>
      <c r="AA983" s="2">
        <v>7078.2521737699999</v>
      </c>
      <c r="AB983" s="2">
        <v>589.85434781399999</v>
      </c>
      <c r="AC983" s="2">
        <v>127503.05162499999</v>
      </c>
      <c r="AD983" s="2">
        <v>10625.2543021</v>
      </c>
    </row>
    <row r="984" spans="1:30" x14ac:dyDescent="0.25">
      <c r="A984" s="1">
        <v>982</v>
      </c>
      <c r="B984" s="1">
        <v>1287</v>
      </c>
      <c r="C984" s="1">
        <v>0</v>
      </c>
      <c r="D984" s="1">
        <v>9</v>
      </c>
      <c r="E984" s="1">
        <v>1574</v>
      </c>
      <c r="F984" s="1">
        <v>421102</v>
      </c>
      <c r="G984" s="1" t="s">
        <v>34</v>
      </c>
      <c r="H984" s="2">
        <v>0.93946441451100005</v>
      </c>
      <c r="I984" s="2">
        <v>3.3669813513899999E-2</v>
      </c>
      <c r="J984" s="1">
        <v>12</v>
      </c>
      <c r="K984" s="1">
        <v>49390039</v>
      </c>
      <c r="L984" s="2">
        <v>4115836.5833299998</v>
      </c>
      <c r="M984" s="1">
        <v>3561833</v>
      </c>
      <c r="N984" s="2">
        <v>296819.41666699998</v>
      </c>
      <c r="O984" s="2">
        <v>0</v>
      </c>
      <c r="P984" s="2">
        <v>0</v>
      </c>
      <c r="Q984" s="2">
        <v>59372.71</v>
      </c>
      <c r="R984" s="2">
        <v>4947.7258333299997</v>
      </c>
      <c r="S984" s="2">
        <v>2889.76</v>
      </c>
      <c r="T984" s="2">
        <v>240.813333333</v>
      </c>
      <c r="U984" s="2">
        <v>0</v>
      </c>
      <c r="V984" s="2">
        <v>0</v>
      </c>
      <c r="W984" s="2">
        <v>0</v>
      </c>
      <c r="X984" s="2">
        <v>0</v>
      </c>
      <c r="Y984" s="2">
        <v>56482.95</v>
      </c>
      <c r="Z984" s="2">
        <v>4706.9125000000004</v>
      </c>
      <c r="AA984" s="2">
        <v>4063.7034569000002</v>
      </c>
      <c r="AB984" s="2">
        <v>338.641954742</v>
      </c>
      <c r="AC984" s="2">
        <v>59412.105384100003</v>
      </c>
      <c r="AD984" s="2">
        <v>4951.0087820099998</v>
      </c>
    </row>
    <row r="985" spans="1:30" x14ac:dyDescent="0.25">
      <c r="A985" s="1">
        <v>983</v>
      </c>
      <c r="B985" s="1">
        <v>1288</v>
      </c>
      <c r="C985" s="1">
        <v>0</v>
      </c>
      <c r="D985" s="1">
        <v>9</v>
      </c>
      <c r="E985" s="1">
        <v>1574</v>
      </c>
      <c r="F985" s="1">
        <v>421102</v>
      </c>
      <c r="G985" s="1" t="s">
        <v>34</v>
      </c>
      <c r="H985" s="2">
        <v>0.93946441451100005</v>
      </c>
      <c r="I985" s="2">
        <v>3.3669813513899999E-2</v>
      </c>
      <c r="J985" s="1">
        <v>8</v>
      </c>
      <c r="K985" s="1">
        <v>32928557</v>
      </c>
      <c r="L985" s="2">
        <v>4116069.625</v>
      </c>
      <c r="M985" s="1">
        <v>4972201</v>
      </c>
      <c r="N985" s="2">
        <v>621525.125</v>
      </c>
      <c r="O985" s="2">
        <v>0</v>
      </c>
      <c r="P985" s="2">
        <v>0</v>
      </c>
      <c r="Q985" s="2">
        <v>71804.41</v>
      </c>
      <c r="R985" s="2">
        <v>8975.5512500000004</v>
      </c>
      <c r="S985" s="2">
        <v>3715.65</v>
      </c>
      <c r="T985" s="2">
        <v>464.45625000000001</v>
      </c>
      <c r="U985" s="2">
        <v>0</v>
      </c>
      <c r="V985" s="2">
        <v>0</v>
      </c>
      <c r="W985" s="2">
        <v>0</v>
      </c>
      <c r="X985" s="2">
        <v>0</v>
      </c>
      <c r="Y985" s="2">
        <v>68088.759999999995</v>
      </c>
      <c r="Z985" s="2">
        <v>8511.0949999999993</v>
      </c>
      <c r="AA985" s="2">
        <v>3860.2869376399999</v>
      </c>
      <c r="AB985" s="2">
        <v>482.53586720499999</v>
      </c>
      <c r="AC985" s="2">
        <v>71858.699686799999</v>
      </c>
      <c r="AD985" s="2">
        <v>8982.3374608400009</v>
      </c>
    </row>
    <row r="986" spans="1:30" x14ac:dyDescent="0.25">
      <c r="A986" s="1">
        <v>984</v>
      </c>
      <c r="B986" s="1">
        <v>1289</v>
      </c>
      <c r="C986" s="1">
        <v>0</v>
      </c>
      <c r="D986" s="1">
        <v>9</v>
      </c>
      <c r="E986" s="1">
        <v>1574</v>
      </c>
      <c r="F986" s="1">
        <v>421102</v>
      </c>
      <c r="G986" s="1" t="s">
        <v>34</v>
      </c>
      <c r="H986" s="2">
        <v>0.93946441451100005</v>
      </c>
      <c r="I986" s="2">
        <v>3.3669813513899999E-2</v>
      </c>
      <c r="J986" s="1">
        <v>1</v>
      </c>
      <c r="K986" s="1">
        <v>4116759</v>
      </c>
      <c r="L986" s="2">
        <v>4116759</v>
      </c>
      <c r="M986" s="1">
        <v>284686</v>
      </c>
      <c r="N986" s="2">
        <v>284686</v>
      </c>
      <c r="O986" s="2">
        <v>0</v>
      </c>
      <c r="P986" s="2">
        <v>0</v>
      </c>
      <c r="Q986" s="2">
        <v>1845.62</v>
      </c>
      <c r="R986" s="2">
        <v>1845.62</v>
      </c>
      <c r="S986" s="2">
        <v>137.47</v>
      </c>
      <c r="T986" s="2">
        <v>137.47</v>
      </c>
      <c r="U986" s="2">
        <v>0</v>
      </c>
      <c r="V986" s="2">
        <v>0</v>
      </c>
      <c r="W986" s="2">
        <v>0</v>
      </c>
      <c r="X986" s="2">
        <v>0</v>
      </c>
      <c r="Y986" s="2">
        <v>1708.15</v>
      </c>
      <c r="Z986" s="2">
        <v>1708.15</v>
      </c>
      <c r="AA986" s="2">
        <v>177.16861794799999</v>
      </c>
      <c r="AB986" s="2">
        <v>177.16861794799999</v>
      </c>
      <c r="AC986" s="2">
        <v>1847.12092011</v>
      </c>
      <c r="AD986" s="2">
        <v>1847.12092011</v>
      </c>
    </row>
    <row r="987" spans="1:30" x14ac:dyDescent="0.25">
      <c r="A987" s="1">
        <v>985</v>
      </c>
      <c r="B987" s="1">
        <v>1293</v>
      </c>
      <c r="C987" s="1">
        <v>0</v>
      </c>
      <c r="D987" s="1">
        <v>12</v>
      </c>
      <c r="E987" s="1">
        <v>1593</v>
      </c>
      <c r="F987" s="1">
        <v>422801</v>
      </c>
      <c r="G987" s="1" t="s">
        <v>31</v>
      </c>
      <c r="H987" s="2">
        <v>5.0213620926800004</v>
      </c>
      <c r="I987" s="2">
        <v>0.37148625734899998</v>
      </c>
      <c r="J987" s="1">
        <v>2</v>
      </c>
      <c r="K987" s="1">
        <v>10651529</v>
      </c>
      <c r="L987" s="2">
        <v>5325764.5</v>
      </c>
      <c r="M987" s="1">
        <v>4576099</v>
      </c>
      <c r="N987" s="2">
        <v>2288049.5</v>
      </c>
      <c r="O987" s="2">
        <v>0</v>
      </c>
      <c r="P987" s="2">
        <v>0</v>
      </c>
      <c r="Q987" s="2">
        <v>97882.35</v>
      </c>
      <c r="R987" s="2">
        <v>48941.175000000003</v>
      </c>
      <c r="S987" s="2">
        <v>3161.84</v>
      </c>
      <c r="T987" s="2">
        <v>1580.92</v>
      </c>
      <c r="U987" s="2">
        <v>0</v>
      </c>
      <c r="V987" s="2">
        <v>0</v>
      </c>
      <c r="W987" s="2">
        <v>0</v>
      </c>
      <c r="X987" s="2">
        <v>0</v>
      </c>
      <c r="Y987" s="2">
        <v>94720.51</v>
      </c>
      <c r="Z987" s="2">
        <v>47360.254999999997</v>
      </c>
      <c r="AA987" s="2">
        <v>2603.0507811399998</v>
      </c>
      <c r="AB987" s="2">
        <v>1301.5253905699999</v>
      </c>
      <c r="AC987" s="2">
        <v>98570.939534699995</v>
      </c>
      <c r="AD987" s="2">
        <v>49285.469767299997</v>
      </c>
    </row>
    <row r="988" spans="1:30" x14ac:dyDescent="0.25">
      <c r="A988" s="1">
        <v>986</v>
      </c>
      <c r="B988" s="1">
        <v>1294</v>
      </c>
      <c r="C988" s="1">
        <v>0</v>
      </c>
      <c r="D988" s="1">
        <v>12</v>
      </c>
      <c r="E988" s="1">
        <v>1593</v>
      </c>
      <c r="F988" s="1">
        <v>422801</v>
      </c>
      <c r="G988" s="1" t="s">
        <v>31</v>
      </c>
      <c r="H988" s="2">
        <v>5.0213620926800004</v>
      </c>
      <c r="I988" s="2">
        <v>0.37148625734899998</v>
      </c>
      <c r="J988" s="1">
        <v>3</v>
      </c>
      <c r="K988" s="1">
        <v>15976933</v>
      </c>
      <c r="L988" s="2">
        <v>5325644.3333299998</v>
      </c>
      <c r="M988" s="1">
        <v>6343701</v>
      </c>
      <c r="N988" s="2">
        <v>2114567</v>
      </c>
      <c r="O988" s="2">
        <v>0</v>
      </c>
      <c r="P988" s="2">
        <v>0</v>
      </c>
      <c r="Q988" s="2">
        <v>28498.400000000001</v>
      </c>
      <c r="R988" s="2">
        <v>9499.4666666699995</v>
      </c>
      <c r="S988" s="2">
        <v>71.3</v>
      </c>
      <c r="T988" s="2">
        <v>23.766666666700001</v>
      </c>
      <c r="U988" s="2">
        <v>0</v>
      </c>
      <c r="V988" s="2">
        <v>0</v>
      </c>
      <c r="W988" s="2">
        <v>0</v>
      </c>
      <c r="X988" s="2">
        <v>0</v>
      </c>
      <c r="Y988" s="2">
        <v>28427.1</v>
      </c>
      <c r="Z988" s="2">
        <v>9475.7000000000007</v>
      </c>
      <c r="AA988" s="2">
        <v>1013.06940974</v>
      </c>
      <c r="AB988" s="2">
        <v>337.689803246</v>
      </c>
      <c r="AC988" s="2">
        <v>28689.643862100002</v>
      </c>
      <c r="AD988" s="2">
        <v>9563.2146207200003</v>
      </c>
    </row>
    <row r="989" spans="1:30" x14ac:dyDescent="0.25">
      <c r="A989" s="1">
        <v>987</v>
      </c>
      <c r="B989" s="1">
        <v>1295</v>
      </c>
      <c r="C989" s="1">
        <v>0</v>
      </c>
      <c r="D989" s="1">
        <v>12</v>
      </c>
      <c r="E989" s="1">
        <v>1593</v>
      </c>
      <c r="F989" s="1">
        <v>422801</v>
      </c>
      <c r="G989" s="1" t="s">
        <v>31</v>
      </c>
      <c r="H989" s="2">
        <v>5.0213620926800004</v>
      </c>
      <c r="I989" s="2">
        <v>0.37148625734899998</v>
      </c>
      <c r="J989" s="1">
        <v>14</v>
      </c>
      <c r="K989" s="1">
        <v>74560428</v>
      </c>
      <c r="L989" s="2">
        <v>5325744.85714</v>
      </c>
      <c r="M989" s="1">
        <v>32748200</v>
      </c>
      <c r="N989" s="2">
        <v>2339157.14286</v>
      </c>
      <c r="O989" s="2">
        <v>0</v>
      </c>
      <c r="P989" s="2">
        <v>0</v>
      </c>
      <c r="Q989" s="2">
        <v>108366.12</v>
      </c>
      <c r="R989" s="2">
        <v>7740.4371428599998</v>
      </c>
      <c r="S989" s="2">
        <v>4101.63</v>
      </c>
      <c r="T989" s="2">
        <v>292.973571429</v>
      </c>
      <c r="U989" s="2">
        <v>0</v>
      </c>
      <c r="V989" s="2">
        <v>0</v>
      </c>
      <c r="W989" s="2">
        <v>0</v>
      </c>
      <c r="X989" s="2">
        <v>0</v>
      </c>
      <c r="Y989" s="2">
        <v>104264.49</v>
      </c>
      <c r="Z989" s="2">
        <v>7447.4635714300002</v>
      </c>
      <c r="AA989" s="2">
        <v>6622.6891879599998</v>
      </c>
      <c r="AB989" s="2">
        <v>473.04922771100001</v>
      </c>
      <c r="AC989" s="2">
        <v>109063.74548</v>
      </c>
      <c r="AD989" s="2">
        <v>7790.2675343000001</v>
      </c>
    </row>
    <row r="990" spans="1:30" x14ac:dyDescent="0.25">
      <c r="A990" s="1">
        <v>988</v>
      </c>
      <c r="B990" s="1">
        <v>1296</v>
      </c>
      <c r="C990" s="1">
        <v>0</v>
      </c>
      <c r="D990" s="1">
        <v>12</v>
      </c>
      <c r="E990" s="1">
        <v>1593</v>
      </c>
      <c r="F990" s="1">
        <v>422801</v>
      </c>
      <c r="G990" s="1" t="s">
        <v>31</v>
      </c>
      <c r="H990" s="2">
        <v>5.0213620926800004</v>
      </c>
      <c r="I990" s="2">
        <v>0.37148625734899998</v>
      </c>
      <c r="J990" s="1">
        <v>15</v>
      </c>
      <c r="K990" s="1">
        <v>79885492</v>
      </c>
      <c r="L990" s="2">
        <v>5325699.46667</v>
      </c>
      <c r="M990" s="1">
        <v>36569572</v>
      </c>
      <c r="N990" s="2">
        <v>2437971.46667</v>
      </c>
      <c r="O990" s="2">
        <v>0</v>
      </c>
      <c r="P990" s="2">
        <v>0</v>
      </c>
      <c r="Q990" s="2">
        <v>58674.48</v>
      </c>
      <c r="R990" s="2">
        <v>3911.6320000000001</v>
      </c>
      <c r="S990" s="2">
        <v>332.87</v>
      </c>
      <c r="T990" s="2">
        <v>22.191333333300001</v>
      </c>
      <c r="U990" s="2">
        <v>0</v>
      </c>
      <c r="V990" s="2">
        <v>0</v>
      </c>
      <c r="W990" s="2">
        <v>0</v>
      </c>
      <c r="X990" s="2">
        <v>0</v>
      </c>
      <c r="Y990" s="2">
        <v>58341.61</v>
      </c>
      <c r="Z990" s="2">
        <v>3889.4406666700002</v>
      </c>
      <c r="AA990" s="2">
        <v>4419.5025866599999</v>
      </c>
      <c r="AB990" s="2">
        <v>294.63350577800003</v>
      </c>
      <c r="AC990" s="2">
        <v>59048.157173699998</v>
      </c>
      <c r="AD990" s="2">
        <v>3936.5438115799998</v>
      </c>
    </row>
    <row r="991" spans="1:30" x14ac:dyDescent="0.25">
      <c r="A991" s="1">
        <v>989</v>
      </c>
      <c r="B991" s="1">
        <v>1297</v>
      </c>
      <c r="C991" s="1">
        <v>0</v>
      </c>
      <c r="D991" s="1">
        <v>12</v>
      </c>
      <c r="E991" s="1">
        <v>1593</v>
      </c>
      <c r="F991" s="1">
        <v>422801</v>
      </c>
      <c r="G991" s="1" t="s">
        <v>31</v>
      </c>
      <c r="H991" s="2">
        <v>5.0213620926800004</v>
      </c>
      <c r="I991" s="2">
        <v>0.37148625734899998</v>
      </c>
      <c r="J991" s="1">
        <v>8</v>
      </c>
      <c r="K991" s="1">
        <v>42604684</v>
      </c>
      <c r="L991" s="2">
        <v>5325585.5</v>
      </c>
      <c r="M991" s="1">
        <v>21363920</v>
      </c>
      <c r="N991" s="2">
        <v>2670490</v>
      </c>
      <c r="O991" s="2">
        <v>0</v>
      </c>
      <c r="P991" s="2">
        <v>0</v>
      </c>
      <c r="Q991" s="2">
        <v>3551.34</v>
      </c>
      <c r="R991" s="2">
        <v>443.91750000000002</v>
      </c>
      <c r="S991" s="2">
        <v>332.14</v>
      </c>
      <c r="T991" s="2">
        <v>41.517499999999998</v>
      </c>
      <c r="U991" s="2">
        <v>0</v>
      </c>
      <c r="V991" s="2">
        <v>0</v>
      </c>
      <c r="W991" s="2">
        <v>0</v>
      </c>
      <c r="X991" s="2">
        <v>0</v>
      </c>
      <c r="Y991" s="2">
        <v>3219.2</v>
      </c>
      <c r="Z991" s="2">
        <v>402.4</v>
      </c>
      <c r="AA991" s="2">
        <v>514.03200829399998</v>
      </c>
      <c r="AB991" s="2">
        <v>64.254001036700004</v>
      </c>
      <c r="AC991" s="2">
        <v>3572.4371177899998</v>
      </c>
      <c r="AD991" s="2">
        <v>446.55463972400003</v>
      </c>
    </row>
    <row r="992" spans="1:30" x14ac:dyDescent="0.25">
      <c r="A992" s="1">
        <v>990</v>
      </c>
      <c r="B992" s="1">
        <v>1298</v>
      </c>
      <c r="C992" s="1">
        <v>0</v>
      </c>
      <c r="D992" s="1">
        <v>12</v>
      </c>
      <c r="E992" s="1">
        <v>1593</v>
      </c>
      <c r="F992" s="1">
        <v>422801</v>
      </c>
      <c r="G992" s="1" t="s">
        <v>31</v>
      </c>
      <c r="H992" s="2">
        <v>5.0213620926800004</v>
      </c>
      <c r="I992" s="2">
        <v>0.37148625734899998</v>
      </c>
      <c r="J992" s="1">
        <v>7</v>
      </c>
      <c r="K992" s="1">
        <v>37279948</v>
      </c>
      <c r="L992" s="2">
        <v>5325706.85714</v>
      </c>
      <c r="M992" s="1">
        <v>13446604</v>
      </c>
      <c r="N992" s="2">
        <v>1920943.42857</v>
      </c>
      <c r="O992" s="2">
        <v>0</v>
      </c>
      <c r="P992" s="2">
        <v>0</v>
      </c>
      <c r="Q992" s="2">
        <v>20830.349999999999</v>
      </c>
      <c r="R992" s="2">
        <v>2975.76428571</v>
      </c>
      <c r="S992" s="2">
        <v>589.49</v>
      </c>
      <c r="T992" s="2">
        <v>84.212857142900006</v>
      </c>
      <c r="U992" s="2">
        <v>0</v>
      </c>
      <c r="V992" s="2">
        <v>0</v>
      </c>
      <c r="W992" s="2">
        <v>0</v>
      </c>
      <c r="X992" s="2">
        <v>0</v>
      </c>
      <c r="Y992" s="2">
        <v>20240.86</v>
      </c>
      <c r="Z992" s="2">
        <v>2891.5514285700001</v>
      </c>
      <c r="AA992" s="2">
        <v>1490.8120468100001</v>
      </c>
      <c r="AB992" s="2">
        <v>212.97314954500001</v>
      </c>
      <c r="AC992" s="2">
        <v>20951.592675899999</v>
      </c>
      <c r="AD992" s="2">
        <v>2993.0846679900001</v>
      </c>
    </row>
    <row r="993" spans="1:30" x14ac:dyDescent="0.25">
      <c r="A993" s="1">
        <v>991</v>
      </c>
      <c r="B993" s="1">
        <v>1299</v>
      </c>
      <c r="C993" s="1">
        <v>0</v>
      </c>
      <c r="D993" s="1">
        <v>12</v>
      </c>
      <c r="E993" s="1">
        <v>1593</v>
      </c>
      <c r="F993" s="1">
        <v>422801</v>
      </c>
      <c r="G993" s="1" t="s">
        <v>31</v>
      </c>
      <c r="H993" s="2">
        <v>5.0213620926800004</v>
      </c>
      <c r="I993" s="2">
        <v>0.37148625734899998</v>
      </c>
      <c r="J993" s="1">
        <v>5</v>
      </c>
      <c r="K993" s="1">
        <v>26628180</v>
      </c>
      <c r="L993" s="2">
        <v>5325636</v>
      </c>
      <c r="M993" s="1">
        <v>9884192</v>
      </c>
      <c r="N993" s="2">
        <v>1976838.4</v>
      </c>
      <c r="O993" s="2">
        <v>0</v>
      </c>
      <c r="P993" s="2">
        <v>0</v>
      </c>
      <c r="Q993" s="2">
        <v>9396.86</v>
      </c>
      <c r="R993" s="2">
        <v>1879.3720000000001</v>
      </c>
      <c r="S993" s="2">
        <v>274.39</v>
      </c>
      <c r="T993" s="2">
        <v>54.878</v>
      </c>
      <c r="U993" s="2">
        <v>0</v>
      </c>
      <c r="V993" s="2">
        <v>0</v>
      </c>
      <c r="W993" s="2">
        <v>0</v>
      </c>
      <c r="X993" s="2">
        <v>0</v>
      </c>
      <c r="Y993" s="2">
        <v>9122.4699999999993</v>
      </c>
      <c r="Z993" s="2">
        <v>1824.4939999999999</v>
      </c>
      <c r="AA993" s="2">
        <v>818.59864551800001</v>
      </c>
      <c r="AB993" s="2">
        <v>163.71972910400001</v>
      </c>
      <c r="AC993" s="2">
        <v>9449.6597051699991</v>
      </c>
      <c r="AD993" s="2">
        <v>1889.93194103</v>
      </c>
    </row>
    <row r="994" spans="1:30" x14ac:dyDescent="0.25">
      <c r="A994" s="1">
        <v>992</v>
      </c>
      <c r="B994" s="1">
        <v>1300</v>
      </c>
      <c r="C994" s="1">
        <v>0</v>
      </c>
      <c r="D994" s="1">
        <v>12</v>
      </c>
      <c r="E994" s="1">
        <v>1593</v>
      </c>
      <c r="F994" s="1">
        <v>422801</v>
      </c>
      <c r="G994" s="1" t="s">
        <v>31</v>
      </c>
      <c r="H994" s="2">
        <v>5.0213620926800004</v>
      </c>
      <c r="I994" s="2">
        <v>0.37148625734899998</v>
      </c>
      <c r="J994" s="1">
        <v>15</v>
      </c>
      <c r="K994" s="1">
        <v>77402254</v>
      </c>
      <c r="L994" s="2">
        <v>5160150.2666699998</v>
      </c>
      <c r="M994" s="1">
        <v>37018307</v>
      </c>
      <c r="N994" s="2">
        <v>2467887.1333300001</v>
      </c>
      <c r="O994" s="2">
        <v>0</v>
      </c>
      <c r="P994" s="2">
        <v>0</v>
      </c>
      <c r="Q994" s="2">
        <v>82983.960000000006</v>
      </c>
      <c r="R994" s="2">
        <v>5532.2640000000001</v>
      </c>
      <c r="S994" s="2">
        <v>5216.49</v>
      </c>
      <c r="T994" s="2">
        <v>347.76600000000002</v>
      </c>
      <c r="U994" s="2">
        <v>0</v>
      </c>
      <c r="V994" s="2">
        <v>0</v>
      </c>
      <c r="W994" s="2">
        <v>0</v>
      </c>
      <c r="X994" s="2">
        <v>0</v>
      </c>
      <c r="Y994" s="2">
        <v>77767.47</v>
      </c>
      <c r="Z994" s="2">
        <v>5184.4979999999996</v>
      </c>
      <c r="AA994" s="2">
        <v>5416.3000303899998</v>
      </c>
      <c r="AB994" s="2">
        <v>361.08666869299998</v>
      </c>
      <c r="AC994" s="2">
        <v>83424.120628200006</v>
      </c>
      <c r="AD994" s="2">
        <v>5561.6080418800002</v>
      </c>
    </row>
    <row r="995" spans="1:30" x14ac:dyDescent="0.25">
      <c r="A995" s="1">
        <v>993</v>
      </c>
      <c r="B995" s="1">
        <v>1301</v>
      </c>
      <c r="C995" s="1">
        <v>0</v>
      </c>
      <c r="D995" s="1">
        <v>12</v>
      </c>
      <c r="E995" s="1">
        <v>1593</v>
      </c>
      <c r="F995" s="1">
        <v>422801</v>
      </c>
      <c r="G995" s="1" t="s">
        <v>31</v>
      </c>
      <c r="H995" s="2">
        <v>5.0213620926800004</v>
      </c>
      <c r="I995" s="2">
        <v>0.37148625734899998</v>
      </c>
      <c r="J995" s="1">
        <v>18</v>
      </c>
      <c r="K995" s="1">
        <v>92868261</v>
      </c>
      <c r="L995" s="2">
        <v>5159347.8333299998</v>
      </c>
      <c r="M995" s="1">
        <v>54253958</v>
      </c>
      <c r="N995" s="2">
        <v>3014108.7777800001</v>
      </c>
      <c r="O995" s="2">
        <v>0</v>
      </c>
      <c r="P995" s="2">
        <v>0</v>
      </c>
      <c r="Q995" s="2">
        <v>96304.68</v>
      </c>
      <c r="R995" s="2">
        <v>5350.26</v>
      </c>
      <c r="S995" s="2">
        <v>6654.55</v>
      </c>
      <c r="T995" s="2">
        <v>369.69722222199999</v>
      </c>
      <c r="U995" s="2">
        <v>0</v>
      </c>
      <c r="V995" s="2">
        <v>0</v>
      </c>
      <c r="W995" s="2">
        <v>0</v>
      </c>
      <c r="X995" s="2">
        <v>0</v>
      </c>
      <c r="Y995" s="2">
        <v>89650.13</v>
      </c>
      <c r="Z995" s="2">
        <v>4980.56277778</v>
      </c>
      <c r="AA995" s="2">
        <v>5904.9515814300003</v>
      </c>
      <c r="AB995" s="2">
        <v>328.05286563499999</v>
      </c>
      <c r="AC995" s="2">
        <v>96793.705007700002</v>
      </c>
      <c r="AD995" s="2">
        <v>5377.42805598</v>
      </c>
    </row>
    <row r="996" spans="1:30" x14ac:dyDescent="0.25">
      <c r="A996" s="1">
        <v>994</v>
      </c>
      <c r="B996" s="1">
        <v>1302</v>
      </c>
      <c r="C996" s="1">
        <v>0</v>
      </c>
      <c r="D996" s="1">
        <v>12</v>
      </c>
      <c r="E996" s="1">
        <v>1593</v>
      </c>
      <c r="F996" s="1">
        <v>422801</v>
      </c>
      <c r="G996" s="1" t="s">
        <v>31</v>
      </c>
      <c r="H996" s="2">
        <v>5.0213620926800004</v>
      </c>
      <c r="I996" s="2">
        <v>0.37148625734899998</v>
      </c>
      <c r="J996" s="1">
        <v>17</v>
      </c>
      <c r="K996" s="1">
        <v>87676679</v>
      </c>
      <c r="L996" s="2">
        <v>5157451.7058800003</v>
      </c>
      <c r="M996" s="1">
        <v>52507102</v>
      </c>
      <c r="N996" s="2">
        <v>3088653.0588199999</v>
      </c>
      <c r="O996" s="2">
        <v>0</v>
      </c>
      <c r="P996" s="2">
        <v>0</v>
      </c>
      <c r="Q996" s="2">
        <v>32450.959999999999</v>
      </c>
      <c r="R996" s="2">
        <v>1908.88</v>
      </c>
      <c r="S996" s="2">
        <v>2467.9899999999998</v>
      </c>
      <c r="T996" s="2">
        <v>145.17588235299999</v>
      </c>
      <c r="U996" s="2">
        <v>0</v>
      </c>
      <c r="V996" s="2">
        <v>0</v>
      </c>
      <c r="W996" s="2">
        <v>0</v>
      </c>
      <c r="X996" s="2">
        <v>0</v>
      </c>
      <c r="Y996" s="2">
        <v>29982.97</v>
      </c>
      <c r="Z996" s="2">
        <v>1763.7041176499999</v>
      </c>
      <c r="AA996" s="2">
        <v>3191.6699662800002</v>
      </c>
      <c r="AB996" s="2">
        <v>187.74529213400001</v>
      </c>
      <c r="AC996" s="2">
        <v>32610.919623500002</v>
      </c>
      <c r="AD996" s="2">
        <v>1918.2893896200001</v>
      </c>
    </row>
    <row r="997" spans="1:30" x14ac:dyDescent="0.25">
      <c r="A997" s="1">
        <v>995</v>
      </c>
      <c r="B997" s="1">
        <v>1303</v>
      </c>
      <c r="C997" s="1">
        <v>0</v>
      </c>
      <c r="D997" s="1">
        <v>12</v>
      </c>
      <c r="E997" s="1">
        <v>1593</v>
      </c>
      <c r="F997" s="1">
        <v>422801</v>
      </c>
      <c r="G997" s="1" t="s">
        <v>31</v>
      </c>
      <c r="H997" s="2">
        <v>5.0213620926800004</v>
      </c>
      <c r="I997" s="2">
        <v>0.37148625734899998</v>
      </c>
      <c r="J997" s="1">
        <v>6</v>
      </c>
      <c r="K997" s="1">
        <v>30939037</v>
      </c>
      <c r="L997" s="2">
        <v>5156506.1666700002</v>
      </c>
      <c r="M997" s="1">
        <v>9834915</v>
      </c>
      <c r="N997" s="2">
        <v>1639152.5</v>
      </c>
      <c r="O997" s="2">
        <v>0</v>
      </c>
      <c r="P997" s="2">
        <v>0</v>
      </c>
      <c r="Q997" s="2">
        <v>9207.73</v>
      </c>
      <c r="R997" s="2">
        <v>1534.62166667</v>
      </c>
      <c r="S997" s="2">
        <v>635.25</v>
      </c>
      <c r="T997" s="2">
        <v>105.875</v>
      </c>
      <c r="U997" s="2">
        <v>0</v>
      </c>
      <c r="V997" s="2">
        <v>0</v>
      </c>
      <c r="W997" s="2">
        <v>0</v>
      </c>
      <c r="X997" s="2">
        <v>0</v>
      </c>
      <c r="Y997" s="2">
        <v>8572.48</v>
      </c>
      <c r="Z997" s="2">
        <v>1428.74666667</v>
      </c>
      <c r="AA997" s="2">
        <v>1027.7001259000001</v>
      </c>
      <c r="AB997" s="2">
        <v>171.283354317</v>
      </c>
      <c r="AC997" s="2">
        <v>9249.79480521</v>
      </c>
      <c r="AD997" s="2">
        <v>1541.63246753</v>
      </c>
    </row>
    <row r="998" spans="1:30" x14ac:dyDescent="0.25">
      <c r="A998" s="1">
        <v>996</v>
      </c>
      <c r="B998" s="1">
        <v>1304</v>
      </c>
      <c r="C998" s="1">
        <v>0</v>
      </c>
      <c r="D998" s="1">
        <v>12</v>
      </c>
      <c r="E998" s="1">
        <v>1593</v>
      </c>
      <c r="F998" s="1">
        <v>422801</v>
      </c>
      <c r="G998" s="1" t="s">
        <v>31</v>
      </c>
      <c r="H998" s="2">
        <v>5.0213620926800004</v>
      </c>
      <c r="I998" s="2">
        <v>0.37148625734899998</v>
      </c>
      <c r="J998" s="1">
        <v>39</v>
      </c>
      <c r="K998" s="1">
        <v>201117330</v>
      </c>
      <c r="L998" s="2">
        <v>5156854.6153800003</v>
      </c>
      <c r="M998" s="1">
        <v>79911108</v>
      </c>
      <c r="N998" s="2">
        <v>2049002.76923</v>
      </c>
      <c r="O998" s="2">
        <v>0</v>
      </c>
      <c r="P998" s="2">
        <v>0</v>
      </c>
      <c r="Q998" s="2">
        <v>74380.03</v>
      </c>
      <c r="R998" s="2">
        <v>1907.1802564100001</v>
      </c>
      <c r="S998" s="2">
        <v>7403.85</v>
      </c>
      <c r="T998" s="2">
        <v>189.84230769199999</v>
      </c>
      <c r="U998" s="2">
        <v>0</v>
      </c>
      <c r="V998" s="2">
        <v>0</v>
      </c>
      <c r="W998" s="2">
        <v>0</v>
      </c>
      <c r="X998" s="2">
        <v>0</v>
      </c>
      <c r="Y998" s="2">
        <v>66976.179999999993</v>
      </c>
      <c r="Z998" s="2">
        <v>1717.33794872</v>
      </c>
      <c r="AA998" s="2">
        <v>7533.0392330900004</v>
      </c>
      <c r="AB998" s="2">
        <v>193.15485213100001</v>
      </c>
      <c r="AC998" s="2">
        <v>74711.160865600003</v>
      </c>
      <c r="AD998" s="2">
        <v>1915.67079143</v>
      </c>
    </row>
    <row r="999" spans="1:30" x14ac:dyDescent="0.25">
      <c r="A999" s="1">
        <v>997</v>
      </c>
      <c r="B999" s="1">
        <v>1305</v>
      </c>
      <c r="C999" s="1">
        <v>0</v>
      </c>
      <c r="D999" s="1">
        <v>12</v>
      </c>
      <c r="E999" s="1">
        <v>1593</v>
      </c>
      <c r="F999" s="1">
        <v>422801</v>
      </c>
      <c r="G999" s="1" t="s">
        <v>31</v>
      </c>
      <c r="H999" s="2">
        <v>5.0213620926800004</v>
      </c>
      <c r="I999" s="2">
        <v>0.37148625734899998</v>
      </c>
      <c r="J999" s="1">
        <v>117</v>
      </c>
      <c r="K999" s="1">
        <v>634793539</v>
      </c>
      <c r="L999" s="2">
        <v>5425585.8034199998</v>
      </c>
      <c r="M999" s="1">
        <v>300412000</v>
      </c>
      <c r="N999" s="2">
        <v>2567623.9316199999</v>
      </c>
      <c r="O999" s="2">
        <v>0</v>
      </c>
      <c r="P999" s="2">
        <v>0</v>
      </c>
      <c r="Q999" s="2">
        <v>485260.93</v>
      </c>
      <c r="R999" s="2">
        <v>4147.5293162400003</v>
      </c>
      <c r="S999" s="2">
        <v>22108.68</v>
      </c>
      <c r="T999" s="2">
        <v>188.96307692299999</v>
      </c>
      <c r="U999" s="2">
        <v>0</v>
      </c>
      <c r="V999" s="2">
        <v>0</v>
      </c>
      <c r="W999" s="2">
        <v>0</v>
      </c>
      <c r="X999" s="2">
        <v>0</v>
      </c>
      <c r="Y999" s="2">
        <v>463152.25</v>
      </c>
      <c r="Z999" s="2">
        <v>3958.56623932</v>
      </c>
      <c r="AA999" s="2">
        <v>30075.4982227</v>
      </c>
      <c r="AB999" s="2">
        <v>257.05554036500001</v>
      </c>
      <c r="AC999" s="2">
        <v>487328.41393799998</v>
      </c>
      <c r="AD999" s="2">
        <v>4165.2001191299996</v>
      </c>
    </row>
    <row r="1000" spans="1:30" x14ac:dyDescent="0.25">
      <c r="A1000" s="1">
        <v>998</v>
      </c>
      <c r="B1000" s="1">
        <v>1306</v>
      </c>
      <c r="C1000" s="1">
        <v>0</v>
      </c>
      <c r="D1000" s="1">
        <v>12</v>
      </c>
      <c r="E1000" s="1">
        <v>1593</v>
      </c>
      <c r="F1000" s="1">
        <v>422801</v>
      </c>
      <c r="G1000" s="1" t="s">
        <v>31</v>
      </c>
      <c r="H1000" s="2">
        <v>5.0213620926800004</v>
      </c>
      <c r="I1000" s="2">
        <v>0.37148625734899998</v>
      </c>
      <c r="J1000" s="1">
        <v>63</v>
      </c>
      <c r="K1000" s="1">
        <v>343706236</v>
      </c>
      <c r="L1000" s="2">
        <v>5455654.5396800004</v>
      </c>
      <c r="M1000" s="1">
        <v>153467517</v>
      </c>
      <c r="N1000" s="2">
        <v>2435992.3333299998</v>
      </c>
      <c r="O1000" s="2">
        <v>0</v>
      </c>
      <c r="P1000" s="2">
        <v>0</v>
      </c>
      <c r="Q1000" s="2">
        <v>199700.38</v>
      </c>
      <c r="R1000" s="2">
        <v>3169.8473015899999</v>
      </c>
      <c r="S1000" s="2">
        <v>14805.26</v>
      </c>
      <c r="T1000" s="2">
        <v>235.00412698400001</v>
      </c>
      <c r="U1000" s="2">
        <v>1753.33</v>
      </c>
      <c r="V1000" s="2">
        <v>27.830634920600001</v>
      </c>
      <c r="W1000" s="2">
        <v>0</v>
      </c>
      <c r="X1000" s="2">
        <v>0</v>
      </c>
      <c r="Y1000" s="2">
        <v>183141.79</v>
      </c>
      <c r="Z1000" s="2">
        <v>2907.0125396799999</v>
      </c>
      <c r="AA1000" s="2">
        <v>16445.848346700001</v>
      </c>
      <c r="AB1000" s="2">
        <v>261.04521185300001</v>
      </c>
      <c r="AC1000" s="2">
        <v>200512.866786</v>
      </c>
      <c r="AD1000" s="2">
        <v>3182.7439172300001</v>
      </c>
    </row>
    <row r="1001" spans="1:30" x14ac:dyDescent="0.25">
      <c r="A1001" s="1">
        <v>999</v>
      </c>
      <c r="B1001" s="1">
        <v>1307</v>
      </c>
      <c r="C1001" s="1">
        <v>0</v>
      </c>
      <c r="D1001" s="1">
        <v>12</v>
      </c>
      <c r="E1001" s="1">
        <v>1593</v>
      </c>
      <c r="F1001" s="1">
        <v>422801</v>
      </c>
      <c r="G1001" s="1" t="s">
        <v>31</v>
      </c>
      <c r="H1001" s="2">
        <v>5.0213620926800004</v>
      </c>
      <c r="I1001" s="2">
        <v>0.37148625734899998</v>
      </c>
      <c r="J1001" s="1">
        <v>54</v>
      </c>
      <c r="K1001" s="1">
        <v>294608404</v>
      </c>
      <c r="L1001" s="2">
        <v>5455711.1851899996</v>
      </c>
      <c r="M1001" s="1">
        <v>123980144</v>
      </c>
      <c r="N1001" s="2">
        <v>2295928.59259</v>
      </c>
      <c r="O1001" s="2">
        <v>0</v>
      </c>
      <c r="P1001" s="2">
        <v>0</v>
      </c>
      <c r="Q1001" s="2">
        <v>176949.87</v>
      </c>
      <c r="R1001" s="2">
        <v>3276.8494444399998</v>
      </c>
      <c r="S1001" s="2">
        <v>22238.7</v>
      </c>
      <c r="T1001" s="2">
        <v>411.82777777799998</v>
      </c>
      <c r="U1001" s="2">
        <v>266.67</v>
      </c>
      <c r="V1001" s="2">
        <v>4.9383333333300001</v>
      </c>
      <c r="W1001" s="2">
        <v>0</v>
      </c>
      <c r="X1001" s="2">
        <v>0</v>
      </c>
      <c r="Y1001" s="2">
        <v>154444.5</v>
      </c>
      <c r="Z1001" s="2">
        <v>2860.0833333300002</v>
      </c>
      <c r="AA1001" s="2">
        <v>13536.4578821</v>
      </c>
      <c r="AB1001" s="2">
        <v>250.67514596500001</v>
      </c>
      <c r="AC1001" s="2">
        <v>177625.27958100001</v>
      </c>
      <c r="AD1001" s="2">
        <v>3289.35702928</v>
      </c>
    </row>
    <row r="1002" spans="1:30" x14ac:dyDescent="0.25">
      <c r="A1002" s="1">
        <v>1000</v>
      </c>
      <c r="B1002" s="1">
        <v>1308</v>
      </c>
      <c r="C1002" s="1">
        <v>0</v>
      </c>
      <c r="D1002" s="1">
        <v>12</v>
      </c>
      <c r="E1002" s="1">
        <v>1593</v>
      </c>
      <c r="F1002" s="1">
        <v>422801</v>
      </c>
      <c r="G1002" s="1" t="s">
        <v>31</v>
      </c>
      <c r="H1002" s="2">
        <v>5.0213620926800004</v>
      </c>
      <c r="I1002" s="2">
        <v>0.37148625734899998</v>
      </c>
      <c r="J1002" s="1">
        <v>16</v>
      </c>
      <c r="K1002" s="1">
        <v>87322363</v>
      </c>
      <c r="L1002" s="2">
        <v>5457647.6875</v>
      </c>
      <c r="M1002" s="1">
        <v>59089812</v>
      </c>
      <c r="N1002" s="2">
        <v>3693113.25</v>
      </c>
      <c r="O1002" s="2">
        <v>0</v>
      </c>
      <c r="P1002" s="2">
        <v>0</v>
      </c>
      <c r="Q1002" s="2">
        <v>80867.56</v>
      </c>
      <c r="R1002" s="2">
        <v>5054.2224999999999</v>
      </c>
      <c r="S1002" s="2">
        <v>3457.6</v>
      </c>
      <c r="T1002" s="2">
        <v>216.1</v>
      </c>
      <c r="U1002" s="2">
        <v>0</v>
      </c>
      <c r="V1002" s="2">
        <v>0</v>
      </c>
      <c r="W1002" s="2">
        <v>0</v>
      </c>
      <c r="X1002" s="2">
        <v>0</v>
      </c>
      <c r="Y1002" s="2">
        <v>77409.960000000006</v>
      </c>
      <c r="Z1002" s="2">
        <v>4838.1225000000004</v>
      </c>
      <c r="AA1002" s="2">
        <v>4112.0574327599998</v>
      </c>
      <c r="AB1002" s="2">
        <v>257.00358954799998</v>
      </c>
      <c r="AC1002" s="2">
        <v>81158.674222000001</v>
      </c>
      <c r="AD1002" s="2">
        <v>5072.4171388699997</v>
      </c>
    </row>
    <row r="1003" spans="1:30" x14ac:dyDescent="0.25">
      <c r="A1003" s="1">
        <v>1001</v>
      </c>
      <c r="B1003" s="1">
        <v>1309</v>
      </c>
      <c r="C1003" s="1">
        <v>0</v>
      </c>
      <c r="D1003" s="1">
        <v>12</v>
      </c>
      <c r="E1003" s="1">
        <v>1593</v>
      </c>
      <c r="F1003" s="1">
        <v>422801</v>
      </c>
      <c r="G1003" s="1" t="s">
        <v>31</v>
      </c>
      <c r="H1003" s="2">
        <v>5.0213620926800004</v>
      </c>
      <c r="I1003" s="2">
        <v>0.37148625734899998</v>
      </c>
      <c r="J1003" s="1">
        <v>14</v>
      </c>
      <c r="K1003" s="1">
        <v>76394985</v>
      </c>
      <c r="L1003" s="2">
        <v>5456784.64286</v>
      </c>
      <c r="M1003" s="1">
        <v>34458448</v>
      </c>
      <c r="N1003" s="2">
        <v>2461317.71429</v>
      </c>
      <c r="O1003" s="2">
        <v>0</v>
      </c>
      <c r="P1003" s="2">
        <v>0</v>
      </c>
      <c r="Q1003" s="2">
        <v>31926.45</v>
      </c>
      <c r="R1003" s="2">
        <v>2280.4607142899999</v>
      </c>
      <c r="S1003" s="2">
        <v>1245.3599999999999</v>
      </c>
      <c r="T1003" s="2">
        <v>88.954285714299999</v>
      </c>
      <c r="U1003" s="2">
        <v>0</v>
      </c>
      <c r="V1003" s="2">
        <v>0</v>
      </c>
      <c r="W1003" s="2">
        <v>0</v>
      </c>
      <c r="X1003" s="2">
        <v>0</v>
      </c>
      <c r="Y1003" s="2">
        <v>30681.09</v>
      </c>
      <c r="Z1003" s="2">
        <v>2191.50642857</v>
      </c>
      <c r="AA1003" s="2">
        <v>2942.23514561</v>
      </c>
      <c r="AB1003" s="2">
        <v>210.15965325799999</v>
      </c>
      <c r="AC1003" s="2">
        <v>32038.213108899999</v>
      </c>
      <c r="AD1003" s="2">
        <v>2288.4437934900002</v>
      </c>
    </row>
    <row r="1004" spans="1:30" x14ac:dyDescent="0.25">
      <c r="A1004" s="1">
        <v>1002</v>
      </c>
      <c r="B1004" s="1">
        <v>1310</v>
      </c>
      <c r="C1004" s="1">
        <v>0</v>
      </c>
      <c r="D1004" s="1">
        <v>12</v>
      </c>
      <c r="E1004" s="1">
        <v>1593</v>
      </c>
      <c r="F1004" s="1">
        <v>422801</v>
      </c>
      <c r="G1004" s="1" t="s">
        <v>31</v>
      </c>
      <c r="H1004" s="2">
        <v>5.0213620926800004</v>
      </c>
      <c r="I1004" s="2">
        <v>0.37148625734899998</v>
      </c>
      <c r="J1004" s="1">
        <v>0</v>
      </c>
      <c r="K1004" s="1">
        <v>0</v>
      </c>
      <c r="L1004" s="2">
        <v>0</v>
      </c>
      <c r="M1004" s="1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</row>
    <row r="1005" spans="1:30" x14ac:dyDescent="0.25">
      <c r="A1005" s="1">
        <v>1003</v>
      </c>
      <c r="B1005" s="1">
        <v>1311</v>
      </c>
      <c r="C1005" s="1">
        <v>0</v>
      </c>
      <c r="D1005" s="1">
        <v>12</v>
      </c>
      <c r="E1005" s="1">
        <v>1593</v>
      </c>
      <c r="F1005" s="1">
        <v>422801</v>
      </c>
      <c r="G1005" s="1" t="s">
        <v>31</v>
      </c>
      <c r="H1005" s="2">
        <v>5.0213620926800004</v>
      </c>
      <c r="I1005" s="2">
        <v>0.37148625734899998</v>
      </c>
      <c r="J1005" s="1">
        <v>0</v>
      </c>
      <c r="K1005" s="1">
        <v>0</v>
      </c>
      <c r="L1005" s="2">
        <v>0</v>
      </c>
      <c r="M1005" s="1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</row>
    <row r="1006" spans="1:30" x14ac:dyDescent="0.25">
      <c r="A1006" s="1">
        <v>1004</v>
      </c>
      <c r="B1006" s="1">
        <v>1312</v>
      </c>
      <c r="C1006" s="1">
        <v>0</v>
      </c>
      <c r="D1006" s="1">
        <v>3</v>
      </c>
      <c r="E1006" s="1">
        <v>1529</v>
      </c>
      <c r="F1006" s="1">
        <v>420502</v>
      </c>
      <c r="G1006" s="1" t="s">
        <v>35</v>
      </c>
      <c r="H1006" s="2">
        <v>0.58458500043299999</v>
      </c>
      <c r="I1006" s="2">
        <v>7.57617873274E-3</v>
      </c>
      <c r="J1006" s="1">
        <v>0</v>
      </c>
      <c r="K1006" s="1">
        <v>0</v>
      </c>
      <c r="L1006" s="2">
        <v>0</v>
      </c>
      <c r="M1006" s="1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</row>
    <row r="1007" spans="1:30" x14ac:dyDescent="0.25">
      <c r="A1007" s="1">
        <v>1005</v>
      </c>
      <c r="B1007" s="1">
        <v>1312</v>
      </c>
      <c r="C1007" s="1">
        <v>0</v>
      </c>
      <c r="D1007" s="1">
        <v>12</v>
      </c>
      <c r="E1007" s="1">
        <v>1593</v>
      </c>
      <c r="F1007" s="1">
        <v>422801</v>
      </c>
      <c r="G1007" s="1" t="s">
        <v>31</v>
      </c>
      <c r="H1007" s="2">
        <v>5.0213620926800004</v>
      </c>
      <c r="I1007" s="2">
        <v>0.37148625734899998</v>
      </c>
      <c r="J1007" s="1">
        <v>0</v>
      </c>
      <c r="K1007" s="1">
        <v>0</v>
      </c>
      <c r="L1007" s="2">
        <v>0</v>
      </c>
      <c r="M1007" s="1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</row>
    <row r="1008" spans="1:30" x14ac:dyDescent="0.25">
      <c r="A1008" s="1">
        <v>1006</v>
      </c>
      <c r="B1008" s="1">
        <v>1313</v>
      </c>
      <c r="C1008" s="1">
        <v>0</v>
      </c>
      <c r="D1008" s="1">
        <v>3</v>
      </c>
      <c r="E1008" s="1">
        <v>1529</v>
      </c>
      <c r="F1008" s="1">
        <v>420502</v>
      </c>
      <c r="G1008" s="1" t="s">
        <v>35</v>
      </c>
      <c r="H1008" s="2">
        <v>0.58458500043299999</v>
      </c>
      <c r="I1008" s="2">
        <v>7.57617873274E-3</v>
      </c>
      <c r="J1008" s="1">
        <v>0</v>
      </c>
      <c r="K1008" s="1">
        <v>0</v>
      </c>
      <c r="L1008" s="2">
        <v>0</v>
      </c>
      <c r="M1008" s="1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</row>
    <row r="1009" spans="1:30" x14ac:dyDescent="0.25">
      <c r="A1009" s="1">
        <v>1007</v>
      </c>
      <c r="B1009" s="1">
        <v>1313</v>
      </c>
      <c r="C1009" s="1">
        <v>0</v>
      </c>
      <c r="D1009" s="1">
        <v>12</v>
      </c>
      <c r="E1009" s="1">
        <v>1593</v>
      </c>
      <c r="F1009" s="1">
        <v>422801</v>
      </c>
      <c r="G1009" s="1" t="s">
        <v>31</v>
      </c>
      <c r="H1009" s="2">
        <v>5.0213620926800004</v>
      </c>
      <c r="I1009" s="2">
        <v>0.37148625734899998</v>
      </c>
      <c r="J1009" s="1">
        <v>0</v>
      </c>
      <c r="K1009" s="1">
        <v>0</v>
      </c>
      <c r="L1009" s="2">
        <v>0</v>
      </c>
      <c r="M1009" s="1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</row>
    <row r="1010" spans="1:30" x14ac:dyDescent="0.25">
      <c r="A1010" s="1">
        <v>1008</v>
      </c>
      <c r="B1010" s="1">
        <v>1314</v>
      </c>
      <c r="C1010" s="1">
        <v>0</v>
      </c>
      <c r="D1010" s="1">
        <v>3</v>
      </c>
      <c r="E1010" s="1">
        <v>1529</v>
      </c>
      <c r="F1010" s="1">
        <v>420502</v>
      </c>
      <c r="G1010" s="1" t="s">
        <v>35</v>
      </c>
      <c r="H1010" s="2">
        <v>0.58458500043299999</v>
      </c>
      <c r="I1010" s="2">
        <v>7.57617873274E-3</v>
      </c>
      <c r="J1010" s="1">
        <v>0</v>
      </c>
      <c r="K1010" s="1">
        <v>0</v>
      </c>
      <c r="L1010" s="2">
        <v>0</v>
      </c>
      <c r="M1010" s="1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</row>
    <row r="1011" spans="1:30" x14ac:dyDescent="0.25">
      <c r="A1011" s="1">
        <v>1009</v>
      </c>
      <c r="B1011" s="1">
        <v>1315</v>
      </c>
      <c r="C1011" s="1">
        <v>0</v>
      </c>
      <c r="D1011" s="1">
        <v>3</v>
      </c>
      <c r="E1011" s="1">
        <v>1529</v>
      </c>
      <c r="F1011" s="1">
        <v>420502</v>
      </c>
      <c r="G1011" s="1" t="s">
        <v>35</v>
      </c>
      <c r="H1011" s="2">
        <v>0.58458500043299999</v>
      </c>
      <c r="I1011" s="2">
        <v>7.57617873274E-3</v>
      </c>
      <c r="J1011" s="1">
        <v>0</v>
      </c>
      <c r="K1011" s="1">
        <v>0</v>
      </c>
      <c r="L1011" s="2">
        <v>0</v>
      </c>
      <c r="M1011" s="1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</row>
    <row r="1012" spans="1:30" x14ac:dyDescent="0.25">
      <c r="A1012" s="1">
        <v>1010</v>
      </c>
      <c r="B1012" s="1">
        <v>1316</v>
      </c>
      <c r="C1012" s="1">
        <v>0</v>
      </c>
      <c r="D1012" s="1">
        <v>3</v>
      </c>
      <c r="E1012" s="1">
        <v>1529</v>
      </c>
      <c r="F1012" s="1">
        <v>420502</v>
      </c>
      <c r="G1012" s="1" t="s">
        <v>35</v>
      </c>
      <c r="H1012" s="2">
        <v>0.58458500043299999</v>
      </c>
      <c r="I1012" s="2">
        <v>7.57617873274E-3</v>
      </c>
      <c r="J1012" s="1">
        <v>0</v>
      </c>
      <c r="K1012" s="1">
        <v>0</v>
      </c>
      <c r="L1012" s="2">
        <v>0</v>
      </c>
      <c r="M1012" s="1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</row>
    <row r="1013" spans="1:30" x14ac:dyDescent="0.25">
      <c r="A1013" s="1">
        <v>1011</v>
      </c>
      <c r="B1013" s="1">
        <v>1317</v>
      </c>
      <c r="C1013" s="1">
        <v>0</v>
      </c>
      <c r="D1013" s="1">
        <v>3</v>
      </c>
      <c r="E1013" s="1">
        <v>1529</v>
      </c>
      <c r="F1013" s="1">
        <v>420502</v>
      </c>
      <c r="G1013" s="1" t="s">
        <v>35</v>
      </c>
      <c r="H1013" s="2">
        <v>0.58458500043299999</v>
      </c>
      <c r="I1013" s="2">
        <v>7.57617873274E-3</v>
      </c>
      <c r="J1013" s="1">
        <v>0</v>
      </c>
      <c r="K1013" s="1">
        <v>0</v>
      </c>
      <c r="L1013" s="2">
        <v>0</v>
      </c>
      <c r="M1013" s="1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</row>
    <row r="1014" spans="1:30" x14ac:dyDescent="0.25">
      <c r="A1014" s="1">
        <v>1012</v>
      </c>
      <c r="B1014" s="1">
        <v>1318</v>
      </c>
      <c r="C1014" s="1">
        <v>0</v>
      </c>
      <c r="D1014" s="1">
        <v>3</v>
      </c>
      <c r="E1014" s="1">
        <v>1529</v>
      </c>
      <c r="F1014" s="1">
        <v>420502</v>
      </c>
      <c r="G1014" s="1" t="s">
        <v>35</v>
      </c>
      <c r="H1014" s="2">
        <v>0.58458500043299999</v>
      </c>
      <c r="I1014" s="2">
        <v>7.57617873274E-3</v>
      </c>
      <c r="J1014" s="1">
        <v>0</v>
      </c>
      <c r="K1014" s="1">
        <v>0</v>
      </c>
      <c r="L1014" s="2">
        <v>0</v>
      </c>
      <c r="M1014" s="1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</row>
    <row r="1015" spans="1:30" x14ac:dyDescent="0.25">
      <c r="A1015" s="1">
        <v>1013</v>
      </c>
      <c r="B1015" s="1">
        <v>1319</v>
      </c>
      <c r="C1015" s="1">
        <v>0</v>
      </c>
      <c r="D1015" s="1">
        <v>3</v>
      </c>
      <c r="E1015" s="1">
        <v>1529</v>
      </c>
      <c r="F1015" s="1">
        <v>420502</v>
      </c>
      <c r="G1015" s="1" t="s">
        <v>35</v>
      </c>
      <c r="H1015" s="2">
        <v>0.58458500043299999</v>
      </c>
      <c r="I1015" s="2">
        <v>7.57617873274E-3</v>
      </c>
      <c r="J1015" s="1">
        <v>2</v>
      </c>
      <c r="K1015" s="1">
        <v>1803420</v>
      </c>
      <c r="L1015" s="2">
        <v>901710</v>
      </c>
      <c r="M1015" s="1">
        <v>3238190</v>
      </c>
      <c r="N1015" s="2">
        <v>1619095</v>
      </c>
      <c r="O1015" s="2">
        <v>0</v>
      </c>
      <c r="P1015" s="2">
        <v>0</v>
      </c>
      <c r="Q1015" s="2">
        <v>1197.4100000000001</v>
      </c>
      <c r="R1015" s="2">
        <v>598.70500000000004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1197.4100000000001</v>
      </c>
      <c r="Z1015" s="2">
        <v>598.70500000000004</v>
      </c>
      <c r="AA1015" s="2">
        <v>200.46255722800001</v>
      </c>
      <c r="AB1015" s="2">
        <v>100.231278614</v>
      </c>
      <c r="AC1015" s="2">
        <v>1199.6598206799999</v>
      </c>
      <c r="AD1015" s="2">
        <v>599.82991034099996</v>
      </c>
    </row>
    <row r="1016" spans="1:30" x14ac:dyDescent="0.25">
      <c r="A1016" s="1">
        <v>1014</v>
      </c>
      <c r="B1016" s="1">
        <v>1320</v>
      </c>
      <c r="C1016" s="1">
        <v>0</v>
      </c>
      <c r="D1016" s="1">
        <v>3</v>
      </c>
      <c r="E1016" s="1">
        <v>1529</v>
      </c>
      <c r="F1016" s="1">
        <v>420502</v>
      </c>
      <c r="G1016" s="1" t="s">
        <v>35</v>
      </c>
      <c r="H1016" s="2">
        <v>0.58458500043299999</v>
      </c>
      <c r="I1016" s="2">
        <v>7.57617873274E-3</v>
      </c>
      <c r="J1016" s="1">
        <v>1</v>
      </c>
      <c r="K1016" s="1">
        <v>889767</v>
      </c>
      <c r="L1016" s="2">
        <v>889767</v>
      </c>
      <c r="M1016" s="1">
        <v>186467</v>
      </c>
      <c r="N1016" s="2">
        <v>186467</v>
      </c>
      <c r="O1016" s="2">
        <v>0</v>
      </c>
      <c r="P1016" s="2">
        <v>0</v>
      </c>
      <c r="Q1016" s="2">
        <v>1267.0899999999999</v>
      </c>
      <c r="R1016" s="2">
        <v>1267.0899999999999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1267.0899999999999</v>
      </c>
      <c r="Z1016" s="2">
        <v>1267.0899999999999</v>
      </c>
      <c r="AA1016" s="2">
        <v>152.288146084</v>
      </c>
      <c r="AB1016" s="2">
        <v>152.288146084</v>
      </c>
      <c r="AC1016" s="2">
        <v>1269.31233073</v>
      </c>
      <c r="AD1016" s="2">
        <v>1269.31233073</v>
      </c>
    </row>
    <row r="1017" spans="1:30" x14ac:dyDescent="0.25">
      <c r="A1017" s="1">
        <v>1015</v>
      </c>
      <c r="B1017" s="1">
        <v>1321</v>
      </c>
      <c r="C1017" s="1">
        <v>0</v>
      </c>
      <c r="D1017" s="1">
        <v>3</v>
      </c>
      <c r="E1017" s="1">
        <v>1529</v>
      </c>
      <c r="F1017" s="1">
        <v>420502</v>
      </c>
      <c r="G1017" s="1" t="s">
        <v>35</v>
      </c>
      <c r="H1017" s="2">
        <v>0.58458500043299999</v>
      </c>
      <c r="I1017" s="2">
        <v>7.57617873274E-3</v>
      </c>
      <c r="J1017" s="1">
        <v>18</v>
      </c>
      <c r="K1017" s="1">
        <v>20574950</v>
      </c>
      <c r="L1017" s="2">
        <v>1143052.7777799999</v>
      </c>
      <c r="M1017" s="1">
        <v>19389248</v>
      </c>
      <c r="N1017" s="2">
        <v>1077180.44444</v>
      </c>
      <c r="O1017" s="2">
        <v>0</v>
      </c>
      <c r="P1017" s="2">
        <v>0</v>
      </c>
      <c r="Q1017" s="2">
        <v>151951.76999999999</v>
      </c>
      <c r="R1017" s="2">
        <v>8441.7649999999994</v>
      </c>
      <c r="S1017" s="2">
        <v>3108.59</v>
      </c>
      <c r="T1017" s="2">
        <v>172.69944444399999</v>
      </c>
      <c r="U1017" s="2">
        <v>1180.79</v>
      </c>
      <c r="V1017" s="2">
        <v>65.599444444400007</v>
      </c>
      <c r="W1017" s="2">
        <v>0</v>
      </c>
      <c r="X1017" s="2">
        <v>0</v>
      </c>
      <c r="Y1017" s="2">
        <v>147662.39000000001</v>
      </c>
      <c r="Z1017" s="2">
        <v>8203.4661111099995</v>
      </c>
      <c r="AA1017" s="2">
        <v>7028.5516961599997</v>
      </c>
      <c r="AB1017" s="2">
        <v>390.47509423100001</v>
      </c>
      <c r="AC1017" s="2">
        <v>152190.94186200001</v>
      </c>
      <c r="AD1017" s="2">
        <v>8455.0523256699998</v>
      </c>
    </row>
    <row r="1018" spans="1:30" x14ac:dyDescent="0.25">
      <c r="A1018" s="1">
        <v>1016</v>
      </c>
      <c r="B1018" s="1">
        <v>1322</v>
      </c>
      <c r="C1018" s="1">
        <v>0</v>
      </c>
      <c r="D1018" s="1">
        <v>3</v>
      </c>
      <c r="E1018" s="1">
        <v>1529</v>
      </c>
      <c r="F1018" s="1">
        <v>420502</v>
      </c>
      <c r="G1018" s="1" t="s">
        <v>35</v>
      </c>
      <c r="H1018" s="2">
        <v>0.58458500043299999</v>
      </c>
      <c r="I1018" s="2">
        <v>7.57617873274E-3</v>
      </c>
      <c r="J1018" s="1">
        <v>32</v>
      </c>
      <c r="K1018" s="1">
        <v>29712695</v>
      </c>
      <c r="L1018" s="2">
        <v>928521.71875</v>
      </c>
      <c r="M1018" s="1">
        <v>25658463</v>
      </c>
      <c r="N1018" s="2">
        <v>801826.96875</v>
      </c>
      <c r="O1018" s="2">
        <v>0</v>
      </c>
      <c r="P1018" s="2">
        <v>0</v>
      </c>
      <c r="Q1018" s="2">
        <v>179203.87</v>
      </c>
      <c r="R1018" s="2">
        <v>5600.1209374999999</v>
      </c>
      <c r="S1018" s="2">
        <v>9598.68</v>
      </c>
      <c r="T1018" s="2">
        <v>299.95875000000001</v>
      </c>
      <c r="U1018" s="2">
        <v>266.66000000000003</v>
      </c>
      <c r="V1018" s="2">
        <v>8.3331250000000008</v>
      </c>
      <c r="W1018" s="2">
        <v>0</v>
      </c>
      <c r="X1018" s="2">
        <v>0</v>
      </c>
      <c r="Y1018" s="2">
        <v>169338.53</v>
      </c>
      <c r="Z1018" s="2">
        <v>5291.8290625</v>
      </c>
      <c r="AA1018" s="2">
        <v>9622.2057418999993</v>
      </c>
      <c r="AB1018" s="2">
        <v>300.69392943399998</v>
      </c>
      <c r="AC1018" s="2">
        <v>179468.71344799999</v>
      </c>
      <c r="AD1018" s="2">
        <v>5608.3972952599997</v>
      </c>
    </row>
    <row r="1019" spans="1:30" x14ac:dyDescent="0.25">
      <c r="A1019" s="1">
        <v>1017</v>
      </c>
      <c r="B1019" s="1">
        <v>1323</v>
      </c>
      <c r="C1019" s="1">
        <v>0</v>
      </c>
      <c r="D1019" s="1">
        <v>3</v>
      </c>
      <c r="E1019" s="1">
        <v>1529</v>
      </c>
      <c r="F1019" s="1">
        <v>420502</v>
      </c>
      <c r="G1019" s="1" t="s">
        <v>35</v>
      </c>
      <c r="H1019" s="2">
        <v>0.58458500043299999</v>
      </c>
      <c r="I1019" s="2">
        <v>7.57617873274E-3</v>
      </c>
      <c r="J1019" s="1">
        <v>31</v>
      </c>
      <c r="K1019" s="1">
        <v>42645003</v>
      </c>
      <c r="L1019" s="2">
        <v>1375645.2580599999</v>
      </c>
      <c r="M1019" s="1">
        <v>76025559</v>
      </c>
      <c r="N1019" s="2">
        <v>2452437.3870999999</v>
      </c>
      <c r="O1019" s="2">
        <v>0</v>
      </c>
      <c r="P1019" s="2">
        <v>0</v>
      </c>
      <c r="Q1019" s="2">
        <v>153163.35999999999</v>
      </c>
      <c r="R1019" s="2">
        <v>4940.7535483900001</v>
      </c>
      <c r="S1019" s="2">
        <v>9510.6</v>
      </c>
      <c r="T1019" s="2">
        <v>306.79354838699999</v>
      </c>
      <c r="U1019" s="2">
        <v>0</v>
      </c>
      <c r="V1019" s="2">
        <v>0</v>
      </c>
      <c r="W1019" s="2">
        <v>0</v>
      </c>
      <c r="X1019" s="2">
        <v>0</v>
      </c>
      <c r="Y1019" s="2">
        <v>143652.76</v>
      </c>
      <c r="Z1019" s="2">
        <v>4633.96</v>
      </c>
      <c r="AA1019" s="2">
        <v>9661.90206425</v>
      </c>
      <c r="AB1019" s="2">
        <v>311.67426013699998</v>
      </c>
      <c r="AC1019" s="2">
        <v>153369.14077</v>
      </c>
      <c r="AD1019" s="2">
        <v>4947.3916377300002</v>
      </c>
    </row>
    <row r="1020" spans="1:30" x14ac:dyDescent="0.25">
      <c r="A1020" s="1">
        <v>1018</v>
      </c>
      <c r="B1020" s="1">
        <v>1324</v>
      </c>
      <c r="C1020" s="1">
        <v>0</v>
      </c>
      <c r="D1020" s="1">
        <v>3</v>
      </c>
      <c r="E1020" s="1">
        <v>1529</v>
      </c>
      <c r="F1020" s="1">
        <v>420502</v>
      </c>
      <c r="G1020" s="1" t="s">
        <v>35</v>
      </c>
      <c r="H1020" s="2">
        <v>0.58458500043299999</v>
      </c>
      <c r="I1020" s="2">
        <v>7.57617873274E-3</v>
      </c>
      <c r="J1020" s="1">
        <v>34</v>
      </c>
      <c r="K1020" s="1">
        <v>58605778</v>
      </c>
      <c r="L1020" s="2">
        <v>1723699.3529399999</v>
      </c>
      <c r="M1020" s="1">
        <v>51966371</v>
      </c>
      <c r="N1020" s="2">
        <v>1528422.6764700001</v>
      </c>
      <c r="O1020" s="2">
        <v>0</v>
      </c>
      <c r="P1020" s="2">
        <v>0</v>
      </c>
      <c r="Q1020" s="2">
        <v>183970.62</v>
      </c>
      <c r="R1020" s="2">
        <v>5410.9005882399997</v>
      </c>
      <c r="S1020" s="2">
        <v>7648.88</v>
      </c>
      <c r="T1020" s="2">
        <v>224.96705882399999</v>
      </c>
      <c r="U1020" s="2">
        <v>0</v>
      </c>
      <c r="V1020" s="2">
        <v>0</v>
      </c>
      <c r="W1020" s="2">
        <v>0</v>
      </c>
      <c r="X1020" s="2">
        <v>0</v>
      </c>
      <c r="Y1020" s="2">
        <v>176321.74</v>
      </c>
      <c r="Z1020" s="2">
        <v>5185.9335294100001</v>
      </c>
      <c r="AA1020" s="2">
        <v>11176.5016407</v>
      </c>
      <c r="AB1020" s="2">
        <v>328.72063649</v>
      </c>
      <c r="AC1020" s="2">
        <v>184197.67479799999</v>
      </c>
      <c r="AD1020" s="2">
        <v>5417.5786705199998</v>
      </c>
    </row>
    <row r="1021" spans="1:30" x14ac:dyDescent="0.25">
      <c r="A1021" s="1">
        <v>1019</v>
      </c>
      <c r="B1021" s="1">
        <v>1325</v>
      </c>
      <c r="C1021" s="1">
        <v>0</v>
      </c>
      <c r="D1021" s="1">
        <v>3</v>
      </c>
      <c r="E1021" s="1">
        <v>1529</v>
      </c>
      <c r="F1021" s="1">
        <v>420502</v>
      </c>
      <c r="G1021" s="1" t="s">
        <v>35</v>
      </c>
      <c r="H1021" s="2">
        <v>0.58458500043299999</v>
      </c>
      <c r="I1021" s="2">
        <v>7.57617873274E-3</v>
      </c>
      <c r="J1021" s="1">
        <v>10</v>
      </c>
      <c r="K1021" s="1">
        <v>17238978</v>
      </c>
      <c r="L1021" s="2">
        <v>1723897.8</v>
      </c>
      <c r="M1021" s="1">
        <v>13389432</v>
      </c>
      <c r="N1021" s="2">
        <v>1338943.2</v>
      </c>
      <c r="O1021" s="2">
        <v>0</v>
      </c>
      <c r="P1021" s="2">
        <v>0</v>
      </c>
      <c r="Q1021" s="2">
        <v>101674.22</v>
      </c>
      <c r="R1021" s="2">
        <v>10167.422</v>
      </c>
      <c r="S1021" s="2">
        <v>3652.28</v>
      </c>
      <c r="T1021" s="2">
        <v>365.22800000000001</v>
      </c>
      <c r="U1021" s="2">
        <v>0</v>
      </c>
      <c r="V1021" s="2">
        <v>0</v>
      </c>
      <c r="W1021" s="2">
        <v>0</v>
      </c>
      <c r="X1021" s="2">
        <v>0</v>
      </c>
      <c r="Y1021" s="2">
        <v>98021.94</v>
      </c>
      <c r="Z1021" s="2">
        <v>9802.1939999999995</v>
      </c>
      <c r="AA1021" s="2">
        <v>4360.2200013800002</v>
      </c>
      <c r="AB1021" s="2">
        <v>436.02200013800001</v>
      </c>
      <c r="AC1021" s="2">
        <v>101791.199104</v>
      </c>
      <c r="AD1021" s="2">
        <v>10179.119910400001</v>
      </c>
    </row>
    <row r="1022" spans="1:30" x14ac:dyDescent="0.25">
      <c r="A1022" s="1">
        <v>1020</v>
      </c>
      <c r="B1022" s="1">
        <v>1326</v>
      </c>
      <c r="C1022" s="1">
        <v>0</v>
      </c>
      <c r="D1022" s="1">
        <v>3</v>
      </c>
      <c r="E1022" s="1">
        <v>1529</v>
      </c>
      <c r="F1022" s="1">
        <v>420502</v>
      </c>
      <c r="G1022" s="1" t="s">
        <v>35</v>
      </c>
      <c r="H1022" s="2">
        <v>0.58458500043299999</v>
      </c>
      <c r="I1022" s="2">
        <v>7.57617873274E-3</v>
      </c>
      <c r="J1022" s="1">
        <v>7</v>
      </c>
      <c r="K1022" s="1">
        <v>12066327</v>
      </c>
      <c r="L1022" s="2">
        <v>1723761</v>
      </c>
      <c r="M1022" s="1">
        <v>8032401</v>
      </c>
      <c r="N1022" s="2">
        <v>1147485.85714</v>
      </c>
      <c r="O1022" s="2">
        <v>0</v>
      </c>
      <c r="P1022" s="2">
        <v>0</v>
      </c>
      <c r="Q1022" s="2">
        <v>228202.29</v>
      </c>
      <c r="R1022" s="2">
        <v>32600.327142900001</v>
      </c>
      <c r="S1022" s="2">
        <v>11150.67</v>
      </c>
      <c r="T1022" s="2">
        <v>1592.9528571400001</v>
      </c>
      <c r="U1022" s="2">
        <v>0</v>
      </c>
      <c r="V1022" s="2">
        <v>0</v>
      </c>
      <c r="W1022" s="2">
        <v>0</v>
      </c>
      <c r="X1022" s="2">
        <v>0</v>
      </c>
      <c r="Y1022" s="2">
        <v>217051.62</v>
      </c>
      <c r="Z1022" s="2">
        <v>31007.3742857</v>
      </c>
      <c r="AA1022" s="2">
        <v>6923.5615347299999</v>
      </c>
      <c r="AB1022" s="2">
        <v>989.08021924699995</v>
      </c>
      <c r="AC1022" s="2">
        <v>228444.22552899999</v>
      </c>
      <c r="AD1022" s="2">
        <v>32634.889361199999</v>
      </c>
    </row>
    <row r="1023" spans="1:30" x14ac:dyDescent="0.25">
      <c r="A1023" s="1">
        <v>1021</v>
      </c>
      <c r="B1023" s="1">
        <v>1327</v>
      </c>
      <c r="C1023" s="1">
        <v>0</v>
      </c>
      <c r="D1023" s="1">
        <v>3</v>
      </c>
      <c r="E1023" s="1">
        <v>1529</v>
      </c>
      <c r="F1023" s="1">
        <v>420502</v>
      </c>
      <c r="G1023" s="1" t="s">
        <v>35</v>
      </c>
      <c r="H1023" s="2">
        <v>0.58458500043299999</v>
      </c>
      <c r="I1023" s="2">
        <v>7.57617873274E-3</v>
      </c>
      <c r="J1023" s="1">
        <v>0</v>
      </c>
      <c r="K1023" s="1">
        <v>0</v>
      </c>
      <c r="L1023" s="2">
        <v>0</v>
      </c>
      <c r="M1023" s="1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</row>
    <row r="1024" spans="1:30" x14ac:dyDescent="0.25">
      <c r="A1024" s="1">
        <v>1022</v>
      </c>
      <c r="B1024" s="1">
        <v>1327</v>
      </c>
      <c r="C1024" s="1">
        <v>0</v>
      </c>
      <c r="D1024" s="1">
        <v>8</v>
      </c>
      <c r="E1024" s="1">
        <v>1566</v>
      </c>
      <c r="F1024" s="1">
        <v>421002</v>
      </c>
      <c r="G1024" s="1" t="s">
        <v>32</v>
      </c>
      <c r="H1024" s="2">
        <v>1.04661438437</v>
      </c>
      <c r="I1024" s="2">
        <v>4.8486862520900002E-2</v>
      </c>
      <c r="J1024" s="1">
        <v>0</v>
      </c>
      <c r="K1024" s="1">
        <v>0</v>
      </c>
      <c r="L1024" s="2">
        <v>0</v>
      </c>
      <c r="M1024" s="1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</row>
    <row r="1025" spans="1:30" x14ac:dyDescent="0.25">
      <c r="A1025" s="1">
        <v>1023</v>
      </c>
      <c r="B1025" s="1">
        <v>1328</v>
      </c>
      <c r="C1025" s="1">
        <v>0</v>
      </c>
      <c r="D1025" s="1">
        <v>6</v>
      </c>
      <c r="E1025" s="1">
        <v>1554</v>
      </c>
      <c r="F1025" s="1">
        <v>420802</v>
      </c>
      <c r="G1025" s="1" t="s">
        <v>42</v>
      </c>
      <c r="H1025" s="2">
        <v>3.31055918731</v>
      </c>
      <c r="I1025" s="2">
        <v>0.15809278518700001</v>
      </c>
      <c r="J1025" s="1">
        <v>1</v>
      </c>
      <c r="K1025" s="1">
        <v>2638320</v>
      </c>
      <c r="L1025" s="2">
        <v>2638320</v>
      </c>
      <c r="M1025" s="1">
        <v>771959</v>
      </c>
      <c r="N1025" s="2">
        <v>771959</v>
      </c>
      <c r="O1025" s="2">
        <v>0</v>
      </c>
      <c r="P1025" s="2">
        <v>0</v>
      </c>
      <c r="Q1025" s="2">
        <v>3478.6</v>
      </c>
      <c r="R1025" s="2">
        <v>3478.6</v>
      </c>
      <c r="S1025" s="2">
        <v>396.95</v>
      </c>
      <c r="T1025" s="2">
        <v>396.95</v>
      </c>
      <c r="U1025" s="2">
        <v>0</v>
      </c>
      <c r="V1025" s="2">
        <v>0</v>
      </c>
      <c r="W1025" s="2">
        <v>0</v>
      </c>
      <c r="X1025" s="2">
        <v>0</v>
      </c>
      <c r="Y1025" s="2">
        <v>3081.65</v>
      </c>
      <c r="Z1025" s="2">
        <v>3081.65</v>
      </c>
      <c r="AA1025" s="2">
        <v>255.06528625799999</v>
      </c>
      <c r="AB1025" s="2">
        <v>255.06528625799999</v>
      </c>
      <c r="AC1025" s="2">
        <v>3481.3639987000001</v>
      </c>
      <c r="AD1025" s="2">
        <v>3481.3639987000001</v>
      </c>
    </row>
    <row r="1026" spans="1:30" x14ac:dyDescent="0.25">
      <c r="A1026" s="1">
        <v>1024</v>
      </c>
      <c r="B1026" s="1">
        <v>1328</v>
      </c>
      <c r="C1026" s="1">
        <v>0</v>
      </c>
      <c r="D1026" s="1">
        <v>8</v>
      </c>
      <c r="E1026" s="1">
        <v>1566</v>
      </c>
      <c r="F1026" s="1">
        <v>421002</v>
      </c>
      <c r="G1026" s="1" t="s">
        <v>32</v>
      </c>
      <c r="H1026" s="2">
        <v>1.04661438437</v>
      </c>
      <c r="I1026" s="2">
        <v>4.8486862520900002E-2</v>
      </c>
      <c r="J1026" s="1">
        <v>81</v>
      </c>
      <c r="K1026" s="1">
        <v>261344735</v>
      </c>
      <c r="L1026" s="2">
        <v>3226478.20988</v>
      </c>
      <c r="M1026" s="1">
        <v>116063786</v>
      </c>
      <c r="N1026" s="2">
        <v>1432886.24691</v>
      </c>
      <c r="O1026" s="2">
        <v>0</v>
      </c>
      <c r="P1026" s="2">
        <v>0</v>
      </c>
      <c r="Q1026" s="2">
        <v>567928.73</v>
      </c>
      <c r="R1026" s="2">
        <v>7011.4658024700002</v>
      </c>
      <c r="S1026" s="2">
        <v>47218.63</v>
      </c>
      <c r="T1026" s="2">
        <v>582.94604938299995</v>
      </c>
      <c r="U1026" s="2">
        <v>0</v>
      </c>
      <c r="V1026" s="2">
        <v>0</v>
      </c>
      <c r="W1026" s="2">
        <v>0</v>
      </c>
      <c r="X1026" s="2">
        <v>0</v>
      </c>
      <c r="Y1026" s="2">
        <v>520710.1</v>
      </c>
      <c r="Z1026" s="2">
        <v>6428.5197530900004</v>
      </c>
      <c r="AA1026" s="2">
        <v>27953.795534699999</v>
      </c>
      <c r="AB1026" s="2">
        <v>345.10858684800002</v>
      </c>
      <c r="AC1026" s="2">
        <v>568408.23567299999</v>
      </c>
      <c r="AD1026" s="2">
        <v>7017.38562559</v>
      </c>
    </row>
    <row r="1027" spans="1:30" x14ac:dyDescent="0.25">
      <c r="A1027" s="1">
        <v>1025</v>
      </c>
      <c r="B1027" s="1">
        <v>1329</v>
      </c>
      <c r="C1027" s="1">
        <v>0</v>
      </c>
      <c r="D1027" s="1">
        <v>6</v>
      </c>
      <c r="E1027" s="1">
        <v>1554</v>
      </c>
      <c r="F1027" s="1">
        <v>420802</v>
      </c>
      <c r="G1027" s="1" t="s">
        <v>42</v>
      </c>
      <c r="H1027" s="2">
        <v>3.31055918731</v>
      </c>
      <c r="I1027" s="2">
        <v>0.15809278518700001</v>
      </c>
      <c r="J1027" s="1">
        <v>16</v>
      </c>
      <c r="K1027" s="1">
        <v>42213790</v>
      </c>
      <c r="L1027" s="2">
        <v>2638361.875</v>
      </c>
      <c r="M1027" s="1">
        <v>14979857</v>
      </c>
      <c r="N1027" s="2">
        <v>936241.0625</v>
      </c>
      <c r="O1027" s="2">
        <v>0</v>
      </c>
      <c r="P1027" s="2">
        <v>0</v>
      </c>
      <c r="Q1027" s="2">
        <v>270060.74</v>
      </c>
      <c r="R1027" s="2">
        <v>16878.796249999999</v>
      </c>
      <c r="S1027" s="2">
        <v>7371.29</v>
      </c>
      <c r="T1027" s="2">
        <v>460.705625</v>
      </c>
      <c r="U1027" s="2">
        <v>0</v>
      </c>
      <c r="V1027" s="2">
        <v>0</v>
      </c>
      <c r="W1027" s="2">
        <v>0</v>
      </c>
      <c r="X1027" s="2">
        <v>0</v>
      </c>
      <c r="Y1027" s="2">
        <v>262689.45</v>
      </c>
      <c r="Z1027" s="2">
        <v>16418.090625000001</v>
      </c>
      <c r="AA1027" s="2">
        <v>10186.523832299999</v>
      </c>
      <c r="AB1027" s="2">
        <v>636.65773951699998</v>
      </c>
      <c r="AC1027" s="2">
        <v>270261.63348000002</v>
      </c>
      <c r="AD1027" s="2">
        <v>16891.352092500001</v>
      </c>
    </row>
    <row r="1028" spans="1:30" x14ac:dyDescent="0.25">
      <c r="A1028" s="1">
        <v>1026</v>
      </c>
      <c r="B1028" s="1">
        <v>1329</v>
      </c>
      <c r="C1028" s="1">
        <v>0</v>
      </c>
      <c r="D1028" s="1">
        <v>8</v>
      </c>
      <c r="E1028" s="1">
        <v>1566</v>
      </c>
      <c r="F1028" s="1">
        <v>421002</v>
      </c>
      <c r="G1028" s="1" t="s">
        <v>32</v>
      </c>
      <c r="H1028" s="2">
        <v>1.04661438437</v>
      </c>
      <c r="I1028" s="2">
        <v>4.8486862520900002E-2</v>
      </c>
      <c r="J1028" s="1">
        <v>0</v>
      </c>
      <c r="K1028" s="1">
        <v>0</v>
      </c>
      <c r="L1028" s="2">
        <v>0</v>
      </c>
      <c r="M1028" s="1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</row>
    <row r="1029" spans="1:30" x14ac:dyDescent="0.25">
      <c r="A1029" s="1">
        <v>1027</v>
      </c>
      <c r="B1029" s="1">
        <v>1330</v>
      </c>
      <c r="C1029" s="1">
        <v>0</v>
      </c>
      <c r="D1029" s="1">
        <v>6</v>
      </c>
      <c r="E1029" s="1">
        <v>1554</v>
      </c>
      <c r="F1029" s="1">
        <v>420802</v>
      </c>
      <c r="G1029" s="1" t="s">
        <v>42</v>
      </c>
      <c r="H1029" s="2">
        <v>3.31055918731</v>
      </c>
      <c r="I1029" s="2">
        <v>0.15809278518700001</v>
      </c>
      <c r="J1029" s="1">
        <v>11</v>
      </c>
      <c r="K1029" s="1">
        <v>29017910</v>
      </c>
      <c r="L1029" s="2">
        <v>2637991.8181799999</v>
      </c>
      <c r="M1029" s="1">
        <v>13604521</v>
      </c>
      <c r="N1029" s="2">
        <v>1236774.6363599999</v>
      </c>
      <c r="O1029" s="2">
        <v>0</v>
      </c>
      <c r="P1029" s="2">
        <v>0</v>
      </c>
      <c r="Q1029" s="2">
        <v>247851.37</v>
      </c>
      <c r="R1029" s="2">
        <v>22531.9427273</v>
      </c>
      <c r="S1029" s="2">
        <v>21221.19</v>
      </c>
      <c r="T1029" s="2">
        <v>1929.19909091</v>
      </c>
      <c r="U1029" s="2">
        <v>100</v>
      </c>
      <c r="V1029" s="2">
        <v>9.0909090909099994</v>
      </c>
      <c r="W1029" s="2">
        <v>0</v>
      </c>
      <c r="X1029" s="2">
        <v>0</v>
      </c>
      <c r="Y1029" s="2">
        <v>226530.18</v>
      </c>
      <c r="Z1029" s="2">
        <v>20593.652727299999</v>
      </c>
      <c r="AA1029" s="2">
        <v>6963.1553601100004</v>
      </c>
      <c r="AB1029" s="2">
        <v>633.01412364600003</v>
      </c>
      <c r="AC1029" s="2">
        <v>248010.84623900001</v>
      </c>
      <c r="AD1029" s="2">
        <v>22546.440567199999</v>
      </c>
    </row>
    <row r="1030" spans="1:30" x14ac:dyDescent="0.25">
      <c r="A1030" s="1">
        <v>1028</v>
      </c>
      <c r="B1030" s="1">
        <v>1331</v>
      </c>
      <c r="C1030" s="1">
        <v>0</v>
      </c>
      <c r="D1030" s="1">
        <v>6</v>
      </c>
      <c r="E1030" s="1">
        <v>1554</v>
      </c>
      <c r="F1030" s="1">
        <v>420802</v>
      </c>
      <c r="G1030" s="1" t="s">
        <v>42</v>
      </c>
      <c r="H1030" s="2">
        <v>3.31055918731</v>
      </c>
      <c r="I1030" s="2">
        <v>0.15809278518700001</v>
      </c>
      <c r="J1030" s="1">
        <v>34</v>
      </c>
      <c r="K1030" s="1">
        <v>89691284</v>
      </c>
      <c r="L1030" s="2">
        <v>2637978.9411800001</v>
      </c>
      <c r="M1030" s="1">
        <v>28240627</v>
      </c>
      <c r="N1030" s="2">
        <v>830606.67647099996</v>
      </c>
      <c r="O1030" s="2">
        <v>0</v>
      </c>
      <c r="P1030" s="2">
        <v>0</v>
      </c>
      <c r="Q1030" s="2">
        <v>564683.47</v>
      </c>
      <c r="R1030" s="2">
        <v>16608.337352899998</v>
      </c>
      <c r="S1030" s="2">
        <v>14176.95</v>
      </c>
      <c r="T1030" s="2">
        <v>416.96911764700002</v>
      </c>
      <c r="U1030" s="2">
        <v>746.67</v>
      </c>
      <c r="V1030" s="2">
        <v>21.960882352900001</v>
      </c>
      <c r="W1030" s="2">
        <v>0</v>
      </c>
      <c r="X1030" s="2">
        <v>0</v>
      </c>
      <c r="Y1030" s="2">
        <v>549759.85</v>
      </c>
      <c r="Z1030" s="2">
        <v>16169.4073529</v>
      </c>
      <c r="AA1030" s="2">
        <v>20914.475623800001</v>
      </c>
      <c r="AB1030" s="2">
        <v>615.13163599400002</v>
      </c>
      <c r="AC1030" s="2">
        <v>565019.59788799996</v>
      </c>
      <c r="AD1030" s="2">
        <v>16618.223467299998</v>
      </c>
    </row>
    <row r="1031" spans="1:30" x14ac:dyDescent="0.25">
      <c r="A1031" s="1">
        <v>1029</v>
      </c>
      <c r="B1031" s="1">
        <v>1332</v>
      </c>
      <c r="C1031" s="1">
        <v>0</v>
      </c>
      <c r="D1031" s="1">
        <v>6</v>
      </c>
      <c r="E1031" s="1">
        <v>1554</v>
      </c>
      <c r="F1031" s="1">
        <v>420802</v>
      </c>
      <c r="G1031" s="1" t="s">
        <v>42</v>
      </c>
      <c r="H1031" s="2">
        <v>3.31055918731</v>
      </c>
      <c r="I1031" s="2">
        <v>0.15809278518700001</v>
      </c>
      <c r="J1031" s="1">
        <v>33</v>
      </c>
      <c r="K1031" s="1">
        <v>87055543</v>
      </c>
      <c r="L1031" s="2">
        <v>2638046.75758</v>
      </c>
      <c r="M1031" s="1">
        <v>36178168</v>
      </c>
      <c r="N1031" s="2">
        <v>1096308.12121</v>
      </c>
      <c r="O1031" s="2">
        <v>0</v>
      </c>
      <c r="P1031" s="2">
        <v>0</v>
      </c>
      <c r="Q1031" s="2">
        <v>654358.16</v>
      </c>
      <c r="R1031" s="2">
        <v>19829.0351515</v>
      </c>
      <c r="S1031" s="2">
        <v>21620.44</v>
      </c>
      <c r="T1031" s="2">
        <v>655.16484848499999</v>
      </c>
      <c r="U1031" s="2">
        <v>2139.98</v>
      </c>
      <c r="V1031" s="2">
        <v>64.847878787900001</v>
      </c>
      <c r="W1031" s="2">
        <v>0</v>
      </c>
      <c r="X1031" s="2">
        <v>0</v>
      </c>
      <c r="Y1031" s="2">
        <v>630597.74</v>
      </c>
      <c r="Z1031" s="2">
        <v>19109.0224242</v>
      </c>
      <c r="AA1031" s="2">
        <v>22153.870998900002</v>
      </c>
      <c r="AB1031" s="2">
        <v>671.32942421099995</v>
      </c>
      <c r="AC1031" s="2">
        <v>654691.21059799998</v>
      </c>
      <c r="AD1031" s="2">
        <v>19839.127593900001</v>
      </c>
    </row>
    <row r="1032" spans="1:30" x14ac:dyDescent="0.25">
      <c r="A1032" s="1">
        <v>1030</v>
      </c>
      <c r="B1032" s="1">
        <v>1333</v>
      </c>
      <c r="C1032" s="1">
        <v>0</v>
      </c>
      <c r="D1032" s="1">
        <v>6</v>
      </c>
      <c r="E1032" s="1">
        <v>1554</v>
      </c>
      <c r="F1032" s="1">
        <v>420802</v>
      </c>
      <c r="G1032" s="1" t="s">
        <v>42</v>
      </c>
      <c r="H1032" s="2">
        <v>3.31055918731</v>
      </c>
      <c r="I1032" s="2">
        <v>0.15809278518700001</v>
      </c>
      <c r="J1032" s="1">
        <v>5</v>
      </c>
      <c r="K1032" s="1">
        <v>13189185</v>
      </c>
      <c r="L1032" s="2">
        <v>2637837</v>
      </c>
      <c r="M1032" s="1">
        <v>5571060</v>
      </c>
      <c r="N1032" s="2">
        <v>1114212</v>
      </c>
      <c r="O1032" s="2">
        <v>0</v>
      </c>
      <c r="P1032" s="2">
        <v>0</v>
      </c>
      <c r="Q1032" s="2">
        <v>499013.22</v>
      </c>
      <c r="R1032" s="2">
        <v>99802.644</v>
      </c>
      <c r="S1032" s="2">
        <v>26978.15</v>
      </c>
      <c r="T1032" s="2">
        <v>5395.63</v>
      </c>
      <c r="U1032" s="2">
        <v>1000</v>
      </c>
      <c r="V1032" s="2">
        <v>200</v>
      </c>
      <c r="W1032" s="2">
        <v>0</v>
      </c>
      <c r="X1032" s="2">
        <v>0</v>
      </c>
      <c r="Y1032" s="2">
        <v>471035.07</v>
      </c>
      <c r="Z1032" s="2">
        <v>94207.013999999996</v>
      </c>
      <c r="AA1032" s="2">
        <v>13205.1030369</v>
      </c>
      <c r="AB1032" s="2">
        <v>2641.0206073899999</v>
      </c>
      <c r="AC1032" s="2">
        <v>499240.31207599997</v>
      </c>
      <c r="AD1032" s="2">
        <v>99848.062415299995</v>
      </c>
    </row>
    <row r="1033" spans="1:30" x14ac:dyDescent="0.25">
      <c r="A1033" s="1">
        <v>1031</v>
      </c>
      <c r="B1033" s="1">
        <v>1333</v>
      </c>
      <c r="C1033" s="1">
        <v>0</v>
      </c>
      <c r="D1033" s="1">
        <v>14</v>
      </c>
      <c r="E1033" s="1">
        <v>1602</v>
      </c>
      <c r="F1033" s="1">
        <v>429005</v>
      </c>
      <c r="G1033" s="1" t="s">
        <v>38</v>
      </c>
      <c r="H1033" s="2">
        <v>2.9130929064400002</v>
      </c>
      <c r="I1033" s="2">
        <v>0.18762125199599999</v>
      </c>
      <c r="J1033" s="1">
        <v>5</v>
      </c>
      <c r="K1033" s="1">
        <v>30187153</v>
      </c>
      <c r="L1033" s="2">
        <v>6037430.5999999996</v>
      </c>
      <c r="M1033" s="1">
        <v>7548222</v>
      </c>
      <c r="N1033" s="2">
        <v>1509644.4</v>
      </c>
      <c r="O1033" s="2">
        <v>0</v>
      </c>
      <c r="P1033" s="2">
        <v>0</v>
      </c>
      <c r="Q1033" s="2">
        <v>106779.73</v>
      </c>
      <c r="R1033" s="2">
        <v>21355.946</v>
      </c>
      <c r="S1033" s="2">
        <v>5312.51</v>
      </c>
      <c r="T1033" s="2">
        <v>1062.502</v>
      </c>
      <c r="U1033" s="2">
        <v>0</v>
      </c>
      <c r="V1033" s="2">
        <v>0</v>
      </c>
      <c r="W1033" s="2">
        <v>0</v>
      </c>
      <c r="X1033" s="2">
        <v>0</v>
      </c>
      <c r="Y1033" s="2">
        <v>101467.22</v>
      </c>
      <c r="Z1033" s="2">
        <v>20293.444</v>
      </c>
      <c r="AA1033" s="2">
        <v>3773.7161123599999</v>
      </c>
      <c r="AB1033" s="2">
        <v>754.74322247199996</v>
      </c>
      <c r="AC1033" s="2">
        <v>106824.923318</v>
      </c>
      <c r="AD1033" s="2">
        <v>21364.9846636</v>
      </c>
    </row>
    <row r="1034" spans="1:30" x14ac:dyDescent="0.25">
      <c r="A1034" s="1">
        <v>1032</v>
      </c>
      <c r="B1034" s="1">
        <v>1333</v>
      </c>
      <c r="C1034" s="1">
        <v>0</v>
      </c>
      <c r="D1034" s="1">
        <v>15</v>
      </c>
      <c r="E1034" s="1">
        <v>1603</v>
      </c>
      <c r="F1034" s="1">
        <v>429006</v>
      </c>
      <c r="G1034" s="1" t="s">
        <v>41</v>
      </c>
      <c r="H1034" s="2">
        <v>3.3704563158999998</v>
      </c>
      <c r="I1034" s="2">
        <v>0.24567205022800001</v>
      </c>
      <c r="J1034" s="1">
        <v>0</v>
      </c>
      <c r="K1034" s="1">
        <v>0</v>
      </c>
      <c r="L1034" s="2">
        <v>0</v>
      </c>
      <c r="M1034" s="1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</row>
    <row r="1035" spans="1:30" x14ac:dyDescent="0.25">
      <c r="A1035" s="1">
        <v>1033</v>
      </c>
      <c r="B1035" s="1">
        <v>1334</v>
      </c>
      <c r="C1035" s="1">
        <v>0</v>
      </c>
      <c r="D1035" s="1">
        <v>6</v>
      </c>
      <c r="E1035" s="1">
        <v>1554</v>
      </c>
      <c r="F1035" s="1">
        <v>420802</v>
      </c>
      <c r="G1035" s="1" t="s">
        <v>42</v>
      </c>
      <c r="H1035" s="2">
        <v>3.31055918731</v>
      </c>
      <c r="I1035" s="2">
        <v>0.15809278518700001</v>
      </c>
      <c r="J1035" s="1">
        <v>0</v>
      </c>
      <c r="K1035" s="1">
        <v>0</v>
      </c>
      <c r="L1035" s="2">
        <v>0</v>
      </c>
      <c r="M1035" s="1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</row>
    <row r="1036" spans="1:30" x14ac:dyDescent="0.25">
      <c r="A1036" s="1">
        <v>1034</v>
      </c>
      <c r="B1036" s="1">
        <v>1334</v>
      </c>
      <c r="C1036" s="1">
        <v>0</v>
      </c>
      <c r="D1036" s="1">
        <v>14</v>
      </c>
      <c r="E1036" s="1">
        <v>1602</v>
      </c>
      <c r="F1036" s="1">
        <v>429005</v>
      </c>
      <c r="G1036" s="1" t="s">
        <v>38</v>
      </c>
      <c r="H1036" s="2">
        <v>2.9130929064400002</v>
      </c>
      <c r="I1036" s="2">
        <v>0.18762125199599999</v>
      </c>
      <c r="J1036" s="1">
        <v>1</v>
      </c>
      <c r="K1036" s="1">
        <v>6037320</v>
      </c>
      <c r="L1036" s="2">
        <v>6037320</v>
      </c>
      <c r="M1036" s="1">
        <v>4153949</v>
      </c>
      <c r="N1036" s="2">
        <v>4153949</v>
      </c>
      <c r="O1036" s="2">
        <v>0</v>
      </c>
      <c r="P1036" s="2">
        <v>0</v>
      </c>
      <c r="Q1036" s="2">
        <v>506.09</v>
      </c>
      <c r="R1036" s="2">
        <v>506.09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506.09</v>
      </c>
      <c r="Z1036" s="2">
        <v>506.09</v>
      </c>
      <c r="AA1036" s="2">
        <v>97.849563486799994</v>
      </c>
      <c r="AB1036" s="2">
        <v>97.849563486799994</v>
      </c>
      <c r="AC1036" s="2">
        <v>506.287919015</v>
      </c>
      <c r="AD1036" s="2">
        <v>506.287919015</v>
      </c>
    </row>
    <row r="1037" spans="1:30" x14ac:dyDescent="0.25">
      <c r="A1037" s="1">
        <v>1035</v>
      </c>
      <c r="B1037" s="1">
        <v>1334</v>
      </c>
      <c r="C1037" s="1">
        <v>0</v>
      </c>
      <c r="D1037" s="1">
        <v>15</v>
      </c>
      <c r="E1037" s="1">
        <v>1603</v>
      </c>
      <c r="F1037" s="1">
        <v>429006</v>
      </c>
      <c r="G1037" s="1" t="s">
        <v>41</v>
      </c>
      <c r="H1037" s="2">
        <v>3.3704563158999998</v>
      </c>
      <c r="I1037" s="2">
        <v>0.24567205022800001</v>
      </c>
      <c r="J1037" s="1">
        <v>34</v>
      </c>
      <c r="K1037" s="1">
        <v>208252217</v>
      </c>
      <c r="L1037" s="2">
        <v>6125065.2058800003</v>
      </c>
      <c r="M1037" s="1">
        <v>48600821</v>
      </c>
      <c r="N1037" s="2">
        <v>1429435.91176</v>
      </c>
      <c r="O1037" s="2">
        <v>0</v>
      </c>
      <c r="P1037" s="2">
        <v>0</v>
      </c>
      <c r="Q1037" s="2">
        <v>1005076.44</v>
      </c>
      <c r="R1037" s="2">
        <v>29561.071764699998</v>
      </c>
      <c r="S1037" s="2">
        <v>39545.74</v>
      </c>
      <c r="T1037" s="2">
        <v>1163.1099999999999</v>
      </c>
      <c r="U1037" s="2">
        <v>0</v>
      </c>
      <c r="V1037" s="2">
        <v>0</v>
      </c>
      <c r="W1037" s="2">
        <v>0</v>
      </c>
      <c r="X1037" s="2">
        <v>0</v>
      </c>
      <c r="Y1037" s="2">
        <v>965530.7</v>
      </c>
      <c r="Z1037" s="2">
        <v>28397.961764700001</v>
      </c>
      <c r="AA1037" s="2">
        <v>36003.431844799998</v>
      </c>
      <c r="AB1037" s="2">
        <v>1058.92446602</v>
      </c>
      <c r="AC1037" s="2">
        <v>1005442.71655</v>
      </c>
      <c r="AD1037" s="2">
        <v>29571.844604400001</v>
      </c>
    </row>
    <row r="1038" spans="1:30" x14ac:dyDescent="0.25">
      <c r="A1038" s="1">
        <v>1036</v>
      </c>
      <c r="B1038" s="1">
        <v>1335</v>
      </c>
      <c r="C1038" s="1">
        <v>0</v>
      </c>
      <c r="D1038" s="1">
        <v>14</v>
      </c>
      <c r="E1038" s="1">
        <v>1602</v>
      </c>
      <c r="F1038" s="1">
        <v>429005</v>
      </c>
      <c r="G1038" s="1" t="s">
        <v>38</v>
      </c>
      <c r="H1038" s="2">
        <v>2.9130929064400002</v>
      </c>
      <c r="I1038" s="2">
        <v>0.18762125199599999</v>
      </c>
      <c r="J1038" s="1">
        <v>0</v>
      </c>
      <c r="K1038" s="1">
        <v>0</v>
      </c>
      <c r="L1038" s="2">
        <v>0</v>
      </c>
      <c r="M1038" s="1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</row>
    <row r="1039" spans="1:30" x14ac:dyDescent="0.25">
      <c r="A1039" s="1">
        <v>1037</v>
      </c>
      <c r="B1039" s="1">
        <v>1335</v>
      </c>
      <c r="C1039" s="1">
        <v>0</v>
      </c>
      <c r="D1039" s="1">
        <v>15</v>
      </c>
      <c r="E1039" s="1">
        <v>1603</v>
      </c>
      <c r="F1039" s="1">
        <v>429006</v>
      </c>
      <c r="G1039" s="1" t="s">
        <v>41</v>
      </c>
      <c r="H1039" s="2">
        <v>3.3704563158999998</v>
      </c>
      <c r="I1039" s="2">
        <v>0.24567205022800001</v>
      </c>
      <c r="J1039" s="1">
        <v>38</v>
      </c>
      <c r="K1039" s="1">
        <v>232750664</v>
      </c>
      <c r="L1039" s="2">
        <v>6125017.4736799998</v>
      </c>
      <c r="M1039" s="1">
        <v>105700725</v>
      </c>
      <c r="N1039" s="2">
        <v>2781598.0263200002</v>
      </c>
      <c r="O1039" s="2">
        <v>0</v>
      </c>
      <c r="P1039" s="2">
        <v>0</v>
      </c>
      <c r="Q1039" s="2">
        <v>1594948.09</v>
      </c>
      <c r="R1039" s="2">
        <v>41972.318157900001</v>
      </c>
      <c r="S1039" s="2">
        <v>71165.84</v>
      </c>
      <c r="T1039" s="2">
        <v>1872.7852631600001</v>
      </c>
      <c r="U1039" s="2">
        <v>1053.33</v>
      </c>
      <c r="V1039" s="2">
        <v>27.719210526299999</v>
      </c>
      <c r="W1039" s="2">
        <v>0</v>
      </c>
      <c r="X1039" s="2">
        <v>0</v>
      </c>
      <c r="Y1039" s="2">
        <v>1522728.92</v>
      </c>
      <c r="Z1039" s="2">
        <v>40071.813684200002</v>
      </c>
      <c r="AA1039" s="2">
        <v>47370.497213499999</v>
      </c>
      <c r="AB1039" s="2">
        <v>1246.59203194</v>
      </c>
      <c r="AC1039" s="2">
        <v>1595456.18484</v>
      </c>
      <c r="AD1039" s="2">
        <v>41985.689074800001</v>
      </c>
    </row>
    <row r="1040" spans="1:30" x14ac:dyDescent="0.25">
      <c r="A1040" s="1">
        <v>1038</v>
      </c>
      <c r="B1040" s="1">
        <v>1336</v>
      </c>
      <c r="C1040" s="1">
        <v>0</v>
      </c>
      <c r="D1040" s="1">
        <v>14</v>
      </c>
      <c r="E1040" s="1">
        <v>1602</v>
      </c>
      <c r="F1040" s="1">
        <v>429005</v>
      </c>
      <c r="G1040" s="1" t="s">
        <v>38</v>
      </c>
      <c r="H1040" s="2">
        <v>2.9130929064400002</v>
      </c>
      <c r="I1040" s="2">
        <v>0.18762125199599999</v>
      </c>
      <c r="J1040" s="1">
        <v>0</v>
      </c>
      <c r="K1040" s="1">
        <v>0</v>
      </c>
      <c r="L1040" s="2">
        <v>0</v>
      </c>
      <c r="M1040" s="1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</row>
    <row r="1041" spans="1:30" x14ac:dyDescent="0.25">
      <c r="A1041" s="1">
        <v>1039</v>
      </c>
      <c r="B1041" s="1">
        <v>1336</v>
      </c>
      <c r="C1041" s="1">
        <v>0</v>
      </c>
      <c r="D1041" s="1">
        <v>15</v>
      </c>
      <c r="E1041" s="1">
        <v>1603</v>
      </c>
      <c r="F1041" s="1">
        <v>429006</v>
      </c>
      <c r="G1041" s="1" t="s">
        <v>41</v>
      </c>
      <c r="H1041" s="2">
        <v>3.3704563158999998</v>
      </c>
      <c r="I1041" s="2">
        <v>0.24567205022800001</v>
      </c>
      <c r="J1041" s="1">
        <v>28</v>
      </c>
      <c r="K1041" s="1">
        <v>171515521</v>
      </c>
      <c r="L1041" s="2">
        <v>6125554.3214299995</v>
      </c>
      <c r="M1041" s="1">
        <v>118874815</v>
      </c>
      <c r="N1041" s="2">
        <v>4245529.10714</v>
      </c>
      <c r="O1041" s="2">
        <v>0</v>
      </c>
      <c r="P1041" s="2">
        <v>0</v>
      </c>
      <c r="Q1041" s="2">
        <v>782364.55</v>
      </c>
      <c r="R1041" s="2">
        <v>27941.591071399998</v>
      </c>
      <c r="S1041" s="2">
        <v>27885.27</v>
      </c>
      <c r="T1041" s="2">
        <v>995.90250000000003</v>
      </c>
      <c r="U1041" s="2">
        <v>333.33</v>
      </c>
      <c r="V1041" s="2">
        <v>11.904642857100001</v>
      </c>
      <c r="W1041" s="2">
        <v>0</v>
      </c>
      <c r="X1041" s="2">
        <v>0</v>
      </c>
      <c r="Y1041" s="2">
        <v>754145.95</v>
      </c>
      <c r="Z1041" s="2">
        <v>26933.783928600002</v>
      </c>
      <c r="AA1041" s="2">
        <v>29136.591869100001</v>
      </c>
      <c r="AB1041" s="2">
        <v>1040.5925667500001</v>
      </c>
      <c r="AC1041" s="2">
        <v>782581.64137099998</v>
      </c>
      <c r="AD1041" s="2">
        <v>27949.344334699999</v>
      </c>
    </row>
    <row r="1042" spans="1:30" x14ac:dyDescent="0.25">
      <c r="A1042" s="1">
        <v>1040</v>
      </c>
      <c r="B1042" s="1">
        <v>1337</v>
      </c>
      <c r="C1042" s="1">
        <v>0</v>
      </c>
      <c r="D1042" s="1">
        <v>15</v>
      </c>
      <c r="E1042" s="1">
        <v>1603</v>
      </c>
      <c r="F1042" s="1">
        <v>429006</v>
      </c>
      <c r="G1042" s="1" t="s">
        <v>41</v>
      </c>
      <c r="H1042" s="2">
        <v>3.3704563158999998</v>
      </c>
      <c r="I1042" s="2">
        <v>0.24567205022800001</v>
      </c>
      <c r="J1042" s="1">
        <v>23</v>
      </c>
      <c r="K1042" s="1">
        <v>140853113</v>
      </c>
      <c r="L1042" s="2">
        <v>6124048.3913000003</v>
      </c>
      <c r="M1042" s="1">
        <v>72031371</v>
      </c>
      <c r="N1042" s="2">
        <v>3131798.7391300001</v>
      </c>
      <c r="O1042" s="2">
        <v>0</v>
      </c>
      <c r="P1042" s="2">
        <v>0</v>
      </c>
      <c r="Q1042" s="2">
        <v>477850.23</v>
      </c>
      <c r="R1042" s="2">
        <v>20776.096956500001</v>
      </c>
      <c r="S1042" s="2">
        <v>11465.39</v>
      </c>
      <c r="T1042" s="2">
        <v>498.49521739099998</v>
      </c>
      <c r="U1042" s="2">
        <v>266.67</v>
      </c>
      <c r="V1042" s="2">
        <v>11.5943478261</v>
      </c>
      <c r="W1042" s="2">
        <v>0</v>
      </c>
      <c r="X1042" s="2">
        <v>0</v>
      </c>
      <c r="Y1042" s="2">
        <v>466118.17</v>
      </c>
      <c r="Z1042" s="2">
        <v>20266.007391300001</v>
      </c>
      <c r="AA1042" s="2">
        <v>17778.085639699999</v>
      </c>
      <c r="AB1042" s="2">
        <v>772.96024520399999</v>
      </c>
      <c r="AC1042" s="2">
        <v>477956.87479099998</v>
      </c>
      <c r="AD1042" s="2">
        <v>20780.733686600001</v>
      </c>
    </row>
    <row r="1043" spans="1:30" x14ac:dyDescent="0.25">
      <c r="A1043" s="1">
        <v>1041</v>
      </c>
      <c r="B1043" s="1">
        <v>1338</v>
      </c>
      <c r="C1043" s="1">
        <v>0</v>
      </c>
      <c r="D1043" s="1">
        <v>15</v>
      </c>
      <c r="E1043" s="1">
        <v>1603</v>
      </c>
      <c r="F1043" s="1">
        <v>429006</v>
      </c>
      <c r="G1043" s="1" t="s">
        <v>41</v>
      </c>
      <c r="H1043" s="2">
        <v>3.3704563158999998</v>
      </c>
      <c r="I1043" s="2">
        <v>0.24567205022800001</v>
      </c>
      <c r="J1043" s="1">
        <v>52</v>
      </c>
      <c r="K1043" s="1">
        <v>318554191</v>
      </c>
      <c r="L1043" s="2">
        <v>6126042.1346199997</v>
      </c>
      <c r="M1043" s="1">
        <v>147437533</v>
      </c>
      <c r="N1043" s="2">
        <v>2835337.1730800001</v>
      </c>
      <c r="O1043" s="2">
        <v>0</v>
      </c>
      <c r="P1043" s="2">
        <v>0</v>
      </c>
      <c r="Q1043" s="2">
        <v>1737564.08</v>
      </c>
      <c r="R1043" s="2">
        <v>33414.693846200003</v>
      </c>
      <c r="S1043" s="2">
        <v>79855.87</v>
      </c>
      <c r="T1043" s="2">
        <v>1535.68980769</v>
      </c>
      <c r="U1043" s="2">
        <v>0</v>
      </c>
      <c r="V1043" s="2">
        <v>0</v>
      </c>
      <c r="W1043" s="2">
        <v>0</v>
      </c>
      <c r="X1043" s="2">
        <v>0</v>
      </c>
      <c r="Y1043" s="2">
        <v>1657708.21</v>
      </c>
      <c r="Z1043" s="2">
        <v>31879.004038499999</v>
      </c>
      <c r="AA1043" s="2">
        <v>53970.654261299998</v>
      </c>
      <c r="AB1043" s="2">
        <v>1037.8971973299999</v>
      </c>
      <c r="AC1043" s="2">
        <v>1737877.3211600001</v>
      </c>
      <c r="AD1043" s="2">
        <v>33420.717714500002</v>
      </c>
    </row>
    <row r="1044" spans="1:30" x14ac:dyDescent="0.25">
      <c r="A1044" s="1">
        <v>1042</v>
      </c>
      <c r="B1044" s="1">
        <v>1339</v>
      </c>
      <c r="C1044" s="1">
        <v>0</v>
      </c>
      <c r="D1044" s="1">
        <v>15</v>
      </c>
      <c r="E1044" s="1">
        <v>1603</v>
      </c>
      <c r="F1044" s="1">
        <v>429006</v>
      </c>
      <c r="G1044" s="1" t="s">
        <v>41</v>
      </c>
      <c r="H1044" s="2">
        <v>3.3704563158999998</v>
      </c>
      <c r="I1044" s="2">
        <v>0.24567205022800001</v>
      </c>
      <c r="J1044" s="1">
        <v>62</v>
      </c>
      <c r="K1044" s="1">
        <v>379882399</v>
      </c>
      <c r="L1044" s="2">
        <v>6127135.4677400002</v>
      </c>
      <c r="M1044" s="1">
        <v>182172070</v>
      </c>
      <c r="N1044" s="2">
        <v>2938259.19355</v>
      </c>
      <c r="O1044" s="2">
        <v>0</v>
      </c>
      <c r="P1044" s="2">
        <v>0</v>
      </c>
      <c r="Q1044" s="2">
        <v>1404678.79</v>
      </c>
      <c r="R1044" s="2">
        <v>22656.109516100001</v>
      </c>
      <c r="S1044" s="2">
        <v>76562.92</v>
      </c>
      <c r="T1044" s="2">
        <v>1234.88580645</v>
      </c>
      <c r="U1044" s="2">
        <v>200</v>
      </c>
      <c r="V1044" s="2">
        <v>3.22580645161</v>
      </c>
      <c r="W1044" s="2">
        <v>0</v>
      </c>
      <c r="X1044" s="2">
        <v>0</v>
      </c>
      <c r="Y1044" s="2">
        <v>1327915.8700000001</v>
      </c>
      <c r="Z1044" s="2">
        <v>21417.997903200001</v>
      </c>
      <c r="AA1044" s="2">
        <v>54371.3044954</v>
      </c>
      <c r="AB1044" s="2">
        <v>876.95652411900005</v>
      </c>
      <c r="AC1044" s="2">
        <v>1404879.09201</v>
      </c>
      <c r="AD1044" s="2">
        <v>22659.340193700002</v>
      </c>
    </row>
    <row r="1045" spans="1:30" x14ac:dyDescent="0.25">
      <c r="A1045" s="1">
        <v>1043</v>
      </c>
      <c r="B1045" s="1">
        <v>1340</v>
      </c>
      <c r="C1045" s="1">
        <v>0</v>
      </c>
      <c r="D1045" s="1">
        <v>15</v>
      </c>
      <c r="E1045" s="1">
        <v>1603</v>
      </c>
      <c r="F1045" s="1">
        <v>429006</v>
      </c>
      <c r="G1045" s="1" t="s">
        <v>41</v>
      </c>
      <c r="H1045" s="2">
        <v>3.3704563158999998</v>
      </c>
      <c r="I1045" s="2">
        <v>0.24567205022800001</v>
      </c>
      <c r="J1045" s="1">
        <v>10</v>
      </c>
      <c r="K1045" s="1">
        <v>61288650</v>
      </c>
      <c r="L1045" s="2">
        <v>6128865</v>
      </c>
      <c r="M1045" s="1">
        <v>26731184</v>
      </c>
      <c r="N1045" s="2">
        <v>2673118.4</v>
      </c>
      <c r="O1045" s="2">
        <v>0</v>
      </c>
      <c r="P1045" s="2">
        <v>0</v>
      </c>
      <c r="Q1045" s="2">
        <v>201088.65</v>
      </c>
      <c r="R1045" s="2">
        <v>20108.865000000002</v>
      </c>
      <c r="S1045" s="2">
        <v>9479.8700000000008</v>
      </c>
      <c r="T1045" s="2">
        <v>947.98699999999997</v>
      </c>
      <c r="U1045" s="2">
        <v>0</v>
      </c>
      <c r="V1045" s="2">
        <v>0</v>
      </c>
      <c r="W1045" s="2">
        <v>0</v>
      </c>
      <c r="X1045" s="2">
        <v>0</v>
      </c>
      <c r="Y1045" s="2">
        <v>191608.78</v>
      </c>
      <c r="Z1045" s="2">
        <v>19160.878000000001</v>
      </c>
      <c r="AA1045" s="2">
        <v>8241.9991762499994</v>
      </c>
      <c r="AB1045" s="2">
        <v>824.19991762500001</v>
      </c>
      <c r="AC1045" s="2">
        <v>201110.29409800001</v>
      </c>
      <c r="AD1045" s="2">
        <v>20111.029409800001</v>
      </c>
    </row>
    <row r="1046" spans="1:30" x14ac:dyDescent="0.25">
      <c r="A1046" s="1">
        <v>1044</v>
      </c>
      <c r="B1046" s="1">
        <v>1341</v>
      </c>
      <c r="C1046" s="1">
        <v>0</v>
      </c>
      <c r="D1046" s="1">
        <v>7</v>
      </c>
      <c r="E1046" s="1">
        <v>1559</v>
      </c>
      <c r="F1046" s="1">
        <v>420902</v>
      </c>
      <c r="G1046" s="1" t="s">
        <v>40</v>
      </c>
      <c r="H1046" s="2">
        <v>2.03499862388</v>
      </c>
      <c r="I1046" s="2">
        <v>9.7002360050799999E-2</v>
      </c>
      <c r="J1046" s="1">
        <v>0</v>
      </c>
      <c r="K1046" s="1">
        <v>0</v>
      </c>
      <c r="L1046" s="2">
        <v>0</v>
      </c>
      <c r="M1046" s="1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</row>
    <row r="1047" spans="1:30" x14ac:dyDescent="0.25">
      <c r="A1047" s="1">
        <v>1045</v>
      </c>
      <c r="B1047" s="1">
        <v>1341</v>
      </c>
      <c r="C1047" s="1">
        <v>0</v>
      </c>
      <c r="D1047" s="1">
        <v>15</v>
      </c>
      <c r="E1047" s="1">
        <v>1603</v>
      </c>
      <c r="F1047" s="1">
        <v>429006</v>
      </c>
      <c r="G1047" s="1" t="s">
        <v>41</v>
      </c>
      <c r="H1047" s="2">
        <v>3.3704563158999998</v>
      </c>
      <c r="I1047" s="2">
        <v>0.24567205022800001</v>
      </c>
      <c r="J1047" s="1">
        <v>17</v>
      </c>
      <c r="K1047" s="1">
        <v>104171096</v>
      </c>
      <c r="L1047" s="2">
        <v>6127711.52941</v>
      </c>
      <c r="M1047" s="1">
        <v>45124941</v>
      </c>
      <c r="N1047" s="2">
        <v>2654408.2941200002</v>
      </c>
      <c r="O1047" s="2">
        <v>0</v>
      </c>
      <c r="P1047" s="2">
        <v>0</v>
      </c>
      <c r="Q1047" s="2">
        <v>432483.79</v>
      </c>
      <c r="R1047" s="2">
        <v>25440.222941200002</v>
      </c>
      <c r="S1047" s="2">
        <v>19670.919999999998</v>
      </c>
      <c r="T1047" s="2">
        <v>1157.11294118</v>
      </c>
      <c r="U1047" s="2">
        <v>0</v>
      </c>
      <c r="V1047" s="2">
        <v>0</v>
      </c>
      <c r="W1047" s="2">
        <v>0</v>
      </c>
      <c r="X1047" s="2">
        <v>0</v>
      </c>
      <c r="Y1047" s="2">
        <v>412812.87</v>
      </c>
      <c r="Z1047" s="2">
        <v>24283.11</v>
      </c>
      <c r="AA1047" s="2">
        <v>14268.8822435</v>
      </c>
      <c r="AB1047" s="2">
        <v>839.34601432399995</v>
      </c>
      <c r="AC1047" s="2">
        <v>432519.35263500002</v>
      </c>
      <c r="AD1047" s="2">
        <v>25442.314860900002</v>
      </c>
    </row>
    <row r="1048" spans="1:30" x14ac:dyDescent="0.25">
      <c r="A1048" s="1">
        <v>1046</v>
      </c>
      <c r="B1048" s="1">
        <v>1342</v>
      </c>
      <c r="C1048" s="1">
        <v>0</v>
      </c>
      <c r="D1048" s="1">
        <v>7</v>
      </c>
      <c r="E1048" s="1">
        <v>1559</v>
      </c>
      <c r="F1048" s="1">
        <v>420902</v>
      </c>
      <c r="G1048" s="1" t="s">
        <v>40</v>
      </c>
      <c r="H1048" s="2">
        <v>2.03499862388</v>
      </c>
      <c r="I1048" s="2">
        <v>9.7002360050799999E-2</v>
      </c>
      <c r="J1048" s="1">
        <v>0</v>
      </c>
      <c r="K1048" s="1">
        <v>0</v>
      </c>
      <c r="L1048" s="2">
        <v>0</v>
      </c>
      <c r="M1048" s="1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</row>
    <row r="1049" spans="1:30" x14ac:dyDescent="0.25">
      <c r="A1049" s="1">
        <v>1047</v>
      </c>
      <c r="B1049" s="1">
        <v>1343</v>
      </c>
      <c r="C1049" s="1">
        <v>0</v>
      </c>
      <c r="D1049" s="1">
        <v>7</v>
      </c>
      <c r="E1049" s="1">
        <v>1559</v>
      </c>
      <c r="F1049" s="1">
        <v>420902</v>
      </c>
      <c r="G1049" s="1" t="s">
        <v>40</v>
      </c>
      <c r="H1049" s="2">
        <v>2.03499862388</v>
      </c>
      <c r="I1049" s="2">
        <v>9.7002360050799999E-2</v>
      </c>
      <c r="J1049" s="1">
        <v>0</v>
      </c>
      <c r="K1049" s="1">
        <v>0</v>
      </c>
      <c r="L1049" s="2">
        <v>0</v>
      </c>
      <c r="M1049" s="1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</row>
    <row r="1050" spans="1:30" x14ac:dyDescent="0.25">
      <c r="A1050" s="1">
        <v>1048</v>
      </c>
      <c r="B1050" s="1">
        <v>1344</v>
      </c>
      <c r="C1050" s="1">
        <v>0</v>
      </c>
      <c r="D1050" s="1">
        <v>7</v>
      </c>
      <c r="E1050" s="1">
        <v>1559</v>
      </c>
      <c r="F1050" s="1">
        <v>420902</v>
      </c>
      <c r="G1050" s="1" t="s">
        <v>40</v>
      </c>
      <c r="H1050" s="2">
        <v>2.03499862388</v>
      </c>
      <c r="I1050" s="2">
        <v>9.7002360050799999E-2</v>
      </c>
      <c r="J1050" s="1">
        <v>0</v>
      </c>
      <c r="K1050" s="1">
        <v>0</v>
      </c>
      <c r="L1050" s="2">
        <v>0</v>
      </c>
      <c r="M1050" s="1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</row>
    <row r="1051" spans="1:30" x14ac:dyDescent="0.25">
      <c r="A1051" s="1">
        <v>1049</v>
      </c>
      <c r="B1051" s="1">
        <v>1345</v>
      </c>
      <c r="C1051" s="1">
        <v>0</v>
      </c>
      <c r="D1051" s="1">
        <v>0</v>
      </c>
      <c r="E1051" s="1">
        <v>1502</v>
      </c>
      <c r="F1051" s="1">
        <v>420102</v>
      </c>
      <c r="G1051" s="1" t="s">
        <v>36</v>
      </c>
      <c r="H1051" s="2">
        <v>0.46365973448800002</v>
      </c>
      <c r="I1051" s="2">
        <v>7.5135246754799998E-3</v>
      </c>
      <c r="J1051" s="1">
        <v>0</v>
      </c>
      <c r="K1051" s="1">
        <v>0</v>
      </c>
      <c r="L1051" s="2">
        <v>0</v>
      </c>
      <c r="M1051" s="1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</row>
    <row r="1052" spans="1:30" x14ac:dyDescent="0.25">
      <c r="A1052" s="1">
        <v>1050</v>
      </c>
      <c r="B1052" s="1">
        <v>1345</v>
      </c>
      <c r="C1052" s="1">
        <v>0</v>
      </c>
      <c r="D1052" s="1">
        <v>7</v>
      </c>
      <c r="E1052" s="1">
        <v>1559</v>
      </c>
      <c r="F1052" s="1">
        <v>420902</v>
      </c>
      <c r="G1052" s="1" t="s">
        <v>40</v>
      </c>
      <c r="H1052" s="2">
        <v>2.03499862388</v>
      </c>
      <c r="I1052" s="2">
        <v>9.7002360050799999E-2</v>
      </c>
      <c r="J1052" s="1">
        <v>0</v>
      </c>
      <c r="K1052" s="1">
        <v>0</v>
      </c>
      <c r="L1052" s="2">
        <v>0</v>
      </c>
      <c r="M1052" s="1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</row>
    <row r="1053" spans="1:30" x14ac:dyDescent="0.25">
      <c r="A1053" s="1">
        <v>1051</v>
      </c>
      <c r="B1053" s="1">
        <v>1346</v>
      </c>
      <c r="C1053" s="1">
        <v>0</v>
      </c>
      <c r="D1053" s="1">
        <v>0</v>
      </c>
      <c r="E1053" s="1">
        <v>1502</v>
      </c>
      <c r="F1053" s="1">
        <v>420102</v>
      </c>
      <c r="G1053" s="1" t="s">
        <v>36</v>
      </c>
      <c r="H1053" s="2">
        <v>0.46365973448800002</v>
      </c>
      <c r="I1053" s="2">
        <v>7.5135246754799998E-3</v>
      </c>
      <c r="J1053" s="1">
        <v>57</v>
      </c>
      <c r="K1053" s="1">
        <v>3662447</v>
      </c>
      <c r="L1053" s="2">
        <v>64253.456140399998</v>
      </c>
      <c r="M1053" s="1">
        <v>103882889</v>
      </c>
      <c r="N1053" s="2">
        <v>1822506.8245600001</v>
      </c>
      <c r="O1053" s="2">
        <v>0</v>
      </c>
      <c r="P1053" s="2">
        <v>0</v>
      </c>
      <c r="Q1053" s="2">
        <v>1329760.7</v>
      </c>
      <c r="R1053" s="2">
        <v>23329.1350877</v>
      </c>
      <c r="S1053" s="2">
        <v>23821.98</v>
      </c>
      <c r="T1053" s="2">
        <v>417.92947368400002</v>
      </c>
      <c r="U1053" s="2">
        <v>273.33</v>
      </c>
      <c r="V1053" s="2">
        <v>4.79526315789</v>
      </c>
      <c r="W1053" s="2">
        <v>0</v>
      </c>
      <c r="X1053" s="2">
        <v>0</v>
      </c>
      <c r="Y1053" s="2">
        <v>1305665.3899999999</v>
      </c>
      <c r="Z1053" s="2">
        <v>22906.410350900002</v>
      </c>
      <c r="AA1053" s="2">
        <v>36845.5076243</v>
      </c>
      <c r="AB1053" s="2">
        <v>646.41241446200002</v>
      </c>
      <c r="AC1053" s="2">
        <v>1329761.14268</v>
      </c>
      <c r="AD1053" s="2">
        <v>23329.142854000002</v>
      </c>
    </row>
    <row r="1054" spans="1:30" x14ac:dyDescent="0.25">
      <c r="A1054" s="1">
        <v>1052</v>
      </c>
      <c r="B1054" s="1">
        <v>1346</v>
      </c>
      <c r="C1054" s="1">
        <v>0</v>
      </c>
      <c r="D1054" s="1">
        <v>7</v>
      </c>
      <c r="E1054" s="1">
        <v>1559</v>
      </c>
      <c r="F1054" s="1">
        <v>420902</v>
      </c>
      <c r="G1054" s="1" t="s">
        <v>40</v>
      </c>
      <c r="H1054" s="2">
        <v>2.03499862388</v>
      </c>
      <c r="I1054" s="2">
        <v>9.7002360050799999E-2</v>
      </c>
      <c r="J1054" s="1">
        <v>0</v>
      </c>
      <c r="K1054" s="1">
        <v>0</v>
      </c>
      <c r="L1054" s="2">
        <v>0</v>
      </c>
      <c r="M1054" s="1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</row>
    <row r="1055" spans="1:30" x14ac:dyDescent="0.25">
      <c r="A1055" s="1">
        <v>1053</v>
      </c>
      <c r="B1055" s="1">
        <v>1347</v>
      </c>
      <c r="C1055" s="1">
        <v>0</v>
      </c>
      <c r="D1055" s="1">
        <v>0</v>
      </c>
      <c r="E1055" s="1">
        <v>1502</v>
      </c>
      <c r="F1055" s="1">
        <v>420102</v>
      </c>
      <c r="G1055" s="1" t="s">
        <v>36</v>
      </c>
      <c r="H1055" s="2">
        <v>0.46365973448800002</v>
      </c>
      <c r="I1055" s="2">
        <v>7.5135246754799998E-3</v>
      </c>
      <c r="J1055" s="1">
        <v>93</v>
      </c>
      <c r="K1055" s="1">
        <v>4389528</v>
      </c>
      <c r="L1055" s="2">
        <v>47199.225806499999</v>
      </c>
      <c r="M1055" s="1">
        <v>90053782</v>
      </c>
      <c r="N1055" s="2">
        <v>968320.23655899998</v>
      </c>
      <c r="O1055" s="2">
        <v>0</v>
      </c>
      <c r="P1055" s="2">
        <v>0</v>
      </c>
      <c r="Q1055" s="2">
        <v>1865679.58</v>
      </c>
      <c r="R1055" s="2">
        <v>20061.070752700001</v>
      </c>
      <c r="S1055" s="2">
        <v>50033.07</v>
      </c>
      <c r="T1055" s="2">
        <v>537.99</v>
      </c>
      <c r="U1055" s="2">
        <v>0</v>
      </c>
      <c r="V1055" s="2">
        <v>0</v>
      </c>
      <c r="W1055" s="2">
        <v>0</v>
      </c>
      <c r="X1055" s="2">
        <v>0</v>
      </c>
      <c r="Y1055" s="2">
        <v>1815646.51</v>
      </c>
      <c r="Z1055" s="2">
        <v>19523.0807527</v>
      </c>
      <c r="AA1055" s="2">
        <v>56978.579187800002</v>
      </c>
      <c r="AB1055" s="2">
        <v>612.67289449299994</v>
      </c>
      <c r="AC1055" s="2">
        <v>1865679.0573100001</v>
      </c>
      <c r="AD1055" s="2">
        <v>20061.065132399999</v>
      </c>
    </row>
    <row r="1056" spans="1:30" x14ac:dyDescent="0.25">
      <c r="A1056" s="1">
        <v>1054</v>
      </c>
      <c r="B1056" s="1">
        <v>1348</v>
      </c>
      <c r="C1056" s="1">
        <v>0</v>
      </c>
      <c r="D1056" s="1">
        <v>0</v>
      </c>
      <c r="E1056" s="1">
        <v>1502</v>
      </c>
      <c r="F1056" s="1">
        <v>420102</v>
      </c>
      <c r="G1056" s="1" t="s">
        <v>36</v>
      </c>
      <c r="H1056" s="2">
        <v>0.46365973448800002</v>
      </c>
      <c r="I1056" s="2">
        <v>7.5135246754799998E-3</v>
      </c>
      <c r="J1056" s="1">
        <v>17</v>
      </c>
      <c r="K1056" s="1">
        <v>845207</v>
      </c>
      <c r="L1056" s="2">
        <v>49718.058823500003</v>
      </c>
      <c r="M1056" s="1">
        <v>22522919</v>
      </c>
      <c r="N1056" s="2">
        <v>1324877.58824</v>
      </c>
      <c r="O1056" s="2">
        <v>0</v>
      </c>
      <c r="P1056" s="2">
        <v>0</v>
      </c>
      <c r="Q1056" s="2">
        <v>257957.56</v>
      </c>
      <c r="R1056" s="2">
        <v>15173.974117600001</v>
      </c>
      <c r="S1056" s="2">
        <v>5783.67</v>
      </c>
      <c r="T1056" s="2">
        <v>340.21588235299998</v>
      </c>
      <c r="U1056" s="2">
        <v>0</v>
      </c>
      <c r="V1056" s="2">
        <v>0</v>
      </c>
      <c r="W1056" s="2">
        <v>0</v>
      </c>
      <c r="X1056" s="2">
        <v>0</v>
      </c>
      <c r="Y1056" s="2">
        <v>252173.89</v>
      </c>
      <c r="Z1056" s="2">
        <v>14833.7582353</v>
      </c>
      <c r="AA1056" s="2">
        <v>8025.6386525899998</v>
      </c>
      <c r="AB1056" s="2">
        <v>472.09639132900003</v>
      </c>
      <c r="AC1056" s="2">
        <v>257958.293271</v>
      </c>
      <c r="AD1056" s="2">
        <v>15174.017251200001</v>
      </c>
    </row>
    <row r="1057" spans="1:30" x14ac:dyDescent="0.25">
      <c r="A1057" s="1">
        <v>1055</v>
      </c>
      <c r="B1057" s="1">
        <v>1349</v>
      </c>
      <c r="C1057" s="1">
        <v>0</v>
      </c>
      <c r="D1057" s="1">
        <v>0</v>
      </c>
      <c r="E1057" s="1">
        <v>1502</v>
      </c>
      <c r="F1057" s="1">
        <v>420102</v>
      </c>
      <c r="G1057" s="1" t="s">
        <v>36</v>
      </c>
      <c r="H1057" s="2">
        <v>0.46365973448800002</v>
      </c>
      <c r="I1057" s="2">
        <v>7.5135246754799998E-3</v>
      </c>
      <c r="J1057" s="1">
        <v>1</v>
      </c>
      <c r="K1057" s="1">
        <v>35572</v>
      </c>
      <c r="L1057" s="2">
        <v>35572</v>
      </c>
      <c r="M1057" s="1">
        <v>110826</v>
      </c>
      <c r="N1057" s="2">
        <v>110826</v>
      </c>
      <c r="O1057" s="2">
        <v>0</v>
      </c>
      <c r="P1057" s="2">
        <v>0</v>
      </c>
      <c r="Q1057" s="2">
        <v>294186.78999999998</v>
      </c>
      <c r="R1057" s="2">
        <v>294186.78999999998</v>
      </c>
      <c r="S1057" s="2">
        <v>1439.47</v>
      </c>
      <c r="T1057" s="2">
        <v>1439.47</v>
      </c>
      <c r="U1057" s="2">
        <v>0</v>
      </c>
      <c r="V1057" s="2">
        <v>0</v>
      </c>
      <c r="W1057" s="2">
        <v>0</v>
      </c>
      <c r="X1057" s="2">
        <v>0</v>
      </c>
      <c r="Y1057" s="2">
        <v>292747.32</v>
      </c>
      <c r="Z1057" s="2">
        <v>292747.32</v>
      </c>
      <c r="AA1057" s="2">
        <v>4878.2537386000004</v>
      </c>
      <c r="AB1057" s="2">
        <v>4878.2537386000004</v>
      </c>
      <c r="AC1057" s="2">
        <v>294190.72146799997</v>
      </c>
      <c r="AD1057" s="2">
        <v>294190.72146799997</v>
      </c>
    </row>
    <row r="1058" spans="1:30" x14ac:dyDescent="0.25">
      <c r="A1058" s="1">
        <v>1056</v>
      </c>
      <c r="B1058" s="1">
        <v>1350</v>
      </c>
      <c r="C1058" s="1">
        <v>0</v>
      </c>
      <c r="D1058" s="1">
        <v>0</v>
      </c>
      <c r="E1058" s="1">
        <v>1502</v>
      </c>
      <c r="F1058" s="1">
        <v>420102</v>
      </c>
      <c r="G1058" s="1" t="s">
        <v>36</v>
      </c>
      <c r="H1058" s="2">
        <v>0.46365973448800002</v>
      </c>
      <c r="I1058" s="2">
        <v>7.5135246754799998E-3</v>
      </c>
      <c r="J1058" s="1">
        <v>5</v>
      </c>
      <c r="K1058" s="1">
        <v>75231</v>
      </c>
      <c r="L1058" s="2">
        <v>15046.2</v>
      </c>
      <c r="M1058" s="1">
        <v>24479692</v>
      </c>
      <c r="N1058" s="2">
        <v>4895938.4000000004</v>
      </c>
      <c r="O1058" s="2">
        <v>0</v>
      </c>
      <c r="P1058" s="2">
        <v>0</v>
      </c>
      <c r="Q1058" s="2">
        <v>137843.78</v>
      </c>
      <c r="R1058" s="2">
        <v>27568.756000000001</v>
      </c>
      <c r="S1058" s="2">
        <v>1052.3800000000001</v>
      </c>
      <c r="T1058" s="2">
        <v>210.476</v>
      </c>
      <c r="U1058" s="2">
        <v>0</v>
      </c>
      <c r="V1058" s="2">
        <v>0</v>
      </c>
      <c r="W1058" s="2">
        <v>0</v>
      </c>
      <c r="X1058" s="2">
        <v>0</v>
      </c>
      <c r="Y1058" s="2">
        <v>136791.4</v>
      </c>
      <c r="Z1058" s="2">
        <v>27358.28</v>
      </c>
      <c r="AA1058" s="2">
        <v>3721.76150641</v>
      </c>
      <c r="AB1058" s="2">
        <v>744.35230128299997</v>
      </c>
      <c r="AC1058" s="2">
        <v>137848.859505</v>
      </c>
      <c r="AD1058" s="2">
        <v>27569.771901</v>
      </c>
    </row>
    <row r="1059" spans="1:30" x14ac:dyDescent="0.25">
      <c r="A1059" s="1">
        <v>1057</v>
      </c>
      <c r="B1059" s="1">
        <v>1351</v>
      </c>
      <c r="C1059" s="1">
        <v>0</v>
      </c>
      <c r="D1059" s="1">
        <v>0</v>
      </c>
      <c r="E1059" s="1">
        <v>1502</v>
      </c>
      <c r="F1059" s="1">
        <v>420102</v>
      </c>
      <c r="G1059" s="1" t="s">
        <v>36</v>
      </c>
      <c r="H1059" s="2">
        <v>0.46365973448800002</v>
      </c>
      <c r="I1059" s="2">
        <v>7.5135246754799998E-3</v>
      </c>
      <c r="J1059" s="1">
        <v>16</v>
      </c>
      <c r="K1059" s="1">
        <v>172912</v>
      </c>
      <c r="L1059" s="2">
        <v>10807</v>
      </c>
      <c r="M1059" s="1">
        <v>85163821</v>
      </c>
      <c r="N1059" s="2">
        <v>5322738.8125</v>
      </c>
      <c r="O1059" s="2">
        <v>0</v>
      </c>
      <c r="P1059" s="2">
        <v>0</v>
      </c>
      <c r="Q1059" s="2">
        <v>105785.24</v>
      </c>
      <c r="R1059" s="2">
        <v>6611.5775000000003</v>
      </c>
      <c r="S1059" s="2">
        <v>4401.84</v>
      </c>
      <c r="T1059" s="2">
        <v>275.11500000000001</v>
      </c>
      <c r="U1059" s="2">
        <v>0</v>
      </c>
      <c r="V1059" s="2">
        <v>0</v>
      </c>
      <c r="W1059" s="2">
        <v>0</v>
      </c>
      <c r="X1059" s="2">
        <v>0</v>
      </c>
      <c r="Y1059" s="2">
        <v>101383.4</v>
      </c>
      <c r="Z1059" s="2">
        <v>6336.4624999999996</v>
      </c>
      <c r="AA1059" s="2">
        <v>6404.7380128699997</v>
      </c>
      <c r="AB1059" s="2">
        <v>400.29612580499997</v>
      </c>
      <c r="AC1059" s="2">
        <v>105790.79629699999</v>
      </c>
      <c r="AD1059" s="2">
        <v>6611.9247685399996</v>
      </c>
    </row>
    <row r="1060" spans="1:30" x14ac:dyDescent="0.25">
      <c r="A1060" s="1">
        <v>1058</v>
      </c>
      <c r="B1060" s="1">
        <v>1352</v>
      </c>
      <c r="C1060" s="1">
        <v>0</v>
      </c>
      <c r="D1060" s="1">
        <v>0</v>
      </c>
      <c r="E1060" s="1">
        <v>1502</v>
      </c>
      <c r="F1060" s="1">
        <v>420102</v>
      </c>
      <c r="G1060" s="1" t="s">
        <v>36</v>
      </c>
      <c r="H1060" s="2">
        <v>0.46365973448800002</v>
      </c>
      <c r="I1060" s="2">
        <v>7.5135246754799998E-3</v>
      </c>
      <c r="J1060" s="1">
        <v>80</v>
      </c>
      <c r="K1060" s="1">
        <v>23242557</v>
      </c>
      <c r="L1060" s="2">
        <v>290531.96250000002</v>
      </c>
      <c r="M1060" s="1">
        <v>97047462</v>
      </c>
      <c r="N1060" s="2">
        <v>1213093.2749999999</v>
      </c>
      <c r="O1060" s="2">
        <v>0</v>
      </c>
      <c r="P1060" s="2">
        <v>0</v>
      </c>
      <c r="Q1060" s="2">
        <v>1821068.64</v>
      </c>
      <c r="R1060" s="2">
        <v>22763.358</v>
      </c>
      <c r="S1060" s="2">
        <v>47641.06</v>
      </c>
      <c r="T1060" s="2">
        <v>595.51324999999997</v>
      </c>
      <c r="U1060" s="2">
        <v>0</v>
      </c>
      <c r="V1060" s="2">
        <v>0</v>
      </c>
      <c r="W1060" s="2">
        <v>0</v>
      </c>
      <c r="X1060" s="2">
        <v>0</v>
      </c>
      <c r="Y1060" s="2">
        <v>1773427.58</v>
      </c>
      <c r="Z1060" s="2">
        <v>22167.84475</v>
      </c>
      <c r="AA1060" s="2">
        <v>52686.224798000003</v>
      </c>
      <c r="AB1060" s="2">
        <v>658.57780997600003</v>
      </c>
      <c r="AC1060" s="2">
        <v>1821215.3182300001</v>
      </c>
      <c r="AD1060" s="2">
        <v>22765.1914779</v>
      </c>
    </row>
    <row r="1061" spans="1:30" x14ac:dyDescent="0.25">
      <c r="A1061" s="1">
        <v>1059</v>
      </c>
      <c r="B1061" s="1">
        <v>1353</v>
      </c>
      <c r="C1061" s="1">
        <v>0</v>
      </c>
      <c r="D1061" s="1">
        <v>0</v>
      </c>
      <c r="E1061" s="1">
        <v>1502</v>
      </c>
      <c r="F1061" s="1">
        <v>420102</v>
      </c>
      <c r="G1061" s="1" t="s">
        <v>36</v>
      </c>
      <c r="H1061" s="2">
        <v>0.46365973448800002</v>
      </c>
      <c r="I1061" s="2">
        <v>7.5135246754799998E-3</v>
      </c>
      <c r="J1061" s="1">
        <v>53</v>
      </c>
      <c r="K1061" s="1">
        <v>17484161</v>
      </c>
      <c r="L1061" s="2">
        <v>329889.830189</v>
      </c>
      <c r="M1061" s="1">
        <v>53735142</v>
      </c>
      <c r="N1061" s="2">
        <v>1013870.60377</v>
      </c>
      <c r="O1061" s="2">
        <v>0</v>
      </c>
      <c r="P1061" s="2">
        <v>0</v>
      </c>
      <c r="Q1061" s="2">
        <v>1637193.91</v>
      </c>
      <c r="R1061" s="2">
        <v>30890.451132099999</v>
      </c>
      <c r="S1061" s="2">
        <v>26544.41</v>
      </c>
      <c r="T1061" s="2">
        <v>500.83792452799997</v>
      </c>
      <c r="U1061" s="2">
        <v>200</v>
      </c>
      <c r="V1061" s="2">
        <v>3.7735849056599999</v>
      </c>
      <c r="W1061" s="2">
        <v>0</v>
      </c>
      <c r="X1061" s="2">
        <v>0</v>
      </c>
      <c r="Y1061" s="2">
        <v>1610449.5</v>
      </c>
      <c r="Z1061" s="2">
        <v>30385.8396226</v>
      </c>
      <c r="AA1061" s="2">
        <v>40989.6054754</v>
      </c>
      <c r="AB1061" s="2">
        <v>773.38878255500003</v>
      </c>
      <c r="AC1061" s="2">
        <v>1637355.7876500001</v>
      </c>
      <c r="AD1061" s="2">
        <v>30893.505427399999</v>
      </c>
    </row>
    <row r="1062" spans="1:30" x14ac:dyDescent="0.25">
      <c r="A1062" s="1">
        <v>1060</v>
      </c>
      <c r="B1062" s="1">
        <v>1353</v>
      </c>
      <c r="C1062" s="1">
        <v>0</v>
      </c>
      <c r="D1062" s="1">
        <v>5</v>
      </c>
      <c r="E1062" s="1">
        <v>1551</v>
      </c>
      <c r="F1062" s="1">
        <v>420702</v>
      </c>
      <c r="G1062" s="1" t="s">
        <v>37</v>
      </c>
      <c r="H1062" s="2">
        <v>1.4190562986299999</v>
      </c>
      <c r="I1062" s="2">
        <v>4.5538059867700001E-2</v>
      </c>
      <c r="J1062" s="1">
        <v>5</v>
      </c>
      <c r="K1062" s="1">
        <v>11207047</v>
      </c>
      <c r="L1062" s="2">
        <v>2241409.4</v>
      </c>
      <c r="M1062" s="1">
        <v>4591123</v>
      </c>
      <c r="N1062" s="2">
        <v>918224.6</v>
      </c>
      <c r="O1062" s="2">
        <v>0</v>
      </c>
      <c r="P1062" s="2">
        <v>0</v>
      </c>
      <c r="Q1062" s="2">
        <v>58571.76</v>
      </c>
      <c r="R1062" s="2">
        <v>11714.352000000001</v>
      </c>
      <c r="S1062" s="2">
        <v>595.94000000000005</v>
      </c>
      <c r="T1062" s="2">
        <v>119.188</v>
      </c>
      <c r="U1062" s="2">
        <v>0</v>
      </c>
      <c r="V1062" s="2">
        <v>0</v>
      </c>
      <c r="W1062" s="2">
        <v>0</v>
      </c>
      <c r="X1062" s="2">
        <v>0</v>
      </c>
      <c r="Y1062" s="2">
        <v>57975.82</v>
      </c>
      <c r="Z1062" s="2">
        <v>11595.164000000001</v>
      </c>
      <c r="AA1062" s="2">
        <v>2115.33880907</v>
      </c>
      <c r="AB1062" s="2">
        <v>423.06776181399999</v>
      </c>
      <c r="AC1062" s="2">
        <v>58578.752572099998</v>
      </c>
      <c r="AD1062" s="2">
        <v>11715.750514400001</v>
      </c>
    </row>
    <row r="1063" spans="1:30" x14ac:dyDescent="0.25">
      <c r="A1063" s="1">
        <v>1061</v>
      </c>
      <c r="B1063" s="1">
        <v>1354</v>
      </c>
      <c r="C1063" s="1">
        <v>0</v>
      </c>
      <c r="D1063" s="1">
        <v>0</v>
      </c>
      <c r="E1063" s="1">
        <v>1502</v>
      </c>
      <c r="F1063" s="1">
        <v>420102</v>
      </c>
      <c r="G1063" s="1" t="s">
        <v>36</v>
      </c>
      <c r="H1063" s="2">
        <v>0.46365973448800002</v>
      </c>
      <c r="I1063" s="2">
        <v>7.5135246754799998E-3</v>
      </c>
      <c r="J1063" s="1">
        <v>10</v>
      </c>
      <c r="K1063" s="1">
        <v>3298493</v>
      </c>
      <c r="L1063" s="2">
        <v>329849.3</v>
      </c>
      <c r="M1063" s="1">
        <v>11696993</v>
      </c>
      <c r="N1063" s="2">
        <v>1169699.3</v>
      </c>
      <c r="O1063" s="2">
        <v>0</v>
      </c>
      <c r="P1063" s="2">
        <v>0</v>
      </c>
      <c r="Q1063" s="2">
        <v>76156.94</v>
      </c>
      <c r="R1063" s="2">
        <v>7615.6940000000004</v>
      </c>
      <c r="S1063" s="2">
        <v>7837.91</v>
      </c>
      <c r="T1063" s="2">
        <v>783.79100000000005</v>
      </c>
      <c r="U1063" s="2">
        <v>0</v>
      </c>
      <c r="V1063" s="2">
        <v>0</v>
      </c>
      <c r="W1063" s="2">
        <v>0</v>
      </c>
      <c r="X1063" s="2">
        <v>0</v>
      </c>
      <c r="Y1063" s="2">
        <v>68319.03</v>
      </c>
      <c r="Z1063" s="2">
        <v>6831.9030000000002</v>
      </c>
      <c r="AA1063" s="2">
        <v>3278.1763543299999</v>
      </c>
      <c r="AB1063" s="2">
        <v>327.81763543300002</v>
      </c>
      <c r="AC1063" s="2">
        <v>76167.984283600003</v>
      </c>
      <c r="AD1063" s="2">
        <v>7616.7984283599999</v>
      </c>
    </row>
    <row r="1064" spans="1:30" x14ac:dyDescent="0.25">
      <c r="A1064" s="1">
        <v>1062</v>
      </c>
      <c r="B1064" s="1">
        <v>1354</v>
      </c>
      <c r="C1064" s="1">
        <v>0</v>
      </c>
      <c r="D1064" s="1">
        <v>5</v>
      </c>
      <c r="E1064" s="1">
        <v>1551</v>
      </c>
      <c r="F1064" s="1">
        <v>420702</v>
      </c>
      <c r="G1064" s="1" t="s">
        <v>37</v>
      </c>
      <c r="H1064" s="2">
        <v>1.4190562986299999</v>
      </c>
      <c r="I1064" s="2">
        <v>4.5538059867700001E-2</v>
      </c>
      <c r="J1064" s="1">
        <v>16</v>
      </c>
      <c r="K1064" s="1">
        <v>35860275</v>
      </c>
      <c r="L1064" s="2">
        <v>2241267.1875</v>
      </c>
      <c r="M1064" s="1">
        <v>11227152</v>
      </c>
      <c r="N1064" s="2">
        <v>701697</v>
      </c>
      <c r="O1064" s="2">
        <v>0</v>
      </c>
      <c r="P1064" s="2">
        <v>0</v>
      </c>
      <c r="Q1064" s="2">
        <v>472840.28</v>
      </c>
      <c r="R1064" s="2">
        <v>29552.517500000002</v>
      </c>
      <c r="S1064" s="2">
        <v>3784.5</v>
      </c>
      <c r="T1064" s="2">
        <v>236.53125</v>
      </c>
      <c r="U1064" s="2">
        <v>220</v>
      </c>
      <c r="V1064" s="2">
        <v>13.75</v>
      </c>
      <c r="W1064" s="2">
        <v>0</v>
      </c>
      <c r="X1064" s="2">
        <v>0</v>
      </c>
      <c r="Y1064" s="2">
        <v>468835.78</v>
      </c>
      <c r="Z1064" s="2">
        <v>29302.236250000002</v>
      </c>
      <c r="AA1064" s="2">
        <v>12752.6432831</v>
      </c>
      <c r="AB1064" s="2">
        <v>797.04020519699998</v>
      </c>
      <c r="AC1064" s="2">
        <v>472903.08473900001</v>
      </c>
      <c r="AD1064" s="2">
        <v>29556.442796200001</v>
      </c>
    </row>
    <row r="1065" spans="1:30" x14ac:dyDescent="0.25">
      <c r="A1065" s="1">
        <v>1063</v>
      </c>
      <c r="B1065" s="1">
        <v>1354</v>
      </c>
      <c r="C1065" s="1">
        <v>0</v>
      </c>
      <c r="D1065" s="1">
        <v>9</v>
      </c>
      <c r="E1065" s="1">
        <v>1574</v>
      </c>
      <c r="F1065" s="1">
        <v>421102</v>
      </c>
      <c r="G1065" s="1" t="s">
        <v>34</v>
      </c>
      <c r="H1065" s="2">
        <v>0.93946441451100005</v>
      </c>
      <c r="I1065" s="2">
        <v>3.3669813513899999E-2</v>
      </c>
      <c r="J1065" s="1">
        <v>0</v>
      </c>
      <c r="K1065" s="1">
        <v>0</v>
      </c>
      <c r="L1065" s="2">
        <v>0</v>
      </c>
      <c r="M1065" s="1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</row>
    <row r="1066" spans="1:30" x14ac:dyDescent="0.25">
      <c r="A1066" s="1">
        <v>1064</v>
      </c>
      <c r="B1066" s="1">
        <v>1355</v>
      </c>
      <c r="C1066" s="1">
        <v>0</v>
      </c>
      <c r="D1066" s="1">
        <v>0</v>
      </c>
      <c r="E1066" s="1">
        <v>1502</v>
      </c>
      <c r="F1066" s="1">
        <v>420102</v>
      </c>
      <c r="G1066" s="1" t="s">
        <v>36</v>
      </c>
      <c r="H1066" s="2">
        <v>0.46365973448800002</v>
      </c>
      <c r="I1066" s="2">
        <v>7.5135246754799998E-3</v>
      </c>
      <c r="J1066" s="1">
        <v>0</v>
      </c>
      <c r="K1066" s="1">
        <v>0</v>
      </c>
      <c r="L1066" s="2">
        <v>0</v>
      </c>
      <c r="M1066" s="1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</row>
    <row r="1067" spans="1:30" x14ac:dyDescent="0.25">
      <c r="A1067" s="1">
        <v>1065</v>
      </c>
      <c r="B1067" s="1">
        <v>1355</v>
      </c>
      <c r="C1067" s="1">
        <v>0</v>
      </c>
      <c r="D1067" s="1">
        <v>9</v>
      </c>
      <c r="E1067" s="1">
        <v>1574</v>
      </c>
      <c r="F1067" s="1">
        <v>421102</v>
      </c>
      <c r="G1067" s="1" t="s">
        <v>34</v>
      </c>
      <c r="H1067" s="2">
        <v>0.93946441451100005</v>
      </c>
      <c r="I1067" s="2">
        <v>3.3669813513899999E-2</v>
      </c>
      <c r="J1067" s="1">
        <v>10</v>
      </c>
      <c r="K1067" s="1">
        <v>36849597</v>
      </c>
      <c r="L1067" s="2">
        <v>3684959.7</v>
      </c>
      <c r="M1067" s="1">
        <v>12666636</v>
      </c>
      <c r="N1067" s="2">
        <v>1266663.6000000001</v>
      </c>
      <c r="O1067" s="2">
        <v>0</v>
      </c>
      <c r="P1067" s="2">
        <v>0</v>
      </c>
      <c r="Q1067" s="2">
        <v>290723.32</v>
      </c>
      <c r="R1067" s="2">
        <v>29072.331999999999</v>
      </c>
      <c r="S1067" s="2">
        <v>21144.15</v>
      </c>
      <c r="T1067" s="2">
        <v>2114.415</v>
      </c>
      <c r="U1067" s="2">
        <v>0</v>
      </c>
      <c r="V1067" s="2">
        <v>0</v>
      </c>
      <c r="W1067" s="2">
        <v>0</v>
      </c>
      <c r="X1067" s="2">
        <v>0</v>
      </c>
      <c r="Y1067" s="2">
        <v>269579.17</v>
      </c>
      <c r="Z1067" s="2">
        <v>26957.917000000001</v>
      </c>
      <c r="AA1067" s="2">
        <v>9848.2858731399992</v>
      </c>
      <c r="AB1067" s="2">
        <v>984.82858731399995</v>
      </c>
      <c r="AC1067" s="2">
        <v>290774.68638999999</v>
      </c>
      <c r="AD1067" s="2">
        <v>29077.468638999999</v>
      </c>
    </row>
    <row r="1068" spans="1:30" x14ac:dyDescent="0.25">
      <c r="A1068" s="1">
        <v>1066</v>
      </c>
      <c r="B1068" s="1">
        <v>1356</v>
      </c>
      <c r="C1068" s="1">
        <v>0</v>
      </c>
      <c r="D1068" s="1">
        <v>9</v>
      </c>
      <c r="E1068" s="1">
        <v>1574</v>
      </c>
      <c r="F1068" s="1">
        <v>421102</v>
      </c>
      <c r="G1068" s="1" t="s">
        <v>34</v>
      </c>
      <c r="H1068" s="2">
        <v>0.93946441451100005</v>
      </c>
      <c r="I1068" s="2">
        <v>3.3669813513899999E-2</v>
      </c>
      <c r="J1068" s="1">
        <v>30</v>
      </c>
      <c r="K1068" s="1">
        <v>110024889</v>
      </c>
      <c r="L1068" s="2">
        <v>3667496.3</v>
      </c>
      <c r="M1068" s="1">
        <v>17070995</v>
      </c>
      <c r="N1068" s="2">
        <v>569033.16666700004</v>
      </c>
      <c r="O1068" s="2">
        <v>0</v>
      </c>
      <c r="P1068" s="2">
        <v>0</v>
      </c>
      <c r="Q1068" s="2">
        <v>829242.91</v>
      </c>
      <c r="R1068" s="2">
        <v>27641.430333299999</v>
      </c>
      <c r="S1068" s="2">
        <v>22933.01</v>
      </c>
      <c r="T1068" s="2">
        <v>764.43366666700001</v>
      </c>
      <c r="U1068" s="2">
        <v>4309</v>
      </c>
      <c r="V1068" s="2">
        <v>143.633333333</v>
      </c>
      <c r="W1068" s="2">
        <v>0</v>
      </c>
      <c r="X1068" s="2">
        <v>0</v>
      </c>
      <c r="Y1068" s="2">
        <v>802000.9</v>
      </c>
      <c r="Z1068" s="2">
        <v>26733.3633333</v>
      </c>
      <c r="AA1068" s="2">
        <v>27735.363955000001</v>
      </c>
      <c r="AB1068" s="2">
        <v>924.51213183499999</v>
      </c>
      <c r="AC1068" s="2">
        <v>829435.64634800004</v>
      </c>
      <c r="AD1068" s="2">
        <v>27647.854878300001</v>
      </c>
    </row>
    <row r="1069" spans="1:30" x14ac:dyDescent="0.25">
      <c r="A1069" s="1">
        <v>1067</v>
      </c>
      <c r="B1069" s="1">
        <v>1357</v>
      </c>
      <c r="C1069" s="1">
        <v>0</v>
      </c>
      <c r="D1069" s="1">
        <v>9</v>
      </c>
      <c r="E1069" s="1">
        <v>1574</v>
      </c>
      <c r="F1069" s="1">
        <v>421102</v>
      </c>
      <c r="G1069" s="1" t="s">
        <v>34</v>
      </c>
      <c r="H1069" s="2">
        <v>0.93946441451100005</v>
      </c>
      <c r="I1069" s="2">
        <v>3.3669813513899999E-2</v>
      </c>
      <c r="J1069" s="1">
        <v>69</v>
      </c>
      <c r="K1069" s="1">
        <v>276111650</v>
      </c>
      <c r="L1069" s="2">
        <v>4001618.1159399999</v>
      </c>
      <c r="M1069" s="1">
        <v>88671744</v>
      </c>
      <c r="N1069" s="2">
        <v>1285097.7391299999</v>
      </c>
      <c r="O1069" s="2">
        <v>0</v>
      </c>
      <c r="P1069" s="2">
        <v>0</v>
      </c>
      <c r="Q1069" s="2">
        <v>2371651.75</v>
      </c>
      <c r="R1069" s="2">
        <v>34371.764492800001</v>
      </c>
      <c r="S1069" s="2">
        <v>60872.639999999999</v>
      </c>
      <c r="T1069" s="2">
        <v>882.21217391300002</v>
      </c>
      <c r="U1069" s="2">
        <v>799.2</v>
      </c>
      <c r="V1069" s="2">
        <v>11.582608695699999</v>
      </c>
      <c r="W1069" s="2">
        <v>0</v>
      </c>
      <c r="X1069" s="2">
        <v>0</v>
      </c>
      <c r="Y1069" s="2">
        <v>2309979.91</v>
      </c>
      <c r="Z1069" s="2">
        <v>33477.969710099998</v>
      </c>
      <c r="AA1069" s="2">
        <v>81272.009495200007</v>
      </c>
      <c r="AB1069" s="2">
        <v>1177.85521008</v>
      </c>
      <c r="AC1069" s="2">
        <v>2372293.7468699999</v>
      </c>
      <c r="AD1069" s="2">
        <v>34381.068795300002</v>
      </c>
    </row>
    <row r="1070" spans="1:30" x14ac:dyDescent="0.25">
      <c r="A1070" s="1">
        <v>1068</v>
      </c>
      <c r="B1070" s="1">
        <v>1358</v>
      </c>
      <c r="C1070" s="1">
        <v>0</v>
      </c>
      <c r="D1070" s="1">
        <v>9</v>
      </c>
      <c r="E1070" s="1">
        <v>1574</v>
      </c>
      <c r="F1070" s="1">
        <v>421102</v>
      </c>
      <c r="G1070" s="1" t="s">
        <v>34</v>
      </c>
      <c r="H1070" s="2">
        <v>0.93946441451100005</v>
      </c>
      <c r="I1070" s="2">
        <v>3.3669813513899999E-2</v>
      </c>
      <c r="J1070" s="1">
        <v>52</v>
      </c>
      <c r="K1070" s="1">
        <v>209352267</v>
      </c>
      <c r="L1070" s="2">
        <v>4026005.1346200001</v>
      </c>
      <c r="M1070" s="1">
        <v>74505546</v>
      </c>
      <c r="N1070" s="2">
        <v>1432798.96154</v>
      </c>
      <c r="O1070" s="2">
        <v>0</v>
      </c>
      <c r="P1070" s="2">
        <v>0</v>
      </c>
      <c r="Q1070" s="2">
        <v>1220504.1599999999</v>
      </c>
      <c r="R1070" s="2">
        <v>23471.233846200001</v>
      </c>
      <c r="S1070" s="2">
        <v>22878.02</v>
      </c>
      <c r="T1070" s="2">
        <v>439.96192307699999</v>
      </c>
      <c r="U1070" s="2">
        <v>0</v>
      </c>
      <c r="V1070" s="2">
        <v>0</v>
      </c>
      <c r="W1070" s="2">
        <v>0</v>
      </c>
      <c r="X1070" s="2">
        <v>0</v>
      </c>
      <c r="Y1070" s="2">
        <v>1197626.1399999999</v>
      </c>
      <c r="Z1070" s="2">
        <v>23031.271923100001</v>
      </c>
      <c r="AA1070" s="2">
        <v>47493.861157699997</v>
      </c>
      <c r="AB1070" s="2">
        <v>913.34348380200004</v>
      </c>
      <c r="AC1070" s="2">
        <v>1220907.1027200001</v>
      </c>
      <c r="AD1070" s="2">
        <v>23478.982744500001</v>
      </c>
    </row>
    <row r="1071" spans="1:30" x14ac:dyDescent="0.25">
      <c r="A1071" s="1">
        <v>1069</v>
      </c>
      <c r="B1071" s="1">
        <v>1359</v>
      </c>
      <c r="C1071" s="1">
        <v>0</v>
      </c>
      <c r="D1071" s="1">
        <v>9</v>
      </c>
      <c r="E1071" s="1">
        <v>1574</v>
      </c>
      <c r="F1071" s="1">
        <v>421102</v>
      </c>
      <c r="G1071" s="1" t="s">
        <v>34</v>
      </c>
      <c r="H1071" s="2">
        <v>0.93946441451100005</v>
      </c>
      <c r="I1071" s="2">
        <v>3.3669813513899999E-2</v>
      </c>
      <c r="J1071" s="1">
        <v>37</v>
      </c>
      <c r="K1071" s="1">
        <v>148971425</v>
      </c>
      <c r="L1071" s="2">
        <v>4026254.7297299998</v>
      </c>
      <c r="M1071" s="1">
        <v>69363464</v>
      </c>
      <c r="N1071" s="2">
        <v>1874688.2162200001</v>
      </c>
      <c r="O1071" s="2">
        <v>0</v>
      </c>
      <c r="P1071" s="2">
        <v>0</v>
      </c>
      <c r="Q1071" s="2">
        <v>787678.86</v>
      </c>
      <c r="R1071" s="2">
        <v>21288.6178378</v>
      </c>
      <c r="S1071" s="2">
        <v>15573.59</v>
      </c>
      <c r="T1071" s="2">
        <v>420.90783783799998</v>
      </c>
      <c r="U1071" s="2">
        <v>0</v>
      </c>
      <c r="V1071" s="2">
        <v>0</v>
      </c>
      <c r="W1071" s="2">
        <v>0</v>
      </c>
      <c r="X1071" s="2">
        <v>0</v>
      </c>
      <c r="Y1071" s="2">
        <v>772105.27</v>
      </c>
      <c r="Z1071" s="2">
        <v>20867.71</v>
      </c>
      <c r="AA1071" s="2">
        <v>32932.237122899998</v>
      </c>
      <c r="AB1071" s="2">
        <v>890.06046277999997</v>
      </c>
      <c r="AC1071" s="2">
        <v>787986.97082399996</v>
      </c>
      <c r="AD1071" s="2">
        <v>21296.945157400001</v>
      </c>
    </row>
    <row r="1072" spans="1:30" x14ac:dyDescent="0.25">
      <c r="A1072" s="1">
        <v>1070</v>
      </c>
      <c r="B1072" s="1">
        <v>1360</v>
      </c>
      <c r="C1072" s="1">
        <v>0</v>
      </c>
      <c r="D1072" s="1">
        <v>9</v>
      </c>
      <c r="E1072" s="1">
        <v>1574</v>
      </c>
      <c r="F1072" s="1">
        <v>421102</v>
      </c>
      <c r="G1072" s="1" t="s">
        <v>34</v>
      </c>
      <c r="H1072" s="2">
        <v>0.93946441451100005</v>
      </c>
      <c r="I1072" s="2">
        <v>3.3669813513899999E-2</v>
      </c>
      <c r="J1072" s="1">
        <v>41</v>
      </c>
      <c r="K1072" s="1">
        <v>165082796</v>
      </c>
      <c r="L1072" s="2">
        <v>4026409.6585400002</v>
      </c>
      <c r="M1072" s="1">
        <v>46217271</v>
      </c>
      <c r="N1072" s="2">
        <v>1127250.5122</v>
      </c>
      <c r="O1072" s="2">
        <v>0</v>
      </c>
      <c r="P1072" s="2">
        <v>0</v>
      </c>
      <c r="Q1072" s="2">
        <v>1115386.94</v>
      </c>
      <c r="R1072" s="2">
        <v>27204.559512200001</v>
      </c>
      <c r="S1072" s="2">
        <v>27047.58</v>
      </c>
      <c r="T1072" s="2">
        <v>659.69707317100006</v>
      </c>
      <c r="U1072" s="2">
        <v>0</v>
      </c>
      <c r="V1072" s="2">
        <v>0</v>
      </c>
      <c r="W1072" s="2">
        <v>0</v>
      </c>
      <c r="X1072" s="2">
        <v>0</v>
      </c>
      <c r="Y1072" s="2">
        <v>1088339.3600000001</v>
      </c>
      <c r="Z1072" s="2">
        <v>26544.862439</v>
      </c>
      <c r="AA1072" s="2">
        <v>44836.531863800003</v>
      </c>
      <c r="AB1072" s="2">
        <v>1093.5739478999999</v>
      </c>
      <c r="AC1072" s="2">
        <v>1115894.6269799999</v>
      </c>
      <c r="AD1072" s="2">
        <v>27216.942121399999</v>
      </c>
    </row>
    <row r="1073" spans="1:30" x14ac:dyDescent="0.25">
      <c r="A1073" s="1">
        <v>1071</v>
      </c>
      <c r="B1073" s="1">
        <v>1361</v>
      </c>
      <c r="C1073" s="1">
        <v>0</v>
      </c>
      <c r="D1073" s="1">
        <v>9</v>
      </c>
      <c r="E1073" s="1">
        <v>1574</v>
      </c>
      <c r="F1073" s="1">
        <v>421102</v>
      </c>
      <c r="G1073" s="1" t="s">
        <v>34</v>
      </c>
      <c r="H1073" s="2">
        <v>0.93946441451100005</v>
      </c>
      <c r="I1073" s="2">
        <v>3.3669813513899999E-2</v>
      </c>
      <c r="J1073" s="1">
        <v>42</v>
      </c>
      <c r="K1073" s="1">
        <v>167658987</v>
      </c>
      <c r="L1073" s="2">
        <v>3991880.64286</v>
      </c>
      <c r="M1073" s="1">
        <v>75372042</v>
      </c>
      <c r="N1073" s="2">
        <v>1794572.42857</v>
      </c>
      <c r="O1073" s="2">
        <v>0</v>
      </c>
      <c r="P1073" s="2">
        <v>0</v>
      </c>
      <c r="Q1073" s="2">
        <v>475752.46</v>
      </c>
      <c r="R1073" s="2">
        <v>11327.4395238</v>
      </c>
      <c r="S1073" s="2">
        <v>18178.28</v>
      </c>
      <c r="T1073" s="2">
        <v>432.81619047599997</v>
      </c>
      <c r="U1073" s="2">
        <v>0</v>
      </c>
      <c r="V1073" s="2">
        <v>0</v>
      </c>
      <c r="W1073" s="2">
        <v>0</v>
      </c>
      <c r="X1073" s="2">
        <v>0</v>
      </c>
      <c r="Y1073" s="2">
        <v>457574.18</v>
      </c>
      <c r="Z1073" s="2">
        <v>10894.6233333</v>
      </c>
      <c r="AA1073" s="2">
        <v>22419.3169127</v>
      </c>
      <c r="AB1073" s="2">
        <v>533.79325982600005</v>
      </c>
      <c r="AC1073" s="2">
        <v>475994.85577800003</v>
      </c>
      <c r="AD1073" s="2">
        <v>11333.2108518</v>
      </c>
    </row>
    <row r="1074" spans="1:30" x14ac:dyDescent="0.25">
      <c r="A1074" s="1">
        <v>1072</v>
      </c>
      <c r="B1074" s="1">
        <v>1362</v>
      </c>
      <c r="C1074" s="1">
        <v>0</v>
      </c>
      <c r="D1074" s="1">
        <v>9</v>
      </c>
      <c r="E1074" s="1">
        <v>1574</v>
      </c>
      <c r="F1074" s="1">
        <v>421102</v>
      </c>
      <c r="G1074" s="1" t="s">
        <v>34</v>
      </c>
      <c r="H1074" s="2">
        <v>0.93946441451100005</v>
      </c>
      <c r="I1074" s="2">
        <v>3.3669813513899999E-2</v>
      </c>
      <c r="J1074" s="1">
        <v>54</v>
      </c>
      <c r="K1074" s="1">
        <v>214916045</v>
      </c>
      <c r="L1074" s="2">
        <v>3979926.7592600002</v>
      </c>
      <c r="M1074" s="1">
        <v>207476054</v>
      </c>
      <c r="N1074" s="2">
        <v>3842149.1481499998</v>
      </c>
      <c r="O1074" s="2">
        <v>0</v>
      </c>
      <c r="P1074" s="2">
        <v>0</v>
      </c>
      <c r="Q1074" s="2">
        <v>775328</v>
      </c>
      <c r="R1074" s="2">
        <v>14357.925925899999</v>
      </c>
      <c r="S1074" s="2">
        <v>38392.449999999997</v>
      </c>
      <c r="T1074" s="2">
        <v>710.97129629599999</v>
      </c>
      <c r="U1074" s="2">
        <v>0</v>
      </c>
      <c r="V1074" s="2">
        <v>0</v>
      </c>
      <c r="W1074" s="2">
        <v>0</v>
      </c>
      <c r="X1074" s="2">
        <v>0</v>
      </c>
      <c r="Y1074" s="2">
        <v>736935.55</v>
      </c>
      <c r="Z1074" s="2">
        <v>13646.954629600001</v>
      </c>
      <c r="AA1074" s="2">
        <v>35828.231042899999</v>
      </c>
      <c r="AB1074" s="2">
        <v>663.48576005500001</v>
      </c>
      <c r="AC1074" s="2">
        <v>775777.47293199995</v>
      </c>
      <c r="AD1074" s="2">
        <v>14366.249498699999</v>
      </c>
    </row>
    <row r="1075" spans="1:30" x14ac:dyDescent="0.25">
      <c r="A1075" s="1">
        <v>1073</v>
      </c>
      <c r="B1075" s="1">
        <v>1363</v>
      </c>
      <c r="C1075" s="1">
        <v>0</v>
      </c>
      <c r="D1075" s="1">
        <v>9</v>
      </c>
      <c r="E1075" s="1">
        <v>1574</v>
      </c>
      <c r="F1075" s="1">
        <v>421102</v>
      </c>
      <c r="G1075" s="1" t="s">
        <v>34</v>
      </c>
      <c r="H1075" s="2">
        <v>0.93946441451100005</v>
      </c>
      <c r="I1075" s="2">
        <v>3.3669813513899999E-2</v>
      </c>
      <c r="J1075" s="1">
        <v>4</v>
      </c>
      <c r="K1075" s="1">
        <v>16028918</v>
      </c>
      <c r="L1075" s="2">
        <v>4007229.5</v>
      </c>
      <c r="M1075" s="1">
        <v>20926251</v>
      </c>
      <c r="N1075" s="2">
        <v>5231562.75</v>
      </c>
      <c r="O1075" s="2">
        <v>0</v>
      </c>
      <c r="P1075" s="2">
        <v>0</v>
      </c>
      <c r="Q1075" s="2">
        <v>169328.41</v>
      </c>
      <c r="R1075" s="2">
        <v>42332.102500000001</v>
      </c>
      <c r="S1075" s="2">
        <v>9994.0499999999993</v>
      </c>
      <c r="T1075" s="2">
        <v>2498.5124999999998</v>
      </c>
      <c r="U1075" s="2">
        <v>0</v>
      </c>
      <c r="V1075" s="2">
        <v>0</v>
      </c>
      <c r="W1075" s="2">
        <v>0</v>
      </c>
      <c r="X1075" s="2">
        <v>0</v>
      </c>
      <c r="Y1075" s="2">
        <v>159334.35999999999</v>
      </c>
      <c r="Z1075" s="2">
        <v>39833.589999999997</v>
      </c>
      <c r="AA1075" s="2">
        <v>4207.7152621499999</v>
      </c>
      <c r="AB1075" s="2">
        <v>1051.92881554</v>
      </c>
      <c r="AC1075" s="2">
        <v>169445.37948500001</v>
      </c>
      <c r="AD1075" s="2">
        <v>42361.344871200003</v>
      </c>
    </row>
    <row r="1076" spans="1:30" x14ac:dyDescent="0.25">
      <c r="A1076" s="1">
        <v>1074</v>
      </c>
      <c r="B1076" s="1">
        <v>1364</v>
      </c>
      <c r="C1076" s="1">
        <v>0</v>
      </c>
      <c r="D1076" s="1">
        <v>9</v>
      </c>
      <c r="E1076" s="1">
        <v>1574</v>
      </c>
      <c r="F1076" s="1">
        <v>421102</v>
      </c>
      <c r="G1076" s="1" t="s">
        <v>34</v>
      </c>
      <c r="H1076" s="2">
        <v>0.93946441451100005</v>
      </c>
      <c r="I1076" s="2">
        <v>3.3669813513899999E-2</v>
      </c>
      <c r="J1076" s="1">
        <v>4</v>
      </c>
      <c r="K1076" s="1">
        <v>16464839</v>
      </c>
      <c r="L1076" s="2">
        <v>4116209.75</v>
      </c>
      <c r="M1076" s="1">
        <v>1498912</v>
      </c>
      <c r="N1076" s="2">
        <v>374728</v>
      </c>
      <c r="O1076" s="2">
        <v>0</v>
      </c>
      <c r="P1076" s="2">
        <v>0</v>
      </c>
      <c r="Q1076" s="2">
        <v>55241.42</v>
      </c>
      <c r="R1076" s="2">
        <v>13810.355</v>
      </c>
      <c r="S1076" s="2">
        <v>4300.03</v>
      </c>
      <c r="T1076" s="2">
        <v>1075.0074999999999</v>
      </c>
      <c r="U1076" s="2">
        <v>0</v>
      </c>
      <c r="V1076" s="2">
        <v>0</v>
      </c>
      <c r="W1076" s="2">
        <v>0</v>
      </c>
      <c r="X1076" s="2">
        <v>0</v>
      </c>
      <c r="Y1076" s="2">
        <v>50941.39</v>
      </c>
      <c r="Z1076" s="2">
        <v>12735.3475</v>
      </c>
      <c r="AA1076" s="2">
        <v>2756.4527762799999</v>
      </c>
      <c r="AB1076" s="2">
        <v>689.11319407099995</v>
      </c>
      <c r="AC1076" s="2">
        <v>55283.985051000003</v>
      </c>
      <c r="AD1076" s="2">
        <v>13820.9962627</v>
      </c>
    </row>
    <row r="1077" spans="1:30" x14ac:dyDescent="0.25">
      <c r="A1077" s="1">
        <v>1075</v>
      </c>
      <c r="B1077" s="1">
        <v>1371</v>
      </c>
      <c r="C1077" s="1">
        <v>0</v>
      </c>
      <c r="D1077" s="1">
        <v>12</v>
      </c>
      <c r="E1077" s="1">
        <v>1593</v>
      </c>
      <c r="F1077" s="1">
        <v>422801</v>
      </c>
      <c r="G1077" s="1" t="s">
        <v>31</v>
      </c>
      <c r="H1077" s="2">
        <v>5.0213620926800004</v>
      </c>
      <c r="I1077" s="2">
        <v>0.37148625734899998</v>
      </c>
      <c r="J1077" s="1">
        <v>2</v>
      </c>
      <c r="K1077" s="1">
        <v>10649804</v>
      </c>
      <c r="L1077" s="2">
        <v>5324902</v>
      </c>
      <c r="M1077" s="1">
        <v>4559527</v>
      </c>
      <c r="N1077" s="2">
        <v>2279763.5</v>
      </c>
      <c r="O1077" s="2">
        <v>0</v>
      </c>
      <c r="P1077" s="2">
        <v>0</v>
      </c>
      <c r="Q1077" s="2">
        <v>7764.18</v>
      </c>
      <c r="R1077" s="2">
        <v>3882.09</v>
      </c>
      <c r="S1077" s="2">
        <v>142.31</v>
      </c>
      <c r="T1077" s="2">
        <v>71.155000000000001</v>
      </c>
      <c r="U1077" s="2">
        <v>0</v>
      </c>
      <c r="V1077" s="2">
        <v>0</v>
      </c>
      <c r="W1077" s="2">
        <v>0</v>
      </c>
      <c r="X1077" s="2">
        <v>0</v>
      </c>
      <c r="Y1077" s="2">
        <v>7621.87</v>
      </c>
      <c r="Z1077" s="2">
        <v>3810.9349999999999</v>
      </c>
      <c r="AA1077" s="2">
        <v>645.49758012899997</v>
      </c>
      <c r="AB1077" s="2">
        <v>322.74879006499998</v>
      </c>
      <c r="AC1077" s="2">
        <v>7814.3247260400003</v>
      </c>
      <c r="AD1077" s="2">
        <v>3907.1623630200002</v>
      </c>
    </row>
    <row r="1078" spans="1:30" x14ac:dyDescent="0.25">
      <c r="A1078" s="1">
        <v>1076</v>
      </c>
      <c r="B1078" s="1">
        <v>1372</v>
      </c>
      <c r="C1078" s="1">
        <v>0</v>
      </c>
      <c r="D1078" s="1">
        <v>12</v>
      </c>
      <c r="E1078" s="1">
        <v>1593</v>
      </c>
      <c r="F1078" s="1">
        <v>422801</v>
      </c>
      <c r="G1078" s="1" t="s">
        <v>31</v>
      </c>
      <c r="H1078" s="2">
        <v>5.0213620926800004</v>
      </c>
      <c r="I1078" s="2">
        <v>0.37148625734899998</v>
      </c>
      <c r="J1078" s="1">
        <v>0</v>
      </c>
      <c r="K1078" s="1">
        <v>0</v>
      </c>
      <c r="L1078" s="2">
        <v>0</v>
      </c>
      <c r="M1078" s="1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</row>
    <row r="1079" spans="1:30" x14ac:dyDescent="0.25">
      <c r="A1079" s="1">
        <v>1077</v>
      </c>
      <c r="B1079" s="1">
        <v>1373</v>
      </c>
      <c r="C1079" s="1">
        <v>0</v>
      </c>
      <c r="D1079" s="1">
        <v>12</v>
      </c>
      <c r="E1079" s="1">
        <v>1593</v>
      </c>
      <c r="F1079" s="1">
        <v>422801</v>
      </c>
      <c r="G1079" s="1" t="s">
        <v>31</v>
      </c>
      <c r="H1079" s="2">
        <v>5.0213620926800004</v>
      </c>
      <c r="I1079" s="2">
        <v>0.37148625734899998</v>
      </c>
      <c r="J1079" s="1">
        <v>5</v>
      </c>
      <c r="K1079" s="1">
        <v>26627716</v>
      </c>
      <c r="L1079" s="2">
        <v>5325543.2</v>
      </c>
      <c r="M1079" s="1">
        <v>10888422</v>
      </c>
      <c r="N1079" s="2">
        <v>2177684.4</v>
      </c>
      <c r="O1079" s="2">
        <v>0</v>
      </c>
      <c r="P1079" s="2">
        <v>0</v>
      </c>
      <c r="Q1079" s="2">
        <v>17668.02</v>
      </c>
      <c r="R1079" s="2">
        <v>3533.6039999999998</v>
      </c>
      <c r="S1079" s="2">
        <v>1260.77</v>
      </c>
      <c r="T1079" s="2">
        <v>252.154</v>
      </c>
      <c r="U1079" s="2">
        <v>0</v>
      </c>
      <c r="V1079" s="2">
        <v>0</v>
      </c>
      <c r="W1079" s="2">
        <v>0</v>
      </c>
      <c r="X1079" s="2">
        <v>0</v>
      </c>
      <c r="Y1079" s="2">
        <v>16407.25</v>
      </c>
      <c r="Z1079" s="2">
        <v>3281.45</v>
      </c>
      <c r="AA1079" s="2">
        <v>1168.5137085399999</v>
      </c>
      <c r="AB1079" s="2">
        <v>233.702741707</v>
      </c>
      <c r="AC1079" s="2">
        <v>17772.733917599999</v>
      </c>
      <c r="AD1079" s="2">
        <v>3554.5467835200002</v>
      </c>
    </row>
    <row r="1080" spans="1:30" x14ac:dyDescent="0.25">
      <c r="A1080" s="1">
        <v>1078</v>
      </c>
      <c r="B1080" s="1">
        <v>1374</v>
      </c>
      <c r="C1080" s="1">
        <v>0</v>
      </c>
      <c r="D1080" s="1">
        <v>12</v>
      </c>
      <c r="E1080" s="1">
        <v>1593</v>
      </c>
      <c r="F1080" s="1">
        <v>422801</v>
      </c>
      <c r="G1080" s="1" t="s">
        <v>31</v>
      </c>
      <c r="H1080" s="2">
        <v>5.0213620926800004</v>
      </c>
      <c r="I1080" s="2">
        <v>0.37148625734899998</v>
      </c>
      <c r="J1080" s="1">
        <v>14</v>
      </c>
      <c r="K1080" s="1">
        <v>74552330</v>
      </c>
      <c r="L1080" s="2">
        <v>5325166.4285700005</v>
      </c>
      <c r="M1080" s="1">
        <v>38163974</v>
      </c>
      <c r="N1080" s="2">
        <v>2725998.14286</v>
      </c>
      <c r="O1080" s="2">
        <v>0</v>
      </c>
      <c r="P1080" s="2">
        <v>0</v>
      </c>
      <c r="Q1080" s="2">
        <v>15956.54</v>
      </c>
      <c r="R1080" s="2">
        <v>1139.7528571400001</v>
      </c>
      <c r="S1080" s="2">
        <v>68.319999999999993</v>
      </c>
      <c r="T1080" s="2">
        <v>4.88</v>
      </c>
      <c r="U1080" s="2">
        <v>0</v>
      </c>
      <c r="V1080" s="2">
        <v>0</v>
      </c>
      <c r="W1080" s="2">
        <v>0</v>
      </c>
      <c r="X1080" s="2">
        <v>0</v>
      </c>
      <c r="Y1080" s="2">
        <v>15888.22</v>
      </c>
      <c r="Z1080" s="2">
        <v>1134.87285714</v>
      </c>
      <c r="AA1080" s="2">
        <v>912.30755800300005</v>
      </c>
      <c r="AB1080" s="2">
        <v>65.164825571700007</v>
      </c>
      <c r="AC1080" s="2">
        <v>16050.6513722</v>
      </c>
      <c r="AD1080" s="2">
        <v>1146.4750980199999</v>
      </c>
    </row>
    <row r="1081" spans="1:30" x14ac:dyDescent="0.25">
      <c r="A1081" s="1">
        <v>1079</v>
      </c>
      <c r="B1081" s="1">
        <v>1375</v>
      </c>
      <c r="C1081" s="1">
        <v>0</v>
      </c>
      <c r="D1081" s="1">
        <v>12</v>
      </c>
      <c r="E1081" s="1">
        <v>1593</v>
      </c>
      <c r="F1081" s="1">
        <v>422801</v>
      </c>
      <c r="G1081" s="1" t="s">
        <v>31</v>
      </c>
      <c r="H1081" s="2">
        <v>5.0213620926800004</v>
      </c>
      <c r="I1081" s="2">
        <v>0.37148625734899998</v>
      </c>
      <c r="J1081" s="1">
        <v>0</v>
      </c>
      <c r="K1081" s="1">
        <v>0</v>
      </c>
      <c r="L1081" s="2">
        <v>0</v>
      </c>
      <c r="M1081" s="1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</row>
    <row r="1082" spans="1:30" x14ac:dyDescent="0.25">
      <c r="A1082" s="1">
        <v>1080</v>
      </c>
      <c r="B1082" s="1">
        <v>1376</v>
      </c>
      <c r="C1082" s="1">
        <v>0</v>
      </c>
      <c r="D1082" s="1">
        <v>12</v>
      </c>
      <c r="E1082" s="1">
        <v>1593</v>
      </c>
      <c r="F1082" s="1">
        <v>422801</v>
      </c>
      <c r="G1082" s="1" t="s">
        <v>31</v>
      </c>
      <c r="H1082" s="2">
        <v>5.0213620926800004</v>
      </c>
      <c r="I1082" s="2">
        <v>0.37148625734899998</v>
      </c>
      <c r="J1082" s="1">
        <v>0</v>
      </c>
      <c r="K1082" s="1">
        <v>0</v>
      </c>
      <c r="L1082" s="2">
        <v>0</v>
      </c>
      <c r="M1082" s="1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</row>
    <row r="1083" spans="1:30" x14ac:dyDescent="0.25">
      <c r="A1083" s="1">
        <v>1081</v>
      </c>
      <c r="B1083" s="1">
        <v>1377</v>
      </c>
      <c r="C1083" s="1">
        <v>0</v>
      </c>
      <c r="D1083" s="1">
        <v>12</v>
      </c>
      <c r="E1083" s="1">
        <v>1593</v>
      </c>
      <c r="F1083" s="1">
        <v>422801</v>
      </c>
      <c r="G1083" s="1" t="s">
        <v>31</v>
      </c>
      <c r="H1083" s="2">
        <v>5.0213620926800004</v>
      </c>
      <c r="I1083" s="2">
        <v>0.37148625734899998</v>
      </c>
      <c r="J1083" s="1">
        <v>9</v>
      </c>
      <c r="K1083" s="1">
        <v>46419917</v>
      </c>
      <c r="L1083" s="2">
        <v>5157768.5555600002</v>
      </c>
      <c r="M1083" s="1">
        <v>33170303</v>
      </c>
      <c r="N1083" s="2">
        <v>3685589.2222199999</v>
      </c>
      <c r="O1083" s="2">
        <v>0</v>
      </c>
      <c r="P1083" s="2">
        <v>0</v>
      </c>
      <c r="Q1083" s="2">
        <v>39029.25</v>
      </c>
      <c r="R1083" s="2">
        <v>4336.5833333299997</v>
      </c>
      <c r="S1083" s="2">
        <v>2441.1999999999998</v>
      </c>
      <c r="T1083" s="2">
        <v>271.24444444400001</v>
      </c>
      <c r="U1083" s="2">
        <v>0</v>
      </c>
      <c r="V1083" s="2">
        <v>0</v>
      </c>
      <c r="W1083" s="2">
        <v>0</v>
      </c>
      <c r="X1083" s="2">
        <v>0</v>
      </c>
      <c r="Y1083" s="2">
        <v>36588.050000000003</v>
      </c>
      <c r="Z1083" s="2">
        <v>4065.3388888899999</v>
      </c>
      <c r="AA1083" s="2">
        <v>3033.0176360099999</v>
      </c>
      <c r="AB1083" s="2">
        <v>337.00195955599997</v>
      </c>
      <c r="AC1083" s="2">
        <v>39226.873177699999</v>
      </c>
      <c r="AD1083" s="2">
        <v>4358.5414641899997</v>
      </c>
    </row>
    <row r="1084" spans="1:30" x14ac:dyDescent="0.25">
      <c r="A1084" s="1">
        <v>1082</v>
      </c>
      <c r="B1084" s="1">
        <v>1378</v>
      </c>
      <c r="C1084" s="1">
        <v>0</v>
      </c>
      <c r="D1084" s="1">
        <v>12</v>
      </c>
      <c r="E1084" s="1">
        <v>1593</v>
      </c>
      <c r="F1084" s="1">
        <v>422801</v>
      </c>
      <c r="G1084" s="1" t="s">
        <v>31</v>
      </c>
      <c r="H1084" s="2">
        <v>5.0213620926800004</v>
      </c>
      <c r="I1084" s="2">
        <v>0.37148625734899998</v>
      </c>
      <c r="J1084" s="1">
        <v>0</v>
      </c>
      <c r="K1084" s="1">
        <v>0</v>
      </c>
      <c r="L1084" s="2">
        <v>0</v>
      </c>
      <c r="M1084" s="1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</row>
    <row r="1085" spans="1:30" x14ac:dyDescent="0.25">
      <c r="A1085" s="1">
        <v>1083</v>
      </c>
      <c r="B1085" s="1">
        <v>1379</v>
      </c>
      <c r="C1085" s="1">
        <v>0</v>
      </c>
      <c r="D1085" s="1">
        <v>12</v>
      </c>
      <c r="E1085" s="1">
        <v>1593</v>
      </c>
      <c r="F1085" s="1">
        <v>422801</v>
      </c>
      <c r="G1085" s="1" t="s">
        <v>31</v>
      </c>
      <c r="H1085" s="2">
        <v>5.0213620926800004</v>
      </c>
      <c r="I1085" s="2">
        <v>0.37148625734899998</v>
      </c>
      <c r="J1085" s="1">
        <v>7</v>
      </c>
      <c r="K1085" s="1">
        <v>36111176</v>
      </c>
      <c r="L1085" s="2">
        <v>5158739.4285700005</v>
      </c>
      <c r="M1085" s="1">
        <v>17607738</v>
      </c>
      <c r="N1085" s="2">
        <v>2515391.14286</v>
      </c>
      <c r="O1085" s="2">
        <v>0</v>
      </c>
      <c r="P1085" s="2">
        <v>0</v>
      </c>
      <c r="Q1085" s="2">
        <v>11133.91</v>
      </c>
      <c r="R1085" s="2">
        <v>1590.55857143</v>
      </c>
      <c r="S1085" s="2">
        <v>1392.8</v>
      </c>
      <c r="T1085" s="2">
        <v>198.97142857099999</v>
      </c>
      <c r="U1085" s="2">
        <v>0</v>
      </c>
      <c r="V1085" s="2">
        <v>0</v>
      </c>
      <c r="W1085" s="2">
        <v>0</v>
      </c>
      <c r="X1085" s="2">
        <v>0</v>
      </c>
      <c r="Y1085" s="2">
        <v>9741.11</v>
      </c>
      <c r="Z1085" s="2">
        <v>1391.5871428600001</v>
      </c>
      <c r="AA1085" s="2">
        <v>1169.31780286</v>
      </c>
      <c r="AB1085" s="2">
        <v>167.04540040800001</v>
      </c>
      <c r="AC1085" s="2">
        <v>11184.9120392</v>
      </c>
      <c r="AD1085" s="2">
        <v>1597.84457703</v>
      </c>
    </row>
    <row r="1086" spans="1:30" x14ac:dyDescent="0.25">
      <c r="A1086" s="1">
        <v>1084</v>
      </c>
      <c r="B1086" s="1">
        <v>1380</v>
      </c>
      <c r="C1086" s="1">
        <v>0</v>
      </c>
      <c r="D1086" s="1">
        <v>12</v>
      </c>
      <c r="E1086" s="1">
        <v>1593</v>
      </c>
      <c r="F1086" s="1">
        <v>422801</v>
      </c>
      <c r="G1086" s="1" t="s">
        <v>31</v>
      </c>
      <c r="H1086" s="2">
        <v>5.0213620926800004</v>
      </c>
      <c r="I1086" s="2">
        <v>0.37148625734899998</v>
      </c>
      <c r="J1086" s="1">
        <v>16</v>
      </c>
      <c r="K1086" s="1">
        <v>86976821</v>
      </c>
      <c r="L1086" s="2">
        <v>5436051.3125</v>
      </c>
      <c r="M1086" s="1">
        <v>38149403</v>
      </c>
      <c r="N1086" s="2">
        <v>2384337.6875</v>
      </c>
      <c r="O1086" s="2">
        <v>0</v>
      </c>
      <c r="P1086" s="2">
        <v>0</v>
      </c>
      <c r="Q1086" s="2">
        <v>23916.61</v>
      </c>
      <c r="R1086" s="2">
        <v>1494.788125</v>
      </c>
      <c r="S1086" s="2">
        <v>2359.12</v>
      </c>
      <c r="T1086" s="2">
        <v>147.44499999999999</v>
      </c>
      <c r="U1086" s="2">
        <v>0</v>
      </c>
      <c r="V1086" s="2">
        <v>0</v>
      </c>
      <c r="W1086" s="2">
        <v>0</v>
      </c>
      <c r="X1086" s="2">
        <v>0</v>
      </c>
      <c r="Y1086" s="2">
        <v>21557.49</v>
      </c>
      <c r="Z1086" s="2">
        <v>1347.3431250000001</v>
      </c>
      <c r="AA1086" s="2">
        <v>2683.8901049800002</v>
      </c>
      <c r="AB1086" s="2">
        <v>167.74313156100001</v>
      </c>
      <c r="AC1086" s="2">
        <v>24022.909108600001</v>
      </c>
      <c r="AD1086" s="2">
        <v>1501.4318192799999</v>
      </c>
    </row>
    <row r="1087" spans="1:30" x14ac:dyDescent="0.25">
      <c r="A1087" s="1">
        <v>1085</v>
      </c>
      <c r="B1087" s="1">
        <v>1381</v>
      </c>
      <c r="C1087" s="1">
        <v>0</v>
      </c>
      <c r="D1087" s="1">
        <v>12</v>
      </c>
      <c r="E1087" s="1">
        <v>1593</v>
      </c>
      <c r="F1087" s="1">
        <v>422801</v>
      </c>
      <c r="G1087" s="1" t="s">
        <v>31</v>
      </c>
      <c r="H1087" s="2">
        <v>5.0213620926800004</v>
      </c>
      <c r="I1087" s="2">
        <v>0.37148625734899998</v>
      </c>
      <c r="J1087" s="1">
        <v>54</v>
      </c>
      <c r="K1087" s="1">
        <v>294710224</v>
      </c>
      <c r="L1087" s="2">
        <v>5457596.7407400003</v>
      </c>
      <c r="M1087" s="1">
        <v>193737666</v>
      </c>
      <c r="N1087" s="2">
        <v>3587734.5555599998</v>
      </c>
      <c r="O1087" s="2">
        <v>0</v>
      </c>
      <c r="P1087" s="2">
        <v>0</v>
      </c>
      <c r="Q1087" s="2">
        <v>166724.42000000001</v>
      </c>
      <c r="R1087" s="2">
        <v>3087.4892592599999</v>
      </c>
      <c r="S1087" s="2">
        <v>13225.63</v>
      </c>
      <c r="T1087" s="2">
        <v>244.91907407400001</v>
      </c>
      <c r="U1087" s="2">
        <v>0</v>
      </c>
      <c r="V1087" s="2">
        <v>0</v>
      </c>
      <c r="W1087" s="2">
        <v>0</v>
      </c>
      <c r="X1087" s="2">
        <v>0</v>
      </c>
      <c r="Y1087" s="2">
        <v>153498.79</v>
      </c>
      <c r="Z1087" s="2">
        <v>2842.5701851899998</v>
      </c>
      <c r="AA1087" s="2">
        <v>14342.848234499999</v>
      </c>
      <c r="AB1087" s="2">
        <v>265.60830063899999</v>
      </c>
      <c r="AC1087" s="2">
        <v>167426.57436999999</v>
      </c>
      <c r="AD1087" s="2">
        <v>3100.49211797</v>
      </c>
    </row>
    <row r="1088" spans="1:30" x14ac:dyDescent="0.25">
      <c r="A1088" s="1">
        <v>1086</v>
      </c>
      <c r="B1088" s="1">
        <v>1382</v>
      </c>
      <c r="C1088" s="1">
        <v>0</v>
      </c>
      <c r="D1088" s="1">
        <v>12</v>
      </c>
      <c r="E1088" s="1">
        <v>1593</v>
      </c>
      <c r="F1088" s="1">
        <v>422801</v>
      </c>
      <c r="G1088" s="1" t="s">
        <v>31</v>
      </c>
      <c r="H1088" s="2">
        <v>5.0213620926800004</v>
      </c>
      <c r="I1088" s="2">
        <v>0.37148625734899998</v>
      </c>
      <c r="J1088" s="1">
        <v>147</v>
      </c>
      <c r="K1088" s="1">
        <v>802188470</v>
      </c>
      <c r="L1088" s="2">
        <v>5457064.4217699999</v>
      </c>
      <c r="M1088" s="1">
        <v>516592624</v>
      </c>
      <c r="N1088" s="2">
        <v>3514235.5374099999</v>
      </c>
      <c r="O1088" s="2">
        <v>0</v>
      </c>
      <c r="P1088" s="2">
        <v>0</v>
      </c>
      <c r="Q1088" s="2">
        <v>1225192.96</v>
      </c>
      <c r="R1088" s="2">
        <v>8334.64598639</v>
      </c>
      <c r="S1088" s="2">
        <v>55015.66</v>
      </c>
      <c r="T1088" s="2">
        <v>374.25619047599997</v>
      </c>
      <c r="U1088" s="2">
        <v>0</v>
      </c>
      <c r="V1088" s="2">
        <v>0</v>
      </c>
      <c r="W1088" s="2">
        <v>0</v>
      </c>
      <c r="X1088" s="2">
        <v>0</v>
      </c>
      <c r="Y1088" s="2">
        <v>1170177.3</v>
      </c>
      <c r="Z1088" s="2">
        <v>7960.3897959200003</v>
      </c>
      <c r="AA1088" s="2">
        <v>57292.178144099998</v>
      </c>
      <c r="AB1088" s="2">
        <v>389.74270846299999</v>
      </c>
      <c r="AC1088" s="2">
        <v>1230212.6223899999</v>
      </c>
      <c r="AD1088" s="2">
        <v>8368.7933495800007</v>
      </c>
    </row>
    <row r="1089" spans="1:30" x14ac:dyDescent="0.25">
      <c r="A1089" s="1">
        <v>1087</v>
      </c>
      <c r="B1089" s="1">
        <v>1383</v>
      </c>
      <c r="C1089" s="1">
        <v>0</v>
      </c>
      <c r="D1089" s="1">
        <v>12</v>
      </c>
      <c r="E1089" s="1">
        <v>1593</v>
      </c>
      <c r="F1089" s="1">
        <v>422801</v>
      </c>
      <c r="G1089" s="1" t="s">
        <v>31</v>
      </c>
      <c r="H1089" s="2">
        <v>5.0213620926800004</v>
      </c>
      <c r="I1089" s="2">
        <v>0.37148625734899998</v>
      </c>
      <c r="J1089" s="1">
        <v>49</v>
      </c>
      <c r="K1089" s="1">
        <v>267406665</v>
      </c>
      <c r="L1089" s="2">
        <v>5457278.8775500003</v>
      </c>
      <c r="M1089" s="1">
        <v>91839101</v>
      </c>
      <c r="N1089" s="2">
        <v>1874267.36735</v>
      </c>
      <c r="O1089" s="2">
        <v>0</v>
      </c>
      <c r="P1089" s="2">
        <v>0</v>
      </c>
      <c r="Q1089" s="2">
        <v>279121.77</v>
      </c>
      <c r="R1089" s="2">
        <v>5696.3626530600004</v>
      </c>
      <c r="S1089" s="2">
        <v>22317.25</v>
      </c>
      <c r="T1089" s="2">
        <v>455.45408163299999</v>
      </c>
      <c r="U1089" s="2">
        <v>0</v>
      </c>
      <c r="V1089" s="2">
        <v>0</v>
      </c>
      <c r="W1089" s="2">
        <v>0</v>
      </c>
      <c r="X1089" s="2">
        <v>0</v>
      </c>
      <c r="Y1089" s="2">
        <v>256804.52</v>
      </c>
      <c r="Z1089" s="2">
        <v>5240.9085714299999</v>
      </c>
      <c r="AA1089" s="2">
        <v>16780.965530400001</v>
      </c>
      <c r="AB1089" s="2">
        <v>342.468684295</v>
      </c>
      <c r="AC1089" s="2">
        <v>280187.52715400001</v>
      </c>
      <c r="AD1089" s="2">
        <v>5718.1127990499999</v>
      </c>
    </row>
    <row r="1090" spans="1:30" x14ac:dyDescent="0.25">
      <c r="A1090" s="1">
        <v>1088</v>
      </c>
      <c r="B1090" s="1">
        <v>1384</v>
      </c>
      <c r="C1090" s="1">
        <v>0</v>
      </c>
      <c r="D1090" s="1">
        <v>12</v>
      </c>
      <c r="E1090" s="1">
        <v>1593</v>
      </c>
      <c r="F1090" s="1">
        <v>422801</v>
      </c>
      <c r="G1090" s="1" t="s">
        <v>31</v>
      </c>
      <c r="H1090" s="2">
        <v>5.0213620926800004</v>
      </c>
      <c r="I1090" s="2">
        <v>0.37148625734899998</v>
      </c>
      <c r="J1090" s="1">
        <v>13</v>
      </c>
      <c r="K1090" s="1">
        <v>70934862</v>
      </c>
      <c r="L1090" s="2">
        <v>5456527.8461499996</v>
      </c>
      <c r="M1090" s="1">
        <v>32594409</v>
      </c>
      <c r="N1090" s="2">
        <v>2507262.2307699998</v>
      </c>
      <c r="O1090" s="2">
        <v>0</v>
      </c>
      <c r="P1090" s="2">
        <v>0</v>
      </c>
      <c r="Q1090" s="2">
        <v>18197.849999999999</v>
      </c>
      <c r="R1090" s="2">
        <v>1399.8346153800001</v>
      </c>
      <c r="S1090" s="2">
        <v>1031.98</v>
      </c>
      <c r="T1090" s="2">
        <v>79.383076923100006</v>
      </c>
      <c r="U1090" s="2">
        <v>0</v>
      </c>
      <c r="V1090" s="2">
        <v>0</v>
      </c>
      <c r="W1090" s="2">
        <v>0</v>
      </c>
      <c r="X1090" s="2">
        <v>0</v>
      </c>
      <c r="Y1090" s="2">
        <v>17165.87</v>
      </c>
      <c r="Z1090" s="2">
        <v>1320.4515384599999</v>
      </c>
      <c r="AA1090" s="2">
        <v>2095.1113194099999</v>
      </c>
      <c r="AB1090" s="2">
        <v>161.16240918599999</v>
      </c>
      <c r="AC1090" s="2">
        <v>18265.320526</v>
      </c>
      <c r="AD1090" s="2">
        <v>1405.0246558399999</v>
      </c>
    </row>
    <row r="1091" spans="1:30" x14ac:dyDescent="0.25">
      <c r="A1091" s="1">
        <v>1089</v>
      </c>
      <c r="B1091" s="1">
        <v>1385</v>
      </c>
      <c r="C1091" s="1">
        <v>0</v>
      </c>
      <c r="D1091" s="1">
        <v>12</v>
      </c>
      <c r="E1091" s="1">
        <v>1593</v>
      </c>
      <c r="F1091" s="1">
        <v>422801</v>
      </c>
      <c r="G1091" s="1" t="s">
        <v>31</v>
      </c>
      <c r="H1091" s="2">
        <v>5.0213620926800004</v>
      </c>
      <c r="I1091" s="2">
        <v>0.37148625734899998</v>
      </c>
      <c r="J1091" s="1">
        <v>23</v>
      </c>
      <c r="K1091" s="1">
        <v>125502280</v>
      </c>
      <c r="L1091" s="2">
        <v>5456620.8695700001</v>
      </c>
      <c r="M1091" s="1">
        <v>93912925</v>
      </c>
      <c r="N1091" s="2">
        <v>4083170.6521700001</v>
      </c>
      <c r="O1091" s="2">
        <v>0</v>
      </c>
      <c r="P1091" s="2">
        <v>0</v>
      </c>
      <c r="Q1091" s="2">
        <v>70882.48</v>
      </c>
      <c r="R1091" s="2">
        <v>3081.8469565199998</v>
      </c>
      <c r="S1091" s="2">
        <v>5709.37</v>
      </c>
      <c r="T1091" s="2">
        <v>248.23347826099999</v>
      </c>
      <c r="U1091" s="2">
        <v>0</v>
      </c>
      <c r="V1091" s="2">
        <v>0</v>
      </c>
      <c r="W1091" s="2">
        <v>0</v>
      </c>
      <c r="X1091" s="2">
        <v>0</v>
      </c>
      <c r="Y1091" s="2">
        <v>65173.11</v>
      </c>
      <c r="Z1091" s="2">
        <v>2833.6134782600002</v>
      </c>
      <c r="AA1091" s="2">
        <v>5904.7903517300001</v>
      </c>
      <c r="AB1091" s="2">
        <v>256.73001529200002</v>
      </c>
      <c r="AC1091" s="2">
        <v>71131.581624400002</v>
      </c>
      <c r="AD1091" s="2">
        <v>3092.6774619299999</v>
      </c>
    </row>
    <row r="1092" spans="1:30" x14ac:dyDescent="0.25">
      <c r="A1092" s="1">
        <v>1090</v>
      </c>
      <c r="B1092" s="1">
        <v>1386</v>
      </c>
      <c r="C1092" s="1">
        <v>0</v>
      </c>
      <c r="D1092" s="1">
        <v>12</v>
      </c>
      <c r="E1092" s="1">
        <v>1593</v>
      </c>
      <c r="F1092" s="1">
        <v>422801</v>
      </c>
      <c r="G1092" s="1" t="s">
        <v>31</v>
      </c>
      <c r="H1092" s="2">
        <v>5.0213620926800004</v>
      </c>
      <c r="I1092" s="2">
        <v>0.37148625734899998</v>
      </c>
      <c r="J1092" s="1">
        <v>0</v>
      </c>
      <c r="K1092" s="1">
        <v>0</v>
      </c>
      <c r="L1092" s="2">
        <v>0</v>
      </c>
      <c r="M1092" s="1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</row>
    <row r="1093" spans="1:30" x14ac:dyDescent="0.25">
      <c r="A1093" s="1">
        <v>1091</v>
      </c>
      <c r="B1093" s="1">
        <v>1387</v>
      </c>
      <c r="C1093" s="1">
        <v>0</v>
      </c>
      <c r="D1093" s="1">
        <v>12</v>
      </c>
      <c r="E1093" s="1">
        <v>1593</v>
      </c>
      <c r="F1093" s="1">
        <v>422801</v>
      </c>
      <c r="G1093" s="1" t="s">
        <v>31</v>
      </c>
      <c r="H1093" s="2">
        <v>5.0213620926800004</v>
      </c>
      <c r="I1093" s="2">
        <v>0.37148625734899998</v>
      </c>
      <c r="J1093" s="1">
        <v>0</v>
      </c>
      <c r="K1093" s="1">
        <v>0</v>
      </c>
      <c r="L1093" s="2">
        <v>0</v>
      </c>
      <c r="M1093" s="1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</row>
    <row r="1094" spans="1:30" x14ac:dyDescent="0.25">
      <c r="A1094" s="1">
        <v>1092</v>
      </c>
      <c r="B1094" s="1">
        <v>1388</v>
      </c>
      <c r="C1094" s="1">
        <v>0</v>
      </c>
      <c r="D1094" s="1">
        <v>3</v>
      </c>
      <c r="E1094" s="1">
        <v>1529</v>
      </c>
      <c r="F1094" s="1">
        <v>420502</v>
      </c>
      <c r="G1094" s="1" t="s">
        <v>35</v>
      </c>
      <c r="H1094" s="2">
        <v>0.58458500043299999</v>
      </c>
      <c r="I1094" s="2">
        <v>7.57617873274E-3</v>
      </c>
      <c r="J1094" s="1">
        <v>0</v>
      </c>
      <c r="K1094" s="1">
        <v>0</v>
      </c>
      <c r="L1094" s="2">
        <v>0</v>
      </c>
      <c r="M1094" s="1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</row>
    <row r="1095" spans="1:30" x14ac:dyDescent="0.25">
      <c r="A1095" s="1">
        <v>1093</v>
      </c>
      <c r="B1095" s="1">
        <v>1388</v>
      </c>
      <c r="C1095" s="1">
        <v>0</v>
      </c>
      <c r="D1095" s="1">
        <v>12</v>
      </c>
      <c r="E1095" s="1">
        <v>1593</v>
      </c>
      <c r="F1095" s="1">
        <v>422801</v>
      </c>
      <c r="G1095" s="1" t="s">
        <v>31</v>
      </c>
      <c r="H1095" s="2">
        <v>5.0213620926800004</v>
      </c>
      <c r="I1095" s="2">
        <v>0.37148625734899998</v>
      </c>
      <c r="J1095" s="1">
        <v>0</v>
      </c>
      <c r="K1095" s="1">
        <v>0</v>
      </c>
      <c r="L1095" s="2">
        <v>0</v>
      </c>
      <c r="M1095" s="1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</row>
    <row r="1096" spans="1:30" x14ac:dyDescent="0.25">
      <c r="A1096" s="1">
        <v>1094</v>
      </c>
      <c r="B1096" s="1">
        <v>1389</v>
      </c>
      <c r="C1096" s="1">
        <v>0</v>
      </c>
      <c r="D1096" s="1">
        <v>3</v>
      </c>
      <c r="E1096" s="1">
        <v>1529</v>
      </c>
      <c r="F1096" s="1">
        <v>420502</v>
      </c>
      <c r="G1096" s="1" t="s">
        <v>35</v>
      </c>
      <c r="H1096" s="2">
        <v>0.58458500043299999</v>
      </c>
      <c r="I1096" s="2">
        <v>7.57617873274E-3</v>
      </c>
      <c r="J1096" s="1">
        <v>0</v>
      </c>
      <c r="K1096" s="1">
        <v>0</v>
      </c>
      <c r="L1096" s="2">
        <v>0</v>
      </c>
      <c r="M1096" s="1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</row>
    <row r="1097" spans="1:30" x14ac:dyDescent="0.25">
      <c r="A1097" s="1">
        <v>1095</v>
      </c>
      <c r="B1097" s="1">
        <v>1389</v>
      </c>
      <c r="C1097" s="1">
        <v>0</v>
      </c>
      <c r="D1097" s="1">
        <v>12</v>
      </c>
      <c r="E1097" s="1">
        <v>1593</v>
      </c>
      <c r="F1097" s="1">
        <v>422801</v>
      </c>
      <c r="G1097" s="1" t="s">
        <v>31</v>
      </c>
      <c r="H1097" s="2">
        <v>5.0213620926800004</v>
      </c>
      <c r="I1097" s="2">
        <v>0.37148625734899998</v>
      </c>
      <c r="J1097" s="1">
        <v>0</v>
      </c>
      <c r="K1097" s="1">
        <v>0</v>
      </c>
      <c r="L1097" s="2">
        <v>0</v>
      </c>
      <c r="M1097" s="1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</row>
    <row r="1098" spans="1:30" x14ac:dyDescent="0.25">
      <c r="A1098" s="1">
        <v>1096</v>
      </c>
      <c r="B1098" s="1">
        <v>1390</v>
      </c>
      <c r="C1098" s="1">
        <v>0</v>
      </c>
      <c r="D1098" s="1">
        <v>3</v>
      </c>
      <c r="E1098" s="1">
        <v>1529</v>
      </c>
      <c r="F1098" s="1">
        <v>420502</v>
      </c>
      <c r="G1098" s="1" t="s">
        <v>35</v>
      </c>
      <c r="H1098" s="2">
        <v>0.58458500043299999</v>
      </c>
      <c r="I1098" s="2">
        <v>7.57617873274E-3</v>
      </c>
      <c r="J1098" s="1">
        <v>0</v>
      </c>
      <c r="K1098" s="1">
        <v>0</v>
      </c>
      <c r="L1098" s="2">
        <v>0</v>
      </c>
      <c r="M1098" s="1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</row>
    <row r="1099" spans="1:30" x14ac:dyDescent="0.25">
      <c r="A1099" s="1">
        <v>1097</v>
      </c>
      <c r="B1099" s="1">
        <v>1391</v>
      </c>
      <c r="C1099" s="1">
        <v>0</v>
      </c>
      <c r="D1099" s="1">
        <v>3</v>
      </c>
      <c r="E1099" s="1">
        <v>1529</v>
      </c>
      <c r="F1099" s="1">
        <v>420502</v>
      </c>
      <c r="G1099" s="1" t="s">
        <v>35</v>
      </c>
      <c r="H1099" s="2">
        <v>0.58458500043299999</v>
      </c>
      <c r="I1099" s="2">
        <v>7.57617873274E-3</v>
      </c>
      <c r="J1099" s="1">
        <v>11</v>
      </c>
      <c r="K1099" s="1">
        <v>14165932</v>
      </c>
      <c r="L1099" s="2">
        <v>1287812</v>
      </c>
      <c r="M1099" s="1">
        <v>5582871</v>
      </c>
      <c r="N1099" s="2">
        <v>507533.727273</v>
      </c>
      <c r="O1099" s="2">
        <v>0</v>
      </c>
      <c r="P1099" s="2">
        <v>0</v>
      </c>
      <c r="Q1099" s="2">
        <v>12785.17</v>
      </c>
      <c r="R1099" s="2">
        <v>1162.2881818200001</v>
      </c>
      <c r="S1099" s="2">
        <v>1462.32</v>
      </c>
      <c r="T1099" s="2">
        <v>132.938181818</v>
      </c>
      <c r="U1099" s="2">
        <v>0</v>
      </c>
      <c r="V1099" s="2">
        <v>0</v>
      </c>
      <c r="W1099" s="2">
        <v>0</v>
      </c>
      <c r="X1099" s="2">
        <v>0</v>
      </c>
      <c r="Y1099" s="2">
        <v>11322.85</v>
      </c>
      <c r="Z1099" s="2">
        <v>1029.3499999999999</v>
      </c>
      <c r="AA1099" s="2">
        <v>1573.4854782699999</v>
      </c>
      <c r="AB1099" s="2">
        <v>143.044134388</v>
      </c>
      <c r="AC1099" s="2">
        <v>12816.49159</v>
      </c>
      <c r="AD1099" s="2">
        <v>1165.1355990899999</v>
      </c>
    </row>
    <row r="1100" spans="1:30" x14ac:dyDescent="0.25">
      <c r="A1100" s="1">
        <v>1098</v>
      </c>
      <c r="B1100" s="1">
        <v>1392</v>
      </c>
      <c r="C1100" s="1">
        <v>0</v>
      </c>
      <c r="D1100" s="1">
        <v>3</v>
      </c>
      <c r="E1100" s="1">
        <v>1529</v>
      </c>
      <c r="F1100" s="1">
        <v>420502</v>
      </c>
      <c r="G1100" s="1" t="s">
        <v>35</v>
      </c>
      <c r="H1100" s="2">
        <v>0.58458500043299999</v>
      </c>
      <c r="I1100" s="2">
        <v>7.57617873274E-3</v>
      </c>
      <c r="J1100" s="1">
        <v>0</v>
      </c>
      <c r="K1100" s="1">
        <v>0</v>
      </c>
      <c r="L1100" s="2">
        <v>0</v>
      </c>
      <c r="M1100" s="1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</row>
    <row r="1101" spans="1:30" x14ac:dyDescent="0.25">
      <c r="A1101" s="1">
        <v>1099</v>
      </c>
      <c r="B1101" s="1">
        <v>1393</v>
      </c>
      <c r="C1101" s="1">
        <v>0</v>
      </c>
      <c r="D1101" s="1">
        <v>3</v>
      </c>
      <c r="E1101" s="1">
        <v>1529</v>
      </c>
      <c r="F1101" s="1">
        <v>420502</v>
      </c>
      <c r="G1101" s="1" t="s">
        <v>35</v>
      </c>
      <c r="H1101" s="2">
        <v>0.58458500043299999</v>
      </c>
      <c r="I1101" s="2">
        <v>7.57617873274E-3</v>
      </c>
      <c r="J1101" s="1">
        <v>1</v>
      </c>
      <c r="K1101" s="1">
        <v>889302</v>
      </c>
      <c r="L1101" s="2">
        <v>889302</v>
      </c>
      <c r="M1101" s="1">
        <v>1618839</v>
      </c>
      <c r="N1101" s="2">
        <v>1618839</v>
      </c>
      <c r="O1101" s="2">
        <v>0</v>
      </c>
      <c r="P1101" s="2">
        <v>0</v>
      </c>
      <c r="Q1101" s="2">
        <v>280.19</v>
      </c>
      <c r="R1101" s="2">
        <v>280.19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280.19</v>
      </c>
      <c r="Z1101" s="2">
        <v>280.19</v>
      </c>
      <c r="AA1101" s="2">
        <v>67.788944375900002</v>
      </c>
      <c r="AB1101" s="2">
        <v>67.788944375900002</v>
      </c>
      <c r="AC1101" s="2">
        <v>280.77008066600001</v>
      </c>
      <c r="AD1101" s="2">
        <v>280.77008066600001</v>
      </c>
    </row>
    <row r="1102" spans="1:30" x14ac:dyDescent="0.25">
      <c r="A1102" s="1">
        <v>1100</v>
      </c>
      <c r="B1102" s="1">
        <v>1394</v>
      </c>
      <c r="C1102" s="1">
        <v>0</v>
      </c>
      <c r="D1102" s="1">
        <v>3</v>
      </c>
      <c r="E1102" s="1">
        <v>1529</v>
      </c>
      <c r="F1102" s="1">
        <v>420502</v>
      </c>
      <c r="G1102" s="1" t="s">
        <v>35</v>
      </c>
      <c r="H1102" s="2">
        <v>0.58458500043299999</v>
      </c>
      <c r="I1102" s="2">
        <v>7.57617873274E-3</v>
      </c>
      <c r="J1102" s="1">
        <v>54</v>
      </c>
      <c r="K1102" s="1">
        <v>48315187</v>
      </c>
      <c r="L1102" s="2">
        <v>894725.68518499995</v>
      </c>
      <c r="M1102" s="1">
        <v>56042155</v>
      </c>
      <c r="N1102" s="2">
        <v>1037817.68519</v>
      </c>
      <c r="O1102" s="2">
        <v>0</v>
      </c>
      <c r="P1102" s="2">
        <v>0</v>
      </c>
      <c r="Q1102" s="2">
        <v>110724.22</v>
      </c>
      <c r="R1102" s="2">
        <v>2050.4485185200001</v>
      </c>
      <c r="S1102" s="2">
        <v>11122.1</v>
      </c>
      <c r="T1102" s="2">
        <v>205.96481481500001</v>
      </c>
      <c r="U1102" s="2">
        <v>0</v>
      </c>
      <c r="V1102" s="2">
        <v>0</v>
      </c>
      <c r="W1102" s="2">
        <v>0</v>
      </c>
      <c r="X1102" s="2">
        <v>0</v>
      </c>
      <c r="Y1102" s="2">
        <v>99602.12</v>
      </c>
      <c r="Z1102" s="2">
        <v>1844.4837037</v>
      </c>
      <c r="AA1102" s="2">
        <v>10637.0390948</v>
      </c>
      <c r="AB1102" s="2">
        <v>196.982205459</v>
      </c>
      <c r="AC1102" s="2">
        <v>110943.248334</v>
      </c>
      <c r="AD1102" s="2">
        <v>2054.5045987799999</v>
      </c>
    </row>
    <row r="1103" spans="1:30" x14ac:dyDescent="0.25">
      <c r="A1103" s="1">
        <v>1101</v>
      </c>
      <c r="B1103" s="1">
        <v>1395</v>
      </c>
      <c r="C1103" s="1">
        <v>0</v>
      </c>
      <c r="D1103" s="1">
        <v>3</v>
      </c>
      <c r="E1103" s="1">
        <v>1529</v>
      </c>
      <c r="F1103" s="1">
        <v>420502</v>
      </c>
      <c r="G1103" s="1" t="s">
        <v>35</v>
      </c>
      <c r="H1103" s="2">
        <v>0.58458500043299999</v>
      </c>
      <c r="I1103" s="2">
        <v>7.57617873274E-3</v>
      </c>
      <c r="J1103" s="1">
        <v>83</v>
      </c>
      <c r="K1103" s="1">
        <v>74478965</v>
      </c>
      <c r="L1103" s="2">
        <v>897336.92771099997</v>
      </c>
      <c r="M1103" s="1">
        <v>67363470</v>
      </c>
      <c r="N1103" s="2">
        <v>811608.07228900003</v>
      </c>
      <c r="O1103" s="2">
        <v>0</v>
      </c>
      <c r="P1103" s="2">
        <v>0</v>
      </c>
      <c r="Q1103" s="2">
        <v>294680.02</v>
      </c>
      <c r="R1103" s="2">
        <v>3550.36168675</v>
      </c>
      <c r="S1103" s="2">
        <v>14854.11</v>
      </c>
      <c r="T1103" s="2">
        <v>178.965180723</v>
      </c>
      <c r="U1103" s="2">
        <v>333.33</v>
      </c>
      <c r="V1103" s="2">
        <v>4.0160240963899998</v>
      </c>
      <c r="W1103" s="2">
        <v>0</v>
      </c>
      <c r="X1103" s="2">
        <v>0</v>
      </c>
      <c r="Y1103" s="2">
        <v>279492.58</v>
      </c>
      <c r="Z1103" s="2">
        <v>3367.3804819299999</v>
      </c>
      <c r="AA1103" s="2">
        <v>21258.193025699999</v>
      </c>
      <c r="AB1103" s="2">
        <v>256.12280753800002</v>
      </c>
      <c r="AC1103" s="2">
        <v>295219.43896699999</v>
      </c>
      <c r="AD1103" s="2">
        <v>3556.8607104500002</v>
      </c>
    </row>
    <row r="1104" spans="1:30" x14ac:dyDescent="0.25">
      <c r="A1104" s="1">
        <v>1102</v>
      </c>
      <c r="B1104" s="1">
        <v>1396</v>
      </c>
      <c r="C1104" s="1">
        <v>0</v>
      </c>
      <c r="D1104" s="1">
        <v>3</v>
      </c>
      <c r="E1104" s="1">
        <v>1529</v>
      </c>
      <c r="F1104" s="1">
        <v>420502</v>
      </c>
      <c r="G1104" s="1" t="s">
        <v>35</v>
      </c>
      <c r="H1104" s="2">
        <v>0.58458500043299999</v>
      </c>
      <c r="I1104" s="2">
        <v>7.57617873274E-3</v>
      </c>
      <c r="J1104" s="1">
        <v>124</v>
      </c>
      <c r="K1104" s="1">
        <v>110822703</v>
      </c>
      <c r="L1104" s="2">
        <v>893731.47580599994</v>
      </c>
      <c r="M1104" s="1">
        <v>60189704</v>
      </c>
      <c r="N1104" s="2">
        <v>485400.83870999998</v>
      </c>
      <c r="O1104" s="2">
        <v>0</v>
      </c>
      <c r="P1104" s="2">
        <v>0</v>
      </c>
      <c r="Q1104" s="2">
        <v>601612.31000000006</v>
      </c>
      <c r="R1104" s="2">
        <v>4851.7121774200004</v>
      </c>
      <c r="S1104" s="2">
        <v>54692.44</v>
      </c>
      <c r="T1104" s="2">
        <v>441.06806451599999</v>
      </c>
      <c r="U1104" s="2">
        <v>600</v>
      </c>
      <c r="V1104" s="2">
        <v>4.8387096774199998</v>
      </c>
      <c r="W1104" s="2">
        <v>0</v>
      </c>
      <c r="X1104" s="2">
        <v>0</v>
      </c>
      <c r="Y1104" s="2">
        <v>546319.87</v>
      </c>
      <c r="Z1104" s="2">
        <v>4405.8054032299997</v>
      </c>
      <c r="AA1104" s="2">
        <v>38616.958611299997</v>
      </c>
      <c r="AB1104" s="2">
        <v>311.42708557499998</v>
      </c>
      <c r="AC1104" s="2">
        <v>602658.383378</v>
      </c>
      <c r="AD1104" s="2">
        <v>4860.1482530499998</v>
      </c>
    </row>
    <row r="1105" spans="1:30" x14ac:dyDescent="0.25">
      <c r="A1105" s="1">
        <v>1103</v>
      </c>
      <c r="B1105" s="1">
        <v>1397</v>
      </c>
      <c r="C1105" s="1">
        <v>0</v>
      </c>
      <c r="D1105" s="1">
        <v>3</v>
      </c>
      <c r="E1105" s="1">
        <v>1529</v>
      </c>
      <c r="F1105" s="1">
        <v>420502</v>
      </c>
      <c r="G1105" s="1" t="s">
        <v>35</v>
      </c>
      <c r="H1105" s="2">
        <v>0.58458500043299999</v>
      </c>
      <c r="I1105" s="2">
        <v>7.57617873274E-3</v>
      </c>
      <c r="J1105" s="1">
        <v>167</v>
      </c>
      <c r="K1105" s="1">
        <v>156988180</v>
      </c>
      <c r="L1105" s="2">
        <v>940048.982036</v>
      </c>
      <c r="M1105" s="1">
        <v>238243409</v>
      </c>
      <c r="N1105" s="2">
        <v>1426607.2395200001</v>
      </c>
      <c r="O1105" s="2">
        <v>0</v>
      </c>
      <c r="P1105" s="2">
        <v>0</v>
      </c>
      <c r="Q1105" s="2">
        <v>984812.27</v>
      </c>
      <c r="R1105" s="2">
        <v>5897.0794610800003</v>
      </c>
      <c r="S1105" s="2">
        <v>38924.839999999997</v>
      </c>
      <c r="T1105" s="2">
        <v>233.08287425099999</v>
      </c>
      <c r="U1105" s="2">
        <v>390.68</v>
      </c>
      <c r="V1105" s="2">
        <v>2.3394011976</v>
      </c>
      <c r="W1105" s="2">
        <v>0</v>
      </c>
      <c r="X1105" s="2">
        <v>0</v>
      </c>
      <c r="Y1105" s="2">
        <v>945496.75</v>
      </c>
      <c r="Z1105" s="2">
        <v>5661.6571856299997</v>
      </c>
      <c r="AA1105" s="2">
        <v>51042.857144399997</v>
      </c>
      <c r="AB1105" s="2">
        <v>305.64585116400002</v>
      </c>
      <c r="AC1105" s="2">
        <v>986386.60005400004</v>
      </c>
      <c r="AD1105" s="2">
        <v>5906.5065871500001</v>
      </c>
    </row>
    <row r="1106" spans="1:30" x14ac:dyDescent="0.25">
      <c r="A1106" s="1">
        <v>1104</v>
      </c>
      <c r="B1106" s="1">
        <v>1398</v>
      </c>
      <c r="C1106" s="1">
        <v>0</v>
      </c>
      <c r="D1106" s="1">
        <v>3</v>
      </c>
      <c r="E1106" s="1">
        <v>1529</v>
      </c>
      <c r="F1106" s="1">
        <v>420502</v>
      </c>
      <c r="G1106" s="1" t="s">
        <v>35</v>
      </c>
      <c r="H1106" s="2">
        <v>0.58458500043299999</v>
      </c>
      <c r="I1106" s="2">
        <v>7.57617873274E-3</v>
      </c>
      <c r="J1106" s="1">
        <v>71</v>
      </c>
      <c r="K1106" s="1">
        <v>73240074</v>
      </c>
      <c r="L1106" s="2">
        <v>1031550.33803</v>
      </c>
      <c r="M1106" s="1">
        <v>153392364</v>
      </c>
      <c r="N1106" s="2">
        <v>2160455.8309900002</v>
      </c>
      <c r="O1106" s="2">
        <v>0</v>
      </c>
      <c r="P1106" s="2">
        <v>0</v>
      </c>
      <c r="Q1106" s="2">
        <v>163459.04</v>
      </c>
      <c r="R1106" s="2">
        <v>2302.2399999999998</v>
      </c>
      <c r="S1106" s="2">
        <v>9039.09</v>
      </c>
      <c r="T1106" s="2">
        <v>127.311126761</v>
      </c>
      <c r="U1106" s="2">
        <v>0</v>
      </c>
      <c r="V1106" s="2">
        <v>0</v>
      </c>
      <c r="W1106" s="2">
        <v>0</v>
      </c>
      <c r="X1106" s="2">
        <v>0</v>
      </c>
      <c r="Y1106" s="2">
        <v>154419.95000000001</v>
      </c>
      <c r="Z1106" s="2">
        <v>2174.92887324</v>
      </c>
      <c r="AA1106" s="2">
        <v>14016.0426023</v>
      </c>
      <c r="AB1106" s="2">
        <v>197.409050737</v>
      </c>
      <c r="AC1106" s="2">
        <v>163700.33359299999</v>
      </c>
      <c r="AD1106" s="2">
        <v>2305.6385013099998</v>
      </c>
    </row>
    <row r="1107" spans="1:30" x14ac:dyDescent="0.25">
      <c r="A1107" s="1">
        <v>1105</v>
      </c>
      <c r="B1107" s="1">
        <v>1399</v>
      </c>
      <c r="C1107" s="1">
        <v>0</v>
      </c>
      <c r="D1107" s="1">
        <v>3</v>
      </c>
      <c r="E1107" s="1">
        <v>1529</v>
      </c>
      <c r="F1107" s="1">
        <v>420502</v>
      </c>
      <c r="G1107" s="1" t="s">
        <v>35</v>
      </c>
      <c r="H1107" s="2">
        <v>0.58458500043299999</v>
      </c>
      <c r="I1107" s="2">
        <v>7.57617873274E-3</v>
      </c>
      <c r="J1107" s="1">
        <v>10</v>
      </c>
      <c r="K1107" s="1">
        <v>10887203</v>
      </c>
      <c r="L1107" s="2">
        <v>1088720.3</v>
      </c>
      <c r="M1107" s="1">
        <v>19314890</v>
      </c>
      <c r="N1107" s="2">
        <v>1931489</v>
      </c>
      <c r="O1107" s="2">
        <v>0</v>
      </c>
      <c r="P1107" s="2">
        <v>0</v>
      </c>
      <c r="Q1107" s="2">
        <v>50682.67</v>
      </c>
      <c r="R1107" s="2">
        <v>5068.2669999999998</v>
      </c>
      <c r="S1107" s="2">
        <v>3643.41</v>
      </c>
      <c r="T1107" s="2">
        <v>364.34100000000001</v>
      </c>
      <c r="U1107" s="2">
        <v>133.33000000000001</v>
      </c>
      <c r="V1107" s="2">
        <v>13.333</v>
      </c>
      <c r="W1107" s="2">
        <v>0</v>
      </c>
      <c r="X1107" s="2">
        <v>0</v>
      </c>
      <c r="Y1107" s="2">
        <v>46905.93</v>
      </c>
      <c r="Z1107" s="2">
        <v>4690.5929999999998</v>
      </c>
      <c r="AA1107" s="2">
        <v>3707.5880484200002</v>
      </c>
      <c r="AB1107" s="2">
        <v>370.75880484200002</v>
      </c>
      <c r="AC1107" s="2">
        <v>50750.262723799999</v>
      </c>
      <c r="AD1107" s="2">
        <v>5075.0262723799997</v>
      </c>
    </row>
    <row r="1108" spans="1:30" x14ac:dyDescent="0.25">
      <c r="A1108" s="1">
        <v>1106</v>
      </c>
      <c r="B1108" s="1">
        <v>1400</v>
      </c>
      <c r="C1108" s="1">
        <v>0</v>
      </c>
      <c r="D1108" s="1">
        <v>3</v>
      </c>
      <c r="E1108" s="1">
        <v>1529</v>
      </c>
      <c r="F1108" s="1">
        <v>420502</v>
      </c>
      <c r="G1108" s="1" t="s">
        <v>35</v>
      </c>
      <c r="H1108" s="2">
        <v>0.58458500043299999</v>
      </c>
      <c r="I1108" s="2">
        <v>7.57617873274E-3</v>
      </c>
      <c r="J1108" s="1">
        <v>10</v>
      </c>
      <c r="K1108" s="1">
        <v>13423755</v>
      </c>
      <c r="L1108" s="2">
        <v>1342375.5</v>
      </c>
      <c r="M1108" s="1">
        <v>16563930</v>
      </c>
      <c r="N1108" s="2">
        <v>1656393</v>
      </c>
      <c r="O1108" s="2">
        <v>0</v>
      </c>
      <c r="P1108" s="2">
        <v>0</v>
      </c>
      <c r="Q1108" s="2">
        <v>21061.71</v>
      </c>
      <c r="R1108" s="2">
        <v>2106.1709999999998</v>
      </c>
      <c r="S1108" s="2">
        <v>2808.96</v>
      </c>
      <c r="T1108" s="2">
        <v>280.89600000000002</v>
      </c>
      <c r="U1108" s="2">
        <v>400</v>
      </c>
      <c r="V1108" s="2">
        <v>40</v>
      </c>
      <c r="W1108" s="2">
        <v>0</v>
      </c>
      <c r="X1108" s="2">
        <v>0</v>
      </c>
      <c r="Y1108" s="2">
        <v>17852.75</v>
      </c>
      <c r="Z1108" s="2">
        <v>1785.2750000000001</v>
      </c>
      <c r="AA1108" s="2">
        <v>1846.91139561</v>
      </c>
      <c r="AB1108" s="2">
        <v>184.691139561</v>
      </c>
      <c r="AC1108" s="2">
        <v>21088.520013500001</v>
      </c>
      <c r="AD1108" s="2">
        <v>2108.8520013500001</v>
      </c>
    </row>
    <row r="1109" spans="1:30" x14ac:dyDescent="0.25">
      <c r="A1109" s="1">
        <v>1107</v>
      </c>
      <c r="B1109" s="1">
        <v>1401</v>
      </c>
      <c r="C1109" s="1">
        <v>0</v>
      </c>
      <c r="D1109" s="1">
        <v>3</v>
      </c>
      <c r="E1109" s="1">
        <v>1529</v>
      </c>
      <c r="F1109" s="1">
        <v>420502</v>
      </c>
      <c r="G1109" s="1" t="s">
        <v>35</v>
      </c>
      <c r="H1109" s="2">
        <v>0.58458500043299999</v>
      </c>
      <c r="I1109" s="2">
        <v>7.57617873274E-3</v>
      </c>
      <c r="J1109" s="1">
        <v>7</v>
      </c>
      <c r="K1109" s="1">
        <v>11734904</v>
      </c>
      <c r="L1109" s="2">
        <v>1676414.85714</v>
      </c>
      <c r="M1109" s="1">
        <v>8878069</v>
      </c>
      <c r="N1109" s="2">
        <v>1268295.57143</v>
      </c>
      <c r="O1109" s="2">
        <v>0</v>
      </c>
      <c r="P1109" s="2">
        <v>0</v>
      </c>
      <c r="Q1109" s="2">
        <v>21837.279999999999</v>
      </c>
      <c r="R1109" s="2">
        <v>3119.61142857</v>
      </c>
      <c r="S1109" s="2">
        <v>2170.8000000000002</v>
      </c>
      <c r="T1109" s="2">
        <v>310.114285714</v>
      </c>
      <c r="U1109" s="2">
        <v>0</v>
      </c>
      <c r="V1109" s="2">
        <v>0</v>
      </c>
      <c r="W1109" s="2">
        <v>0</v>
      </c>
      <c r="X1109" s="2">
        <v>0</v>
      </c>
      <c r="Y1109" s="2">
        <v>19666.48</v>
      </c>
      <c r="Z1109" s="2">
        <v>2809.4971428600002</v>
      </c>
      <c r="AA1109" s="2">
        <v>1659.1285133399999</v>
      </c>
      <c r="AB1109" s="2">
        <v>237.018359049</v>
      </c>
      <c r="AC1109" s="2">
        <v>21863.163367100002</v>
      </c>
      <c r="AD1109" s="2">
        <v>3123.30905244</v>
      </c>
    </row>
    <row r="1110" spans="1:30" x14ac:dyDescent="0.25">
      <c r="A1110" s="1">
        <v>1108</v>
      </c>
      <c r="B1110" s="1">
        <v>1402</v>
      </c>
      <c r="C1110" s="1">
        <v>0</v>
      </c>
      <c r="D1110" s="1">
        <v>3</v>
      </c>
      <c r="E1110" s="1">
        <v>1529</v>
      </c>
      <c r="F1110" s="1">
        <v>420502</v>
      </c>
      <c r="G1110" s="1" t="s">
        <v>35</v>
      </c>
      <c r="H1110" s="2">
        <v>0.58458500043299999</v>
      </c>
      <c r="I1110" s="2">
        <v>7.57617873274E-3</v>
      </c>
      <c r="J1110" s="1">
        <v>1</v>
      </c>
      <c r="K1110" s="1">
        <v>1676305</v>
      </c>
      <c r="L1110" s="2">
        <v>1676305</v>
      </c>
      <c r="M1110" s="1">
        <v>1269312</v>
      </c>
      <c r="N1110" s="2">
        <v>1269312</v>
      </c>
      <c r="O1110" s="2">
        <v>0</v>
      </c>
      <c r="P1110" s="2">
        <v>0</v>
      </c>
      <c r="Q1110" s="2">
        <v>22526.59</v>
      </c>
      <c r="R1110" s="2">
        <v>22526.59</v>
      </c>
      <c r="S1110" s="2">
        <v>598.33000000000004</v>
      </c>
      <c r="T1110" s="2">
        <v>598.33000000000004</v>
      </c>
      <c r="U1110" s="2">
        <v>0</v>
      </c>
      <c r="V1110" s="2">
        <v>0</v>
      </c>
      <c r="W1110" s="2">
        <v>0</v>
      </c>
      <c r="X1110" s="2">
        <v>0</v>
      </c>
      <c r="Y1110" s="2">
        <v>21928.26</v>
      </c>
      <c r="Z1110" s="2">
        <v>21928.26</v>
      </c>
      <c r="AA1110" s="2">
        <v>854.39900483400004</v>
      </c>
      <c r="AB1110" s="2">
        <v>854.39900483400004</v>
      </c>
      <c r="AC1110" s="2">
        <v>22549.838731399999</v>
      </c>
      <c r="AD1110" s="2">
        <v>22549.838731399999</v>
      </c>
    </row>
    <row r="1111" spans="1:30" x14ac:dyDescent="0.25">
      <c r="A1111" s="1">
        <v>1109</v>
      </c>
      <c r="B1111" s="1">
        <v>1403</v>
      </c>
      <c r="C1111" s="1">
        <v>0</v>
      </c>
      <c r="D1111" s="1">
        <v>3</v>
      </c>
      <c r="E1111" s="1">
        <v>1529</v>
      </c>
      <c r="F1111" s="1">
        <v>420502</v>
      </c>
      <c r="G1111" s="1" t="s">
        <v>35</v>
      </c>
      <c r="H1111" s="2">
        <v>0.58458500043299999</v>
      </c>
      <c r="I1111" s="2">
        <v>7.57617873274E-3</v>
      </c>
      <c r="J1111" s="1">
        <v>12</v>
      </c>
      <c r="K1111" s="1">
        <v>20113402</v>
      </c>
      <c r="L1111" s="2">
        <v>1676116.8333300001</v>
      </c>
      <c r="M1111" s="1">
        <v>58667694</v>
      </c>
      <c r="N1111" s="2">
        <v>4888974.5</v>
      </c>
      <c r="O1111" s="2">
        <v>0</v>
      </c>
      <c r="P1111" s="2">
        <v>0</v>
      </c>
      <c r="Q1111" s="2">
        <v>8032.44</v>
      </c>
      <c r="R1111" s="2">
        <v>669.37</v>
      </c>
      <c r="S1111" s="2">
        <v>195.16</v>
      </c>
      <c r="T1111" s="2">
        <v>16.2633333333</v>
      </c>
      <c r="U1111" s="2">
        <v>0</v>
      </c>
      <c r="V1111" s="2">
        <v>0</v>
      </c>
      <c r="W1111" s="2">
        <v>0</v>
      </c>
      <c r="X1111" s="2">
        <v>0</v>
      </c>
      <c r="Y1111" s="2">
        <v>7837.28</v>
      </c>
      <c r="Z1111" s="2">
        <v>653.10666666700001</v>
      </c>
      <c r="AA1111" s="2">
        <v>2170.1149952800001</v>
      </c>
      <c r="AB1111" s="2">
        <v>180.84291627299999</v>
      </c>
      <c r="AC1111" s="2">
        <v>8040.1316144100001</v>
      </c>
      <c r="AD1111" s="2">
        <v>670.01096786699998</v>
      </c>
    </row>
    <row r="1112" spans="1:30" x14ac:dyDescent="0.25">
      <c r="A1112" s="1">
        <v>1110</v>
      </c>
      <c r="B1112" s="1">
        <v>1403</v>
      </c>
      <c r="C1112" s="1">
        <v>0</v>
      </c>
      <c r="D1112" s="1">
        <v>8</v>
      </c>
      <c r="E1112" s="1">
        <v>1566</v>
      </c>
      <c r="F1112" s="1">
        <v>421002</v>
      </c>
      <c r="G1112" s="1" t="s">
        <v>32</v>
      </c>
      <c r="H1112" s="2">
        <v>1.04661438437</v>
      </c>
      <c r="I1112" s="2">
        <v>4.8486862520900002E-2</v>
      </c>
      <c r="J1112" s="1">
        <v>0</v>
      </c>
      <c r="K1112" s="1">
        <v>0</v>
      </c>
      <c r="L1112" s="2">
        <v>0</v>
      </c>
      <c r="M1112" s="1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</row>
    <row r="1113" spans="1:30" x14ac:dyDescent="0.25">
      <c r="A1113" s="1">
        <v>1111</v>
      </c>
      <c r="B1113" s="1">
        <v>1404</v>
      </c>
      <c r="C1113" s="1">
        <v>0</v>
      </c>
      <c r="D1113" s="1">
        <v>3</v>
      </c>
      <c r="E1113" s="1">
        <v>1529</v>
      </c>
      <c r="F1113" s="1">
        <v>420502</v>
      </c>
      <c r="G1113" s="1" t="s">
        <v>35</v>
      </c>
      <c r="H1113" s="2">
        <v>0.58458500043299999</v>
      </c>
      <c r="I1113" s="2">
        <v>7.57617873274E-3</v>
      </c>
      <c r="J1113" s="1">
        <v>0</v>
      </c>
      <c r="K1113" s="1">
        <v>0</v>
      </c>
      <c r="L1113" s="2">
        <v>0</v>
      </c>
      <c r="M1113" s="1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</row>
    <row r="1114" spans="1:30" x14ac:dyDescent="0.25">
      <c r="A1114" s="1">
        <v>1112</v>
      </c>
      <c r="B1114" s="1">
        <v>1404</v>
      </c>
      <c r="C1114" s="1">
        <v>0</v>
      </c>
      <c r="D1114" s="1">
        <v>6</v>
      </c>
      <c r="E1114" s="1">
        <v>1554</v>
      </c>
      <c r="F1114" s="1">
        <v>420802</v>
      </c>
      <c r="G1114" s="1" t="s">
        <v>42</v>
      </c>
      <c r="H1114" s="2">
        <v>3.31055918731</v>
      </c>
      <c r="I1114" s="2">
        <v>0.15809278518700001</v>
      </c>
      <c r="J1114" s="1">
        <v>22</v>
      </c>
      <c r="K1114" s="1">
        <v>57958656</v>
      </c>
      <c r="L1114" s="2">
        <v>2634484.3636400001</v>
      </c>
      <c r="M1114" s="1">
        <v>16470796</v>
      </c>
      <c r="N1114" s="2">
        <v>748672.54545500001</v>
      </c>
      <c r="O1114" s="2">
        <v>0</v>
      </c>
      <c r="P1114" s="2">
        <v>0</v>
      </c>
      <c r="Q1114" s="2">
        <v>336811.92</v>
      </c>
      <c r="R1114" s="2">
        <v>15309.632727300001</v>
      </c>
      <c r="S1114" s="2">
        <v>7528.88</v>
      </c>
      <c r="T1114" s="2">
        <v>342.22181818199999</v>
      </c>
      <c r="U1114" s="2">
        <v>1133.33</v>
      </c>
      <c r="V1114" s="2">
        <v>51.515000000000001</v>
      </c>
      <c r="W1114" s="2">
        <v>0</v>
      </c>
      <c r="X1114" s="2">
        <v>0</v>
      </c>
      <c r="Y1114" s="2">
        <v>328149.71000000002</v>
      </c>
      <c r="Z1114" s="2">
        <v>14915.8959091</v>
      </c>
      <c r="AA1114" s="2">
        <v>13628.322186400001</v>
      </c>
      <c r="AB1114" s="2">
        <v>619.469190293</v>
      </c>
      <c r="AC1114" s="2">
        <v>337084.36918600003</v>
      </c>
      <c r="AD1114" s="2">
        <v>15322.0167812</v>
      </c>
    </row>
    <row r="1115" spans="1:30" x14ac:dyDescent="0.25">
      <c r="A1115" s="1">
        <v>1113</v>
      </c>
      <c r="B1115" s="1">
        <v>1404</v>
      </c>
      <c r="C1115" s="1">
        <v>0</v>
      </c>
      <c r="D1115" s="1">
        <v>8</v>
      </c>
      <c r="E1115" s="1">
        <v>1566</v>
      </c>
      <c r="F1115" s="1">
        <v>421002</v>
      </c>
      <c r="G1115" s="1" t="s">
        <v>32</v>
      </c>
      <c r="H1115" s="2">
        <v>1.04661438437</v>
      </c>
      <c r="I1115" s="2">
        <v>4.8486862520900002E-2</v>
      </c>
      <c r="J1115" s="1">
        <v>0</v>
      </c>
      <c r="K1115" s="1">
        <v>0</v>
      </c>
      <c r="L1115" s="2">
        <v>0</v>
      </c>
      <c r="M1115" s="1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</row>
    <row r="1116" spans="1:30" x14ac:dyDescent="0.25">
      <c r="A1116" s="1">
        <v>1114</v>
      </c>
      <c r="B1116" s="1">
        <v>1405</v>
      </c>
      <c r="C1116" s="1">
        <v>0</v>
      </c>
      <c r="D1116" s="1">
        <v>6</v>
      </c>
      <c r="E1116" s="1">
        <v>1554</v>
      </c>
      <c r="F1116" s="1">
        <v>420802</v>
      </c>
      <c r="G1116" s="1" t="s">
        <v>42</v>
      </c>
      <c r="H1116" s="2">
        <v>3.31055918731</v>
      </c>
      <c r="I1116" s="2">
        <v>0.15809278518700001</v>
      </c>
      <c r="J1116" s="1">
        <v>21</v>
      </c>
      <c r="K1116" s="1">
        <v>55332588</v>
      </c>
      <c r="L1116" s="2">
        <v>2634885.14286</v>
      </c>
      <c r="M1116" s="1">
        <v>36512160</v>
      </c>
      <c r="N1116" s="2">
        <v>1738674.28571</v>
      </c>
      <c r="O1116" s="2">
        <v>0</v>
      </c>
      <c r="P1116" s="2">
        <v>0</v>
      </c>
      <c r="Q1116" s="2">
        <v>358182.09</v>
      </c>
      <c r="R1116" s="2">
        <v>17056.29</v>
      </c>
      <c r="S1116" s="2">
        <v>9875.26</v>
      </c>
      <c r="T1116" s="2">
        <v>470.25047618999997</v>
      </c>
      <c r="U1116" s="2">
        <v>300</v>
      </c>
      <c r="V1116" s="2">
        <v>14.285714285699999</v>
      </c>
      <c r="W1116" s="2">
        <v>0</v>
      </c>
      <c r="X1116" s="2">
        <v>0</v>
      </c>
      <c r="Y1116" s="2">
        <v>348006.83</v>
      </c>
      <c r="Z1116" s="2">
        <v>16571.753809500002</v>
      </c>
      <c r="AA1116" s="2">
        <v>12929.594104199999</v>
      </c>
      <c r="AB1116" s="2">
        <v>615.69495734400004</v>
      </c>
      <c r="AC1116" s="2">
        <v>358447.91930000001</v>
      </c>
      <c r="AD1116" s="2">
        <v>17068.948538100001</v>
      </c>
    </row>
    <row r="1117" spans="1:30" x14ac:dyDescent="0.25">
      <c r="A1117" s="1">
        <v>1115</v>
      </c>
      <c r="B1117" s="1">
        <v>1406</v>
      </c>
      <c r="C1117" s="1">
        <v>0</v>
      </c>
      <c r="D1117" s="1">
        <v>6</v>
      </c>
      <c r="E1117" s="1">
        <v>1554</v>
      </c>
      <c r="F1117" s="1">
        <v>420802</v>
      </c>
      <c r="G1117" s="1" t="s">
        <v>42</v>
      </c>
      <c r="H1117" s="2">
        <v>3.31055918731</v>
      </c>
      <c r="I1117" s="2">
        <v>0.15809278518700001</v>
      </c>
      <c r="J1117" s="1">
        <v>33</v>
      </c>
      <c r="K1117" s="1">
        <v>86973663</v>
      </c>
      <c r="L1117" s="2">
        <v>2635565.5454500001</v>
      </c>
      <c r="M1117" s="1">
        <v>40079029</v>
      </c>
      <c r="N1117" s="2">
        <v>1214516.0303</v>
      </c>
      <c r="O1117" s="2">
        <v>0</v>
      </c>
      <c r="P1117" s="2">
        <v>0</v>
      </c>
      <c r="Q1117" s="2">
        <v>493070.7</v>
      </c>
      <c r="R1117" s="2">
        <v>14941.5363636</v>
      </c>
      <c r="S1117" s="2">
        <v>23555.49</v>
      </c>
      <c r="T1117" s="2">
        <v>713.80272727299996</v>
      </c>
      <c r="U1117" s="2">
        <v>346.67</v>
      </c>
      <c r="V1117" s="2">
        <v>10.5051515152</v>
      </c>
      <c r="W1117" s="2">
        <v>0</v>
      </c>
      <c r="X1117" s="2">
        <v>0</v>
      </c>
      <c r="Y1117" s="2">
        <v>469168.54</v>
      </c>
      <c r="Z1117" s="2">
        <v>14217.2284848</v>
      </c>
      <c r="AA1117" s="2">
        <v>19883.1124561</v>
      </c>
      <c r="AB1117" s="2">
        <v>602.51855927400004</v>
      </c>
      <c r="AC1117" s="2">
        <v>493394.71393000003</v>
      </c>
      <c r="AD1117" s="2">
        <v>14951.3549676</v>
      </c>
    </row>
    <row r="1118" spans="1:30" x14ac:dyDescent="0.25">
      <c r="A1118" s="1">
        <v>1116</v>
      </c>
      <c r="B1118" s="1">
        <v>1407</v>
      </c>
      <c r="C1118" s="1">
        <v>0</v>
      </c>
      <c r="D1118" s="1">
        <v>6</v>
      </c>
      <c r="E1118" s="1">
        <v>1554</v>
      </c>
      <c r="F1118" s="1">
        <v>420802</v>
      </c>
      <c r="G1118" s="1" t="s">
        <v>42</v>
      </c>
      <c r="H1118" s="2">
        <v>3.31055918731</v>
      </c>
      <c r="I1118" s="2">
        <v>0.15809278518700001</v>
      </c>
      <c r="J1118" s="1">
        <v>52</v>
      </c>
      <c r="K1118" s="1">
        <v>137054921</v>
      </c>
      <c r="L1118" s="2">
        <v>2635671.5576900002</v>
      </c>
      <c r="M1118" s="1">
        <v>49094448</v>
      </c>
      <c r="N1118" s="2">
        <v>944124</v>
      </c>
      <c r="O1118" s="2">
        <v>0</v>
      </c>
      <c r="P1118" s="2">
        <v>0</v>
      </c>
      <c r="Q1118" s="2">
        <v>538600.86</v>
      </c>
      <c r="R1118" s="2">
        <v>10357.708846199999</v>
      </c>
      <c r="S1118" s="2">
        <v>17102.5</v>
      </c>
      <c r="T1118" s="2">
        <v>328.89423076899999</v>
      </c>
      <c r="U1118" s="2">
        <v>0</v>
      </c>
      <c r="V1118" s="2">
        <v>0</v>
      </c>
      <c r="W1118" s="2">
        <v>0</v>
      </c>
      <c r="X1118" s="2">
        <v>0</v>
      </c>
      <c r="Y1118" s="2">
        <v>521498.36</v>
      </c>
      <c r="Z1118" s="2">
        <v>10028.814615400001</v>
      </c>
      <c r="AA1118" s="2">
        <v>24310.649967699999</v>
      </c>
      <c r="AB1118" s="2">
        <v>467.51249937900002</v>
      </c>
      <c r="AC1118" s="2">
        <v>538914.64040999999</v>
      </c>
      <c r="AD1118" s="2">
        <v>10363.7430848</v>
      </c>
    </row>
    <row r="1119" spans="1:30" x14ac:dyDescent="0.25">
      <c r="A1119" s="1">
        <v>1117</v>
      </c>
      <c r="B1119" s="1">
        <v>1408</v>
      </c>
      <c r="C1119" s="1">
        <v>0</v>
      </c>
      <c r="D1119" s="1">
        <v>6</v>
      </c>
      <c r="E1119" s="1">
        <v>1554</v>
      </c>
      <c r="F1119" s="1">
        <v>420802</v>
      </c>
      <c r="G1119" s="1" t="s">
        <v>42</v>
      </c>
      <c r="H1119" s="2">
        <v>3.31055918731</v>
      </c>
      <c r="I1119" s="2">
        <v>0.15809278518700001</v>
      </c>
      <c r="J1119" s="1">
        <v>177</v>
      </c>
      <c r="K1119" s="1">
        <v>466417043</v>
      </c>
      <c r="L1119" s="2">
        <v>2635124.5367200002</v>
      </c>
      <c r="M1119" s="1">
        <v>209967928</v>
      </c>
      <c r="N1119" s="2">
        <v>1186259.4802300001</v>
      </c>
      <c r="O1119" s="2">
        <v>0</v>
      </c>
      <c r="P1119" s="2">
        <v>0</v>
      </c>
      <c r="Q1119" s="2">
        <v>2740961.16</v>
      </c>
      <c r="R1119" s="2">
        <v>15485.6562712</v>
      </c>
      <c r="S1119" s="2">
        <v>81188.429999999993</v>
      </c>
      <c r="T1119" s="2">
        <v>458.69169491500003</v>
      </c>
      <c r="U1119" s="2">
        <v>1333.33</v>
      </c>
      <c r="V1119" s="2">
        <v>7.53293785311</v>
      </c>
      <c r="W1119" s="2">
        <v>0</v>
      </c>
      <c r="X1119" s="2">
        <v>0</v>
      </c>
      <c r="Y1119" s="2">
        <v>2658439.4</v>
      </c>
      <c r="Z1119" s="2">
        <v>15019.431638399999</v>
      </c>
      <c r="AA1119" s="2">
        <v>99731.211690099997</v>
      </c>
      <c r="AB1119" s="2">
        <v>563.45317338999996</v>
      </c>
      <c r="AC1119" s="2">
        <v>2742354.93928</v>
      </c>
      <c r="AD1119" s="2">
        <v>15493.5307304</v>
      </c>
    </row>
    <row r="1120" spans="1:30" x14ac:dyDescent="0.25">
      <c r="A1120" s="1">
        <v>1118</v>
      </c>
      <c r="B1120" s="1">
        <v>1409</v>
      </c>
      <c r="C1120" s="1">
        <v>0</v>
      </c>
      <c r="D1120" s="1">
        <v>6</v>
      </c>
      <c r="E1120" s="1">
        <v>1554</v>
      </c>
      <c r="F1120" s="1">
        <v>420802</v>
      </c>
      <c r="G1120" s="1" t="s">
        <v>42</v>
      </c>
      <c r="H1120" s="2">
        <v>3.31055918731</v>
      </c>
      <c r="I1120" s="2">
        <v>0.15809278518700001</v>
      </c>
      <c r="J1120" s="1">
        <v>16</v>
      </c>
      <c r="K1120" s="1">
        <v>45787743</v>
      </c>
      <c r="L1120" s="2">
        <v>2861733.9375</v>
      </c>
      <c r="M1120" s="1">
        <v>31428764</v>
      </c>
      <c r="N1120" s="2">
        <v>1964297.75</v>
      </c>
      <c r="O1120" s="2">
        <v>0</v>
      </c>
      <c r="P1120" s="2">
        <v>0</v>
      </c>
      <c r="Q1120" s="2">
        <v>700809.78</v>
      </c>
      <c r="R1120" s="2">
        <v>43800.611250000002</v>
      </c>
      <c r="S1120" s="2">
        <v>41965.19</v>
      </c>
      <c r="T1120" s="2">
        <v>2622.8243750000001</v>
      </c>
      <c r="U1120" s="2">
        <v>800</v>
      </c>
      <c r="V1120" s="2">
        <v>50</v>
      </c>
      <c r="W1120" s="2">
        <v>0</v>
      </c>
      <c r="X1120" s="2">
        <v>0</v>
      </c>
      <c r="Y1120" s="2">
        <v>658044.59</v>
      </c>
      <c r="Z1120" s="2">
        <v>41127.786874999998</v>
      </c>
      <c r="AA1120" s="2">
        <v>15445.9294587</v>
      </c>
      <c r="AB1120" s="2">
        <v>965.370591171</v>
      </c>
      <c r="AC1120" s="2">
        <v>701125.02029799996</v>
      </c>
      <c r="AD1120" s="2">
        <v>43820.313768599997</v>
      </c>
    </row>
    <row r="1121" spans="1:30" x14ac:dyDescent="0.25">
      <c r="A1121" s="1">
        <v>1119</v>
      </c>
      <c r="B1121" s="1">
        <v>1409</v>
      </c>
      <c r="C1121" s="1">
        <v>0</v>
      </c>
      <c r="D1121" s="1">
        <v>15</v>
      </c>
      <c r="E1121" s="1">
        <v>1603</v>
      </c>
      <c r="F1121" s="1">
        <v>429006</v>
      </c>
      <c r="G1121" s="1" t="s">
        <v>41</v>
      </c>
      <c r="H1121" s="2">
        <v>3.3704563158999998</v>
      </c>
      <c r="I1121" s="2">
        <v>0.24567205022800001</v>
      </c>
      <c r="J1121" s="1">
        <v>18</v>
      </c>
      <c r="K1121" s="1">
        <v>110266354</v>
      </c>
      <c r="L1121" s="2">
        <v>6125908.5555600002</v>
      </c>
      <c r="M1121" s="1">
        <v>20023200</v>
      </c>
      <c r="N1121" s="2">
        <v>1112400</v>
      </c>
      <c r="O1121" s="2">
        <v>0</v>
      </c>
      <c r="P1121" s="2">
        <v>0</v>
      </c>
      <c r="Q1121" s="2">
        <v>404126.83</v>
      </c>
      <c r="R1121" s="2">
        <v>22451.490555600001</v>
      </c>
      <c r="S1121" s="2">
        <v>25429.87</v>
      </c>
      <c r="T1121" s="2">
        <v>1412.77055556</v>
      </c>
      <c r="U1121" s="2">
        <v>0</v>
      </c>
      <c r="V1121" s="2">
        <v>0</v>
      </c>
      <c r="W1121" s="2">
        <v>0</v>
      </c>
      <c r="X1121" s="2">
        <v>0</v>
      </c>
      <c r="Y1121" s="2">
        <v>378696.96000000002</v>
      </c>
      <c r="Z1121" s="2">
        <v>21038.720000000001</v>
      </c>
      <c r="AA1121" s="2">
        <v>12978.449162000001</v>
      </c>
      <c r="AB1121" s="2">
        <v>721.02495344399995</v>
      </c>
      <c r="AC1121" s="2">
        <v>404300.650624</v>
      </c>
      <c r="AD1121" s="2">
        <v>22461.1472569</v>
      </c>
    </row>
    <row r="1122" spans="1:30" x14ac:dyDescent="0.25">
      <c r="A1122" s="1">
        <v>1120</v>
      </c>
      <c r="B1122" s="1">
        <v>1410</v>
      </c>
      <c r="C1122" s="1">
        <v>0</v>
      </c>
      <c r="D1122" s="1">
        <v>6</v>
      </c>
      <c r="E1122" s="1">
        <v>1554</v>
      </c>
      <c r="F1122" s="1">
        <v>420802</v>
      </c>
      <c r="G1122" s="1" t="s">
        <v>42</v>
      </c>
      <c r="H1122" s="2">
        <v>3.31055918731</v>
      </c>
      <c r="I1122" s="2">
        <v>0.15809278518700001</v>
      </c>
      <c r="J1122" s="1">
        <v>0</v>
      </c>
      <c r="K1122" s="1">
        <v>0</v>
      </c>
      <c r="L1122" s="2">
        <v>0</v>
      </c>
      <c r="M1122" s="1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</row>
    <row r="1123" spans="1:30" x14ac:dyDescent="0.25">
      <c r="A1123" s="1">
        <v>1121</v>
      </c>
      <c r="B1123" s="1">
        <v>1410</v>
      </c>
      <c r="C1123" s="1">
        <v>0</v>
      </c>
      <c r="D1123" s="1">
        <v>15</v>
      </c>
      <c r="E1123" s="1">
        <v>1603</v>
      </c>
      <c r="F1123" s="1">
        <v>429006</v>
      </c>
      <c r="G1123" s="1" t="s">
        <v>41</v>
      </c>
      <c r="H1123" s="2">
        <v>3.3704563158999998</v>
      </c>
      <c r="I1123" s="2">
        <v>0.24567205022800001</v>
      </c>
      <c r="J1123" s="1">
        <v>74</v>
      </c>
      <c r="K1123" s="1">
        <v>453287891</v>
      </c>
      <c r="L1123" s="2">
        <v>6125512.0405400004</v>
      </c>
      <c r="M1123" s="1">
        <v>190397968</v>
      </c>
      <c r="N1123" s="2">
        <v>2572945.51351</v>
      </c>
      <c r="O1123" s="2">
        <v>0</v>
      </c>
      <c r="P1123" s="2">
        <v>0</v>
      </c>
      <c r="Q1123" s="2">
        <v>1469364.61</v>
      </c>
      <c r="R1123" s="2">
        <v>19856.278513500001</v>
      </c>
      <c r="S1123" s="2">
        <v>60731</v>
      </c>
      <c r="T1123" s="2">
        <v>820.68918918899999</v>
      </c>
      <c r="U1123" s="2">
        <v>0</v>
      </c>
      <c r="V1123" s="2">
        <v>0</v>
      </c>
      <c r="W1123" s="2">
        <v>0</v>
      </c>
      <c r="X1123" s="2">
        <v>0</v>
      </c>
      <c r="Y1123" s="2">
        <v>1408633.61</v>
      </c>
      <c r="Z1123" s="2">
        <v>19035.589324299999</v>
      </c>
      <c r="AA1123" s="2">
        <v>50587.003762300003</v>
      </c>
      <c r="AB1123" s="2">
        <v>683.60815894999996</v>
      </c>
      <c r="AC1123" s="2">
        <v>1469927.9925800001</v>
      </c>
      <c r="AD1123" s="2">
        <v>19863.8917917</v>
      </c>
    </row>
    <row r="1124" spans="1:30" x14ac:dyDescent="0.25">
      <c r="A1124" s="1">
        <v>1122</v>
      </c>
      <c r="B1124" s="1">
        <v>1411</v>
      </c>
      <c r="C1124" s="1">
        <v>0</v>
      </c>
      <c r="D1124" s="1">
        <v>6</v>
      </c>
      <c r="E1124" s="1">
        <v>1554</v>
      </c>
      <c r="F1124" s="1">
        <v>420802</v>
      </c>
      <c r="G1124" s="1" t="s">
        <v>42</v>
      </c>
      <c r="H1124" s="2">
        <v>3.31055918731</v>
      </c>
      <c r="I1124" s="2">
        <v>0.15809278518700001</v>
      </c>
      <c r="J1124" s="1">
        <v>0</v>
      </c>
      <c r="K1124" s="1">
        <v>0</v>
      </c>
      <c r="L1124" s="2">
        <v>0</v>
      </c>
      <c r="M1124" s="1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</row>
    <row r="1125" spans="1:30" x14ac:dyDescent="0.25">
      <c r="A1125" s="1">
        <v>1123</v>
      </c>
      <c r="B1125" s="1">
        <v>1411</v>
      </c>
      <c r="C1125" s="1">
        <v>0</v>
      </c>
      <c r="D1125" s="1">
        <v>15</v>
      </c>
      <c r="E1125" s="1">
        <v>1603</v>
      </c>
      <c r="F1125" s="1">
        <v>429006</v>
      </c>
      <c r="G1125" s="1" t="s">
        <v>41</v>
      </c>
      <c r="H1125" s="2">
        <v>3.3704563158999998</v>
      </c>
      <c r="I1125" s="2">
        <v>0.24567205022800001</v>
      </c>
      <c r="J1125" s="1">
        <v>80</v>
      </c>
      <c r="K1125" s="1">
        <v>489975877</v>
      </c>
      <c r="L1125" s="2">
        <v>6124698.4625000004</v>
      </c>
      <c r="M1125" s="1">
        <v>227876408</v>
      </c>
      <c r="N1125" s="2">
        <v>2848455.1</v>
      </c>
      <c r="O1125" s="2">
        <v>0</v>
      </c>
      <c r="P1125" s="2">
        <v>0</v>
      </c>
      <c r="Q1125" s="2">
        <v>3656401.15</v>
      </c>
      <c r="R1125" s="2">
        <v>45705.014374999999</v>
      </c>
      <c r="S1125" s="2">
        <v>116783.44</v>
      </c>
      <c r="T1125" s="2">
        <v>1459.7929999999999</v>
      </c>
      <c r="U1125" s="2">
        <v>400</v>
      </c>
      <c r="V1125" s="2">
        <v>5</v>
      </c>
      <c r="W1125" s="2">
        <v>0</v>
      </c>
      <c r="X1125" s="2">
        <v>0</v>
      </c>
      <c r="Y1125" s="2">
        <v>3539217.71</v>
      </c>
      <c r="Z1125" s="2">
        <v>44240.221375000001</v>
      </c>
      <c r="AA1125" s="2">
        <v>112922.344837</v>
      </c>
      <c r="AB1125" s="2">
        <v>1411.5293104699999</v>
      </c>
      <c r="AC1125" s="2">
        <v>3657567.1455799998</v>
      </c>
      <c r="AD1125" s="2">
        <v>45719.589319799998</v>
      </c>
    </row>
    <row r="1126" spans="1:30" x14ac:dyDescent="0.25">
      <c r="A1126" s="1">
        <v>1124</v>
      </c>
      <c r="B1126" s="1">
        <v>1412</v>
      </c>
      <c r="C1126" s="1">
        <v>0</v>
      </c>
      <c r="D1126" s="1">
        <v>6</v>
      </c>
      <c r="E1126" s="1">
        <v>1554</v>
      </c>
      <c r="F1126" s="1">
        <v>420802</v>
      </c>
      <c r="G1126" s="1" t="s">
        <v>42</v>
      </c>
      <c r="H1126" s="2">
        <v>3.31055918731</v>
      </c>
      <c r="I1126" s="2">
        <v>0.15809278518700001</v>
      </c>
      <c r="J1126" s="1">
        <v>4</v>
      </c>
      <c r="K1126" s="1">
        <v>10094018</v>
      </c>
      <c r="L1126" s="2">
        <v>2523504.5</v>
      </c>
      <c r="M1126" s="1">
        <v>16582248</v>
      </c>
      <c r="N1126" s="2">
        <v>4145562</v>
      </c>
      <c r="O1126" s="2">
        <v>0</v>
      </c>
      <c r="P1126" s="2">
        <v>0</v>
      </c>
      <c r="Q1126" s="2">
        <v>40101.599999999999</v>
      </c>
      <c r="R1126" s="2">
        <v>10025.4</v>
      </c>
      <c r="S1126" s="2">
        <v>1572.57</v>
      </c>
      <c r="T1126" s="2">
        <v>393.14249999999998</v>
      </c>
      <c r="U1126" s="2">
        <v>0</v>
      </c>
      <c r="V1126" s="2">
        <v>0</v>
      </c>
      <c r="W1126" s="2">
        <v>0</v>
      </c>
      <c r="X1126" s="2">
        <v>0</v>
      </c>
      <c r="Y1126" s="2">
        <v>38529.03</v>
      </c>
      <c r="Z1126" s="2">
        <v>9632.2574999999997</v>
      </c>
      <c r="AA1126" s="2">
        <v>1969.3394076</v>
      </c>
      <c r="AB1126" s="2">
        <v>492.33485190099998</v>
      </c>
      <c r="AC1126" s="2">
        <v>40112.8935165</v>
      </c>
      <c r="AD1126" s="2">
        <v>10028.2233791</v>
      </c>
    </row>
    <row r="1127" spans="1:30" x14ac:dyDescent="0.25">
      <c r="A1127" s="1">
        <v>1125</v>
      </c>
      <c r="B1127" s="1">
        <v>1412</v>
      </c>
      <c r="C1127" s="1">
        <v>0</v>
      </c>
      <c r="D1127" s="1">
        <v>15</v>
      </c>
      <c r="E1127" s="1">
        <v>1603</v>
      </c>
      <c r="F1127" s="1">
        <v>429006</v>
      </c>
      <c r="G1127" s="1" t="s">
        <v>41</v>
      </c>
      <c r="H1127" s="2">
        <v>3.3704563158999998</v>
      </c>
      <c r="I1127" s="2">
        <v>0.24567205022800001</v>
      </c>
      <c r="J1127" s="1">
        <v>30</v>
      </c>
      <c r="K1127" s="1">
        <v>180137502</v>
      </c>
      <c r="L1127" s="2">
        <v>6004583.4000000004</v>
      </c>
      <c r="M1127" s="1">
        <v>44232166</v>
      </c>
      <c r="N1127" s="2">
        <v>1474405.53333</v>
      </c>
      <c r="O1127" s="2">
        <v>0</v>
      </c>
      <c r="P1127" s="2">
        <v>0</v>
      </c>
      <c r="Q1127" s="2">
        <v>1224089.56</v>
      </c>
      <c r="R1127" s="2">
        <v>40802.985333299999</v>
      </c>
      <c r="S1127" s="2">
        <v>28741.49</v>
      </c>
      <c r="T1127" s="2">
        <v>958.049666667</v>
      </c>
      <c r="U1127" s="2">
        <v>0</v>
      </c>
      <c r="V1127" s="2">
        <v>0</v>
      </c>
      <c r="W1127" s="2">
        <v>0</v>
      </c>
      <c r="X1127" s="2">
        <v>0</v>
      </c>
      <c r="Y1127" s="2">
        <v>1195348.07</v>
      </c>
      <c r="Z1127" s="2">
        <v>39844.935666700003</v>
      </c>
      <c r="AA1127" s="2">
        <v>40606.808906999999</v>
      </c>
      <c r="AB1127" s="2">
        <v>1353.5602968999999</v>
      </c>
      <c r="AC1127" s="2">
        <v>1224424.5874000001</v>
      </c>
      <c r="AD1127" s="2">
        <v>40814.152913400001</v>
      </c>
    </row>
    <row r="1128" spans="1:30" x14ac:dyDescent="0.25">
      <c r="A1128" s="1">
        <v>1126</v>
      </c>
      <c r="B1128" s="1">
        <v>1413</v>
      </c>
      <c r="C1128" s="1">
        <v>0</v>
      </c>
      <c r="D1128" s="1">
        <v>15</v>
      </c>
      <c r="E1128" s="1">
        <v>1603</v>
      </c>
      <c r="F1128" s="1">
        <v>429006</v>
      </c>
      <c r="G1128" s="1" t="s">
        <v>41</v>
      </c>
      <c r="H1128" s="2">
        <v>3.3704563158999998</v>
      </c>
      <c r="I1128" s="2">
        <v>0.24567205022800001</v>
      </c>
      <c r="J1128" s="1">
        <v>39</v>
      </c>
      <c r="K1128" s="1">
        <v>238907449</v>
      </c>
      <c r="L1128" s="2">
        <v>6125832.0256399997</v>
      </c>
      <c r="M1128" s="1">
        <v>89587655</v>
      </c>
      <c r="N1128" s="2">
        <v>2297119.3589699999</v>
      </c>
      <c r="O1128" s="2">
        <v>0</v>
      </c>
      <c r="P1128" s="2">
        <v>0</v>
      </c>
      <c r="Q1128" s="2">
        <v>1565209.96</v>
      </c>
      <c r="R1128" s="2">
        <v>40133.588717899998</v>
      </c>
      <c r="S1128" s="2">
        <v>28276.6</v>
      </c>
      <c r="T1128" s="2">
        <v>725.04102564100003</v>
      </c>
      <c r="U1128" s="2">
        <v>0</v>
      </c>
      <c r="V1128" s="2">
        <v>0</v>
      </c>
      <c r="W1128" s="2">
        <v>0</v>
      </c>
      <c r="X1128" s="2">
        <v>0</v>
      </c>
      <c r="Y1128" s="2">
        <v>1536933.36</v>
      </c>
      <c r="Z1128" s="2">
        <v>39408.547692300002</v>
      </c>
      <c r="AA1128" s="2">
        <v>44917.2559139</v>
      </c>
      <c r="AB1128" s="2">
        <v>1151.7245106099999</v>
      </c>
      <c r="AC1128" s="2">
        <v>1565553.0360999999</v>
      </c>
      <c r="AD1128" s="2">
        <v>40142.385541099997</v>
      </c>
    </row>
    <row r="1129" spans="1:30" x14ac:dyDescent="0.25">
      <c r="A1129" s="1">
        <v>1127</v>
      </c>
      <c r="B1129" s="1">
        <v>1414</v>
      </c>
      <c r="C1129" s="1">
        <v>0</v>
      </c>
      <c r="D1129" s="1">
        <v>15</v>
      </c>
      <c r="E1129" s="1">
        <v>1603</v>
      </c>
      <c r="F1129" s="1">
        <v>429006</v>
      </c>
      <c r="G1129" s="1" t="s">
        <v>41</v>
      </c>
      <c r="H1129" s="2">
        <v>3.3704563158999998</v>
      </c>
      <c r="I1129" s="2">
        <v>0.24567205022800001</v>
      </c>
      <c r="J1129" s="1">
        <v>102</v>
      </c>
      <c r="K1129" s="1">
        <v>624867071</v>
      </c>
      <c r="L1129" s="2">
        <v>6126147.7549000001</v>
      </c>
      <c r="M1129" s="1">
        <v>167767827</v>
      </c>
      <c r="N1129" s="2">
        <v>1644782.6176499999</v>
      </c>
      <c r="O1129" s="2">
        <v>0</v>
      </c>
      <c r="P1129" s="2">
        <v>0</v>
      </c>
      <c r="Q1129" s="2">
        <v>2326981.6</v>
      </c>
      <c r="R1129" s="2">
        <v>22813.545097999999</v>
      </c>
      <c r="S1129" s="2">
        <v>87421.29</v>
      </c>
      <c r="T1129" s="2">
        <v>857.07147058800001</v>
      </c>
      <c r="U1129" s="2">
        <v>1360</v>
      </c>
      <c r="V1129" s="2">
        <v>13.333333333300001</v>
      </c>
      <c r="W1129" s="2">
        <v>0</v>
      </c>
      <c r="X1129" s="2">
        <v>0</v>
      </c>
      <c r="Y1129" s="2">
        <v>2238200.31</v>
      </c>
      <c r="Z1129" s="2">
        <v>21943.140294100001</v>
      </c>
      <c r="AA1129" s="2">
        <v>85071.346754400001</v>
      </c>
      <c r="AB1129" s="2">
        <v>834.03281131699998</v>
      </c>
      <c r="AC1129" s="2">
        <v>2327394.73661</v>
      </c>
      <c r="AD1129" s="2">
        <v>22817.595456999999</v>
      </c>
    </row>
    <row r="1130" spans="1:30" x14ac:dyDescent="0.25">
      <c r="A1130" s="1">
        <v>1128</v>
      </c>
      <c r="B1130" s="1">
        <v>1415</v>
      </c>
      <c r="C1130" s="1">
        <v>0</v>
      </c>
      <c r="D1130" s="1">
        <v>15</v>
      </c>
      <c r="E1130" s="1">
        <v>1603</v>
      </c>
      <c r="F1130" s="1">
        <v>429006</v>
      </c>
      <c r="G1130" s="1" t="s">
        <v>41</v>
      </c>
      <c r="H1130" s="2">
        <v>3.3704563158999998</v>
      </c>
      <c r="I1130" s="2">
        <v>0.24567205022800001</v>
      </c>
      <c r="J1130" s="1">
        <v>41</v>
      </c>
      <c r="K1130" s="1">
        <v>251193024</v>
      </c>
      <c r="L1130" s="2">
        <v>6126659.1219499996</v>
      </c>
      <c r="M1130" s="1">
        <v>102283272</v>
      </c>
      <c r="N1130" s="2">
        <v>2494713.9512200002</v>
      </c>
      <c r="O1130" s="2">
        <v>0</v>
      </c>
      <c r="P1130" s="2">
        <v>0</v>
      </c>
      <c r="Q1130" s="2">
        <v>1101423.8600000001</v>
      </c>
      <c r="R1130" s="2">
        <v>26863.9965854</v>
      </c>
      <c r="S1130" s="2">
        <v>55971.3</v>
      </c>
      <c r="T1130" s="2">
        <v>1365.1536585399999</v>
      </c>
      <c r="U1130" s="2">
        <v>346.67</v>
      </c>
      <c r="V1130" s="2">
        <v>8.45536585366</v>
      </c>
      <c r="W1130" s="2">
        <v>0</v>
      </c>
      <c r="X1130" s="2">
        <v>0</v>
      </c>
      <c r="Y1130" s="2">
        <v>1045105.89</v>
      </c>
      <c r="Z1130" s="2">
        <v>25490.387561</v>
      </c>
      <c r="AA1130" s="2">
        <v>36847.622163100001</v>
      </c>
      <c r="AB1130" s="2">
        <v>898.722491784</v>
      </c>
      <c r="AC1130" s="2">
        <v>1101579.1383499999</v>
      </c>
      <c r="AD1130" s="2">
        <v>26867.783862200002</v>
      </c>
    </row>
    <row r="1131" spans="1:30" x14ac:dyDescent="0.25">
      <c r="A1131" s="1">
        <v>1129</v>
      </c>
      <c r="B1131" s="1">
        <v>1416</v>
      </c>
      <c r="C1131" s="1">
        <v>0</v>
      </c>
      <c r="D1131" s="1">
        <v>15</v>
      </c>
      <c r="E1131" s="1">
        <v>1603</v>
      </c>
      <c r="F1131" s="1">
        <v>429006</v>
      </c>
      <c r="G1131" s="1" t="s">
        <v>41</v>
      </c>
      <c r="H1131" s="2">
        <v>3.3704563158999998</v>
      </c>
      <c r="I1131" s="2">
        <v>0.24567205022800001</v>
      </c>
      <c r="J1131" s="1">
        <v>9</v>
      </c>
      <c r="K1131" s="1">
        <v>55120156</v>
      </c>
      <c r="L1131" s="2">
        <v>6124461.7777800001</v>
      </c>
      <c r="M1131" s="1">
        <v>20362315</v>
      </c>
      <c r="N1131" s="2">
        <v>2262479.4444400002</v>
      </c>
      <c r="O1131" s="2">
        <v>0</v>
      </c>
      <c r="P1131" s="2">
        <v>0</v>
      </c>
      <c r="Q1131" s="2">
        <v>294706.21000000002</v>
      </c>
      <c r="R1131" s="2">
        <v>32745.134444399999</v>
      </c>
      <c r="S1131" s="2">
        <v>13005.22</v>
      </c>
      <c r="T1131" s="2">
        <v>1445.02444444</v>
      </c>
      <c r="U1131" s="2">
        <v>0</v>
      </c>
      <c r="V1131" s="2">
        <v>0</v>
      </c>
      <c r="W1131" s="2">
        <v>0</v>
      </c>
      <c r="X1131" s="2">
        <v>0</v>
      </c>
      <c r="Y1131" s="2">
        <v>281700.99</v>
      </c>
      <c r="Z1131" s="2">
        <v>31300.11</v>
      </c>
      <c r="AA1131" s="2">
        <v>9145.0057508499995</v>
      </c>
      <c r="AB1131" s="2">
        <v>1016.11175009</v>
      </c>
      <c r="AC1131" s="2">
        <v>294735.14996000001</v>
      </c>
      <c r="AD1131" s="2">
        <v>32748.349995600001</v>
      </c>
    </row>
    <row r="1132" spans="1:30" x14ac:dyDescent="0.25">
      <c r="A1132" s="1">
        <v>1130</v>
      </c>
      <c r="B1132" s="1">
        <v>1417</v>
      </c>
      <c r="C1132" s="1">
        <v>0</v>
      </c>
      <c r="D1132" s="1">
        <v>7</v>
      </c>
      <c r="E1132" s="1">
        <v>1559</v>
      </c>
      <c r="F1132" s="1">
        <v>420902</v>
      </c>
      <c r="G1132" s="1" t="s">
        <v>40</v>
      </c>
      <c r="H1132" s="2">
        <v>2.03499862388</v>
      </c>
      <c r="I1132" s="2">
        <v>9.7002360050799999E-2</v>
      </c>
      <c r="J1132" s="1">
        <v>0</v>
      </c>
      <c r="K1132" s="1">
        <v>0</v>
      </c>
      <c r="L1132" s="2">
        <v>0</v>
      </c>
      <c r="M1132" s="1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</row>
    <row r="1133" spans="1:30" x14ac:dyDescent="0.25">
      <c r="A1133" s="1">
        <v>1131</v>
      </c>
      <c r="B1133" s="1">
        <v>1417</v>
      </c>
      <c r="C1133" s="1">
        <v>0</v>
      </c>
      <c r="D1133" s="1">
        <v>15</v>
      </c>
      <c r="E1133" s="1">
        <v>1603</v>
      </c>
      <c r="F1133" s="1">
        <v>429006</v>
      </c>
      <c r="G1133" s="1" t="s">
        <v>41</v>
      </c>
      <c r="H1133" s="2">
        <v>3.3704563158999998</v>
      </c>
      <c r="I1133" s="2">
        <v>0.24567205022800001</v>
      </c>
      <c r="J1133" s="1">
        <v>9</v>
      </c>
      <c r="K1133" s="1">
        <v>55147509</v>
      </c>
      <c r="L1133" s="2">
        <v>6127501</v>
      </c>
      <c r="M1133" s="1">
        <v>10134935</v>
      </c>
      <c r="N1133" s="2">
        <v>1126103.8888900001</v>
      </c>
      <c r="O1133" s="2">
        <v>0</v>
      </c>
      <c r="P1133" s="2">
        <v>0</v>
      </c>
      <c r="Q1133" s="2">
        <v>501343.63</v>
      </c>
      <c r="R1133" s="2">
        <v>55704.847777800001</v>
      </c>
      <c r="S1133" s="2">
        <v>8786.33</v>
      </c>
      <c r="T1133" s="2">
        <v>976.25888888899999</v>
      </c>
      <c r="U1133" s="2">
        <v>0</v>
      </c>
      <c r="V1133" s="2">
        <v>0</v>
      </c>
      <c r="W1133" s="2">
        <v>0</v>
      </c>
      <c r="X1133" s="2">
        <v>0</v>
      </c>
      <c r="Y1133" s="2">
        <v>492557.3</v>
      </c>
      <c r="Z1133" s="2">
        <v>54728.588888899998</v>
      </c>
      <c r="AA1133" s="2">
        <v>13364.303802300001</v>
      </c>
      <c r="AB1133" s="2">
        <v>1484.9226447000001</v>
      </c>
      <c r="AC1133" s="2">
        <v>501385.70551200002</v>
      </c>
      <c r="AD1133" s="2">
        <v>55709.522834700001</v>
      </c>
    </row>
    <row r="1134" spans="1:30" x14ac:dyDescent="0.25">
      <c r="A1134" s="1">
        <v>1132</v>
      </c>
      <c r="B1134" s="1">
        <v>1418</v>
      </c>
      <c r="C1134" s="1">
        <v>0</v>
      </c>
      <c r="D1134" s="1">
        <v>7</v>
      </c>
      <c r="E1134" s="1">
        <v>1559</v>
      </c>
      <c r="F1134" s="1">
        <v>420902</v>
      </c>
      <c r="G1134" s="1" t="s">
        <v>40</v>
      </c>
      <c r="H1134" s="2">
        <v>2.03499862388</v>
      </c>
      <c r="I1134" s="2">
        <v>9.7002360050799999E-2</v>
      </c>
      <c r="J1134" s="1">
        <v>0</v>
      </c>
      <c r="K1134" s="1">
        <v>0</v>
      </c>
      <c r="L1134" s="2">
        <v>0</v>
      </c>
      <c r="M1134" s="1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</row>
    <row r="1135" spans="1:30" x14ac:dyDescent="0.25">
      <c r="A1135" s="1">
        <v>1133</v>
      </c>
      <c r="B1135" s="1">
        <v>1419</v>
      </c>
      <c r="C1135" s="1">
        <v>0</v>
      </c>
      <c r="D1135" s="1">
        <v>7</v>
      </c>
      <c r="E1135" s="1">
        <v>1559</v>
      </c>
      <c r="F1135" s="1">
        <v>420902</v>
      </c>
      <c r="G1135" s="1" t="s">
        <v>40</v>
      </c>
      <c r="H1135" s="2">
        <v>2.03499862388</v>
      </c>
      <c r="I1135" s="2">
        <v>9.7002360050799999E-2</v>
      </c>
      <c r="J1135" s="1">
        <v>0</v>
      </c>
      <c r="K1135" s="1">
        <v>0</v>
      </c>
      <c r="L1135" s="2">
        <v>0</v>
      </c>
      <c r="M1135" s="1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</row>
    <row r="1136" spans="1:30" x14ac:dyDescent="0.25">
      <c r="A1136" s="1">
        <v>1134</v>
      </c>
      <c r="B1136" s="1">
        <v>1420</v>
      </c>
      <c r="C1136" s="1">
        <v>0</v>
      </c>
      <c r="D1136" s="1">
        <v>7</v>
      </c>
      <c r="E1136" s="1">
        <v>1559</v>
      </c>
      <c r="F1136" s="1">
        <v>420902</v>
      </c>
      <c r="G1136" s="1" t="s">
        <v>40</v>
      </c>
      <c r="H1136" s="2">
        <v>2.03499862388</v>
      </c>
      <c r="I1136" s="2">
        <v>9.7002360050799999E-2</v>
      </c>
      <c r="J1136" s="1">
        <v>0</v>
      </c>
      <c r="K1136" s="1">
        <v>0</v>
      </c>
      <c r="L1136" s="2">
        <v>0</v>
      </c>
      <c r="M1136" s="1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</row>
    <row r="1137" spans="1:30" x14ac:dyDescent="0.25">
      <c r="A1137" s="1">
        <v>1135</v>
      </c>
      <c r="B1137" s="1">
        <v>1421</v>
      </c>
      <c r="C1137" s="1">
        <v>0</v>
      </c>
      <c r="D1137" s="1">
        <v>0</v>
      </c>
      <c r="E1137" s="1">
        <v>1502</v>
      </c>
      <c r="F1137" s="1">
        <v>420102</v>
      </c>
      <c r="G1137" s="1" t="s">
        <v>36</v>
      </c>
      <c r="H1137" s="2">
        <v>0.46365973448800002</v>
      </c>
      <c r="I1137" s="2">
        <v>7.5135246754799998E-3</v>
      </c>
      <c r="J1137" s="1">
        <v>0</v>
      </c>
      <c r="K1137" s="1">
        <v>0</v>
      </c>
      <c r="L1137" s="2">
        <v>0</v>
      </c>
      <c r="M1137" s="1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</row>
    <row r="1138" spans="1:30" x14ac:dyDescent="0.25">
      <c r="A1138" s="1">
        <v>1136</v>
      </c>
      <c r="B1138" s="1">
        <v>1421</v>
      </c>
      <c r="C1138" s="1">
        <v>0</v>
      </c>
      <c r="D1138" s="1">
        <v>7</v>
      </c>
      <c r="E1138" s="1">
        <v>1559</v>
      </c>
      <c r="F1138" s="1">
        <v>420902</v>
      </c>
      <c r="G1138" s="1" t="s">
        <v>40</v>
      </c>
      <c r="H1138" s="2">
        <v>2.03499862388</v>
      </c>
      <c r="I1138" s="2">
        <v>9.7002360050799999E-2</v>
      </c>
      <c r="J1138" s="1">
        <v>0</v>
      </c>
      <c r="K1138" s="1">
        <v>0</v>
      </c>
      <c r="L1138" s="2">
        <v>0</v>
      </c>
      <c r="M1138" s="1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</row>
    <row r="1139" spans="1:30" x14ac:dyDescent="0.25">
      <c r="A1139" s="1">
        <v>1137</v>
      </c>
      <c r="B1139" s="1">
        <v>1422</v>
      </c>
      <c r="C1139" s="1">
        <v>0</v>
      </c>
      <c r="D1139" s="1">
        <v>0</v>
      </c>
      <c r="E1139" s="1">
        <v>1502</v>
      </c>
      <c r="F1139" s="1">
        <v>420102</v>
      </c>
      <c r="G1139" s="1" t="s">
        <v>36</v>
      </c>
      <c r="H1139" s="2">
        <v>0.46365973448800002</v>
      </c>
      <c r="I1139" s="2">
        <v>7.5135246754799998E-3</v>
      </c>
      <c r="J1139" s="1">
        <v>53</v>
      </c>
      <c r="K1139" s="1">
        <v>2151641</v>
      </c>
      <c r="L1139" s="2">
        <v>40597</v>
      </c>
      <c r="M1139" s="1">
        <v>39377387</v>
      </c>
      <c r="N1139" s="2">
        <v>742969.56603800005</v>
      </c>
      <c r="O1139" s="2">
        <v>0</v>
      </c>
      <c r="P1139" s="2">
        <v>0</v>
      </c>
      <c r="Q1139" s="2">
        <v>1433465.22</v>
      </c>
      <c r="R1139" s="2">
        <v>27046.5135849</v>
      </c>
      <c r="S1139" s="2">
        <v>64390.95</v>
      </c>
      <c r="T1139" s="2">
        <v>1214.92358491</v>
      </c>
      <c r="U1139" s="2">
        <v>0</v>
      </c>
      <c r="V1139" s="2">
        <v>0</v>
      </c>
      <c r="W1139" s="2">
        <v>0</v>
      </c>
      <c r="X1139" s="2">
        <v>0</v>
      </c>
      <c r="Y1139" s="2">
        <v>1369074.27</v>
      </c>
      <c r="Z1139" s="2">
        <v>25831.59</v>
      </c>
      <c r="AA1139" s="2">
        <v>37818.250117700001</v>
      </c>
      <c r="AB1139" s="2">
        <v>713.55188901400004</v>
      </c>
      <c r="AC1139" s="2">
        <v>1433465.8423899999</v>
      </c>
      <c r="AD1139" s="2">
        <v>27046.525328</v>
      </c>
    </row>
    <row r="1140" spans="1:30" x14ac:dyDescent="0.25">
      <c r="A1140" s="1">
        <v>1138</v>
      </c>
      <c r="B1140" s="1">
        <v>1422</v>
      </c>
      <c r="C1140" s="1">
        <v>0</v>
      </c>
      <c r="D1140" s="1">
        <v>7</v>
      </c>
      <c r="E1140" s="1">
        <v>1559</v>
      </c>
      <c r="F1140" s="1">
        <v>420902</v>
      </c>
      <c r="G1140" s="1" t="s">
        <v>40</v>
      </c>
      <c r="H1140" s="2">
        <v>2.03499862388</v>
      </c>
      <c r="I1140" s="2">
        <v>9.7002360050799999E-2</v>
      </c>
      <c r="J1140" s="1">
        <v>0</v>
      </c>
      <c r="K1140" s="1">
        <v>0</v>
      </c>
      <c r="L1140" s="2">
        <v>0</v>
      </c>
      <c r="M1140" s="1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</row>
    <row r="1141" spans="1:30" x14ac:dyDescent="0.25">
      <c r="A1141" s="1">
        <v>1139</v>
      </c>
      <c r="B1141" s="1">
        <v>1423</v>
      </c>
      <c r="C1141" s="1">
        <v>0</v>
      </c>
      <c r="D1141" s="1">
        <v>0</v>
      </c>
      <c r="E1141" s="1">
        <v>1502</v>
      </c>
      <c r="F1141" s="1">
        <v>420102</v>
      </c>
      <c r="G1141" s="1" t="s">
        <v>36</v>
      </c>
      <c r="H1141" s="2">
        <v>0.46365973448800002</v>
      </c>
      <c r="I1141" s="2">
        <v>7.5135246754799998E-3</v>
      </c>
      <c r="J1141" s="1">
        <v>29</v>
      </c>
      <c r="K1141" s="1">
        <v>1038874</v>
      </c>
      <c r="L1141" s="2">
        <v>35823.241379300001</v>
      </c>
      <c r="M1141" s="1">
        <v>21007327</v>
      </c>
      <c r="N1141" s="2">
        <v>724390.58620699996</v>
      </c>
      <c r="O1141" s="2">
        <v>0</v>
      </c>
      <c r="P1141" s="2">
        <v>0</v>
      </c>
      <c r="Q1141" s="2">
        <v>302159.75</v>
      </c>
      <c r="R1141" s="2">
        <v>10419.3017241</v>
      </c>
      <c r="S1141" s="2">
        <v>11704.61</v>
      </c>
      <c r="T1141" s="2">
        <v>403.60724137900002</v>
      </c>
      <c r="U1141" s="2">
        <v>0</v>
      </c>
      <c r="V1141" s="2">
        <v>0</v>
      </c>
      <c r="W1141" s="2">
        <v>0</v>
      </c>
      <c r="X1141" s="2">
        <v>0</v>
      </c>
      <c r="Y1141" s="2">
        <v>290455.14</v>
      </c>
      <c r="Z1141" s="2">
        <v>10015.6944828</v>
      </c>
      <c r="AA1141" s="2">
        <v>12223.392378099999</v>
      </c>
      <c r="AB1141" s="2">
        <v>421.49628889899998</v>
      </c>
      <c r="AC1141" s="2">
        <v>302159.39232899999</v>
      </c>
      <c r="AD1141" s="2">
        <v>10419.289390600001</v>
      </c>
    </row>
    <row r="1142" spans="1:30" x14ac:dyDescent="0.25">
      <c r="A1142" s="1">
        <v>1140</v>
      </c>
      <c r="B1142" s="1">
        <v>1424</v>
      </c>
      <c r="C1142" s="1">
        <v>0</v>
      </c>
      <c r="D1142" s="1">
        <v>0</v>
      </c>
      <c r="E1142" s="1">
        <v>1502</v>
      </c>
      <c r="F1142" s="1">
        <v>420102</v>
      </c>
      <c r="G1142" s="1" t="s">
        <v>36</v>
      </c>
      <c r="H1142" s="2">
        <v>0.46365973448800002</v>
      </c>
      <c r="I1142" s="2">
        <v>7.5135246754799998E-3</v>
      </c>
      <c r="J1142" s="1">
        <v>89</v>
      </c>
      <c r="K1142" s="1">
        <v>5946044</v>
      </c>
      <c r="L1142" s="2">
        <v>66809.483146099999</v>
      </c>
      <c r="M1142" s="1">
        <v>150183540</v>
      </c>
      <c r="N1142" s="2">
        <v>1687455.50562</v>
      </c>
      <c r="O1142" s="2">
        <v>0</v>
      </c>
      <c r="P1142" s="2">
        <v>0</v>
      </c>
      <c r="Q1142" s="2">
        <v>2099919.17</v>
      </c>
      <c r="R1142" s="2">
        <v>23594.597415699998</v>
      </c>
      <c r="S1142" s="2">
        <v>23133.23</v>
      </c>
      <c r="T1142" s="2">
        <v>259.923932584</v>
      </c>
      <c r="U1142" s="2">
        <v>0</v>
      </c>
      <c r="V1142" s="2">
        <v>0</v>
      </c>
      <c r="W1142" s="2">
        <v>0</v>
      </c>
      <c r="X1142" s="2">
        <v>0</v>
      </c>
      <c r="Y1142" s="2">
        <v>2076785.94</v>
      </c>
      <c r="Z1142" s="2">
        <v>23334.673483099999</v>
      </c>
      <c r="AA1142" s="2">
        <v>59815.498472699997</v>
      </c>
      <c r="AB1142" s="2">
        <v>672.08425250200003</v>
      </c>
      <c r="AC1142" s="2">
        <v>2099930.6774599999</v>
      </c>
      <c r="AD1142" s="2">
        <v>23594.726713100001</v>
      </c>
    </row>
    <row r="1143" spans="1:30" x14ac:dyDescent="0.25">
      <c r="A1143" s="1">
        <v>1141</v>
      </c>
      <c r="B1143" s="1">
        <v>1425</v>
      </c>
      <c r="C1143" s="1">
        <v>0</v>
      </c>
      <c r="D1143" s="1">
        <v>0</v>
      </c>
      <c r="E1143" s="1">
        <v>1502</v>
      </c>
      <c r="F1143" s="1">
        <v>420102</v>
      </c>
      <c r="G1143" s="1" t="s">
        <v>36</v>
      </c>
      <c r="H1143" s="2">
        <v>0.46365973448800002</v>
      </c>
      <c r="I1143" s="2">
        <v>7.5135246754799998E-3</v>
      </c>
      <c r="J1143" s="1">
        <v>23</v>
      </c>
      <c r="K1143" s="1">
        <v>4010685</v>
      </c>
      <c r="L1143" s="2">
        <v>174377.60869600001</v>
      </c>
      <c r="M1143" s="1">
        <v>133303103</v>
      </c>
      <c r="N1143" s="2">
        <v>5795787.08696</v>
      </c>
      <c r="O1143" s="2">
        <v>0</v>
      </c>
      <c r="P1143" s="2">
        <v>0</v>
      </c>
      <c r="Q1143" s="2">
        <v>1006725.75</v>
      </c>
      <c r="R1143" s="2">
        <v>43770.684782600001</v>
      </c>
      <c r="S1143" s="2">
        <v>16082.39</v>
      </c>
      <c r="T1143" s="2">
        <v>699.23434782599998</v>
      </c>
      <c r="U1143" s="2">
        <v>0</v>
      </c>
      <c r="V1143" s="2">
        <v>0</v>
      </c>
      <c r="W1143" s="2">
        <v>0</v>
      </c>
      <c r="X1143" s="2">
        <v>0</v>
      </c>
      <c r="Y1143" s="2">
        <v>990643.36</v>
      </c>
      <c r="Z1143" s="2">
        <v>43071.450434799997</v>
      </c>
      <c r="AA1143" s="2">
        <v>18720.059569500001</v>
      </c>
      <c r="AB1143" s="2">
        <v>813.91563345500003</v>
      </c>
      <c r="AC1143" s="2">
        <v>1006738.7007</v>
      </c>
      <c r="AD1143" s="2">
        <v>43771.247856399998</v>
      </c>
    </row>
    <row r="1144" spans="1:30" x14ac:dyDescent="0.25">
      <c r="A1144" s="1">
        <v>1142</v>
      </c>
      <c r="B1144" s="1">
        <v>1426</v>
      </c>
      <c r="C1144" s="1">
        <v>0</v>
      </c>
      <c r="D1144" s="1">
        <v>0</v>
      </c>
      <c r="E1144" s="1">
        <v>1502</v>
      </c>
      <c r="F1144" s="1">
        <v>420102</v>
      </c>
      <c r="G1144" s="1" t="s">
        <v>36</v>
      </c>
      <c r="H1144" s="2">
        <v>0.46365973448800002</v>
      </c>
      <c r="I1144" s="2">
        <v>7.5135246754799998E-3</v>
      </c>
      <c r="J1144" s="1">
        <v>40</v>
      </c>
      <c r="K1144" s="1">
        <v>10453446</v>
      </c>
      <c r="L1144" s="2">
        <v>261336.15</v>
      </c>
      <c r="M1144" s="1">
        <v>305066290</v>
      </c>
      <c r="N1144" s="2">
        <v>7626657.25</v>
      </c>
      <c r="O1144" s="2">
        <v>0</v>
      </c>
      <c r="P1144" s="2">
        <v>0</v>
      </c>
      <c r="Q1144" s="2">
        <v>573391.57999999996</v>
      </c>
      <c r="R1144" s="2">
        <v>14334.789500000001</v>
      </c>
      <c r="S1144" s="2">
        <v>6839.96</v>
      </c>
      <c r="T1144" s="2">
        <v>170.999</v>
      </c>
      <c r="U1144" s="2">
        <v>0</v>
      </c>
      <c r="V1144" s="2">
        <v>0</v>
      </c>
      <c r="W1144" s="2">
        <v>0</v>
      </c>
      <c r="X1144" s="2">
        <v>0</v>
      </c>
      <c r="Y1144" s="2">
        <v>566551.62</v>
      </c>
      <c r="Z1144" s="2">
        <v>14163.790499999999</v>
      </c>
      <c r="AA1144" s="2">
        <v>18597.301631800001</v>
      </c>
      <c r="AB1144" s="2">
        <v>464.93254079600001</v>
      </c>
      <c r="AC1144" s="2">
        <v>573413.47008999996</v>
      </c>
      <c r="AD1144" s="2">
        <v>14335.336752200001</v>
      </c>
    </row>
    <row r="1145" spans="1:30" x14ac:dyDescent="0.25">
      <c r="A1145" s="1">
        <v>1143</v>
      </c>
      <c r="B1145" s="1">
        <v>1427</v>
      </c>
      <c r="C1145" s="1">
        <v>0</v>
      </c>
      <c r="D1145" s="1">
        <v>0</v>
      </c>
      <c r="E1145" s="1">
        <v>1502</v>
      </c>
      <c r="F1145" s="1">
        <v>420102</v>
      </c>
      <c r="G1145" s="1" t="s">
        <v>36</v>
      </c>
      <c r="H1145" s="2">
        <v>0.46365973448800002</v>
      </c>
      <c r="I1145" s="2">
        <v>7.5135246754799998E-3</v>
      </c>
      <c r="J1145" s="1">
        <v>66</v>
      </c>
      <c r="K1145" s="1">
        <v>13436577</v>
      </c>
      <c r="L1145" s="2">
        <v>203584.5</v>
      </c>
      <c r="M1145" s="1">
        <v>384411311</v>
      </c>
      <c r="N1145" s="2">
        <v>5824413.8030300001</v>
      </c>
      <c r="O1145" s="2">
        <v>0</v>
      </c>
      <c r="P1145" s="2">
        <v>0</v>
      </c>
      <c r="Q1145" s="2">
        <v>2246510.12</v>
      </c>
      <c r="R1145" s="2">
        <v>34038.032121199998</v>
      </c>
      <c r="S1145" s="2">
        <v>46254.239999999998</v>
      </c>
      <c r="T1145" s="2">
        <v>700.82181818200002</v>
      </c>
      <c r="U1145" s="2">
        <v>0</v>
      </c>
      <c r="V1145" s="2">
        <v>0</v>
      </c>
      <c r="W1145" s="2">
        <v>0</v>
      </c>
      <c r="X1145" s="2">
        <v>0</v>
      </c>
      <c r="Y1145" s="2">
        <v>2200255.88</v>
      </c>
      <c r="Z1145" s="2">
        <v>33337.210303</v>
      </c>
      <c r="AA1145" s="2">
        <v>56056.1728334</v>
      </c>
      <c r="AB1145" s="2">
        <v>849.33595202100003</v>
      </c>
      <c r="AC1145" s="2">
        <v>2246622.4248100002</v>
      </c>
      <c r="AD1145" s="2">
        <v>34039.733709300002</v>
      </c>
    </row>
    <row r="1146" spans="1:30" x14ac:dyDescent="0.25">
      <c r="A1146" s="1">
        <v>1144</v>
      </c>
      <c r="B1146" s="1">
        <v>1428</v>
      </c>
      <c r="C1146" s="1">
        <v>0</v>
      </c>
      <c r="D1146" s="1">
        <v>0</v>
      </c>
      <c r="E1146" s="1">
        <v>1502</v>
      </c>
      <c r="F1146" s="1">
        <v>420102</v>
      </c>
      <c r="G1146" s="1" t="s">
        <v>36</v>
      </c>
      <c r="H1146" s="2">
        <v>0.46365973448800002</v>
      </c>
      <c r="I1146" s="2">
        <v>7.5135246754799998E-3</v>
      </c>
      <c r="J1146" s="1">
        <v>141</v>
      </c>
      <c r="K1146" s="1">
        <v>45816193</v>
      </c>
      <c r="L1146" s="2">
        <v>324937.53900699998</v>
      </c>
      <c r="M1146" s="1">
        <v>187822110</v>
      </c>
      <c r="N1146" s="2">
        <v>1332071.7021300001</v>
      </c>
      <c r="O1146" s="2">
        <v>0</v>
      </c>
      <c r="P1146" s="2">
        <v>0</v>
      </c>
      <c r="Q1146" s="2">
        <v>2651861.7599999998</v>
      </c>
      <c r="R1146" s="2">
        <v>18807.5302128</v>
      </c>
      <c r="S1146" s="2">
        <v>32600.55</v>
      </c>
      <c r="T1146" s="2">
        <v>231.209574468</v>
      </c>
      <c r="U1146" s="2">
        <v>331.17</v>
      </c>
      <c r="V1146" s="2">
        <v>2.3487234042599998</v>
      </c>
      <c r="W1146" s="2">
        <v>0</v>
      </c>
      <c r="X1146" s="2">
        <v>0</v>
      </c>
      <c r="Y1146" s="2">
        <v>2618930.04</v>
      </c>
      <c r="Z1146" s="2">
        <v>18573.971914900001</v>
      </c>
      <c r="AA1146" s="2">
        <v>84432.566505399998</v>
      </c>
      <c r="AB1146" s="2">
        <v>598.81252840699995</v>
      </c>
      <c r="AC1146" s="2">
        <v>2652055.17502</v>
      </c>
      <c r="AD1146" s="2">
        <v>18808.9019505</v>
      </c>
    </row>
    <row r="1147" spans="1:30" x14ac:dyDescent="0.25">
      <c r="A1147" s="1">
        <v>1145</v>
      </c>
      <c r="B1147" s="1">
        <v>1429</v>
      </c>
      <c r="C1147" s="1">
        <v>0</v>
      </c>
      <c r="D1147" s="1">
        <v>0</v>
      </c>
      <c r="E1147" s="1">
        <v>1502</v>
      </c>
      <c r="F1147" s="1">
        <v>420102</v>
      </c>
      <c r="G1147" s="1" t="s">
        <v>36</v>
      </c>
      <c r="H1147" s="2">
        <v>0.46365973448800002</v>
      </c>
      <c r="I1147" s="2">
        <v>7.5135246754799998E-3</v>
      </c>
      <c r="J1147" s="1">
        <v>9</v>
      </c>
      <c r="K1147" s="1">
        <v>2973269</v>
      </c>
      <c r="L1147" s="2">
        <v>330363.22222200001</v>
      </c>
      <c r="M1147" s="1">
        <v>9817872</v>
      </c>
      <c r="N1147" s="2">
        <v>1090874.6666699999</v>
      </c>
      <c r="O1147" s="2">
        <v>0</v>
      </c>
      <c r="P1147" s="2">
        <v>0</v>
      </c>
      <c r="Q1147" s="2">
        <v>189415.21</v>
      </c>
      <c r="R1147" s="2">
        <v>21046.134444399999</v>
      </c>
      <c r="S1147" s="2">
        <v>5162.76</v>
      </c>
      <c r="T1147" s="2">
        <v>573.64</v>
      </c>
      <c r="U1147" s="2">
        <v>0</v>
      </c>
      <c r="V1147" s="2">
        <v>0</v>
      </c>
      <c r="W1147" s="2">
        <v>0</v>
      </c>
      <c r="X1147" s="2">
        <v>0</v>
      </c>
      <c r="Y1147" s="2">
        <v>184252.45</v>
      </c>
      <c r="Z1147" s="2">
        <v>20472.494444399999</v>
      </c>
      <c r="AA1147" s="2">
        <v>6411.1607174299997</v>
      </c>
      <c r="AB1147" s="2">
        <v>712.351190825</v>
      </c>
      <c r="AC1147" s="2">
        <v>189435.63943700001</v>
      </c>
      <c r="AD1147" s="2">
        <v>21048.4043819</v>
      </c>
    </row>
    <row r="1148" spans="1:30" x14ac:dyDescent="0.25">
      <c r="A1148" s="1">
        <v>1146</v>
      </c>
      <c r="B1148" s="1">
        <v>1430</v>
      </c>
      <c r="C1148" s="1">
        <v>0</v>
      </c>
      <c r="D1148" s="1">
        <v>0</v>
      </c>
      <c r="E1148" s="1">
        <v>1502</v>
      </c>
      <c r="F1148" s="1">
        <v>420102</v>
      </c>
      <c r="G1148" s="1" t="s">
        <v>36</v>
      </c>
      <c r="H1148" s="2">
        <v>0.46365973448800002</v>
      </c>
      <c r="I1148" s="2">
        <v>7.5135246754799998E-3</v>
      </c>
      <c r="J1148" s="1">
        <v>14</v>
      </c>
      <c r="K1148" s="1">
        <v>4613810</v>
      </c>
      <c r="L1148" s="2">
        <v>329557.857143</v>
      </c>
      <c r="M1148" s="1">
        <v>5280957</v>
      </c>
      <c r="N1148" s="2">
        <v>377211.214286</v>
      </c>
      <c r="O1148" s="2">
        <v>0</v>
      </c>
      <c r="P1148" s="2">
        <v>0</v>
      </c>
      <c r="Q1148" s="2">
        <v>528977.73</v>
      </c>
      <c r="R1148" s="2">
        <v>37784.123571399999</v>
      </c>
      <c r="S1148" s="2">
        <v>28889.84</v>
      </c>
      <c r="T1148" s="2">
        <v>2063.56</v>
      </c>
      <c r="U1148" s="2">
        <v>0</v>
      </c>
      <c r="V1148" s="2">
        <v>0</v>
      </c>
      <c r="W1148" s="2">
        <v>0</v>
      </c>
      <c r="X1148" s="2">
        <v>0</v>
      </c>
      <c r="Y1148" s="2">
        <v>500087.89</v>
      </c>
      <c r="Z1148" s="2">
        <v>35720.563571400002</v>
      </c>
      <c r="AA1148" s="2">
        <v>15480.4663206</v>
      </c>
      <c r="AB1148" s="2">
        <v>1105.7475943300001</v>
      </c>
      <c r="AC1148" s="2">
        <v>529054.34672200005</v>
      </c>
      <c r="AD1148" s="2">
        <v>37789.596194400001</v>
      </c>
    </row>
    <row r="1149" spans="1:30" x14ac:dyDescent="0.25">
      <c r="A1149" s="1">
        <v>1147</v>
      </c>
      <c r="B1149" s="1">
        <v>1430</v>
      </c>
      <c r="C1149" s="1">
        <v>0</v>
      </c>
      <c r="D1149" s="1">
        <v>9</v>
      </c>
      <c r="E1149" s="1">
        <v>1574</v>
      </c>
      <c r="F1149" s="1">
        <v>421102</v>
      </c>
      <c r="G1149" s="1" t="s">
        <v>34</v>
      </c>
      <c r="H1149" s="2">
        <v>0.93946441451100005</v>
      </c>
      <c r="I1149" s="2">
        <v>3.3669813513899999E-2</v>
      </c>
      <c r="J1149" s="1">
        <v>0</v>
      </c>
      <c r="K1149" s="1">
        <v>0</v>
      </c>
      <c r="L1149" s="2">
        <v>0</v>
      </c>
      <c r="M1149" s="1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</row>
    <row r="1150" spans="1:30" x14ac:dyDescent="0.25">
      <c r="A1150" s="1">
        <v>1148</v>
      </c>
      <c r="B1150" s="1">
        <v>1431</v>
      </c>
      <c r="C1150" s="1">
        <v>0</v>
      </c>
      <c r="D1150" s="1">
        <v>0</v>
      </c>
      <c r="E1150" s="1">
        <v>1502</v>
      </c>
      <c r="F1150" s="1">
        <v>420102</v>
      </c>
      <c r="G1150" s="1" t="s">
        <v>36</v>
      </c>
      <c r="H1150" s="2">
        <v>0.46365973448800002</v>
      </c>
      <c r="I1150" s="2">
        <v>7.5135246754799998E-3</v>
      </c>
      <c r="J1150" s="1">
        <v>0</v>
      </c>
      <c r="K1150" s="1">
        <v>0</v>
      </c>
      <c r="L1150" s="2">
        <v>0</v>
      </c>
      <c r="M1150" s="1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</row>
    <row r="1151" spans="1:30" x14ac:dyDescent="0.25">
      <c r="A1151" s="1">
        <v>1149</v>
      </c>
      <c r="B1151" s="1">
        <v>1431</v>
      </c>
      <c r="C1151" s="1">
        <v>0</v>
      </c>
      <c r="D1151" s="1">
        <v>9</v>
      </c>
      <c r="E1151" s="1">
        <v>1574</v>
      </c>
      <c r="F1151" s="1">
        <v>421102</v>
      </c>
      <c r="G1151" s="1" t="s">
        <v>34</v>
      </c>
      <c r="H1151" s="2">
        <v>0.93946441451100005</v>
      </c>
      <c r="I1151" s="2">
        <v>3.3669813513899999E-2</v>
      </c>
      <c r="J1151" s="1">
        <v>14</v>
      </c>
      <c r="K1151" s="1">
        <v>51630594</v>
      </c>
      <c r="L1151" s="2">
        <v>3687899.57143</v>
      </c>
      <c r="M1151" s="1">
        <v>6334562</v>
      </c>
      <c r="N1151" s="2">
        <v>452468.714286</v>
      </c>
      <c r="O1151" s="2">
        <v>0</v>
      </c>
      <c r="P1151" s="2">
        <v>0</v>
      </c>
      <c r="Q1151" s="2">
        <v>281006.18</v>
      </c>
      <c r="R1151" s="2">
        <v>20071.87</v>
      </c>
      <c r="S1151" s="2">
        <v>15092.99</v>
      </c>
      <c r="T1151" s="2">
        <v>1078.0707142900001</v>
      </c>
      <c r="U1151" s="2">
        <v>0</v>
      </c>
      <c r="V1151" s="2">
        <v>0</v>
      </c>
      <c r="W1151" s="2">
        <v>0</v>
      </c>
      <c r="X1151" s="2">
        <v>0</v>
      </c>
      <c r="Y1151" s="2">
        <v>265913.19</v>
      </c>
      <c r="Z1151" s="2">
        <v>18993.799285699999</v>
      </c>
      <c r="AA1151" s="2">
        <v>8973.8622397599993</v>
      </c>
      <c r="AB1151" s="2">
        <v>640.99015998300001</v>
      </c>
      <c r="AC1151" s="2">
        <v>281054.70930799999</v>
      </c>
      <c r="AD1151" s="2">
        <v>20075.336379100001</v>
      </c>
    </row>
    <row r="1152" spans="1:30" x14ac:dyDescent="0.25">
      <c r="A1152" s="1">
        <v>1150</v>
      </c>
      <c r="B1152" s="1">
        <v>1432</v>
      </c>
      <c r="C1152" s="1">
        <v>0</v>
      </c>
      <c r="D1152" s="1">
        <v>9</v>
      </c>
      <c r="E1152" s="1">
        <v>1574</v>
      </c>
      <c r="F1152" s="1">
        <v>421102</v>
      </c>
      <c r="G1152" s="1" t="s">
        <v>34</v>
      </c>
      <c r="H1152" s="2">
        <v>0.93946441451100005</v>
      </c>
      <c r="I1152" s="2">
        <v>3.3669813513899999E-2</v>
      </c>
      <c r="J1152" s="1">
        <v>15</v>
      </c>
      <c r="K1152" s="1">
        <v>55303611</v>
      </c>
      <c r="L1152" s="2">
        <v>3686907.4</v>
      </c>
      <c r="M1152" s="1">
        <v>3089361</v>
      </c>
      <c r="N1152" s="2">
        <v>205957.4</v>
      </c>
      <c r="O1152" s="2">
        <v>0</v>
      </c>
      <c r="P1152" s="2">
        <v>0</v>
      </c>
      <c r="Q1152" s="2">
        <v>373361.56</v>
      </c>
      <c r="R1152" s="2">
        <v>24890.770666699998</v>
      </c>
      <c r="S1152" s="2">
        <v>25859.279999999999</v>
      </c>
      <c r="T1152" s="2">
        <v>1723.952</v>
      </c>
      <c r="U1152" s="2">
        <v>0</v>
      </c>
      <c r="V1152" s="2">
        <v>0</v>
      </c>
      <c r="W1152" s="2">
        <v>0</v>
      </c>
      <c r="X1152" s="2">
        <v>0</v>
      </c>
      <c r="Y1152" s="2">
        <v>347502.28</v>
      </c>
      <c r="Z1152" s="2">
        <v>23166.818666700001</v>
      </c>
      <c r="AA1152" s="2">
        <v>14786.615488199999</v>
      </c>
      <c r="AB1152" s="2">
        <v>985.77436588</v>
      </c>
      <c r="AC1152" s="2">
        <v>373441.57589400001</v>
      </c>
      <c r="AD1152" s="2">
        <v>24896.105059599999</v>
      </c>
    </row>
    <row r="1153" spans="1:30" x14ac:dyDescent="0.25">
      <c r="A1153" s="1">
        <v>1151</v>
      </c>
      <c r="B1153" s="1">
        <v>1433</v>
      </c>
      <c r="C1153" s="1">
        <v>0</v>
      </c>
      <c r="D1153" s="1">
        <v>9</v>
      </c>
      <c r="E1153" s="1">
        <v>1574</v>
      </c>
      <c r="F1153" s="1">
        <v>421102</v>
      </c>
      <c r="G1153" s="1" t="s">
        <v>34</v>
      </c>
      <c r="H1153" s="2">
        <v>0.93946441451100005</v>
      </c>
      <c r="I1153" s="2">
        <v>3.3669813513899999E-2</v>
      </c>
      <c r="J1153" s="1">
        <v>15</v>
      </c>
      <c r="K1153" s="1">
        <v>55984157</v>
      </c>
      <c r="L1153" s="2">
        <v>3732277.1333300001</v>
      </c>
      <c r="M1153" s="1">
        <v>13239831</v>
      </c>
      <c r="N1153" s="2">
        <v>882655.4</v>
      </c>
      <c r="O1153" s="2">
        <v>0</v>
      </c>
      <c r="P1153" s="2">
        <v>0</v>
      </c>
      <c r="Q1153" s="2">
        <v>400250.2</v>
      </c>
      <c r="R1153" s="2">
        <v>26683.346666699999</v>
      </c>
      <c r="S1153" s="2">
        <v>7331.93</v>
      </c>
      <c r="T1153" s="2">
        <v>488.79533333299997</v>
      </c>
      <c r="U1153" s="2">
        <v>1200</v>
      </c>
      <c r="V1153" s="2">
        <v>80</v>
      </c>
      <c r="W1153" s="2">
        <v>0</v>
      </c>
      <c r="X1153" s="2">
        <v>0</v>
      </c>
      <c r="Y1153" s="2">
        <v>391718.27</v>
      </c>
      <c r="Z1153" s="2">
        <v>26114.551333300002</v>
      </c>
      <c r="AA1153" s="2">
        <v>13028.2885654</v>
      </c>
      <c r="AB1153" s="2">
        <v>868.55257102999997</v>
      </c>
      <c r="AC1153" s="2">
        <v>400358.71286099998</v>
      </c>
      <c r="AD1153" s="2">
        <v>26690.5808574</v>
      </c>
    </row>
    <row r="1154" spans="1:30" x14ac:dyDescent="0.25">
      <c r="A1154" s="1">
        <v>1152</v>
      </c>
      <c r="B1154" s="1">
        <v>1434</v>
      </c>
      <c r="C1154" s="1">
        <v>0</v>
      </c>
      <c r="D1154" s="1">
        <v>9</v>
      </c>
      <c r="E1154" s="1">
        <v>1574</v>
      </c>
      <c r="F1154" s="1">
        <v>421102</v>
      </c>
      <c r="G1154" s="1" t="s">
        <v>34</v>
      </c>
      <c r="H1154" s="2">
        <v>0.93946441451100005</v>
      </c>
      <c r="I1154" s="2">
        <v>3.3669813513899999E-2</v>
      </c>
      <c r="J1154" s="1">
        <v>75</v>
      </c>
      <c r="K1154" s="1">
        <v>300831068</v>
      </c>
      <c r="L1154" s="2">
        <v>4011080.9066699999</v>
      </c>
      <c r="M1154" s="1">
        <v>109308707</v>
      </c>
      <c r="N1154" s="2">
        <v>1457449.42667</v>
      </c>
      <c r="O1154" s="2">
        <v>0</v>
      </c>
      <c r="P1154" s="2">
        <v>0</v>
      </c>
      <c r="Q1154" s="2">
        <v>1556868.83</v>
      </c>
      <c r="R1154" s="2">
        <v>20758.251066699999</v>
      </c>
      <c r="S1154" s="2">
        <v>30285.83</v>
      </c>
      <c r="T1154" s="2">
        <v>403.81106666699998</v>
      </c>
      <c r="U1154" s="2">
        <v>0</v>
      </c>
      <c r="V1154" s="2">
        <v>0</v>
      </c>
      <c r="W1154" s="2">
        <v>0</v>
      </c>
      <c r="X1154" s="2">
        <v>0</v>
      </c>
      <c r="Y1154" s="2">
        <v>1526583</v>
      </c>
      <c r="Z1154" s="2">
        <v>20354.439999999999</v>
      </c>
      <c r="AA1154" s="2">
        <v>62642.082710000002</v>
      </c>
      <c r="AB1154" s="2">
        <v>835.22776946600004</v>
      </c>
      <c r="AC1154" s="2">
        <v>1557383.3986500001</v>
      </c>
      <c r="AD1154" s="2">
        <v>20765.111981999999</v>
      </c>
    </row>
    <row r="1155" spans="1:30" x14ac:dyDescent="0.25">
      <c r="A1155" s="1">
        <v>1153</v>
      </c>
      <c r="B1155" s="1">
        <v>1435</v>
      </c>
      <c r="C1155" s="1">
        <v>0</v>
      </c>
      <c r="D1155" s="1">
        <v>9</v>
      </c>
      <c r="E1155" s="1">
        <v>1574</v>
      </c>
      <c r="F1155" s="1">
        <v>421102</v>
      </c>
      <c r="G1155" s="1" t="s">
        <v>34</v>
      </c>
      <c r="H1155" s="2">
        <v>0.93946441451100005</v>
      </c>
      <c r="I1155" s="2">
        <v>3.3669813513899999E-2</v>
      </c>
      <c r="J1155" s="1">
        <v>44</v>
      </c>
      <c r="K1155" s="1">
        <v>176715604</v>
      </c>
      <c r="L1155" s="2">
        <v>4016263.7272700001</v>
      </c>
      <c r="M1155" s="1">
        <v>59621282</v>
      </c>
      <c r="N1155" s="2">
        <v>1355029.1363599999</v>
      </c>
      <c r="O1155" s="2">
        <v>0</v>
      </c>
      <c r="P1155" s="2">
        <v>0</v>
      </c>
      <c r="Q1155" s="2">
        <v>802116.76</v>
      </c>
      <c r="R1155" s="2">
        <v>18229.9263636</v>
      </c>
      <c r="S1155" s="2">
        <v>15573.65</v>
      </c>
      <c r="T1155" s="2">
        <v>353.94659090900001</v>
      </c>
      <c r="U1155" s="2">
        <v>0</v>
      </c>
      <c r="V1155" s="2">
        <v>0</v>
      </c>
      <c r="W1155" s="2">
        <v>0</v>
      </c>
      <c r="X1155" s="2">
        <v>0</v>
      </c>
      <c r="Y1155" s="2">
        <v>786543.11</v>
      </c>
      <c r="Z1155" s="2">
        <v>17875.9797727</v>
      </c>
      <c r="AA1155" s="2">
        <v>32188.855635899999</v>
      </c>
      <c r="AB1155" s="2">
        <v>731.56490081499999</v>
      </c>
      <c r="AC1155" s="2">
        <v>802412.28049300006</v>
      </c>
      <c r="AD1155" s="2">
        <v>18236.642738499999</v>
      </c>
    </row>
    <row r="1156" spans="1:30" x14ac:dyDescent="0.25">
      <c r="A1156" s="1">
        <v>1154</v>
      </c>
      <c r="B1156" s="1">
        <v>1436</v>
      </c>
      <c r="C1156" s="1">
        <v>0</v>
      </c>
      <c r="D1156" s="1">
        <v>9</v>
      </c>
      <c r="E1156" s="1">
        <v>1574</v>
      </c>
      <c r="F1156" s="1">
        <v>421102</v>
      </c>
      <c r="G1156" s="1" t="s">
        <v>34</v>
      </c>
      <c r="H1156" s="2">
        <v>0.93946441451100005</v>
      </c>
      <c r="I1156" s="2">
        <v>3.3669813513899999E-2</v>
      </c>
      <c r="J1156" s="1">
        <v>3</v>
      </c>
      <c r="K1156" s="1">
        <v>11704106</v>
      </c>
      <c r="L1156" s="2">
        <v>3901368.6666700002</v>
      </c>
      <c r="M1156" s="1">
        <v>2539748</v>
      </c>
      <c r="N1156" s="2">
        <v>846582.66666700004</v>
      </c>
      <c r="O1156" s="2">
        <v>0</v>
      </c>
      <c r="P1156" s="2">
        <v>0</v>
      </c>
      <c r="Q1156" s="2">
        <v>36053.51</v>
      </c>
      <c r="R1156" s="2">
        <v>12017.836666699999</v>
      </c>
      <c r="S1156" s="2">
        <v>471.52</v>
      </c>
      <c r="T1156" s="2">
        <v>157.17333333299999</v>
      </c>
      <c r="U1156" s="2">
        <v>0</v>
      </c>
      <c r="V1156" s="2">
        <v>0</v>
      </c>
      <c r="W1156" s="2">
        <v>0</v>
      </c>
      <c r="X1156" s="2">
        <v>0</v>
      </c>
      <c r="Y1156" s="2">
        <v>35581.99</v>
      </c>
      <c r="Z1156" s="2">
        <v>11860.663333300001</v>
      </c>
      <c r="AA1156" s="2">
        <v>1560.31226844</v>
      </c>
      <c r="AB1156" s="2">
        <v>520.10408948099996</v>
      </c>
      <c r="AC1156" s="2">
        <v>36069.049059999998</v>
      </c>
      <c r="AD1156" s="2">
        <v>12023.0163534</v>
      </c>
    </row>
    <row r="1157" spans="1:30" x14ac:dyDescent="0.25">
      <c r="A1157" s="1">
        <v>1155</v>
      </c>
      <c r="B1157" s="1">
        <v>1437</v>
      </c>
      <c r="C1157" s="1">
        <v>0</v>
      </c>
      <c r="D1157" s="1">
        <v>9</v>
      </c>
      <c r="E1157" s="1">
        <v>1574</v>
      </c>
      <c r="F1157" s="1">
        <v>421102</v>
      </c>
      <c r="G1157" s="1" t="s">
        <v>34</v>
      </c>
      <c r="H1157" s="2">
        <v>0.93946441451100005</v>
      </c>
      <c r="I1157" s="2">
        <v>3.3669813513899999E-2</v>
      </c>
      <c r="J1157" s="1">
        <v>3</v>
      </c>
      <c r="K1157" s="1">
        <v>11522647</v>
      </c>
      <c r="L1157" s="2">
        <v>3840882.3333299998</v>
      </c>
      <c r="M1157" s="1">
        <v>2246347</v>
      </c>
      <c r="N1157" s="2">
        <v>748782.33333299996</v>
      </c>
      <c r="O1157" s="2">
        <v>0</v>
      </c>
      <c r="P1157" s="2">
        <v>0</v>
      </c>
      <c r="Q1157" s="2">
        <v>12978.08</v>
      </c>
      <c r="R1157" s="2">
        <v>4326.0266666699999</v>
      </c>
      <c r="S1157" s="2">
        <v>513.05999999999995</v>
      </c>
      <c r="T1157" s="2">
        <v>171.02</v>
      </c>
      <c r="U1157" s="2">
        <v>0</v>
      </c>
      <c r="V1157" s="2">
        <v>0</v>
      </c>
      <c r="W1157" s="2">
        <v>0</v>
      </c>
      <c r="X1157" s="2">
        <v>0</v>
      </c>
      <c r="Y1157" s="2">
        <v>12465.02</v>
      </c>
      <c r="Z1157" s="2">
        <v>4155.0066666700004</v>
      </c>
      <c r="AA1157" s="2">
        <v>916.50636309000004</v>
      </c>
      <c r="AB1157" s="2">
        <v>305.50212103000001</v>
      </c>
      <c r="AC1157" s="2">
        <v>12984.8892079</v>
      </c>
      <c r="AD1157" s="2">
        <v>4328.2964026299996</v>
      </c>
    </row>
    <row r="1158" spans="1:30" x14ac:dyDescent="0.25">
      <c r="A1158" s="1">
        <v>1156</v>
      </c>
      <c r="B1158" s="1">
        <v>1438</v>
      </c>
      <c r="C1158" s="1">
        <v>0</v>
      </c>
      <c r="D1158" s="1">
        <v>9</v>
      </c>
      <c r="E1158" s="1">
        <v>1574</v>
      </c>
      <c r="F1158" s="1">
        <v>421102</v>
      </c>
      <c r="G1158" s="1" t="s">
        <v>34</v>
      </c>
      <c r="H1158" s="2">
        <v>0.93946441451100005</v>
      </c>
      <c r="I1158" s="2">
        <v>3.3669813513899999E-2</v>
      </c>
      <c r="J1158" s="1">
        <v>30</v>
      </c>
      <c r="K1158" s="1">
        <v>117033705</v>
      </c>
      <c r="L1158" s="2">
        <v>3901123.5</v>
      </c>
      <c r="M1158" s="1">
        <v>172269705</v>
      </c>
      <c r="N1158" s="2">
        <v>5742323.5</v>
      </c>
      <c r="O1158" s="2">
        <v>0</v>
      </c>
      <c r="P1158" s="2">
        <v>0</v>
      </c>
      <c r="Q1158" s="2">
        <v>187281.69</v>
      </c>
      <c r="R1158" s="2">
        <v>6242.723</v>
      </c>
      <c r="S1158" s="2">
        <v>5813.67</v>
      </c>
      <c r="T1158" s="2">
        <v>193.78899999999999</v>
      </c>
      <c r="U1158" s="2">
        <v>0</v>
      </c>
      <c r="V1158" s="2">
        <v>0</v>
      </c>
      <c r="W1158" s="2">
        <v>0</v>
      </c>
      <c r="X1158" s="2">
        <v>0</v>
      </c>
      <c r="Y1158" s="2">
        <v>181468.02</v>
      </c>
      <c r="Z1158" s="2">
        <v>6048.9340000000002</v>
      </c>
      <c r="AA1158" s="2">
        <v>10483.117831</v>
      </c>
      <c r="AB1158" s="2">
        <v>349.43726103400002</v>
      </c>
      <c r="AC1158" s="2">
        <v>187396.86728199999</v>
      </c>
      <c r="AD1158" s="2">
        <v>6246.5622427400003</v>
      </c>
    </row>
    <row r="1159" spans="1:30" x14ac:dyDescent="0.25">
      <c r="A1159" s="1">
        <v>1157</v>
      </c>
      <c r="B1159" s="1">
        <v>1439</v>
      </c>
      <c r="C1159" s="1">
        <v>0</v>
      </c>
      <c r="D1159" s="1">
        <v>9</v>
      </c>
      <c r="E1159" s="1">
        <v>1574</v>
      </c>
      <c r="F1159" s="1">
        <v>421102</v>
      </c>
      <c r="G1159" s="1" t="s">
        <v>34</v>
      </c>
      <c r="H1159" s="2">
        <v>0.93946441451100005</v>
      </c>
      <c r="I1159" s="2">
        <v>3.3669813513899999E-2</v>
      </c>
      <c r="J1159" s="1">
        <v>24</v>
      </c>
      <c r="K1159" s="1">
        <v>93640641</v>
      </c>
      <c r="L1159" s="2">
        <v>3901693.375</v>
      </c>
      <c r="M1159" s="1">
        <v>165152500</v>
      </c>
      <c r="N1159" s="2">
        <v>6881354.1666700002</v>
      </c>
      <c r="O1159" s="2">
        <v>0</v>
      </c>
      <c r="P1159" s="2">
        <v>0</v>
      </c>
      <c r="Q1159" s="2">
        <v>118787.7</v>
      </c>
      <c r="R1159" s="2">
        <v>4949.4875000000002</v>
      </c>
      <c r="S1159" s="2">
        <v>5206.33</v>
      </c>
      <c r="T1159" s="2">
        <v>216.930416667</v>
      </c>
      <c r="U1159" s="2">
        <v>0</v>
      </c>
      <c r="V1159" s="2">
        <v>0</v>
      </c>
      <c r="W1159" s="2">
        <v>0</v>
      </c>
      <c r="X1159" s="2">
        <v>0</v>
      </c>
      <c r="Y1159" s="2">
        <v>113581.37</v>
      </c>
      <c r="Z1159" s="2">
        <v>4732.5570833299998</v>
      </c>
      <c r="AA1159" s="2">
        <v>6811.9340577100002</v>
      </c>
      <c r="AB1159" s="2">
        <v>283.83058573800002</v>
      </c>
      <c r="AC1159" s="2">
        <v>118866.425603</v>
      </c>
      <c r="AD1159" s="2">
        <v>4952.7677334700002</v>
      </c>
    </row>
    <row r="1160" spans="1:30" x14ac:dyDescent="0.25">
      <c r="A1160" s="1">
        <v>1158</v>
      </c>
      <c r="B1160" s="1">
        <v>1440</v>
      </c>
      <c r="C1160" s="1">
        <v>0</v>
      </c>
      <c r="D1160" s="1">
        <v>9</v>
      </c>
      <c r="E1160" s="1">
        <v>1574</v>
      </c>
      <c r="F1160" s="1">
        <v>421102</v>
      </c>
      <c r="G1160" s="1" t="s">
        <v>34</v>
      </c>
      <c r="H1160" s="2">
        <v>0.93946441451100005</v>
      </c>
      <c r="I1160" s="2">
        <v>3.3669813513899999E-2</v>
      </c>
      <c r="J1160" s="1">
        <v>0</v>
      </c>
      <c r="K1160" s="1">
        <v>0</v>
      </c>
      <c r="L1160" s="2">
        <v>0</v>
      </c>
      <c r="M1160" s="1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</row>
    <row r="1161" spans="1:30" x14ac:dyDescent="0.25">
      <c r="A1161" s="1">
        <v>1159</v>
      </c>
      <c r="B1161" s="1">
        <v>1451</v>
      </c>
      <c r="C1161" s="1">
        <v>0</v>
      </c>
      <c r="D1161" s="1">
        <v>12</v>
      </c>
      <c r="E1161" s="1">
        <v>1593</v>
      </c>
      <c r="F1161" s="1">
        <v>422801</v>
      </c>
      <c r="G1161" s="1" t="s">
        <v>31</v>
      </c>
      <c r="H1161" s="2">
        <v>5.0213620926800004</v>
      </c>
      <c r="I1161" s="2">
        <v>0.37148625734899998</v>
      </c>
      <c r="J1161" s="1">
        <v>0</v>
      </c>
      <c r="K1161" s="1">
        <v>0</v>
      </c>
      <c r="L1161" s="2">
        <v>0</v>
      </c>
      <c r="M1161" s="1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</row>
    <row r="1162" spans="1:30" x14ac:dyDescent="0.25">
      <c r="A1162" s="1">
        <v>1160</v>
      </c>
      <c r="B1162" s="1">
        <v>1456</v>
      </c>
      <c r="C1162" s="1">
        <v>0</v>
      </c>
      <c r="D1162" s="1">
        <v>12</v>
      </c>
      <c r="E1162" s="1">
        <v>1593</v>
      </c>
      <c r="F1162" s="1">
        <v>422801</v>
      </c>
      <c r="G1162" s="1" t="s">
        <v>31</v>
      </c>
      <c r="H1162" s="2">
        <v>5.0213620926800004</v>
      </c>
      <c r="I1162" s="2">
        <v>0.37148625734899998</v>
      </c>
      <c r="J1162" s="1">
        <v>0</v>
      </c>
      <c r="K1162" s="1">
        <v>0</v>
      </c>
      <c r="L1162" s="2">
        <v>0</v>
      </c>
      <c r="M1162" s="1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</row>
    <row r="1163" spans="1:30" x14ac:dyDescent="0.25">
      <c r="A1163" s="1">
        <v>1161</v>
      </c>
      <c r="B1163" s="1">
        <v>1457</v>
      </c>
      <c r="C1163" s="1">
        <v>0</v>
      </c>
      <c r="D1163" s="1">
        <v>12</v>
      </c>
      <c r="E1163" s="1">
        <v>1593</v>
      </c>
      <c r="F1163" s="1">
        <v>422801</v>
      </c>
      <c r="G1163" s="1" t="s">
        <v>31</v>
      </c>
      <c r="H1163" s="2">
        <v>5.0213620926800004</v>
      </c>
      <c r="I1163" s="2">
        <v>0.37148625734899998</v>
      </c>
      <c r="J1163" s="1">
        <v>6</v>
      </c>
      <c r="K1163" s="1">
        <v>32729124</v>
      </c>
      <c r="L1163" s="2">
        <v>5454854</v>
      </c>
      <c r="M1163" s="1">
        <v>16228178</v>
      </c>
      <c r="N1163" s="2">
        <v>2704696.3333299998</v>
      </c>
      <c r="O1163" s="2">
        <v>0</v>
      </c>
      <c r="P1163" s="2">
        <v>0</v>
      </c>
      <c r="Q1163" s="2">
        <v>13946.68</v>
      </c>
      <c r="R1163" s="2">
        <v>2324.44666667</v>
      </c>
      <c r="S1163" s="2">
        <v>363.7</v>
      </c>
      <c r="T1163" s="2">
        <v>60.616666666699999</v>
      </c>
      <c r="U1163" s="2">
        <v>1333.33</v>
      </c>
      <c r="V1163" s="2">
        <v>222.22166666699999</v>
      </c>
      <c r="W1163" s="2">
        <v>0</v>
      </c>
      <c r="X1163" s="2">
        <v>0</v>
      </c>
      <c r="Y1163" s="2">
        <v>12249.65</v>
      </c>
      <c r="Z1163" s="2">
        <v>2041.6083333300001</v>
      </c>
      <c r="AA1163" s="2">
        <v>1355.3968538700001</v>
      </c>
      <c r="AB1163" s="2">
        <v>225.89947564600001</v>
      </c>
      <c r="AC1163" s="2">
        <v>14005.0338113</v>
      </c>
      <c r="AD1163" s="2">
        <v>2334.1723018900002</v>
      </c>
    </row>
    <row r="1164" spans="1:30" x14ac:dyDescent="0.25">
      <c r="A1164" s="1">
        <v>1162</v>
      </c>
      <c r="B1164" s="1">
        <v>1458</v>
      </c>
      <c r="C1164" s="1">
        <v>0</v>
      </c>
      <c r="D1164" s="1">
        <v>12</v>
      </c>
      <c r="E1164" s="1">
        <v>1593</v>
      </c>
      <c r="F1164" s="1">
        <v>422801</v>
      </c>
      <c r="G1164" s="1" t="s">
        <v>31</v>
      </c>
      <c r="H1164" s="2">
        <v>5.0213620926800004</v>
      </c>
      <c r="I1164" s="2">
        <v>0.37148625734899998</v>
      </c>
      <c r="J1164" s="1">
        <v>75</v>
      </c>
      <c r="K1164" s="1">
        <v>409214816</v>
      </c>
      <c r="L1164" s="2">
        <v>5456197.5466700001</v>
      </c>
      <c r="M1164" s="1">
        <v>245078119</v>
      </c>
      <c r="N1164" s="2">
        <v>3267708.2533300002</v>
      </c>
      <c r="O1164" s="2">
        <v>0</v>
      </c>
      <c r="P1164" s="2">
        <v>0</v>
      </c>
      <c r="Q1164" s="2">
        <v>738979.3</v>
      </c>
      <c r="R1164" s="2">
        <v>9853.0573333299999</v>
      </c>
      <c r="S1164" s="2">
        <v>66985.17</v>
      </c>
      <c r="T1164" s="2">
        <v>893.13559999999995</v>
      </c>
      <c r="U1164" s="2">
        <v>0</v>
      </c>
      <c r="V1164" s="2">
        <v>0</v>
      </c>
      <c r="W1164" s="2">
        <v>0</v>
      </c>
      <c r="X1164" s="2">
        <v>0</v>
      </c>
      <c r="Y1164" s="2">
        <v>671994.13</v>
      </c>
      <c r="Z1164" s="2">
        <v>8959.9217333300003</v>
      </c>
      <c r="AA1164" s="2">
        <v>37778.405233600002</v>
      </c>
      <c r="AB1164" s="2">
        <v>503.71206978200001</v>
      </c>
      <c r="AC1164" s="2">
        <v>741987.80843500001</v>
      </c>
      <c r="AD1164" s="2">
        <v>9893.1707791299996</v>
      </c>
    </row>
    <row r="1165" spans="1:30" x14ac:dyDescent="0.25">
      <c r="A1165" s="1">
        <v>1163</v>
      </c>
      <c r="B1165" s="1">
        <v>1459</v>
      </c>
      <c r="C1165" s="1">
        <v>0</v>
      </c>
      <c r="D1165" s="1">
        <v>12</v>
      </c>
      <c r="E1165" s="1">
        <v>1593</v>
      </c>
      <c r="F1165" s="1">
        <v>422801</v>
      </c>
      <c r="G1165" s="1" t="s">
        <v>31</v>
      </c>
      <c r="H1165" s="2">
        <v>5.0213620926800004</v>
      </c>
      <c r="I1165" s="2">
        <v>0.37148625734899998</v>
      </c>
      <c r="J1165" s="1">
        <v>54</v>
      </c>
      <c r="K1165" s="1">
        <v>294583029</v>
      </c>
      <c r="L1165" s="2">
        <v>5455241.2777800001</v>
      </c>
      <c r="M1165" s="1">
        <v>138484605</v>
      </c>
      <c r="N1165" s="2">
        <v>2564529.7222199999</v>
      </c>
      <c r="O1165" s="2">
        <v>0</v>
      </c>
      <c r="P1165" s="2">
        <v>0</v>
      </c>
      <c r="Q1165" s="2">
        <v>125859.14</v>
      </c>
      <c r="R1165" s="2">
        <v>2330.7248148100002</v>
      </c>
      <c r="S1165" s="2">
        <v>4565.1499999999996</v>
      </c>
      <c r="T1165" s="2">
        <v>84.539814814799996</v>
      </c>
      <c r="U1165" s="2">
        <v>0</v>
      </c>
      <c r="V1165" s="2">
        <v>0</v>
      </c>
      <c r="W1165" s="2">
        <v>0</v>
      </c>
      <c r="X1165" s="2">
        <v>0</v>
      </c>
      <c r="Y1165" s="2">
        <v>121293.99</v>
      </c>
      <c r="Z1165" s="2">
        <v>2246.1849999999999</v>
      </c>
      <c r="AA1165" s="2">
        <v>11198.010884900001</v>
      </c>
      <c r="AB1165" s="2">
        <v>207.370571942</v>
      </c>
      <c r="AC1165" s="2">
        <v>126340.25558300001</v>
      </c>
      <c r="AD1165" s="2">
        <v>2339.6343626500002</v>
      </c>
    </row>
    <row r="1166" spans="1:30" x14ac:dyDescent="0.25">
      <c r="A1166" s="1">
        <v>1164</v>
      </c>
      <c r="B1166" s="1">
        <v>1460</v>
      </c>
      <c r="C1166" s="1">
        <v>0</v>
      </c>
      <c r="D1166" s="1">
        <v>12</v>
      </c>
      <c r="E1166" s="1">
        <v>1593</v>
      </c>
      <c r="F1166" s="1">
        <v>422801</v>
      </c>
      <c r="G1166" s="1" t="s">
        <v>31</v>
      </c>
      <c r="H1166" s="2">
        <v>5.0213620926800004</v>
      </c>
      <c r="I1166" s="2">
        <v>0.37148625734899998</v>
      </c>
      <c r="J1166" s="1">
        <v>89</v>
      </c>
      <c r="K1166" s="1">
        <v>485536924</v>
      </c>
      <c r="L1166" s="2">
        <v>5455471.0561800003</v>
      </c>
      <c r="M1166" s="1">
        <v>206852697</v>
      </c>
      <c r="N1166" s="2">
        <v>2324187.6067400002</v>
      </c>
      <c r="O1166" s="2">
        <v>0</v>
      </c>
      <c r="P1166" s="2">
        <v>0</v>
      </c>
      <c r="Q1166" s="2">
        <v>269378.59999999998</v>
      </c>
      <c r="R1166" s="2">
        <v>3026.7258427000002</v>
      </c>
      <c r="S1166" s="2">
        <v>11264.68</v>
      </c>
      <c r="T1166" s="2">
        <v>126.569438202</v>
      </c>
      <c r="U1166" s="2">
        <v>0</v>
      </c>
      <c r="V1166" s="2">
        <v>0</v>
      </c>
      <c r="W1166" s="2">
        <v>0</v>
      </c>
      <c r="X1166" s="2">
        <v>0</v>
      </c>
      <c r="Y1166" s="2">
        <v>258113.92000000001</v>
      </c>
      <c r="Z1166" s="2">
        <v>2900.1564044900001</v>
      </c>
      <c r="AA1166" s="2">
        <v>21276.408785399999</v>
      </c>
      <c r="AB1166" s="2">
        <v>239.060772869</v>
      </c>
      <c r="AC1166" s="2">
        <v>270370.81364200002</v>
      </c>
      <c r="AD1166" s="2">
        <v>3037.8743105899998</v>
      </c>
    </row>
    <row r="1167" spans="1:30" x14ac:dyDescent="0.25">
      <c r="A1167" s="1">
        <v>1165</v>
      </c>
      <c r="B1167" s="1">
        <v>1461</v>
      </c>
      <c r="C1167" s="1">
        <v>0</v>
      </c>
      <c r="D1167" s="1">
        <v>12</v>
      </c>
      <c r="E1167" s="1">
        <v>1593</v>
      </c>
      <c r="F1167" s="1">
        <v>422801</v>
      </c>
      <c r="G1167" s="1" t="s">
        <v>31</v>
      </c>
      <c r="H1167" s="2">
        <v>5.0213620926800004</v>
      </c>
      <c r="I1167" s="2">
        <v>0.37148625734899998</v>
      </c>
      <c r="J1167" s="1">
        <v>49</v>
      </c>
      <c r="K1167" s="1">
        <v>267349675</v>
      </c>
      <c r="L1167" s="2">
        <v>5456115.8163299998</v>
      </c>
      <c r="M1167" s="1">
        <v>122788236</v>
      </c>
      <c r="N1167" s="2">
        <v>2505882.36735</v>
      </c>
      <c r="O1167" s="2">
        <v>0</v>
      </c>
      <c r="P1167" s="2">
        <v>0</v>
      </c>
      <c r="Q1167" s="2">
        <v>109738.92</v>
      </c>
      <c r="R1167" s="2">
        <v>2239.5697959200002</v>
      </c>
      <c r="S1167" s="2">
        <v>3267.31</v>
      </c>
      <c r="T1167" s="2">
        <v>66.679795918400004</v>
      </c>
      <c r="U1167" s="2">
        <v>0</v>
      </c>
      <c r="V1167" s="2">
        <v>0</v>
      </c>
      <c r="W1167" s="2">
        <v>0</v>
      </c>
      <c r="X1167" s="2">
        <v>0</v>
      </c>
      <c r="Y1167" s="2">
        <v>106471.61</v>
      </c>
      <c r="Z1167" s="2">
        <v>2172.89</v>
      </c>
      <c r="AA1167" s="2">
        <v>9442.6932674300006</v>
      </c>
      <c r="AB1167" s="2">
        <v>192.70802586600001</v>
      </c>
      <c r="AC1167" s="2">
        <v>110118.894909</v>
      </c>
      <c r="AD1167" s="2">
        <v>2247.3243858999999</v>
      </c>
    </row>
    <row r="1168" spans="1:30" x14ac:dyDescent="0.25">
      <c r="A1168" s="1">
        <v>1166</v>
      </c>
      <c r="B1168" s="1">
        <v>1462</v>
      </c>
      <c r="C1168" s="1">
        <v>0</v>
      </c>
      <c r="D1168" s="1">
        <v>12</v>
      </c>
      <c r="E1168" s="1">
        <v>1593</v>
      </c>
      <c r="F1168" s="1">
        <v>422801</v>
      </c>
      <c r="G1168" s="1" t="s">
        <v>31</v>
      </c>
      <c r="H1168" s="2">
        <v>5.0213620926800004</v>
      </c>
      <c r="I1168" s="2">
        <v>0.37148625734899998</v>
      </c>
      <c r="J1168" s="1">
        <v>0</v>
      </c>
      <c r="K1168" s="1">
        <v>0</v>
      </c>
      <c r="L1168" s="2">
        <v>0</v>
      </c>
      <c r="M1168" s="1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</row>
    <row r="1169" spans="1:30" x14ac:dyDescent="0.25">
      <c r="A1169" s="1">
        <v>1167</v>
      </c>
      <c r="B1169" s="1">
        <v>1463</v>
      </c>
      <c r="C1169" s="1">
        <v>0</v>
      </c>
      <c r="D1169" s="1">
        <v>3</v>
      </c>
      <c r="E1169" s="1">
        <v>1529</v>
      </c>
      <c r="F1169" s="1">
        <v>420502</v>
      </c>
      <c r="G1169" s="1" t="s">
        <v>35</v>
      </c>
      <c r="H1169" s="2">
        <v>0.58458500043299999</v>
      </c>
      <c r="I1169" s="2">
        <v>7.57617873274E-3</v>
      </c>
      <c r="J1169" s="1">
        <v>0</v>
      </c>
      <c r="K1169" s="1">
        <v>0</v>
      </c>
      <c r="L1169" s="2">
        <v>0</v>
      </c>
      <c r="M1169" s="1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</row>
    <row r="1170" spans="1:30" x14ac:dyDescent="0.25">
      <c r="A1170" s="1">
        <v>1168</v>
      </c>
      <c r="B1170" s="1">
        <v>1463</v>
      </c>
      <c r="C1170" s="1">
        <v>0</v>
      </c>
      <c r="D1170" s="1">
        <v>12</v>
      </c>
      <c r="E1170" s="1">
        <v>1593</v>
      </c>
      <c r="F1170" s="1">
        <v>422801</v>
      </c>
      <c r="G1170" s="1" t="s">
        <v>31</v>
      </c>
      <c r="H1170" s="2">
        <v>5.0213620926800004</v>
      </c>
      <c r="I1170" s="2">
        <v>0.37148625734899998</v>
      </c>
      <c r="J1170" s="1">
        <v>0</v>
      </c>
      <c r="K1170" s="1">
        <v>0</v>
      </c>
      <c r="L1170" s="2">
        <v>0</v>
      </c>
      <c r="M1170" s="1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</row>
    <row r="1171" spans="1:30" x14ac:dyDescent="0.25">
      <c r="A1171" s="1">
        <v>1169</v>
      </c>
      <c r="B1171" s="1">
        <v>1464</v>
      </c>
      <c r="C1171" s="1">
        <v>0</v>
      </c>
      <c r="D1171" s="1">
        <v>3</v>
      </c>
      <c r="E1171" s="1">
        <v>1529</v>
      </c>
      <c r="F1171" s="1">
        <v>420502</v>
      </c>
      <c r="G1171" s="1" t="s">
        <v>35</v>
      </c>
      <c r="H1171" s="2">
        <v>0.58458500043299999</v>
      </c>
      <c r="I1171" s="2">
        <v>7.57617873274E-3</v>
      </c>
      <c r="J1171" s="1">
        <v>0</v>
      </c>
      <c r="K1171" s="1">
        <v>0</v>
      </c>
      <c r="L1171" s="2">
        <v>0</v>
      </c>
      <c r="M1171" s="1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</row>
    <row r="1172" spans="1:30" x14ac:dyDescent="0.25">
      <c r="A1172" s="1">
        <v>1170</v>
      </c>
      <c r="B1172" s="1">
        <v>1464</v>
      </c>
      <c r="C1172" s="1">
        <v>0</v>
      </c>
      <c r="D1172" s="1">
        <v>12</v>
      </c>
      <c r="E1172" s="1">
        <v>1593</v>
      </c>
      <c r="F1172" s="1">
        <v>422801</v>
      </c>
      <c r="G1172" s="1" t="s">
        <v>31</v>
      </c>
      <c r="H1172" s="2">
        <v>5.0213620926800004</v>
      </c>
      <c r="I1172" s="2">
        <v>0.37148625734899998</v>
      </c>
      <c r="J1172" s="1">
        <v>0</v>
      </c>
      <c r="K1172" s="1">
        <v>0</v>
      </c>
      <c r="L1172" s="2">
        <v>0</v>
      </c>
      <c r="M1172" s="1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</row>
    <row r="1173" spans="1:30" x14ac:dyDescent="0.25">
      <c r="A1173" s="1">
        <v>1171</v>
      </c>
      <c r="B1173" s="1">
        <v>1465</v>
      </c>
      <c r="C1173" s="1">
        <v>0</v>
      </c>
      <c r="D1173" s="1">
        <v>3</v>
      </c>
      <c r="E1173" s="1">
        <v>1529</v>
      </c>
      <c r="F1173" s="1">
        <v>420502</v>
      </c>
      <c r="G1173" s="1" t="s">
        <v>35</v>
      </c>
      <c r="H1173" s="2">
        <v>0.58458500043299999</v>
      </c>
      <c r="I1173" s="2">
        <v>7.57617873274E-3</v>
      </c>
      <c r="J1173" s="1">
        <v>10</v>
      </c>
      <c r="K1173" s="1">
        <v>12888597</v>
      </c>
      <c r="L1173" s="2">
        <v>1288859.7</v>
      </c>
      <c r="M1173" s="1">
        <v>1730245</v>
      </c>
      <c r="N1173" s="2">
        <v>173024.5</v>
      </c>
      <c r="O1173" s="2">
        <v>0</v>
      </c>
      <c r="P1173" s="2">
        <v>0</v>
      </c>
      <c r="Q1173" s="2">
        <v>13816.29</v>
      </c>
      <c r="R1173" s="2">
        <v>1381.6289999999999</v>
      </c>
      <c r="S1173" s="2">
        <v>740.56</v>
      </c>
      <c r="T1173" s="2">
        <v>74.055999999999997</v>
      </c>
      <c r="U1173" s="2">
        <v>0</v>
      </c>
      <c r="V1173" s="2">
        <v>0</v>
      </c>
      <c r="W1173" s="2">
        <v>0</v>
      </c>
      <c r="X1173" s="2">
        <v>0</v>
      </c>
      <c r="Y1173" s="2">
        <v>13075.73</v>
      </c>
      <c r="Z1173" s="2">
        <v>1307.5730000000001</v>
      </c>
      <c r="AA1173" s="2">
        <v>1481.67818167</v>
      </c>
      <c r="AB1173" s="2">
        <v>148.16781816700001</v>
      </c>
      <c r="AC1173" s="2">
        <v>13855.336998000001</v>
      </c>
      <c r="AD1173" s="2">
        <v>1385.5336998</v>
      </c>
    </row>
    <row r="1174" spans="1:30" x14ac:dyDescent="0.25">
      <c r="A1174" s="1">
        <v>1172</v>
      </c>
      <c r="B1174" s="1">
        <v>1465</v>
      </c>
      <c r="C1174" s="1">
        <v>0</v>
      </c>
      <c r="D1174" s="1">
        <v>12</v>
      </c>
      <c r="E1174" s="1">
        <v>1593</v>
      </c>
      <c r="F1174" s="1">
        <v>422801</v>
      </c>
      <c r="G1174" s="1" t="s">
        <v>31</v>
      </c>
      <c r="H1174" s="2">
        <v>5.0213620926800004</v>
      </c>
      <c r="I1174" s="2">
        <v>0.37148625734899998</v>
      </c>
      <c r="J1174" s="1">
        <v>0</v>
      </c>
      <c r="K1174" s="1">
        <v>0</v>
      </c>
      <c r="L1174" s="2">
        <v>0</v>
      </c>
      <c r="M1174" s="1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</row>
    <row r="1175" spans="1:30" x14ac:dyDescent="0.25">
      <c r="A1175" s="1">
        <v>1173</v>
      </c>
      <c r="B1175" s="1">
        <v>1466</v>
      </c>
      <c r="C1175" s="1">
        <v>0</v>
      </c>
      <c r="D1175" s="1">
        <v>3</v>
      </c>
      <c r="E1175" s="1">
        <v>1529</v>
      </c>
      <c r="F1175" s="1">
        <v>420502</v>
      </c>
      <c r="G1175" s="1" t="s">
        <v>35</v>
      </c>
      <c r="H1175" s="2">
        <v>0.58458500043299999</v>
      </c>
      <c r="I1175" s="2">
        <v>7.57617873274E-3</v>
      </c>
      <c r="J1175" s="1">
        <v>2</v>
      </c>
      <c r="K1175" s="1">
        <v>2592675</v>
      </c>
      <c r="L1175" s="2">
        <v>1296337.5</v>
      </c>
      <c r="M1175" s="1">
        <v>4133596</v>
      </c>
      <c r="N1175" s="2">
        <v>2066798</v>
      </c>
      <c r="O1175" s="2">
        <v>0</v>
      </c>
      <c r="P1175" s="2">
        <v>0</v>
      </c>
      <c r="Q1175" s="2">
        <v>5816.47</v>
      </c>
      <c r="R1175" s="2">
        <v>2908.2350000000001</v>
      </c>
      <c r="S1175" s="2">
        <v>391.08</v>
      </c>
      <c r="T1175" s="2">
        <v>195.54</v>
      </c>
      <c r="U1175" s="2">
        <v>0</v>
      </c>
      <c r="V1175" s="2">
        <v>0</v>
      </c>
      <c r="W1175" s="2">
        <v>0</v>
      </c>
      <c r="X1175" s="2">
        <v>0</v>
      </c>
      <c r="Y1175" s="2">
        <v>5425.39</v>
      </c>
      <c r="Z1175" s="2">
        <v>2712.6950000000002</v>
      </c>
      <c r="AA1175" s="2">
        <v>624.08444741100004</v>
      </c>
      <c r="AB1175" s="2">
        <v>312.04222370500003</v>
      </c>
      <c r="AC1175" s="2">
        <v>5831.2988926899998</v>
      </c>
      <c r="AD1175" s="2">
        <v>2915.6494463399999</v>
      </c>
    </row>
    <row r="1176" spans="1:30" x14ac:dyDescent="0.25">
      <c r="A1176" s="1">
        <v>1174</v>
      </c>
      <c r="B1176" s="1">
        <v>1467</v>
      </c>
      <c r="C1176" s="1">
        <v>0</v>
      </c>
      <c r="D1176" s="1">
        <v>3</v>
      </c>
      <c r="E1176" s="1">
        <v>1529</v>
      </c>
      <c r="F1176" s="1">
        <v>420502</v>
      </c>
      <c r="G1176" s="1" t="s">
        <v>35</v>
      </c>
      <c r="H1176" s="2">
        <v>0.58458500043299999</v>
      </c>
      <c r="I1176" s="2">
        <v>7.57617873274E-3</v>
      </c>
      <c r="J1176" s="1">
        <v>12</v>
      </c>
      <c r="K1176" s="1">
        <v>15545947</v>
      </c>
      <c r="L1176" s="2">
        <v>1295495.5833300001</v>
      </c>
      <c r="M1176" s="1">
        <v>13650859</v>
      </c>
      <c r="N1176" s="2">
        <v>1137571.5833300001</v>
      </c>
      <c r="O1176" s="2">
        <v>0</v>
      </c>
      <c r="P1176" s="2">
        <v>0</v>
      </c>
      <c r="Q1176" s="2">
        <v>23364.77</v>
      </c>
      <c r="R1176" s="2">
        <v>1947.0641666700001</v>
      </c>
      <c r="S1176" s="2">
        <v>891.89</v>
      </c>
      <c r="T1176" s="2">
        <v>74.324166666699995</v>
      </c>
      <c r="U1176" s="2">
        <v>0</v>
      </c>
      <c r="V1176" s="2">
        <v>0</v>
      </c>
      <c r="W1176" s="2">
        <v>0</v>
      </c>
      <c r="X1176" s="2">
        <v>0</v>
      </c>
      <c r="Y1176" s="2">
        <v>22472.880000000001</v>
      </c>
      <c r="Z1176" s="2">
        <v>1872.74</v>
      </c>
      <c r="AA1176" s="2">
        <v>2186.2374448</v>
      </c>
      <c r="AB1176" s="2">
        <v>182.186453734</v>
      </c>
      <c r="AC1176" s="2">
        <v>23421.271322699999</v>
      </c>
      <c r="AD1176" s="2">
        <v>1951.7726102199999</v>
      </c>
    </row>
    <row r="1177" spans="1:30" x14ac:dyDescent="0.25">
      <c r="A1177" s="1">
        <v>1175</v>
      </c>
      <c r="B1177" s="1">
        <v>1468</v>
      </c>
      <c r="C1177" s="1">
        <v>0</v>
      </c>
      <c r="D1177" s="1">
        <v>3</v>
      </c>
      <c r="E1177" s="1">
        <v>1529</v>
      </c>
      <c r="F1177" s="1">
        <v>420502</v>
      </c>
      <c r="G1177" s="1" t="s">
        <v>35</v>
      </c>
      <c r="H1177" s="2">
        <v>0.58458500043299999</v>
      </c>
      <c r="I1177" s="2">
        <v>7.57617873274E-3</v>
      </c>
      <c r="J1177" s="1">
        <v>8</v>
      </c>
      <c r="K1177" s="1">
        <v>10284096</v>
      </c>
      <c r="L1177" s="2">
        <v>1285512</v>
      </c>
      <c r="M1177" s="1">
        <v>5154325</v>
      </c>
      <c r="N1177" s="2">
        <v>644290.625</v>
      </c>
      <c r="O1177" s="2">
        <v>0</v>
      </c>
      <c r="P1177" s="2">
        <v>0</v>
      </c>
      <c r="Q1177" s="2">
        <v>42781.85</v>
      </c>
      <c r="R1177" s="2">
        <v>5347.7312499999998</v>
      </c>
      <c r="S1177" s="2">
        <v>2544.19</v>
      </c>
      <c r="T1177" s="2">
        <v>318.02375000000001</v>
      </c>
      <c r="U1177" s="2">
        <v>0</v>
      </c>
      <c r="V1177" s="2">
        <v>0</v>
      </c>
      <c r="W1177" s="2">
        <v>0</v>
      </c>
      <c r="X1177" s="2">
        <v>0</v>
      </c>
      <c r="Y1177" s="2">
        <v>40237.660000000003</v>
      </c>
      <c r="Z1177" s="2">
        <v>5029.7075000000004</v>
      </c>
      <c r="AA1177" s="2">
        <v>2893.8465243300002</v>
      </c>
      <c r="AB1177" s="2">
        <v>361.73081554100003</v>
      </c>
      <c r="AC1177" s="2">
        <v>42880.509366300001</v>
      </c>
      <c r="AD1177" s="2">
        <v>5360.0636707900003</v>
      </c>
    </row>
    <row r="1178" spans="1:30" x14ac:dyDescent="0.25">
      <c r="A1178" s="1">
        <v>1176</v>
      </c>
      <c r="B1178" s="1">
        <v>1469</v>
      </c>
      <c r="C1178" s="1">
        <v>0</v>
      </c>
      <c r="D1178" s="1">
        <v>3</v>
      </c>
      <c r="E1178" s="1">
        <v>1529</v>
      </c>
      <c r="F1178" s="1">
        <v>420502</v>
      </c>
      <c r="G1178" s="1" t="s">
        <v>35</v>
      </c>
      <c r="H1178" s="2">
        <v>0.58458500043299999</v>
      </c>
      <c r="I1178" s="2">
        <v>7.57617873274E-3</v>
      </c>
      <c r="J1178" s="1">
        <v>16</v>
      </c>
      <c r="K1178" s="1">
        <v>20731744</v>
      </c>
      <c r="L1178" s="2">
        <v>1295734</v>
      </c>
      <c r="M1178" s="1">
        <v>21804770</v>
      </c>
      <c r="N1178" s="2">
        <v>1362798.125</v>
      </c>
      <c r="O1178" s="2">
        <v>0</v>
      </c>
      <c r="P1178" s="2">
        <v>0</v>
      </c>
      <c r="Q1178" s="2">
        <v>59071.06</v>
      </c>
      <c r="R1178" s="2">
        <v>3691.9412499999999</v>
      </c>
      <c r="S1178" s="2">
        <v>4947.55</v>
      </c>
      <c r="T1178" s="2">
        <v>309.22187500000001</v>
      </c>
      <c r="U1178" s="2">
        <v>0</v>
      </c>
      <c r="V1178" s="2">
        <v>0</v>
      </c>
      <c r="W1178" s="2">
        <v>0</v>
      </c>
      <c r="X1178" s="2">
        <v>0</v>
      </c>
      <c r="Y1178" s="2">
        <v>54123.51</v>
      </c>
      <c r="Z1178" s="2">
        <v>3382.7193750000001</v>
      </c>
      <c r="AA1178" s="2">
        <v>4230.8138223799997</v>
      </c>
      <c r="AB1178" s="2">
        <v>264.42586389899998</v>
      </c>
      <c r="AC1178" s="2">
        <v>59196.3041744</v>
      </c>
      <c r="AD1178" s="2">
        <v>3699.7690109</v>
      </c>
    </row>
    <row r="1179" spans="1:30" x14ac:dyDescent="0.25">
      <c r="A1179" s="1">
        <v>1177</v>
      </c>
      <c r="B1179" s="1">
        <v>1470</v>
      </c>
      <c r="C1179" s="1">
        <v>0</v>
      </c>
      <c r="D1179" s="1">
        <v>3</v>
      </c>
      <c r="E1179" s="1">
        <v>1529</v>
      </c>
      <c r="F1179" s="1">
        <v>420502</v>
      </c>
      <c r="G1179" s="1" t="s">
        <v>35</v>
      </c>
      <c r="H1179" s="2">
        <v>0.58458500043299999</v>
      </c>
      <c r="I1179" s="2">
        <v>7.57617873274E-3</v>
      </c>
      <c r="J1179" s="1">
        <v>16</v>
      </c>
      <c r="K1179" s="1">
        <v>17468972</v>
      </c>
      <c r="L1179" s="2">
        <v>1091810.75</v>
      </c>
      <c r="M1179" s="1">
        <v>26666621</v>
      </c>
      <c r="N1179" s="2">
        <v>1666663.8125</v>
      </c>
      <c r="O1179" s="2">
        <v>0</v>
      </c>
      <c r="P1179" s="2">
        <v>0</v>
      </c>
      <c r="Q1179" s="2">
        <v>32803.35</v>
      </c>
      <c r="R1179" s="2">
        <v>2050.2093749999999</v>
      </c>
      <c r="S1179" s="2">
        <v>1836.92</v>
      </c>
      <c r="T1179" s="2">
        <v>114.8075</v>
      </c>
      <c r="U1179" s="2">
        <v>0</v>
      </c>
      <c r="V1179" s="2">
        <v>0</v>
      </c>
      <c r="W1179" s="2">
        <v>0</v>
      </c>
      <c r="X1179" s="2">
        <v>0</v>
      </c>
      <c r="Y1179" s="2">
        <v>30966.43</v>
      </c>
      <c r="Z1179" s="2">
        <v>1935.401875</v>
      </c>
      <c r="AA1179" s="2">
        <v>3624.0780301300001</v>
      </c>
      <c r="AB1179" s="2">
        <v>226.50487688300001</v>
      </c>
      <c r="AC1179" s="2">
        <v>32869.4993044</v>
      </c>
      <c r="AD1179" s="2">
        <v>2054.3437065200001</v>
      </c>
    </row>
    <row r="1180" spans="1:30" x14ac:dyDescent="0.25">
      <c r="A1180" s="1">
        <v>1178</v>
      </c>
      <c r="B1180" s="1">
        <v>1471</v>
      </c>
      <c r="C1180" s="1">
        <v>0</v>
      </c>
      <c r="D1180" s="1">
        <v>3</v>
      </c>
      <c r="E1180" s="1">
        <v>1529</v>
      </c>
      <c r="F1180" s="1">
        <v>420502</v>
      </c>
      <c r="G1180" s="1" t="s">
        <v>35</v>
      </c>
      <c r="H1180" s="2">
        <v>0.58458500043299999</v>
      </c>
      <c r="I1180" s="2">
        <v>7.57617873274E-3</v>
      </c>
      <c r="J1180" s="1">
        <v>21</v>
      </c>
      <c r="K1180" s="1">
        <v>19208050</v>
      </c>
      <c r="L1180" s="2">
        <v>914669.04761899996</v>
      </c>
      <c r="M1180" s="1">
        <v>30888567</v>
      </c>
      <c r="N1180" s="2">
        <v>1470884.14286</v>
      </c>
      <c r="O1180" s="2">
        <v>0</v>
      </c>
      <c r="P1180" s="2">
        <v>0</v>
      </c>
      <c r="Q1180" s="2">
        <v>45610.02</v>
      </c>
      <c r="R1180" s="2">
        <v>2171.9057142900001</v>
      </c>
      <c r="S1180" s="2">
        <v>1699.62</v>
      </c>
      <c r="T1180" s="2">
        <v>80.934285714300003</v>
      </c>
      <c r="U1180" s="2">
        <v>0</v>
      </c>
      <c r="V1180" s="2">
        <v>0</v>
      </c>
      <c r="W1180" s="2">
        <v>0</v>
      </c>
      <c r="X1180" s="2">
        <v>0</v>
      </c>
      <c r="Y1180" s="2">
        <v>43910.400000000001</v>
      </c>
      <c r="Z1180" s="2">
        <v>2090.9714285700002</v>
      </c>
      <c r="AA1180" s="2">
        <v>4337.3443135400003</v>
      </c>
      <c r="AB1180" s="2">
        <v>206.540205407</v>
      </c>
      <c r="AC1180" s="2">
        <v>45695.9762691</v>
      </c>
      <c r="AD1180" s="2">
        <v>2175.9988699599999</v>
      </c>
    </row>
    <row r="1181" spans="1:30" x14ac:dyDescent="0.25">
      <c r="A1181" s="1">
        <v>1179</v>
      </c>
      <c r="B1181" s="1">
        <v>1472</v>
      </c>
      <c r="C1181" s="1">
        <v>0</v>
      </c>
      <c r="D1181" s="1">
        <v>3</v>
      </c>
      <c r="E1181" s="1">
        <v>1529</v>
      </c>
      <c r="F1181" s="1">
        <v>420502</v>
      </c>
      <c r="G1181" s="1" t="s">
        <v>35</v>
      </c>
      <c r="H1181" s="2">
        <v>0.58458500043299999</v>
      </c>
      <c r="I1181" s="2">
        <v>7.57617873274E-3</v>
      </c>
      <c r="J1181" s="1">
        <v>16</v>
      </c>
      <c r="K1181" s="1">
        <v>14230756</v>
      </c>
      <c r="L1181" s="2">
        <v>889422.25</v>
      </c>
      <c r="M1181" s="1">
        <v>15638263</v>
      </c>
      <c r="N1181" s="2">
        <v>977391.4375</v>
      </c>
      <c r="O1181" s="2">
        <v>0</v>
      </c>
      <c r="P1181" s="2">
        <v>0</v>
      </c>
      <c r="Q1181" s="2">
        <v>41695.71</v>
      </c>
      <c r="R1181" s="2">
        <v>2605.9818749999999</v>
      </c>
      <c r="S1181" s="2">
        <v>2650.51</v>
      </c>
      <c r="T1181" s="2">
        <v>165.65687500000001</v>
      </c>
      <c r="U1181" s="2">
        <v>0</v>
      </c>
      <c r="V1181" s="2">
        <v>0</v>
      </c>
      <c r="W1181" s="2">
        <v>0</v>
      </c>
      <c r="X1181" s="2">
        <v>0</v>
      </c>
      <c r="Y1181" s="2">
        <v>39045.199999999997</v>
      </c>
      <c r="Z1181" s="2">
        <v>2440.3249999999998</v>
      </c>
      <c r="AA1181" s="2">
        <v>3328.75018447</v>
      </c>
      <c r="AB1181" s="2">
        <v>208.04688652999999</v>
      </c>
      <c r="AC1181" s="2">
        <v>41768.214456599999</v>
      </c>
      <c r="AD1181" s="2">
        <v>2610.5134035299998</v>
      </c>
    </row>
    <row r="1182" spans="1:30" x14ac:dyDescent="0.25">
      <c r="A1182" s="1">
        <v>1180</v>
      </c>
      <c r="B1182" s="1">
        <v>1473</v>
      </c>
      <c r="C1182" s="1">
        <v>0</v>
      </c>
      <c r="D1182" s="1">
        <v>3</v>
      </c>
      <c r="E1182" s="1">
        <v>1529</v>
      </c>
      <c r="F1182" s="1">
        <v>420502</v>
      </c>
      <c r="G1182" s="1" t="s">
        <v>35</v>
      </c>
      <c r="H1182" s="2">
        <v>0.58458500043299999</v>
      </c>
      <c r="I1182" s="2">
        <v>7.57617873274E-3</v>
      </c>
      <c r="J1182" s="1">
        <v>48</v>
      </c>
      <c r="K1182" s="1">
        <v>46874830</v>
      </c>
      <c r="L1182" s="2">
        <v>976558.95833299996</v>
      </c>
      <c r="M1182" s="1">
        <v>69440909</v>
      </c>
      <c r="N1182" s="2">
        <v>1446685.6041699999</v>
      </c>
      <c r="O1182" s="2">
        <v>0</v>
      </c>
      <c r="P1182" s="2">
        <v>0</v>
      </c>
      <c r="Q1182" s="2">
        <v>393191.64</v>
      </c>
      <c r="R1182" s="2">
        <v>8191.4925000000003</v>
      </c>
      <c r="S1182" s="2">
        <v>15976.03</v>
      </c>
      <c r="T1182" s="2">
        <v>332.833958333</v>
      </c>
      <c r="U1182" s="2">
        <v>66.67</v>
      </c>
      <c r="V1182" s="2">
        <v>1.38895833333</v>
      </c>
      <c r="W1182" s="2">
        <v>0</v>
      </c>
      <c r="X1182" s="2">
        <v>0</v>
      </c>
      <c r="Y1182" s="2">
        <v>377148.94</v>
      </c>
      <c r="Z1182" s="2">
        <v>7857.2695833300004</v>
      </c>
      <c r="AA1182" s="2">
        <v>16168.366024200001</v>
      </c>
      <c r="AB1182" s="2">
        <v>336.84095883700002</v>
      </c>
      <c r="AC1182" s="2">
        <v>393824.69130599999</v>
      </c>
      <c r="AD1182" s="2">
        <v>8204.6810688799997</v>
      </c>
    </row>
    <row r="1183" spans="1:30" x14ac:dyDescent="0.25">
      <c r="A1183" s="1">
        <v>1181</v>
      </c>
      <c r="B1183" s="1">
        <v>1474</v>
      </c>
      <c r="C1183" s="1">
        <v>0</v>
      </c>
      <c r="D1183" s="1">
        <v>3</v>
      </c>
      <c r="E1183" s="1">
        <v>1529</v>
      </c>
      <c r="F1183" s="1">
        <v>420502</v>
      </c>
      <c r="G1183" s="1" t="s">
        <v>35</v>
      </c>
      <c r="H1183" s="2">
        <v>0.58458500043299999</v>
      </c>
      <c r="I1183" s="2">
        <v>7.57617873274E-3</v>
      </c>
      <c r="J1183" s="1">
        <v>51</v>
      </c>
      <c r="K1183" s="1">
        <v>55536175</v>
      </c>
      <c r="L1183" s="2">
        <v>1088944.60784</v>
      </c>
      <c r="M1183" s="1">
        <v>65021084</v>
      </c>
      <c r="N1183" s="2">
        <v>1274923.21569</v>
      </c>
      <c r="O1183" s="2">
        <v>0</v>
      </c>
      <c r="P1183" s="2">
        <v>0</v>
      </c>
      <c r="Q1183" s="2">
        <v>73324.009999999995</v>
      </c>
      <c r="R1183" s="2">
        <v>1437.7256862700001</v>
      </c>
      <c r="S1183" s="2">
        <v>6167.12</v>
      </c>
      <c r="T1183" s="2">
        <v>120.923921569</v>
      </c>
      <c r="U1183" s="2">
        <v>0</v>
      </c>
      <c r="V1183" s="2">
        <v>0</v>
      </c>
      <c r="W1183" s="2">
        <v>0</v>
      </c>
      <c r="X1183" s="2">
        <v>0</v>
      </c>
      <c r="Y1183" s="2">
        <v>67156.89</v>
      </c>
      <c r="Z1183" s="2">
        <v>1316.80176471</v>
      </c>
      <c r="AA1183" s="2">
        <v>8635.8175396000006</v>
      </c>
      <c r="AB1183" s="2">
        <v>169.32975567899999</v>
      </c>
      <c r="AC1183" s="2">
        <v>73432.849321400005</v>
      </c>
      <c r="AD1183" s="2">
        <v>1439.85979062</v>
      </c>
    </row>
    <row r="1184" spans="1:30" x14ac:dyDescent="0.25">
      <c r="A1184" s="1">
        <v>1182</v>
      </c>
      <c r="B1184" s="1">
        <v>1475</v>
      </c>
      <c r="C1184" s="1">
        <v>0</v>
      </c>
      <c r="D1184" s="1">
        <v>3</v>
      </c>
      <c r="E1184" s="1">
        <v>1529</v>
      </c>
      <c r="F1184" s="1">
        <v>420502</v>
      </c>
      <c r="G1184" s="1" t="s">
        <v>35</v>
      </c>
      <c r="H1184" s="2">
        <v>0.58458500043299999</v>
      </c>
      <c r="I1184" s="2">
        <v>7.57617873274E-3</v>
      </c>
      <c r="J1184" s="1">
        <v>5</v>
      </c>
      <c r="K1184" s="1">
        <v>6617812</v>
      </c>
      <c r="L1184" s="2">
        <v>1323562.3999999999</v>
      </c>
      <c r="M1184" s="1">
        <v>14355919</v>
      </c>
      <c r="N1184" s="2">
        <v>2871183.8</v>
      </c>
      <c r="O1184" s="2">
        <v>0</v>
      </c>
      <c r="P1184" s="2">
        <v>0</v>
      </c>
      <c r="Q1184" s="2">
        <v>8887.85</v>
      </c>
      <c r="R1184" s="2">
        <v>1777.57</v>
      </c>
      <c r="S1184" s="2">
        <v>182.9</v>
      </c>
      <c r="T1184" s="2">
        <v>36.58</v>
      </c>
      <c r="U1184" s="2">
        <v>0</v>
      </c>
      <c r="V1184" s="2">
        <v>0</v>
      </c>
      <c r="W1184" s="2">
        <v>0</v>
      </c>
      <c r="X1184" s="2">
        <v>0</v>
      </c>
      <c r="Y1184" s="2">
        <v>8704.9500000000007</v>
      </c>
      <c r="Z1184" s="2">
        <v>1740.99</v>
      </c>
      <c r="AA1184" s="2">
        <v>932.04543411700001</v>
      </c>
      <c r="AB1184" s="2">
        <v>186.409086823</v>
      </c>
      <c r="AC1184" s="2">
        <v>8899.9092112199996</v>
      </c>
      <c r="AD1184" s="2">
        <v>1779.9818422400001</v>
      </c>
    </row>
    <row r="1185" spans="1:30" x14ac:dyDescent="0.25">
      <c r="A1185" s="1">
        <v>1183</v>
      </c>
      <c r="B1185" s="1">
        <v>1476</v>
      </c>
      <c r="C1185" s="1">
        <v>0</v>
      </c>
      <c r="D1185" s="1">
        <v>3</v>
      </c>
      <c r="E1185" s="1">
        <v>1529</v>
      </c>
      <c r="F1185" s="1">
        <v>420502</v>
      </c>
      <c r="G1185" s="1" t="s">
        <v>35</v>
      </c>
      <c r="H1185" s="2">
        <v>0.58458500043299999</v>
      </c>
      <c r="I1185" s="2">
        <v>7.57617873274E-3</v>
      </c>
      <c r="J1185" s="1">
        <v>0</v>
      </c>
      <c r="K1185" s="1">
        <v>0</v>
      </c>
      <c r="L1185" s="2">
        <v>0</v>
      </c>
      <c r="M1185" s="1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</row>
    <row r="1186" spans="1:30" x14ac:dyDescent="0.25">
      <c r="A1186" s="1">
        <v>1184</v>
      </c>
      <c r="B1186" s="1">
        <v>1477</v>
      </c>
      <c r="C1186" s="1">
        <v>0</v>
      </c>
      <c r="D1186" s="1">
        <v>3</v>
      </c>
      <c r="E1186" s="1">
        <v>1529</v>
      </c>
      <c r="F1186" s="1">
        <v>420502</v>
      </c>
      <c r="G1186" s="1" t="s">
        <v>35</v>
      </c>
      <c r="H1186" s="2">
        <v>0.58458500043299999</v>
      </c>
      <c r="I1186" s="2">
        <v>7.57617873274E-3</v>
      </c>
      <c r="J1186" s="1">
        <v>6</v>
      </c>
      <c r="K1186" s="1">
        <v>10058228</v>
      </c>
      <c r="L1186" s="2">
        <v>1676371.3333300001</v>
      </c>
      <c r="M1186" s="1">
        <v>18364583</v>
      </c>
      <c r="N1186" s="2">
        <v>3060763.8333299998</v>
      </c>
      <c r="O1186" s="2">
        <v>0</v>
      </c>
      <c r="P1186" s="2">
        <v>0</v>
      </c>
      <c r="Q1186" s="2">
        <v>66921.72</v>
      </c>
      <c r="R1186" s="2">
        <v>11153.62</v>
      </c>
      <c r="S1186" s="2">
        <v>2747.66</v>
      </c>
      <c r="T1186" s="2">
        <v>457.943333333</v>
      </c>
      <c r="U1186" s="2">
        <v>0</v>
      </c>
      <c r="V1186" s="2">
        <v>0</v>
      </c>
      <c r="W1186" s="2">
        <v>0</v>
      </c>
      <c r="X1186" s="2">
        <v>0</v>
      </c>
      <c r="Y1186" s="2">
        <v>64174.06</v>
      </c>
      <c r="Z1186" s="2">
        <v>10695.676666699999</v>
      </c>
      <c r="AA1186" s="2">
        <v>1997.85587695</v>
      </c>
      <c r="AB1186" s="2">
        <v>332.97597949099998</v>
      </c>
      <c r="AC1186" s="2">
        <v>66994.814816800004</v>
      </c>
      <c r="AD1186" s="2">
        <v>11165.8024695</v>
      </c>
    </row>
    <row r="1187" spans="1:30" x14ac:dyDescent="0.25">
      <c r="A1187" s="1">
        <v>1185</v>
      </c>
      <c r="B1187" s="1">
        <v>1478</v>
      </c>
      <c r="C1187" s="1">
        <v>0</v>
      </c>
      <c r="D1187" s="1">
        <v>3</v>
      </c>
      <c r="E1187" s="1">
        <v>1529</v>
      </c>
      <c r="F1187" s="1">
        <v>420502</v>
      </c>
      <c r="G1187" s="1" t="s">
        <v>35</v>
      </c>
      <c r="H1187" s="2">
        <v>0.58458500043299999</v>
      </c>
      <c r="I1187" s="2">
        <v>7.57617873274E-3</v>
      </c>
      <c r="J1187" s="1">
        <v>6</v>
      </c>
      <c r="K1187" s="1">
        <v>10057370</v>
      </c>
      <c r="L1187" s="2">
        <v>1676228.3333300001</v>
      </c>
      <c r="M1187" s="1">
        <v>25685678</v>
      </c>
      <c r="N1187" s="2">
        <v>4280946.3333299998</v>
      </c>
      <c r="O1187" s="2">
        <v>0</v>
      </c>
      <c r="P1187" s="2">
        <v>0</v>
      </c>
      <c r="Q1187" s="2">
        <v>48781.01</v>
      </c>
      <c r="R1187" s="2">
        <v>8130.1683333299998</v>
      </c>
      <c r="S1187" s="2">
        <v>2236.2600000000002</v>
      </c>
      <c r="T1187" s="2">
        <v>372.71</v>
      </c>
      <c r="U1187" s="2">
        <v>0</v>
      </c>
      <c r="V1187" s="2">
        <v>0</v>
      </c>
      <c r="W1187" s="2">
        <v>0</v>
      </c>
      <c r="X1187" s="2">
        <v>0</v>
      </c>
      <c r="Y1187" s="2">
        <v>46544.75</v>
      </c>
      <c r="Z1187" s="2">
        <v>7757.4583333299997</v>
      </c>
      <c r="AA1187" s="2">
        <v>3380.6534969200002</v>
      </c>
      <c r="AB1187" s="2">
        <v>563.44224948600004</v>
      </c>
      <c r="AC1187" s="2">
        <v>48830.014727599999</v>
      </c>
      <c r="AD1187" s="2">
        <v>8138.33578794</v>
      </c>
    </row>
    <row r="1188" spans="1:30" x14ac:dyDescent="0.25">
      <c r="A1188" s="1">
        <v>1186</v>
      </c>
      <c r="B1188" s="1">
        <v>1479</v>
      </c>
      <c r="C1188" s="1">
        <v>0</v>
      </c>
      <c r="D1188" s="1">
        <v>3</v>
      </c>
      <c r="E1188" s="1">
        <v>1529</v>
      </c>
      <c r="F1188" s="1">
        <v>420502</v>
      </c>
      <c r="G1188" s="1" t="s">
        <v>35</v>
      </c>
      <c r="H1188" s="2">
        <v>0.58458500043299999</v>
      </c>
      <c r="I1188" s="2">
        <v>7.57617873274E-3</v>
      </c>
      <c r="J1188" s="1">
        <v>0</v>
      </c>
      <c r="K1188" s="1">
        <v>0</v>
      </c>
      <c r="L1188" s="2">
        <v>0</v>
      </c>
      <c r="M1188" s="1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</row>
    <row r="1189" spans="1:30" x14ac:dyDescent="0.25">
      <c r="A1189" s="1">
        <v>1187</v>
      </c>
      <c r="B1189" s="1">
        <v>1480</v>
      </c>
      <c r="C1189" s="1">
        <v>0</v>
      </c>
      <c r="D1189" s="1">
        <v>3</v>
      </c>
      <c r="E1189" s="1">
        <v>1529</v>
      </c>
      <c r="F1189" s="1">
        <v>420502</v>
      </c>
      <c r="G1189" s="1" t="s">
        <v>35</v>
      </c>
      <c r="H1189" s="2">
        <v>0.58458500043299999</v>
      </c>
      <c r="I1189" s="2">
        <v>7.57617873274E-3</v>
      </c>
      <c r="J1189" s="1">
        <v>0</v>
      </c>
      <c r="K1189" s="1">
        <v>0</v>
      </c>
      <c r="L1189" s="2">
        <v>0</v>
      </c>
      <c r="M1189" s="1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</row>
    <row r="1190" spans="1:30" x14ac:dyDescent="0.25">
      <c r="A1190" s="1">
        <v>1188</v>
      </c>
      <c r="B1190" s="1">
        <v>1480</v>
      </c>
      <c r="C1190" s="1">
        <v>0</v>
      </c>
      <c r="D1190" s="1">
        <v>6</v>
      </c>
      <c r="E1190" s="1">
        <v>1554</v>
      </c>
      <c r="F1190" s="1">
        <v>420802</v>
      </c>
      <c r="G1190" s="1" t="s">
        <v>42</v>
      </c>
      <c r="H1190" s="2">
        <v>3.31055918731</v>
      </c>
      <c r="I1190" s="2">
        <v>0.15809278518700001</v>
      </c>
      <c r="J1190" s="1">
        <v>16</v>
      </c>
      <c r="K1190" s="1">
        <v>41149710</v>
      </c>
      <c r="L1190" s="2">
        <v>2571856.875</v>
      </c>
      <c r="M1190" s="1">
        <v>13552569</v>
      </c>
      <c r="N1190" s="2">
        <v>847035.5625</v>
      </c>
      <c r="O1190" s="2">
        <v>0</v>
      </c>
      <c r="P1190" s="2">
        <v>0</v>
      </c>
      <c r="Q1190" s="2">
        <v>95687.1</v>
      </c>
      <c r="R1190" s="2">
        <v>5980.4437500000004</v>
      </c>
      <c r="S1190" s="2">
        <v>2989.58</v>
      </c>
      <c r="T1190" s="2">
        <v>186.84875</v>
      </c>
      <c r="U1190" s="2">
        <v>0</v>
      </c>
      <c r="V1190" s="2">
        <v>0</v>
      </c>
      <c r="W1190" s="2">
        <v>0</v>
      </c>
      <c r="X1190" s="2">
        <v>0</v>
      </c>
      <c r="Y1190" s="2">
        <v>92697.52</v>
      </c>
      <c r="Z1190" s="2">
        <v>5793.5950000000003</v>
      </c>
      <c r="AA1190" s="2">
        <v>5327.7915360500001</v>
      </c>
      <c r="AB1190" s="2">
        <v>332.98697100300001</v>
      </c>
      <c r="AC1190" s="2">
        <v>95766.217257199998</v>
      </c>
      <c r="AD1190" s="2">
        <v>5985.3885785800003</v>
      </c>
    </row>
    <row r="1191" spans="1:30" x14ac:dyDescent="0.25">
      <c r="A1191" s="1">
        <v>1189</v>
      </c>
      <c r="B1191" s="1">
        <v>1481</v>
      </c>
      <c r="C1191" s="1">
        <v>0</v>
      </c>
      <c r="D1191" s="1">
        <v>6</v>
      </c>
      <c r="E1191" s="1">
        <v>1554</v>
      </c>
      <c r="F1191" s="1">
        <v>420802</v>
      </c>
      <c r="G1191" s="1" t="s">
        <v>42</v>
      </c>
      <c r="H1191" s="2">
        <v>3.31055918731</v>
      </c>
      <c r="I1191" s="2">
        <v>0.15809278518700001</v>
      </c>
      <c r="J1191" s="1">
        <v>101</v>
      </c>
      <c r="K1191" s="1">
        <v>253906474</v>
      </c>
      <c r="L1191" s="2">
        <v>2513925.4851500001</v>
      </c>
      <c r="M1191" s="1">
        <v>70606957</v>
      </c>
      <c r="N1191" s="2">
        <v>699078.78217799996</v>
      </c>
      <c r="O1191" s="2">
        <v>0</v>
      </c>
      <c r="P1191" s="2">
        <v>0</v>
      </c>
      <c r="Q1191" s="2">
        <v>1033732.44</v>
      </c>
      <c r="R1191" s="2">
        <v>10234.974653499999</v>
      </c>
      <c r="S1191" s="2">
        <v>29884.45</v>
      </c>
      <c r="T1191" s="2">
        <v>295.88564356400002</v>
      </c>
      <c r="U1191" s="2">
        <v>1406.67</v>
      </c>
      <c r="V1191" s="2">
        <v>13.927425742600001</v>
      </c>
      <c r="W1191" s="2">
        <v>0</v>
      </c>
      <c r="X1191" s="2">
        <v>0</v>
      </c>
      <c r="Y1191" s="2">
        <v>1002441.32</v>
      </c>
      <c r="Z1191" s="2">
        <v>9925.1615841599996</v>
      </c>
      <c r="AA1191" s="2">
        <v>43391.973628699998</v>
      </c>
      <c r="AB1191" s="2">
        <v>429.62350127399998</v>
      </c>
      <c r="AC1191" s="2">
        <v>1034479.45969</v>
      </c>
      <c r="AD1191" s="2">
        <v>10242.370887999999</v>
      </c>
    </row>
    <row r="1192" spans="1:30" x14ac:dyDescent="0.25">
      <c r="A1192" s="1">
        <v>1190</v>
      </c>
      <c r="B1192" s="1">
        <v>1482</v>
      </c>
      <c r="C1192" s="1">
        <v>0</v>
      </c>
      <c r="D1192" s="1">
        <v>6</v>
      </c>
      <c r="E1192" s="1">
        <v>1554</v>
      </c>
      <c r="F1192" s="1">
        <v>420802</v>
      </c>
      <c r="G1192" s="1" t="s">
        <v>42</v>
      </c>
      <c r="H1192" s="2">
        <v>3.31055918731</v>
      </c>
      <c r="I1192" s="2">
        <v>0.15809278518700001</v>
      </c>
      <c r="J1192" s="1">
        <v>49</v>
      </c>
      <c r="K1192" s="1">
        <v>125524868</v>
      </c>
      <c r="L1192" s="2">
        <v>2561732</v>
      </c>
      <c r="M1192" s="1">
        <v>40434235</v>
      </c>
      <c r="N1192" s="2">
        <v>825188.46938799997</v>
      </c>
      <c r="O1192" s="2">
        <v>0</v>
      </c>
      <c r="P1192" s="2">
        <v>0</v>
      </c>
      <c r="Q1192" s="2">
        <v>694786.06</v>
      </c>
      <c r="R1192" s="2">
        <v>14179.307346899999</v>
      </c>
      <c r="S1192" s="2">
        <v>20476.54</v>
      </c>
      <c r="T1192" s="2">
        <v>417.88857142900002</v>
      </c>
      <c r="U1192" s="2">
        <v>1160</v>
      </c>
      <c r="V1192" s="2">
        <v>23.673469387800001</v>
      </c>
      <c r="W1192" s="2">
        <v>0</v>
      </c>
      <c r="X1192" s="2">
        <v>0</v>
      </c>
      <c r="Y1192" s="2">
        <v>673149.52</v>
      </c>
      <c r="Z1192" s="2">
        <v>13737.7453061</v>
      </c>
      <c r="AA1192" s="2">
        <v>26027.630772699998</v>
      </c>
      <c r="AB1192" s="2">
        <v>531.17613821800001</v>
      </c>
      <c r="AC1192" s="2">
        <v>695262.57904900005</v>
      </c>
      <c r="AD1192" s="2">
        <v>14189.032225499999</v>
      </c>
    </row>
    <row r="1193" spans="1:30" x14ac:dyDescent="0.25">
      <c r="A1193" s="1">
        <v>1191</v>
      </c>
      <c r="B1193" s="1">
        <v>1483</v>
      </c>
      <c r="C1193" s="1">
        <v>0</v>
      </c>
      <c r="D1193" s="1">
        <v>6</v>
      </c>
      <c r="E1193" s="1">
        <v>1554</v>
      </c>
      <c r="F1193" s="1">
        <v>420802</v>
      </c>
      <c r="G1193" s="1" t="s">
        <v>42</v>
      </c>
      <c r="H1193" s="2">
        <v>3.31055918731</v>
      </c>
      <c r="I1193" s="2">
        <v>0.15809278518700001</v>
      </c>
      <c r="J1193" s="1">
        <v>95</v>
      </c>
      <c r="K1193" s="1">
        <v>249566276</v>
      </c>
      <c r="L1193" s="2">
        <v>2627013.4315800001</v>
      </c>
      <c r="M1193" s="1">
        <v>79818393</v>
      </c>
      <c r="N1193" s="2">
        <v>840193.61052600003</v>
      </c>
      <c r="O1193" s="2">
        <v>0</v>
      </c>
      <c r="P1193" s="2">
        <v>0</v>
      </c>
      <c r="Q1193" s="2">
        <v>1227204.6299999999</v>
      </c>
      <c r="R1193" s="2">
        <v>12917.943473699999</v>
      </c>
      <c r="S1193" s="2">
        <v>19979.599999999999</v>
      </c>
      <c r="T1193" s="2">
        <v>210.31157894699999</v>
      </c>
      <c r="U1193" s="2">
        <v>333.33</v>
      </c>
      <c r="V1193" s="2">
        <v>3.5087368421099998</v>
      </c>
      <c r="W1193" s="2">
        <v>0</v>
      </c>
      <c r="X1193" s="2">
        <v>0</v>
      </c>
      <c r="Y1193" s="2">
        <v>1206891.7</v>
      </c>
      <c r="Z1193" s="2">
        <v>12704.1231579</v>
      </c>
      <c r="AA1193" s="2">
        <v>49487.151144700001</v>
      </c>
      <c r="AB1193" s="2">
        <v>520.917380471</v>
      </c>
      <c r="AC1193" s="2">
        <v>1227906.1105500001</v>
      </c>
      <c r="AD1193" s="2">
        <v>12925.327479400001</v>
      </c>
    </row>
    <row r="1194" spans="1:30" x14ac:dyDescent="0.25">
      <c r="A1194" s="1">
        <v>1192</v>
      </c>
      <c r="B1194" s="1">
        <v>1484</v>
      </c>
      <c r="C1194" s="1">
        <v>0</v>
      </c>
      <c r="D1194" s="1">
        <v>6</v>
      </c>
      <c r="E1194" s="1">
        <v>1554</v>
      </c>
      <c r="F1194" s="1">
        <v>420802</v>
      </c>
      <c r="G1194" s="1" t="s">
        <v>42</v>
      </c>
      <c r="H1194" s="2">
        <v>3.31055918731</v>
      </c>
      <c r="I1194" s="2">
        <v>0.15809278518700001</v>
      </c>
      <c r="J1194" s="1">
        <v>152</v>
      </c>
      <c r="K1194" s="1">
        <v>399620288</v>
      </c>
      <c r="L1194" s="2">
        <v>2629080.8421100001</v>
      </c>
      <c r="M1194" s="1">
        <v>147413169</v>
      </c>
      <c r="N1194" s="2">
        <v>969823.480263</v>
      </c>
      <c r="O1194" s="2">
        <v>0</v>
      </c>
      <c r="P1194" s="2">
        <v>0</v>
      </c>
      <c r="Q1194" s="2">
        <v>1814124.53</v>
      </c>
      <c r="R1194" s="2">
        <v>11935.0298026</v>
      </c>
      <c r="S1194" s="2">
        <v>69112.55</v>
      </c>
      <c r="T1194" s="2">
        <v>454.68782894700001</v>
      </c>
      <c r="U1194" s="2">
        <v>400</v>
      </c>
      <c r="V1194" s="2">
        <v>2.63157894737</v>
      </c>
      <c r="W1194" s="2">
        <v>0</v>
      </c>
      <c r="X1194" s="2">
        <v>0</v>
      </c>
      <c r="Y1194" s="2">
        <v>1744611.98</v>
      </c>
      <c r="Z1194" s="2">
        <v>11477.7103947</v>
      </c>
      <c r="AA1194" s="2">
        <v>75318.817775300005</v>
      </c>
      <c r="AB1194" s="2">
        <v>495.51853799499997</v>
      </c>
      <c r="AC1194" s="2">
        <v>1815068.85411</v>
      </c>
      <c r="AD1194" s="2">
        <v>11941.2424613</v>
      </c>
    </row>
    <row r="1195" spans="1:30" x14ac:dyDescent="0.25">
      <c r="A1195" s="1">
        <v>1193</v>
      </c>
      <c r="B1195" s="1">
        <v>1485</v>
      </c>
      <c r="C1195" s="1">
        <v>0</v>
      </c>
      <c r="D1195" s="1">
        <v>6</v>
      </c>
      <c r="E1195" s="1">
        <v>1554</v>
      </c>
      <c r="F1195" s="1">
        <v>420802</v>
      </c>
      <c r="G1195" s="1" t="s">
        <v>42</v>
      </c>
      <c r="H1195" s="2">
        <v>3.31055918731</v>
      </c>
      <c r="I1195" s="2">
        <v>0.15809278518700001</v>
      </c>
      <c r="J1195" s="1">
        <v>19</v>
      </c>
      <c r="K1195" s="1">
        <v>50140616</v>
      </c>
      <c r="L1195" s="2">
        <v>2638979.7894700002</v>
      </c>
      <c r="M1195" s="1">
        <v>18426222</v>
      </c>
      <c r="N1195" s="2">
        <v>969801.15789499995</v>
      </c>
      <c r="O1195" s="2">
        <v>0</v>
      </c>
      <c r="P1195" s="2">
        <v>0</v>
      </c>
      <c r="Q1195" s="2">
        <v>684874.57</v>
      </c>
      <c r="R1195" s="2">
        <v>36046.03</v>
      </c>
      <c r="S1195" s="2">
        <v>49267.31</v>
      </c>
      <c r="T1195" s="2">
        <v>2593.0163157900001</v>
      </c>
      <c r="U1195" s="2">
        <v>0</v>
      </c>
      <c r="V1195" s="2">
        <v>0</v>
      </c>
      <c r="W1195" s="2">
        <v>0</v>
      </c>
      <c r="X1195" s="2">
        <v>0</v>
      </c>
      <c r="Y1195" s="2">
        <v>635607.26</v>
      </c>
      <c r="Z1195" s="2">
        <v>33453.013684199999</v>
      </c>
      <c r="AA1195" s="2">
        <v>17954.584608900001</v>
      </c>
      <c r="AB1195" s="2">
        <v>944.97813730999997</v>
      </c>
      <c r="AC1195" s="2">
        <v>685184.69589800003</v>
      </c>
      <c r="AD1195" s="2">
        <v>36062.352415699999</v>
      </c>
    </row>
    <row r="1196" spans="1:30" x14ac:dyDescent="0.25">
      <c r="A1196" s="1">
        <v>1194</v>
      </c>
      <c r="B1196" s="1">
        <v>1486</v>
      </c>
      <c r="C1196" s="1">
        <v>0</v>
      </c>
      <c r="D1196" s="1">
        <v>6</v>
      </c>
      <c r="E1196" s="1">
        <v>1554</v>
      </c>
      <c r="F1196" s="1">
        <v>420802</v>
      </c>
      <c r="G1196" s="1" t="s">
        <v>42</v>
      </c>
      <c r="H1196" s="2">
        <v>3.31055918731</v>
      </c>
      <c r="I1196" s="2">
        <v>0.15809278518700001</v>
      </c>
      <c r="J1196" s="1">
        <v>5</v>
      </c>
      <c r="K1196" s="1">
        <v>20521698</v>
      </c>
      <c r="L1196" s="2">
        <v>4104339.6</v>
      </c>
      <c r="M1196" s="1">
        <v>16085161</v>
      </c>
      <c r="N1196" s="2">
        <v>3217032.2</v>
      </c>
      <c r="O1196" s="2">
        <v>0</v>
      </c>
      <c r="P1196" s="2">
        <v>0</v>
      </c>
      <c r="Q1196" s="2">
        <v>400484.3</v>
      </c>
      <c r="R1196" s="2">
        <v>80096.86</v>
      </c>
      <c r="S1196" s="2">
        <v>13351.9</v>
      </c>
      <c r="T1196" s="2">
        <v>2670.38</v>
      </c>
      <c r="U1196" s="2">
        <v>0</v>
      </c>
      <c r="V1196" s="2">
        <v>0</v>
      </c>
      <c r="W1196" s="2">
        <v>0</v>
      </c>
      <c r="X1196" s="2">
        <v>0</v>
      </c>
      <c r="Y1196" s="2">
        <v>387132.4</v>
      </c>
      <c r="Z1196" s="2">
        <v>77426.48</v>
      </c>
      <c r="AA1196" s="2">
        <v>9494.0243028099994</v>
      </c>
      <c r="AB1196" s="2">
        <v>1898.80486056</v>
      </c>
      <c r="AC1196" s="2">
        <v>400642.08716599998</v>
      </c>
      <c r="AD1196" s="2">
        <v>80128.417433299997</v>
      </c>
    </row>
    <row r="1197" spans="1:30" x14ac:dyDescent="0.25">
      <c r="A1197" s="1">
        <v>1195</v>
      </c>
      <c r="B1197" s="1">
        <v>1486</v>
      </c>
      <c r="C1197" s="1">
        <v>0</v>
      </c>
      <c r="D1197" s="1">
        <v>15</v>
      </c>
      <c r="E1197" s="1">
        <v>1603</v>
      </c>
      <c r="F1197" s="1">
        <v>429006</v>
      </c>
      <c r="G1197" s="1" t="s">
        <v>41</v>
      </c>
      <c r="H1197" s="2">
        <v>3.3704563158999998</v>
      </c>
      <c r="I1197" s="2">
        <v>0.24567205022800001</v>
      </c>
      <c r="J1197" s="1">
        <v>12</v>
      </c>
      <c r="K1197" s="1">
        <v>73476637</v>
      </c>
      <c r="L1197" s="2">
        <v>6123053.0833299998</v>
      </c>
      <c r="M1197" s="1">
        <v>13268805</v>
      </c>
      <c r="N1197" s="2">
        <v>1105733.75</v>
      </c>
      <c r="O1197" s="2">
        <v>0</v>
      </c>
      <c r="P1197" s="2">
        <v>0</v>
      </c>
      <c r="Q1197" s="2">
        <v>372627.72</v>
      </c>
      <c r="R1197" s="2">
        <v>31052.31</v>
      </c>
      <c r="S1197" s="2">
        <v>7360</v>
      </c>
      <c r="T1197" s="2">
        <v>613.33333333300004</v>
      </c>
      <c r="U1197" s="2">
        <v>0</v>
      </c>
      <c r="V1197" s="2">
        <v>0</v>
      </c>
      <c r="W1197" s="2">
        <v>0</v>
      </c>
      <c r="X1197" s="2">
        <v>0</v>
      </c>
      <c r="Y1197" s="2">
        <v>365267.72</v>
      </c>
      <c r="Z1197" s="2">
        <v>30438.9766667</v>
      </c>
      <c r="AA1197" s="2">
        <v>11440.585826299999</v>
      </c>
      <c r="AB1197" s="2">
        <v>953.38215219100005</v>
      </c>
      <c r="AC1197" s="2">
        <v>372763.96357099997</v>
      </c>
      <c r="AD1197" s="2">
        <v>31063.663630899999</v>
      </c>
    </row>
    <row r="1198" spans="1:30" x14ac:dyDescent="0.25">
      <c r="A1198" s="1">
        <v>1196</v>
      </c>
      <c r="B1198" s="1">
        <v>1487</v>
      </c>
      <c r="C1198" s="1">
        <v>0</v>
      </c>
      <c r="D1198" s="1">
        <v>6</v>
      </c>
      <c r="E1198" s="1">
        <v>1554</v>
      </c>
      <c r="F1198" s="1">
        <v>420802</v>
      </c>
      <c r="G1198" s="1" t="s">
        <v>42</v>
      </c>
      <c r="H1198" s="2">
        <v>3.31055918731</v>
      </c>
      <c r="I1198" s="2">
        <v>0.15809278518700001</v>
      </c>
      <c r="J1198" s="1">
        <v>21</v>
      </c>
      <c r="K1198" s="1">
        <v>53252224</v>
      </c>
      <c r="L1198" s="2">
        <v>2535820.1904799999</v>
      </c>
      <c r="M1198" s="1">
        <v>64244814</v>
      </c>
      <c r="N1198" s="2">
        <v>3059276.85714</v>
      </c>
      <c r="O1198" s="2">
        <v>0</v>
      </c>
      <c r="P1198" s="2">
        <v>0</v>
      </c>
      <c r="Q1198" s="2">
        <v>346617.93</v>
      </c>
      <c r="R1198" s="2">
        <v>16505.615714299998</v>
      </c>
      <c r="S1198" s="2">
        <v>6607.91</v>
      </c>
      <c r="T1198" s="2">
        <v>314.66238095199998</v>
      </c>
      <c r="U1198" s="2">
        <v>353.33</v>
      </c>
      <c r="V1198" s="2">
        <v>16.8252380952</v>
      </c>
      <c r="W1198" s="2">
        <v>0</v>
      </c>
      <c r="X1198" s="2">
        <v>0</v>
      </c>
      <c r="Y1198" s="2">
        <v>339656.69</v>
      </c>
      <c r="Z1198" s="2">
        <v>16174.1280952</v>
      </c>
      <c r="AA1198" s="2">
        <v>12393.725771900001</v>
      </c>
      <c r="AB1198" s="2">
        <v>590.17741770700002</v>
      </c>
      <c r="AC1198" s="2">
        <v>346722.82066700002</v>
      </c>
      <c r="AD1198" s="2">
        <v>16510.610508000002</v>
      </c>
    </row>
    <row r="1199" spans="1:30" x14ac:dyDescent="0.25">
      <c r="A1199" s="1">
        <v>1197</v>
      </c>
      <c r="B1199" s="1">
        <v>1487</v>
      </c>
      <c r="C1199" s="1">
        <v>0</v>
      </c>
      <c r="D1199" s="1">
        <v>15</v>
      </c>
      <c r="E1199" s="1">
        <v>1603</v>
      </c>
      <c r="F1199" s="1">
        <v>429006</v>
      </c>
      <c r="G1199" s="1" t="s">
        <v>41</v>
      </c>
      <c r="H1199" s="2">
        <v>3.3704563158999998</v>
      </c>
      <c r="I1199" s="2">
        <v>0.24567205022800001</v>
      </c>
      <c r="J1199" s="1">
        <v>28</v>
      </c>
      <c r="K1199" s="1">
        <v>167889713</v>
      </c>
      <c r="L1199" s="2">
        <v>5996061.1785700005</v>
      </c>
      <c r="M1199" s="1">
        <v>75489834</v>
      </c>
      <c r="N1199" s="2">
        <v>2696065.5</v>
      </c>
      <c r="O1199" s="2">
        <v>0</v>
      </c>
      <c r="P1199" s="2">
        <v>0</v>
      </c>
      <c r="Q1199" s="2">
        <v>802404.2</v>
      </c>
      <c r="R1199" s="2">
        <v>28657.292857100001</v>
      </c>
      <c r="S1199" s="2">
        <v>25228.16</v>
      </c>
      <c r="T1199" s="2">
        <v>901.00571428600006</v>
      </c>
      <c r="U1199" s="2">
        <v>353.33</v>
      </c>
      <c r="V1199" s="2">
        <v>12.6189285714</v>
      </c>
      <c r="W1199" s="2">
        <v>0</v>
      </c>
      <c r="X1199" s="2">
        <v>0</v>
      </c>
      <c r="Y1199" s="2">
        <v>776822.71</v>
      </c>
      <c r="Z1199" s="2">
        <v>27743.6682143</v>
      </c>
      <c r="AA1199" s="2">
        <v>26287.9449699</v>
      </c>
      <c r="AB1199" s="2">
        <v>938.855177497</v>
      </c>
      <c r="AC1199" s="2">
        <v>802663.68107499997</v>
      </c>
      <c r="AD1199" s="2">
        <v>28666.560038399999</v>
      </c>
    </row>
    <row r="1200" spans="1:30" x14ac:dyDescent="0.25">
      <c r="A1200" s="1">
        <v>1198</v>
      </c>
      <c r="B1200" s="1">
        <v>1488</v>
      </c>
      <c r="C1200" s="1">
        <v>0</v>
      </c>
      <c r="D1200" s="1">
        <v>6</v>
      </c>
      <c r="E1200" s="1">
        <v>1554</v>
      </c>
      <c r="F1200" s="1">
        <v>420802</v>
      </c>
      <c r="G1200" s="1" t="s">
        <v>42</v>
      </c>
      <c r="H1200" s="2">
        <v>3.31055918731</v>
      </c>
      <c r="I1200" s="2">
        <v>0.15809278518700001</v>
      </c>
      <c r="J1200" s="1">
        <v>70</v>
      </c>
      <c r="K1200" s="1">
        <v>177104988</v>
      </c>
      <c r="L1200" s="2">
        <v>2530071.2571399999</v>
      </c>
      <c r="M1200" s="1">
        <v>196303715</v>
      </c>
      <c r="N1200" s="2">
        <v>2804338.78571</v>
      </c>
      <c r="O1200" s="2">
        <v>0</v>
      </c>
      <c r="P1200" s="2">
        <v>0</v>
      </c>
      <c r="Q1200" s="2">
        <v>1194425.21</v>
      </c>
      <c r="R1200" s="2">
        <v>17063.217285700001</v>
      </c>
      <c r="S1200" s="2">
        <v>62904.81</v>
      </c>
      <c r="T1200" s="2">
        <v>898.640142857</v>
      </c>
      <c r="U1200" s="2">
        <v>0</v>
      </c>
      <c r="V1200" s="2">
        <v>0</v>
      </c>
      <c r="W1200" s="2">
        <v>0</v>
      </c>
      <c r="X1200" s="2">
        <v>0</v>
      </c>
      <c r="Y1200" s="2">
        <v>1131520.3999999999</v>
      </c>
      <c r="Z1200" s="2">
        <v>16164.5771429</v>
      </c>
      <c r="AA1200" s="2">
        <v>42882.404367299998</v>
      </c>
      <c r="AB1200" s="2">
        <v>612.60577667500002</v>
      </c>
      <c r="AC1200" s="2">
        <v>1194766.9228000001</v>
      </c>
      <c r="AD1200" s="2">
        <v>17068.098897200001</v>
      </c>
    </row>
    <row r="1201" spans="1:30" x14ac:dyDescent="0.25">
      <c r="A1201" s="1">
        <v>1199</v>
      </c>
      <c r="B1201" s="1">
        <v>1488</v>
      </c>
      <c r="C1201" s="1">
        <v>0</v>
      </c>
      <c r="D1201" s="1">
        <v>15</v>
      </c>
      <c r="E1201" s="1">
        <v>1603</v>
      </c>
      <c r="F1201" s="1">
        <v>429006</v>
      </c>
      <c r="G1201" s="1" t="s">
        <v>41</v>
      </c>
      <c r="H1201" s="2">
        <v>3.3704563158999998</v>
      </c>
      <c r="I1201" s="2">
        <v>0.24567205022800001</v>
      </c>
      <c r="J1201" s="1">
        <v>8</v>
      </c>
      <c r="K1201" s="1">
        <v>48980419</v>
      </c>
      <c r="L1201" s="2">
        <v>6122552.375</v>
      </c>
      <c r="M1201" s="1">
        <v>8796527</v>
      </c>
      <c r="N1201" s="2">
        <v>1099565.875</v>
      </c>
      <c r="O1201" s="2">
        <v>0</v>
      </c>
      <c r="P1201" s="2">
        <v>0</v>
      </c>
      <c r="Q1201" s="2">
        <v>214571.72</v>
      </c>
      <c r="R1201" s="2">
        <v>26821.465</v>
      </c>
      <c r="S1201" s="2">
        <v>7342.31</v>
      </c>
      <c r="T1201" s="2">
        <v>917.78875000000005</v>
      </c>
      <c r="U1201" s="2">
        <v>0</v>
      </c>
      <c r="V1201" s="2">
        <v>0</v>
      </c>
      <c r="W1201" s="2">
        <v>0</v>
      </c>
      <c r="X1201" s="2">
        <v>0</v>
      </c>
      <c r="Y1201" s="2">
        <v>207229.41</v>
      </c>
      <c r="Z1201" s="2">
        <v>25903.67625</v>
      </c>
      <c r="AA1201" s="2">
        <v>6981.5044126000003</v>
      </c>
      <c r="AB1201" s="2">
        <v>872.68805157500003</v>
      </c>
      <c r="AC1201" s="2">
        <v>214625.354609</v>
      </c>
      <c r="AD1201" s="2">
        <v>26828.1693261</v>
      </c>
    </row>
    <row r="1202" spans="1:30" x14ac:dyDescent="0.25">
      <c r="A1202" s="1">
        <v>1200</v>
      </c>
      <c r="B1202" s="1">
        <v>1489</v>
      </c>
      <c r="C1202" s="1">
        <v>0</v>
      </c>
      <c r="D1202" s="1">
        <v>6</v>
      </c>
      <c r="E1202" s="1">
        <v>1554</v>
      </c>
      <c r="F1202" s="1">
        <v>420802</v>
      </c>
      <c r="G1202" s="1" t="s">
        <v>42</v>
      </c>
      <c r="H1202" s="2">
        <v>3.31055918731</v>
      </c>
      <c r="I1202" s="2">
        <v>0.15809278518700001</v>
      </c>
      <c r="J1202" s="1">
        <v>22</v>
      </c>
      <c r="K1202" s="1">
        <v>59221666</v>
      </c>
      <c r="L1202" s="2">
        <v>2691893.9090900002</v>
      </c>
      <c r="M1202" s="1">
        <v>90645922</v>
      </c>
      <c r="N1202" s="2">
        <v>4120269.1818200001</v>
      </c>
      <c r="O1202" s="2">
        <v>0</v>
      </c>
      <c r="P1202" s="2">
        <v>0</v>
      </c>
      <c r="Q1202" s="2">
        <v>236303.21</v>
      </c>
      <c r="R1202" s="2">
        <v>10741.055</v>
      </c>
      <c r="S1202" s="2">
        <v>6708.04</v>
      </c>
      <c r="T1202" s="2">
        <v>304.91090909100001</v>
      </c>
      <c r="U1202" s="2">
        <v>0</v>
      </c>
      <c r="V1202" s="2">
        <v>0</v>
      </c>
      <c r="W1202" s="2">
        <v>0</v>
      </c>
      <c r="X1202" s="2">
        <v>0</v>
      </c>
      <c r="Y1202" s="2">
        <v>229595.17</v>
      </c>
      <c r="Z1202" s="2">
        <v>10436.144090899999</v>
      </c>
      <c r="AA1202" s="2">
        <v>9251.6609834999999</v>
      </c>
      <c r="AB1202" s="2">
        <v>420.53004470399998</v>
      </c>
      <c r="AC1202" s="2">
        <v>236352.89655500001</v>
      </c>
      <c r="AD1202" s="2">
        <v>10743.313479799999</v>
      </c>
    </row>
    <row r="1203" spans="1:30" x14ac:dyDescent="0.25">
      <c r="A1203" s="1">
        <v>1201</v>
      </c>
      <c r="B1203" s="1">
        <v>1489</v>
      </c>
      <c r="C1203" s="1">
        <v>0</v>
      </c>
      <c r="D1203" s="1">
        <v>15</v>
      </c>
      <c r="E1203" s="1">
        <v>1603</v>
      </c>
      <c r="F1203" s="1">
        <v>429006</v>
      </c>
      <c r="G1203" s="1" t="s">
        <v>41</v>
      </c>
      <c r="H1203" s="2">
        <v>3.3704563158999998</v>
      </c>
      <c r="I1203" s="2">
        <v>0.24567205022800001</v>
      </c>
      <c r="J1203" s="1">
        <v>47</v>
      </c>
      <c r="K1203" s="1">
        <v>287919059</v>
      </c>
      <c r="L1203" s="2">
        <v>6125937.4255299997</v>
      </c>
      <c r="M1203" s="1">
        <v>72045722</v>
      </c>
      <c r="N1203" s="2">
        <v>1532887.7021300001</v>
      </c>
      <c r="O1203" s="2">
        <v>0</v>
      </c>
      <c r="P1203" s="2">
        <v>0</v>
      </c>
      <c r="Q1203" s="2">
        <v>975427.32</v>
      </c>
      <c r="R1203" s="2">
        <v>20753.772765999998</v>
      </c>
      <c r="S1203" s="2">
        <v>24588.01</v>
      </c>
      <c r="T1203" s="2">
        <v>523.14914893599996</v>
      </c>
      <c r="U1203" s="2">
        <v>466.66</v>
      </c>
      <c r="V1203" s="2">
        <v>9.9289361702099992</v>
      </c>
      <c r="W1203" s="2">
        <v>0</v>
      </c>
      <c r="X1203" s="2">
        <v>0</v>
      </c>
      <c r="Y1203" s="2">
        <v>950372.65</v>
      </c>
      <c r="Z1203" s="2">
        <v>20220.6946809</v>
      </c>
      <c r="AA1203" s="2">
        <v>32151.257126299999</v>
      </c>
      <c r="AB1203" s="2">
        <v>684.06930055999999</v>
      </c>
      <c r="AC1203" s="2">
        <v>975639.10943199997</v>
      </c>
      <c r="AD1203" s="2">
        <v>20758.278924099999</v>
      </c>
    </row>
    <row r="1204" spans="1:30" x14ac:dyDescent="0.25">
      <c r="A1204" s="1">
        <v>1202</v>
      </c>
      <c r="B1204" s="1">
        <v>1490</v>
      </c>
      <c r="C1204" s="1">
        <v>0</v>
      </c>
      <c r="D1204" s="1">
        <v>6</v>
      </c>
      <c r="E1204" s="1">
        <v>1554</v>
      </c>
      <c r="F1204" s="1">
        <v>420802</v>
      </c>
      <c r="G1204" s="1" t="s">
        <v>42</v>
      </c>
      <c r="H1204" s="2">
        <v>3.31055918731</v>
      </c>
      <c r="I1204" s="2">
        <v>0.15809278518700001</v>
      </c>
      <c r="J1204" s="1">
        <v>6</v>
      </c>
      <c r="K1204" s="1">
        <v>15170619</v>
      </c>
      <c r="L1204" s="2">
        <v>2528436.5</v>
      </c>
      <c r="M1204" s="1">
        <v>29912246</v>
      </c>
      <c r="N1204" s="2">
        <v>4985374.3333299998</v>
      </c>
      <c r="O1204" s="2">
        <v>0</v>
      </c>
      <c r="P1204" s="2">
        <v>0</v>
      </c>
      <c r="Q1204" s="2">
        <v>39223.14</v>
      </c>
      <c r="R1204" s="2">
        <v>6537.19</v>
      </c>
      <c r="S1204" s="2">
        <v>937.11</v>
      </c>
      <c r="T1204" s="2">
        <v>156.185</v>
      </c>
      <c r="U1204" s="2">
        <v>0</v>
      </c>
      <c r="V1204" s="2">
        <v>0</v>
      </c>
      <c r="W1204" s="2">
        <v>0</v>
      </c>
      <c r="X1204" s="2">
        <v>0</v>
      </c>
      <c r="Y1204" s="2">
        <v>38286.03</v>
      </c>
      <c r="Z1204" s="2">
        <v>6381.0050000000001</v>
      </c>
      <c r="AA1204" s="2">
        <v>1935.90049488</v>
      </c>
      <c r="AB1204" s="2">
        <v>322.65008247999998</v>
      </c>
      <c r="AC1204" s="2">
        <v>39230.336082900001</v>
      </c>
      <c r="AD1204" s="2">
        <v>6538.3893471600004</v>
      </c>
    </row>
    <row r="1205" spans="1:30" x14ac:dyDescent="0.25">
      <c r="A1205" s="1">
        <v>1203</v>
      </c>
      <c r="B1205" s="1">
        <v>1490</v>
      </c>
      <c r="C1205" s="1">
        <v>0</v>
      </c>
      <c r="D1205" s="1">
        <v>15</v>
      </c>
      <c r="E1205" s="1">
        <v>1603</v>
      </c>
      <c r="F1205" s="1">
        <v>429006</v>
      </c>
      <c r="G1205" s="1" t="s">
        <v>41</v>
      </c>
      <c r="H1205" s="2">
        <v>3.3704563158999998</v>
      </c>
      <c r="I1205" s="2">
        <v>0.24567205022800001</v>
      </c>
      <c r="J1205" s="1">
        <v>57</v>
      </c>
      <c r="K1205" s="1">
        <v>349117802</v>
      </c>
      <c r="L1205" s="2">
        <v>6124873.7193</v>
      </c>
      <c r="M1205" s="1">
        <v>106042776</v>
      </c>
      <c r="N1205" s="2">
        <v>1860399.57895</v>
      </c>
      <c r="O1205" s="2">
        <v>0</v>
      </c>
      <c r="P1205" s="2">
        <v>0</v>
      </c>
      <c r="Q1205" s="2">
        <v>954705.27</v>
      </c>
      <c r="R1205" s="2">
        <v>16749.2152632</v>
      </c>
      <c r="S1205" s="2">
        <v>27680.63</v>
      </c>
      <c r="T1205" s="2">
        <v>485.62508771900002</v>
      </c>
      <c r="U1205" s="2">
        <v>0</v>
      </c>
      <c r="V1205" s="2">
        <v>0</v>
      </c>
      <c r="W1205" s="2">
        <v>0</v>
      </c>
      <c r="X1205" s="2">
        <v>0</v>
      </c>
      <c r="Y1205" s="2">
        <v>927024.64000000001</v>
      </c>
      <c r="Z1205" s="2">
        <v>16263.590175400001</v>
      </c>
      <c r="AA1205" s="2">
        <v>35639.690645499999</v>
      </c>
      <c r="AB1205" s="2">
        <v>625.25773062200005</v>
      </c>
      <c r="AC1205" s="2">
        <v>954869.60416900006</v>
      </c>
      <c r="AD1205" s="2">
        <v>16752.098318799999</v>
      </c>
    </row>
    <row r="1206" spans="1:30" x14ac:dyDescent="0.25">
      <c r="A1206" s="1">
        <v>1204</v>
      </c>
      <c r="B1206" s="1">
        <v>1491</v>
      </c>
      <c r="C1206" s="1">
        <v>0</v>
      </c>
      <c r="D1206" s="1">
        <v>6</v>
      </c>
      <c r="E1206" s="1">
        <v>1554</v>
      </c>
      <c r="F1206" s="1">
        <v>420802</v>
      </c>
      <c r="G1206" s="1" t="s">
        <v>42</v>
      </c>
      <c r="H1206" s="2">
        <v>3.31055918731</v>
      </c>
      <c r="I1206" s="2">
        <v>0.15809278518700001</v>
      </c>
      <c r="J1206" s="1">
        <v>1</v>
      </c>
      <c r="K1206" s="1">
        <v>2543943</v>
      </c>
      <c r="L1206" s="2">
        <v>2543943</v>
      </c>
      <c r="M1206" s="1">
        <v>1599985</v>
      </c>
      <c r="N1206" s="2">
        <v>1599985</v>
      </c>
      <c r="O1206" s="2">
        <v>0</v>
      </c>
      <c r="P1206" s="2">
        <v>0</v>
      </c>
      <c r="Q1206" s="2">
        <v>56088.73</v>
      </c>
      <c r="R1206" s="2">
        <v>56088.73</v>
      </c>
      <c r="S1206" s="2">
        <v>525.4</v>
      </c>
      <c r="T1206" s="2">
        <v>525.4</v>
      </c>
      <c r="U1206" s="2">
        <v>0</v>
      </c>
      <c r="V1206" s="2">
        <v>0</v>
      </c>
      <c r="W1206" s="2">
        <v>0</v>
      </c>
      <c r="X1206" s="2">
        <v>0</v>
      </c>
      <c r="Y1206" s="2">
        <v>55563.33</v>
      </c>
      <c r="Z1206" s="2">
        <v>55563.33</v>
      </c>
      <c r="AA1206" s="2">
        <v>1643.91929777</v>
      </c>
      <c r="AB1206" s="2">
        <v>1643.91929777</v>
      </c>
      <c r="AC1206" s="2">
        <v>56097.199420800003</v>
      </c>
      <c r="AD1206" s="2">
        <v>56097.199420800003</v>
      </c>
    </row>
    <row r="1207" spans="1:30" x14ac:dyDescent="0.25">
      <c r="A1207" s="1">
        <v>1205</v>
      </c>
      <c r="B1207" s="1">
        <v>1491</v>
      </c>
      <c r="C1207" s="1">
        <v>0</v>
      </c>
      <c r="D1207" s="1">
        <v>15</v>
      </c>
      <c r="E1207" s="1">
        <v>1603</v>
      </c>
      <c r="F1207" s="1">
        <v>429006</v>
      </c>
      <c r="G1207" s="1" t="s">
        <v>41</v>
      </c>
      <c r="H1207" s="2">
        <v>3.3704563158999998</v>
      </c>
      <c r="I1207" s="2">
        <v>0.24567205022800001</v>
      </c>
      <c r="J1207" s="1">
        <v>53</v>
      </c>
      <c r="K1207" s="1">
        <v>324741634</v>
      </c>
      <c r="L1207" s="2">
        <v>6127200.6415100005</v>
      </c>
      <c r="M1207" s="1">
        <v>166967587</v>
      </c>
      <c r="N1207" s="2">
        <v>3150331.8301900001</v>
      </c>
      <c r="O1207" s="2">
        <v>0</v>
      </c>
      <c r="P1207" s="2">
        <v>0</v>
      </c>
      <c r="Q1207" s="2">
        <v>958724.59</v>
      </c>
      <c r="R1207" s="2">
        <v>18089.143207500001</v>
      </c>
      <c r="S1207" s="2">
        <v>26411.17</v>
      </c>
      <c r="T1207" s="2">
        <v>498.32396226399999</v>
      </c>
      <c r="U1207" s="2">
        <v>0</v>
      </c>
      <c r="V1207" s="2">
        <v>0</v>
      </c>
      <c r="W1207" s="2">
        <v>0</v>
      </c>
      <c r="X1207" s="2">
        <v>0</v>
      </c>
      <c r="Y1207" s="2">
        <v>932313.42</v>
      </c>
      <c r="Z1207" s="2">
        <v>17590.819245300001</v>
      </c>
      <c r="AA1207" s="2">
        <v>31376.897982999999</v>
      </c>
      <c r="AB1207" s="2">
        <v>592.01694307599996</v>
      </c>
      <c r="AC1207" s="2">
        <v>958862.554901</v>
      </c>
      <c r="AD1207" s="2">
        <v>18091.746318900001</v>
      </c>
    </row>
    <row r="1208" spans="1:30" x14ac:dyDescent="0.25">
      <c r="A1208" s="1">
        <v>1206</v>
      </c>
      <c r="B1208" s="1">
        <v>1492</v>
      </c>
      <c r="C1208" s="1">
        <v>0</v>
      </c>
      <c r="D1208" s="1">
        <v>15</v>
      </c>
      <c r="E1208" s="1">
        <v>1603</v>
      </c>
      <c r="F1208" s="1">
        <v>429006</v>
      </c>
      <c r="G1208" s="1" t="s">
        <v>41</v>
      </c>
      <c r="H1208" s="2">
        <v>3.3704563158999998</v>
      </c>
      <c r="I1208" s="2">
        <v>0.24567205022800001</v>
      </c>
      <c r="J1208" s="1">
        <v>29</v>
      </c>
      <c r="K1208" s="1">
        <v>177618974</v>
      </c>
      <c r="L1208" s="2">
        <v>6124792.2068999996</v>
      </c>
      <c r="M1208" s="1">
        <v>104265857</v>
      </c>
      <c r="N1208" s="2">
        <v>3595374.3793100002</v>
      </c>
      <c r="O1208" s="2">
        <v>0</v>
      </c>
      <c r="P1208" s="2">
        <v>0</v>
      </c>
      <c r="Q1208" s="2">
        <v>681768.81</v>
      </c>
      <c r="R1208" s="2">
        <v>23509.269310299998</v>
      </c>
      <c r="S1208" s="2">
        <v>17568.310000000001</v>
      </c>
      <c r="T1208" s="2">
        <v>605.80379310299998</v>
      </c>
      <c r="U1208" s="2">
        <v>500</v>
      </c>
      <c r="V1208" s="2">
        <v>17.241379310300001</v>
      </c>
      <c r="W1208" s="2">
        <v>0</v>
      </c>
      <c r="X1208" s="2">
        <v>0</v>
      </c>
      <c r="Y1208" s="2">
        <v>663700.5</v>
      </c>
      <c r="Z1208" s="2">
        <v>22886.224137900001</v>
      </c>
      <c r="AA1208" s="2">
        <v>17291.436564700001</v>
      </c>
      <c r="AB1208" s="2">
        <v>596.25643326500006</v>
      </c>
      <c r="AC1208" s="2">
        <v>681839.83843500004</v>
      </c>
      <c r="AD1208" s="2">
        <v>23511.718566700001</v>
      </c>
    </row>
    <row r="1209" spans="1:30" x14ac:dyDescent="0.25">
      <c r="A1209" s="1">
        <v>1207</v>
      </c>
      <c r="B1209" s="1">
        <v>1493</v>
      </c>
      <c r="C1209" s="1">
        <v>0</v>
      </c>
      <c r="D1209" s="1">
        <v>7</v>
      </c>
      <c r="E1209" s="1">
        <v>1559</v>
      </c>
      <c r="F1209" s="1">
        <v>420902</v>
      </c>
      <c r="G1209" s="1" t="s">
        <v>40</v>
      </c>
      <c r="H1209" s="2">
        <v>2.03499862388</v>
      </c>
      <c r="I1209" s="2">
        <v>9.7002360050799999E-2</v>
      </c>
      <c r="J1209" s="1">
        <v>6</v>
      </c>
      <c r="K1209" s="1">
        <v>17989595</v>
      </c>
      <c r="L1209" s="2">
        <v>2998265.8333299998</v>
      </c>
      <c r="M1209" s="1">
        <v>7079474</v>
      </c>
      <c r="N1209" s="2">
        <v>1179912.3333300001</v>
      </c>
      <c r="O1209" s="2">
        <v>0</v>
      </c>
      <c r="P1209" s="2">
        <v>0</v>
      </c>
      <c r="Q1209" s="2">
        <v>86376.65</v>
      </c>
      <c r="R1209" s="2">
        <v>14396.108333300001</v>
      </c>
      <c r="S1209" s="2">
        <v>5709.51</v>
      </c>
      <c r="T1209" s="2">
        <v>951.58500000000004</v>
      </c>
      <c r="U1209" s="2">
        <v>0</v>
      </c>
      <c r="V1209" s="2">
        <v>0</v>
      </c>
      <c r="W1209" s="2">
        <v>0</v>
      </c>
      <c r="X1209" s="2">
        <v>0</v>
      </c>
      <c r="Y1209" s="2">
        <v>80667.14</v>
      </c>
      <c r="Z1209" s="2">
        <v>13444.5233333</v>
      </c>
      <c r="AA1209" s="2">
        <v>2491.60320925</v>
      </c>
      <c r="AB1209" s="2">
        <v>415.26720154200001</v>
      </c>
      <c r="AC1209" s="2">
        <v>86382.462163699995</v>
      </c>
      <c r="AD1209" s="2">
        <v>14397.0770273</v>
      </c>
    </row>
    <row r="1210" spans="1:30" x14ac:dyDescent="0.25">
      <c r="A1210" s="1">
        <v>1208</v>
      </c>
      <c r="B1210" s="1">
        <v>1493</v>
      </c>
      <c r="C1210" s="1">
        <v>0</v>
      </c>
      <c r="D1210" s="1">
        <v>15</v>
      </c>
      <c r="E1210" s="1">
        <v>1603</v>
      </c>
      <c r="F1210" s="1">
        <v>429006</v>
      </c>
      <c r="G1210" s="1" t="s">
        <v>41</v>
      </c>
      <c r="H1210" s="2">
        <v>3.3704563158999998</v>
      </c>
      <c r="I1210" s="2">
        <v>0.24567205022800001</v>
      </c>
      <c r="J1210" s="1">
        <v>10</v>
      </c>
      <c r="K1210" s="1">
        <v>61260417</v>
      </c>
      <c r="L1210" s="2">
        <v>6126041.7000000002</v>
      </c>
      <c r="M1210" s="1">
        <v>16108034</v>
      </c>
      <c r="N1210" s="2">
        <v>1610803.4</v>
      </c>
      <c r="O1210" s="2">
        <v>0</v>
      </c>
      <c r="P1210" s="2">
        <v>0</v>
      </c>
      <c r="Q1210" s="2">
        <v>216948.94</v>
      </c>
      <c r="R1210" s="2">
        <v>21694.894</v>
      </c>
      <c r="S1210" s="2">
        <v>19503.689999999999</v>
      </c>
      <c r="T1210" s="2">
        <v>1950.3689999999999</v>
      </c>
      <c r="U1210" s="2">
        <v>0</v>
      </c>
      <c r="V1210" s="2">
        <v>0</v>
      </c>
      <c r="W1210" s="2">
        <v>0</v>
      </c>
      <c r="X1210" s="2">
        <v>0</v>
      </c>
      <c r="Y1210" s="2">
        <v>197445.25</v>
      </c>
      <c r="Z1210" s="2">
        <v>19744.525000000001</v>
      </c>
      <c r="AA1210" s="2">
        <v>6773.48415578</v>
      </c>
      <c r="AB1210" s="2">
        <v>677.34841557799996</v>
      </c>
      <c r="AC1210" s="2">
        <v>216967.75010100001</v>
      </c>
      <c r="AD1210" s="2">
        <v>21696.775010099998</v>
      </c>
    </row>
    <row r="1211" spans="1:30" x14ac:dyDescent="0.25">
      <c r="A1211" s="1">
        <v>1209</v>
      </c>
      <c r="B1211" s="1">
        <v>1494</v>
      </c>
      <c r="C1211" s="1">
        <v>0</v>
      </c>
      <c r="D1211" s="1">
        <v>7</v>
      </c>
      <c r="E1211" s="1">
        <v>1559</v>
      </c>
      <c r="F1211" s="1">
        <v>420902</v>
      </c>
      <c r="G1211" s="1" t="s">
        <v>40</v>
      </c>
      <c r="H1211" s="2">
        <v>2.03499862388</v>
      </c>
      <c r="I1211" s="2">
        <v>9.7002360050799999E-2</v>
      </c>
      <c r="J1211" s="1">
        <v>8</v>
      </c>
      <c r="K1211" s="1">
        <v>23987513</v>
      </c>
      <c r="L1211" s="2">
        <v>2998439.125</v>
      </c>
      <c r="M1211" s="1">
        <v>6687227</v>
      </c>
      <c r="N1211" s="2">
        <v>835903.375</v>
      </c>
      <c r="O1211" s="2">
        <v>0</v>
      </c>
      <c r="P1211" s="2">
        <v>0</v>
      </c>
      <c r="Q1211" s="2">
        <v>79924.12</v>
      </c>
      <c r="R1211" s="2">
        <v>9990.5149999999994</v>
      </c>
      <c r="S1211" s="2">
        <v>3378.95</v>
      </c>
      <c r="T1211" s="2">
        <v>422.36874999999998</v>
      </c>
      <c r="U1211" s="2">
        <v>0</v>
      </c>
      <c r="V1211" s="2">
        <v>0</v>
      </c>
      <c r="W1211" s="2">
        <v>0</v>
      </c>
      <c r="X1211" s="2">
        <v>0</v>
      </c>
      <c r="Y1211" s="2">
        <v>76545.17</v>
      </c>
      <c r="Z1211" s="2">
        <v>9568.1462499999998</v>
      </c>
      <c r="AA1211" s="2">
        <v>3124.8405508400001</v>
      </c>
      <c r="AB1211" s="2">
        <v>390.60506885500001</v>
      </c>
      <c r="AC1211" s="2">
        <v>79928.170343200007</v>
      </c>
      <c r="AD1211" s="2">
        <v>9991.0212929000008</v>
      </c>
    </row>
    <row r="1212" spans="1:30" x14ac:dyDescent="0.25">
      <c r="A1212" s="1">
        <v>1210</v>
      </c>
      <c r="B1212" s="1">
        <v>1495</v>
      </c>
      <c r="C1212" s="1">
        <v>0</v>
      </c>
      <c r="D1212" s="1">
        <v>7</v>
      </c>
      <c r="E1212" s="1">
        <v>1559</v>
      </c>
      <c r="F1212" s="1">
        <v>420902</v>
      </c>
      <c r="G1212" s="1" t="s">
        <v>40</v>
      </c>
      <c r="H1212" s="2">
        <v>2.03499862388</v>
      </c>
      <c r="I1212" s="2">
        <v>9.7002360050799999E-2</v>
      </c>
      <c r="J1212" s="1">
        <v>1</v>
      </c>
      <c r="K1212" s="1">
        <v>2998393</v>
      </c>
      <c r="L1212" s="2">
        <v>2998393</v>
      </c>
      <c r="M1212" s="1">
        <v>1353441</v>
      </c>
      <c r="N1212" s="2">
        <v>1353441</v>
      </c>
      <c r="O1212" s="2">
        <v>0</v>
      </c>
      <c r="P1212" s="2">
        <v>0</v>
      </c>
      <c r="Q1212" s="2">
        <v>793.57</v>
      </c>
      <c r="R1212" s="2">
        <v>793.57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793.57</v>
      </c>
      <c r="Z1212" s="2">
        <v>793.57</v>
      </c>
      <c r="AA1212" s="2">
        <v>115.664339787</v>
      </c>
      <c r="AB1212" s="2">
        <v>115.664339787</v>
      </c>
      <c r="AC1212" s="2">
        <v>793.58870594300004</v>
      </c>
      <c r="AD1212" s="2">
        <v>793.58870594300004</v>
      </c>
    </row>
    <row r="1213" spans="1:30" x14ac:dyDescent="0.25">
      <c r="A1213" s="1">
        <v>1211</v>
      </c>
      <c r="B1213" s="1">
        <v>1496</v>
      </c>
      <c r="C1213" s="1">
        <v>0</v>
      </c>
      <c r="D1213" s="1">
        <v>7</v>
      </c>
      <c r="E1213" s="1">
        <v>1559</v>
      </c>
      <c r="F1213" s="1">
        <v>420902</v>
      </c>
      <c r="G1213" s="1" t="s">
        <v>40</v>
      </c>
      <c r="H1213" s="2">
        <v>2.03499862388</v>
      </c>
      <c r="I1213" s="2">
        <v>9.7002360050799999E-2</v>
      </c>
      <c r="J1213" s="1">
        <v>2</v>
      </c>
      <c r="K1213" s="1">
        <v>5922013</v>
      </c>
      <c r="L1213" s="2">
        <v>2961006.5</v>
      </c>
      <c r="M1213" s="1">
        <v>25550455</v>
      </c>
      <c r="N1213" s="2">
        <v>12775227.5</v>
      </c>
      <c r="O1213" s="2">
        <v>0</v>
      </c>
      <c r="P1213" s="2">
        <v>0</v>
      </c>
      <c r="Q1213" s="2">
        <v>5442.61</v>
      </c>
      <c r="R1213" s="2">
        <v>2721.3049999999998</v>
      </c>
      <c r="S1213" s="2">
        <v>622.29999999999995</v>
      </c>
      <c r="T1213" s="2">
        <v>311.14999999999998</v>
      </c>
      <c r="U1213" s="2">
        <v>0</v>
      </c>
      <c r="V1213" s="2">
        <v>0</v>
      </c>
      <c r="W1213" s="2">
        <v>0</v>
      </c>
      <c r="X1213" s="2">
        <v>0</v>
      </c>
      <c r="Y1213" s="2">
        <v>4820.3100000000004</v>
      </c>
      <c r="Z1213" s="2">
        <v>2410.1550000000002</v>
      </c>
      <c r="AA1213" s="2">
        <v>533.23033057700002</v>
      </c>
      <c r="AB1213" s="2">
        <v>266.615165289</v>
      </c>
      <c r="AC1213" s="2">
        <v>5442.7031504500001</v>
      </c>
      <c r="AD1213" s="2">
        <v>2721.3515752200001</v>
      </c>
    </row>
    <row r="1214" spans="1:30" x14ac:dyDescent="0.25">
      <c r="A1214" s="1">
        <v>1212</v>
      </c>
      <c r="B1214" s="1">
        <v>1497</v>
      </c>
      <c r="C1214" s="1">
        <v>0</v>
      </c>
      <c r="D1214" s="1">
        <v>0</v>
      </c>
      <c r="E1214" s="1">
        <v>1502</v>
      </c>
      <c r="F1214" s="1">
        <v>420102</v>
      </c>
      <c r="G1214" s="1" t="s">
        <v>36</v>
      </c>
      <c r="H1214" s="2">
        <v>0.46365973448800002</v>
      </c>
      <c r="I1214" s="2">
        <v>7.5135246754799998E-3</v>
      </c>
      <c r="J1214" s="1">
        <v>0</v>
      </c>
      <c r="K1214" s="1">
        <v>0</v>
      </c>
      <c r="L1214" s="2">
        <v>0</v>
      </c>
      <c r="M1214" s="1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</row>
    <row r="1215" spans="1:30" x14ac:dyDescent="0.25">
      <c r="A1215" s="1">
        <v>1213</v>
      </c>
      <c r="B1215" s="1">
        <v>1497</v>
      </c>
      <c r="C1215" s="1">
        <v>0</v>
      </c>
      <c r="D1215" s="1">
        <v>7</v>
      </c>
      <c r="E1215" s="1">
        <v>1559</v>
      </c>
      <c r="F1215" s="1">
        <v>420902</v>
      </c>
      <c r="G1215" s="1" t="s">
        <v>40</v>
      </c>
      <c r="H1215" s="2">
        <v>2.03499862388</v>
      </c>
      <c r="I1215" s="2">
        <v>9.7002360050799999E-2</v>
      </c>
      <c r="J1215" s="1">
        <v>1</v>
      </c>
      <c r="K1215" s="1">
        <v>2964034</v>
      </c>
      <c r="L1215" s="2">
        <v>2964034</v>
      </c>
      <c r="M1215" s="1">
        <v>24948649</v>
      </c>
      <c r="N1215" s="2">
        <v>24948649</v>
      </c>
      <c r="O1215" s="2">
        <v>0</v>
      </c>
      <c r="P1215" s="2">
        <v>0</v>
      </c>
      <c r="Q1215" s="2">
        <v>934.07</v>
      </c>
      <c r="R1215" s="2">
        <v>934.07</v>
      </c>
      <c r="S1215" s="2">
        <v>0</v>
      </c>
      <c r="T1215" s="2">
        <v>0</v>
      </c>
      <c r="U1215" s="2">
        <v>535.59</v>
      </c>
      <c r="V1215" s="2">
        <v>535.59</v>
      </c>
      <c r="W1215" s="2">
        <v>0</v>
      </c>
      <c r="X1215" s="2">
        <v>0</v>
      </c>
      <c r="Y1215" s="2">
        <v>398.48</v>
      </c>
      <c r="Z1215" s="2">
        <v>398.48</v>
      </c>
      <c r="AA1215" s="2">
        <v>117.585652424</v>
      </c>
      <c r="AB1215" s="2">
        <v>117.585652424</v>
      </c>
      <c r="AC1215" s="2">
        <v>934.06838181800003</v>
      </c>
      <c r="AD1215" s="2">
        <v>934.06838181800003</v>
      </c>
    </row>
    <row r="1216" spans="1:30" x14ac:dyDescent="0.25">
      <c r="A1216" s="1">
        <v>1214</v>
      </c>
      <c r="B1216" s="1">
        <v>1498</v>
      </c>
      <c r="C1216" s="1">
        <v>0</v>
      </c>
      <c r="D1216" s="1">
        <v>0</v>
      </c>
      <c r="E1216" s="1">
        <v>1502</v>
      </c>
      <c r="F1216" s="1">
        <v>420102</v>
      </c>
      <c r="G1216" s="1" t="s">
        <v>36</v>
      </c>
      <c r="H1216" s="2">
        <v>0.46365973448800002</v>
      </c>
      <c r="I1216" s="2">
        <v>7.5135246754799998E-3</v>
      </c>
      <c r="J1216" s="1">
        <v>10</v>
      </c>
      <c r="K1216" s="1">
        <v>364449</v>
      </c>
      <c r="L1216" s="2">
        <v>36444.9</v>
      </c>
      <c r="M1216" s="1">
        <v>6626138</v>
      </c>
      <c r="N1216" s="2">
        <v>662613.80000000005</v>
      </c>
      <c r="O1216" s="2">
        <v>0</v>
      </c>
      <c r="P1216" s="2">
        <v>0</v>
      </c>
      <c r="Q1216" s="2">
        <v>808137.11</v>
      </c>
      <c r="R1216" s="2">
        <v>80813.710999999996</v>
      </c>
      <c r="S1216" s="2">
        <v>10281.280000000001</v>
      </c>
      <c r="T1216" s="2">
        <v>1028.1279999999999</v>
      </c>
      <c r="U1216" s="2">
        <v>0</v>
      </c>
      <c r="V1216" s="2">
        <v>0</v>
      </c>
      <c r="W1216" s="2">
        <v>0</v>
      </c>
      <c r="X1216" s="2">
        <v>0</v>
      </c>
      <c r="Y1216" s="2">
        <v>797855.83</v>
      </c>
      <c r="Z1216" s="2">
        <v>79785.582999999999</v>
      </c>
      <c r="AA1216" s="2">
        <v>15844.3317591</v>
      </c>
      <c r="AB1216" s="2">
        <v>1584.43317591</v>
      </c>
      <c r="AC1216" s="2">
        <v>808136.69568700006</v>
      </c>
      <c r="AD1216" s="2">
        <v>80813.669568700003</v>
      </c>
    </row>
    <row r="1217" spans="1:30" x14ac:dyDescent="0.25">
      <c r="A1217" s="1">
        <v>1215</v>
      </c>
      <c r="B1217" s="1">
        <v>1498</v>
      </c>
      <c r="C1217" s="1">
        <v>0</v>
      </c>
      <c r="D1217" s="1">
        <v>7</v>
      </c>
      <c r="E1217" s="1">
        <v>1559</v>
      </c>
      <c r="F1217" s="1">
        <v>420902</v>
      </c>
      <c r="G1217" s="1" t="s">
        <v>40</v>
      </c>
      <c r="H1217" s="2">
        <v>2.03499862388</v>
      </c>
      <c r="I1217" s="2">
        <v>9.7002360050799999E-2</v>
      </c>
      <c r="J1217" s="1">
        <v>0</v>
      </c>
      <c r="K1217" s="1">
        <v>0</v>
      </c>
      <c r="L1217" s="2">
        <v>0</v>
      </c>
      <c r="M1217" s="1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</row>
    <row r="1218" spans="1:30" x14ac:dyDescent="0.25">
      <c r="A1218" s="1">
        <v>1216</v>
      </c>
      <c r="B1218" s="1">
        <v>1499</v>
      </c>
      <c r="C1218" s="1">
        <v>0</v>
      </c>
      <c r="D1218" s="1">
        <v>0</v>
      </c>
      <c r="E1218" s="1">
        <v>1502</v>
      </c>
      <c r="F1218" s="1">
        <v>420102</v>
      </c>
      <c r="G1218" s="1" t="s">
        <v>36</v>
      </c>
      <c r="H1218" s="2">
        <v>0.46365973448800002</v>
      </c>
      <c r="I1218" s="2">
        <v>7.5135246754799998E-3</v>
      </c>
      <c r="J1218" s="1">
        <v>10</v>
      </c>
      <c r="K1218" s="1">
        <v>358428</v>
      </c>
      <c r="L1218" s="2">
        <v>35842.800000000003</v>
      </c>
      <c r="M1218" s="1">
        <v>7954208</v>
      </c>
      <c r="N1218" s="2">
        <v>795420.8</v>
      </c>
      <c r="O1218" s="2">
        <v>0</v>
      </c>
      <c r="P1218" s="2">
        <v>0</v>
      </c>
      <c r="Q1218" s="2">
        <v>1064901.0900000001</v>
      </c>
      <c r="R1218" s="2">
        <v>106490.109</v>
      </c>
      <c r="S1218" s="2">
        <v>10986.91</v>
      </c>
      <c r="T1218" s="2">
        <v>1098.691</v>
      </c>
      <c r="U1218" s="2">
        <v>0</v>
      </c>
      <c r="V1218" s="2">
        <v>0</v>
      </c>
      <c r="W1218" s="2">
        <v>0</v>
      </c>
      <c r="X1218" s="2">
        <v>0</v>
      </c>
      <c r="Y1218" s="2">
        <v>1053914.18</v>
      </c>
      <c r="Z1218" s="2">
        <v>105391.41800000001</v>
      </c>
      <c r="AA1218" s="2">
        <v>15961.458991199999</v>
      </c>
      <c r="AB1218" s="2">
        <v>1596.14589912</v>
      </c>
      <c r="AC1218" s="2">
        <v>1064901.06173</v>
      </c>
      <c r="AD1218" s="2">
        <v>106490.10617299999</v>
      </c>
    </row>
    <row r="1219" spans="1:30" x14ac:dyDescent="0.25">
      <c r="A1219" s="1">
        <v>1217</v>
      </c>
      <c r="B1219" s="1">
        <v>1499</v>
      </c>
      <c r="C1219" s="1">
        <v>0</v>
      </c>
      <c r="D1219" s="1">
        <v>7</v>
      </c>
      <c r="E1219" s="1">
        <v>1559</v>
      </c>
      <c r="F1219" s="1">
        <v>420902</v>
      </c>
      <c r="G1219" s="1" t="s">
        <v>40</v>
      </c>
      <c r="H1219" s="2">
        <v>2.03499862388</v>
      </c>
      <c r="I1219" s="2">
        <v>9.7002360050799999E-2</v>
      </c>
      <c r="J1219" s="1">
        <v>0</v>
      </c>
      <c r="K1219" s="1">
        <v>0</v>
      </c>
      <c r="L1219" s="2">
        <v>0</v>
      </c>
      <c r="M1219" s="1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</row>
    <row r="1220" spans="1:30" x14ac:dyDescent="0.25">
      <c r="A1220" s="1">
        <v>1218</v>
      </c>
      <c r="B1220" s="1">
        <v>1500</v>
      </c>
      <c r="C1220" s="1">
        <v>0</v>
      </c>
      <c r="D1220" s="1">
        <v>0</v>
      </c>
      <c r="E1220" s="1">
        <v>1502</v>
      </c>
      <c r="F1220" s="1">
        <v>420102</v>
      </c>
      <c r="G1220" s="1" t="s">
        <v>36</v>
      </c>
      <c r="H1220" s="2">
        <v>0.46365973448800002</v>
      </c>
      <c r="I1220" s="2">
        <v>7.5135246754799998E-3</v>
      </c>
      <c r="J1220" s="1">
        <v>10</v>
      </c>
      <c r="K1220" s="1">
        <v>2589226</v>
      </c>
      <c r="L1220" s="2">
        <v>258922.6</v>
      </c>
      <c r="M1220" s="1">
        <v>58809491</v>
      </c>
      <c r="N1220" s="2">
        <v>5880949.0999999996</v>
      </c>
      <c r="O1220" s="2">
        <v>0</v>
      </c>
      <c r="P1220" s="2">
        <v>0</v>
      </c>
      <c r="Q1220" s="2">
        <v>176868.79</v>
      </c>
      <c r="R1220" s="2">
        <v>17686.879000000001</v>
      </c>
      <c r="S1220" s="2">
        <v>2450.39</v>
      </c>
      <c r="T1220" s="2">
        <v>245.03899999999999</v>
      </c>
      <c r="U1220" s="2">
        <v>0</v>
      </c>
      <c r="V1220" s="2">
        <v>0</v>
      </c>
      <c r="W1220" s="2">
        <v>0</v>
      </c>
      <c r="X1220" s="2">
        <v>0</v>
      </c>
      <c r="Y1220" s="2">
        <v>174418.4</v>
      </c>
      <c r="Z1220" s="2">
        <v>17441.84</v>
      </c>
      <c r="AA1220" s="2">
        <v>5610.7712116299999</v>
      </c>
      <c r="AB1220" s="2">
        <v>561.07712116300002</v>
      </c>
      <c r="AC1220" s="2">
        <v>176870.38308699999</v>
      </c>
      <c r="AD1220" s="2">
        <v>17687.038308700001</v>
      </c>
    </row>
    <row r="1221" spans="1:30" x14ac:dyDescent="0.25">
      <c r="A1221" s="1">
        <v>1219</v>
      </c>
      <c r="B1221" s="1">
        <v>1500</v>
      </c>
      <c r="C1221" s="1">
        <v>0</v>
      </c>
      <c r="D1221" s="1">
        <v>7</v>
      </c>
      <c r="E1221" s="1">
        <v>1559</v>
      </c>
      <c r="F1221" s="1">
        <v>420902</v>
      </c>
      <c r="G1221" s="1" t="s">
        <v>40</v>
      </c>
      <c r="H1221" s="2">
        <v>2.03499862388</v>
      </c>
      <c r="I1221" s="2">
        <v>9.7002360050799999E-2</v>
      </c>
      <c r="J1221" s="1">
        <v>0</v>
      </c>
      <c r="K1221" s="1">
        <v>0</v>
      </c>
      <c r="L1221" s="2">
        <v>0</v>
      </c>
      <c r="M1221" s="1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</row>
    <row r="1222" spans="1:30" x14ac:dyDescent="0.25">
      <c r="A1222" s="1">
        <v>1220</v>
      </c>
      <c r="B1222" s="1">
        <v>1501</v>
      </c>
      <c r="C1222" s="1">
        <v>0</v>
      </c>
      <c r="D1222" s="1">
        <v>0</v>
      </c>
      <c r="E1222" s="1">
        <v>1502</v>
      </c>
      <c r="F1222" s="1">
        <v>420102</v>
      </c>
      <c r="G1222" s="1" t="s">
        <v>36</v>
      </c>
      <c r="H1222" s="2">
        <v>0.46365973448800002</v>
      </c>
      <c r="I1222" s="2">
        <v>7.5135246754799998E-3</v>
      </c>
      <c r="J1222" s="1">
        <v>63</v>
      </c>
      <c r="K1222" s="1">
        <v>16530273</v>
      </c>
      <c r="L1222" s="2">
        <v>262385.285714</v>
      </c>
      <c r="M1222" s="1">
        <v>480314822</v>
      </c>
      <c r="N1222" s="2">
        <v>7624044.7936500004</v>
      </c>
      <c r="O1222" s="2">
        <v>0</v>
      </c>
      <c r="P1222" s="2">
        <v>0</v>
      </c>
      <c r="Q1222" s="2">
        <v>687160.11</v>
      </c>
      <c r="R1222" s="2">
        <v>10907.3033333</v>
      </c>
      <c r="S1222" s="2">
        <v>6841.76</v>
      </c>
      <c r="T1222" s="2">
        <v>108.59936507899999</v>
      </c>
      <c r="U1222" s="2">
        <v>0</v>
      </c>
      <c r="V1222" s="2">
        <v>0</v>
      </c>
      <c r="W1222" s="2">
        <v>0</v>
      </c>
      <c r="X1222" s="2">
        <v>0</v>
      </c>
      <c r="Y1222" s="2">
        <v>680318.35</v>
      </c>
      <c r="Z1222" s="2">
        <v>10798.7039683</v>
      </c>
      <c r="AA1222" s="2">
        <v>24823.5606869</v>
      </c>
      <c r="AB1222" s="2">
        <v>394.02477280800002</v>
      </c>
      <c r="AC1222" s="2">
        <v>687169.56411799998</v>
      </c>
      <c r="AD1222" s="2">
        <v>10907.4533987</v>
      </c>
    </row>
    <row r="1223" spans="1:30" x14ac:dyDescent="0.25">
      <c r="A1223" s="1">
        <v>1221</v>
      </c>
      <c r="B1223" s="1">
        <v>1502</v>
      </c>
      <c r="C1223" s="1">
        <v>0</v>
      </c>
      <c r="D1223" s="1">
        <v>0</v>
      </c>
      <c r="E1223" s="1">
        <v>1502</v>
      </c>
      <c r="F1223" s="1">
        <v>420102</v>
      </c>
      <c r="G1223" s="1" t="s">
        <v>36</v>
      </c>
      <c r="H1223" s="2">
        <v>0.46365973448800002</v>
      </c>
      <c r="I1223" s="2">
        <v>7.5135246754799998E-3</v>
      </c>
      <c r="J1223" s="1">
        <v>28</v>
      </c>
      <c r="K1223" s="1">
        <v>7330338</v>
      </c>
      <c r="L1223" s="2">
        <v>261797.785714</v>
      </c>
      <c r="M1223" s="1">
        <v>216377967</v>
      </c>
      <c r="N1223" s="2">
        <v>7727784.5357100004</v>
      </c>
      <c r="O1223" s="2">
        <v>0</v>
      </c>
      <c r="P1223" s="2">
        <v>0</v>
      </c>
      <c r="Q1223" s="2">
        <v>142903.1</v>
      </c>
      <c r="R1223" s="2">
        <v>5103.6821428599997</v>
      </c>
      <c r="S1223" s="2">
        <v>5091.75</v>
      </c>
      <c r="T1223" s="2">
        <v>181.848214286</v>
      </c>
      <c r="U1223" s="2">
        <v>0</v>
      </c>
      <c r="V1223" s="2">
        <v>0</v>
      </c>
      <c r="W1223" s="2">
        <v>0</v>
      </c>
      <c r="X1223" s="2">
        <v>0</v>
      </c>
      <c r="Y1223" s="2">
        <v>137811.35</v>
      </c>
      <c r="Z1223" s="2">
        <v>4921.8339285700004</v>
      </c>
      <c r="AA1223" s="2">
        <v>9028.4378120599995</v>
      </c>
      <c r="AB1223" s="2">
        <v>322.44420757400002</v>
      </c>
      <c r="AC1223" s="2">
        <v>142908.366286</v>
      </c>
      <c r="AD1223" s="2">
        <v>5103.8702245000004</v>
      </c>
    </row>
    <row r="1224" spans="1:30" x14ac:dyDescent="0.25">
      <c r="A1224" s="1">
        <v>1222</v>
      </c>
      <c r="B1224" s="1">
        <v>1503</v>
      </c>
      <c r="C1224" s="1">
        <v>0</v>
      </c>
      <c r="D1224" s="1">
        <v>0</v>
      </c>
      <c r="E1224" s="1">
        <v>1502</v>
      </c>
      <c r="F1224" s="1">
        <v>420102</v>
      </c>
      <c r="G1224" s="1" t="s">
        <v>36</v>
      </c>
      <c r="H1224" s="2">
        <v>0.46365973448800002</v>
      </c>
      <c r="I1224" s="2">
        <v>7.5135246754799998E-3</v>
      </c>
      <c r="J1224" s="1">
        <v>20</v>
      </c>
      <c r="K1224" s="1">
        <v>5327793</v>
      </c>
      <c r="L1224" s="2">
        <v>266389.65000000002</v>
      </c>
      <c r="M1224" s="1">
        <v>130032406</v>
      </c>
      <c r="N1224" s="2">
        <v>6501620.2999999998</v>
      </c>
      <c r="O1224" s="2">
        <v>0</v>
      </c>
      <c r="P1224" s="2">
        <v>0</v>
      </c>
      <c r="Q1224" s="2">
        <v>327025.52</v>
      </c>
      <c r="R1224" s="2">
        <v>16351.276</v>
      </c>
      <c r="S1224" s="2">
        <v>3819.12</v>
      </c>
      <c r="T1224" s="2">
        <v>190.95599999999999</v>
      </c>
      <c r="U1224" s="2">
        <v>1499.33</v>
      </c>
      <c r="V1224" s="2">
        <v>74.966499999999996</v>
      </c>
      <c r="W1224" s="2">
        <v>0</v>
      </c>
      <c r="X1224" s="2">
        <v>0</v>
      </c>
      <c r="Y1224" s="2">
        <v>321707.07</v>
      </c>
      <c r="Z1224" s="2">
        <v>16085.353499999999</v>
      </c>
      <c r="AA1224" s="2">
        <v>11164.209966599999</v>
      </c>
      <c r="AB1224" s="2">
        <v>558.21049833200004</v>
      </c>
      <c r="AC1224" s="2">
        <v>327039.40584299999</v>
      </c>
      <c r="AD1224" s="2">
        <v>16351.970292100001</v>
      </c>
    </row>
    <row r="1225" spans="1:30" x14ac:dyDescent="0.25">
      <c r="A1225" s="1">
        <v>1223</v>
      </c>
      <c r="B1225" s="1">
        <v>1504</v>
      </c>
      <c r="C1225" s="1">
        <v>0</v>
      </c>
      <c r="D1225" s="1">
        <v>0</v>
      </c>
      <c r="E1225" s="1">
        <v>1502</v>
      </c>
      <c r="F1225" s="1">
        <v>420102</v>
      </c>
      <c r="G1225" s="1" t="s">
        <v>36</v>
      </c>
      <c r="H1225" s="2">
        <v>0.46365973448800002</v>
      </c>
      <c r="I1225" s="2">
        <v>7.5135246754799998E-3</v>
      </c>
      <c r="J1225" s="1">
        <v>37</v>
      </c>
      <c r="K1225" s="1">
        <v>12193688</v>
      </c>
      <c r="L1225" s="2">
        <v>329559.13513499999</v>
      </c>
      <c r="M1225" s="1">
        <v>34256996</v>
      </c>
      <c r="N1225" s="2">
        <v>925864.756757</v>
      </c>
      <c r="O1225" s="2">
        <v>0</v>
      </c>
      <c r="P1225" s="2">
        <v>0</v>
      </c>
      <c r="Q1225" s="2">
        <v>644068.05000000005</v>
      </c>
      <c r="R1225" s="2">
        <v>17407.244594600001</v>
      </c>
      <c r="S1225" s="2">
        <v>7127.8</v>
      </c>
      <c r="T1225" s="2">
        <v>192.643243243</v>
      </c>
      <c r="U1225" s="2">
        <v>229.83</v>
      </c>
      <c r="V1225" s="2">
        <v>6.21162162162</v>
      </c>
      <c r="W1225" s="2">
        <v>0</v>
      </c>
      <c r="X1225" s="2">
        <v>0</v>
      </c>
      <c r="Y1225" s="2">
        <v>636710.42000000004</v>
      </c>
      <c r="Z1225" s="2">
        <v>17208.3897297</v>
      </c>
      <c r="AA1225" s="2">
        <v>24062.637030900001</v>
      </c>
      <c r="AB1225" s="2">
        <v>650.34154137600001</v>
      </c>
      <c r="AC1225" s="2">
        <v>644118.80207800004</v>
      </c>
      <c r="AD1225" s="2">
        <v>17408.616272399999</v>
      </c>
    </row>
    <row r="1226" spans="1:30" x14ac:dyDescent="0.25">
      <c r="A1226" s="1">
        <v>1224</v>
      </c>
      <c r="B1226" s="1">
        <v>1505</v>
      </c>
      <c r="C1226" s="1">
        <v>0</v>
      </c>
      <c r="D1226" s="1">
        <v>0</v>
      </c>
      <c r="E1226" s="1">
        <v>1502</v>
      </c>
      <c r="F1226" s="1">
        <v>420102</v>
      </c>
      <c r="G1226" s="1" t="s">
        <v>36</v>
      </c>
      <c r="H1226" s="2">
        <v>0.46365973448800002</v>
      </c>
      <c r="I1226" s="2">
        <v>7.5135246754799998E-3</v>
      </c>
      <c r="J1226" s="1">
        <v>30</v>
      </c>
      <c r="K1226" s="1">
        <v>9889143</v>
      </c>
      <c r="L1226" s="2">
        <v>329638.09999999998</v>
      </c>
      <c r="M1226" s="1">
        <v>26155166</v>
      </c>
      <c r="N1226" s="2">
        <v>871838.86666699999</v>
      </c>
      <c r="O1226" s="2">
        <v>0</v>
      </c>
      <c r="P1226" s="2">
        <v>0</v>
      </c>
      <c r="Q1226" s="2">
        <v>228304.19</v>
      </c>
      <c r="R1226" s="2">
        <v>7610.1396666700002</v>
      </c>
      <c r="S1226" s="2">
        <v>7206.22</v>
      </c>
      <c r="T1226" s="2">
        <v>240.20733333300001</v>
      </c>
      <c r="U1226" s="2">
        <v>0</v>
      </c>
      <c r="V1226" s="2">
        <v>0</v>
      </c>
      <c r="W1226" s="2">
        <v>0</v>
      </c>
      <c r="X1226" s="2">
        <v>0</v>
      </c>
      <c r="Y1226" s="2">
        <v>221097.97</v>
      </c>
      <c r="Z1226" s="2">
        <v>7369.9323333299999</v>
      </c>
      <c r="AA1226" s="2">
        <v>10293.935903400001</v>
      </c>
      <c r="AB1226" s="2">
        <v>343.13119677999998</v>
      </c>
      <c r="AC1226" s="2">
        <v>228327.80965099999</v>
      </c>
      <c r="AD1226" s="2">
        <v>7610.9269883699999</v>
      </c>
    </row>
    <row r="1227" spans="1:30" x14ac:dyDescent="0.25">
      <c r="A1227" s="1">
        <v>1225</v>
      </c>
      <c r="B1227" s="1">
        <v>1506</v>
      </c>
      <c r="C1227" s="1">
        <v>0</v>
      </c>
      <c r="D1227" s="1">
        <v>0</v>
      </c>
      <c r="E1227" s="1">
        <v>1502</v>
      </c>
      <c r="F1227" s="1">
        <v>420102</v>
      </c>
      <c r="G1227" s="1" t="s">
        <v>36</v>
      </c>
      <c r="H1227" s="2">
        <v>0.46365973448800002</v>
      </c>
      <c r="I1227" s="2">
        <v>7.5135246754799998E-3</v>
      </c>
      <c r="J1227" s="1">
        <v>117</v>
      </c>
      <c r="K1227" s="1">
        <v>38622749</v>
      </c>
      <c r="L1227" s="2">
        <v>330108.96581199998</v>
      </c>
      <c r="M1227" s="1">
        <v>80123077</v>
      </c>
      <c r="N1227" s="2">
        <v>684812.62393200002</v>
      </c>
      <c r="O1227" s="2">
        <v>0</v>
      </c>
      <c r="P1227" s="2">
        <v>0</v>
      </c>
      <c r="Q1227" s="2">
        <v>2554803.27</v>
      </c>
      <c r="R1227" s="2">
        <v>21835.925384599999</v>
      </c>
      <c r="S1227" s="2">
        <v>45669.85</v>
      </c>
      <c r="T1227" s="2">
        <v>390.34059829099999</v>
      </c>
      <c r="U1227" s="2">
        <v>337.63</v>
      </c>
      <c r="V1227" s="2">
        <v>2.8857264957300002</v>
      </c>
      <c r="W1227" s="2">
        <v>0</v>
      </c>
      <c r="X1227" s="2">
        <v>0</v>
      </c>
      <c r="Y1227" s="2">
        <v>2508795.79</v>
      </c>
      <c r="Z1227" s="2">
        <v>21442.699059800001</v>
      </c>
      <c r="AA1227" s="2">
        <v>79198.705827600003</v>
      </c>
      <c r="AB1227" s="2">
        <v>676.91201562100002</v>
      </c>
      <c r="AC1227" s="2">
        <v>2555167.4822499999</v>
      </c>
      <c r="AD1227" s="2">
        <v>21839.038309899999</v>
      </c>
    </row>
    <row r="1228" spans="1:30" x14ac:dyDescent="0.25">
      <c r="A1228" s="1">
        <v>1226</v>
      </c>
      <c r="B1228" s="1">
        <v>1507</v>
      </c>
      <c r="C1228" s="1">
        <v>0</v>
      </c>
      <c r="D1228" s="1">
        <v>0</v>
      </c>
      <c r="E1228" s="1">
        <v>1502</v>
      </c>
      <c r="F1228" s="1">
        <v>420102</v>
      </c>
      <c r="G1228" s="1" t="s">
        <v>36</v>
      </c>
      <c r="H1228" s="2">
        <v>0.46365973448800002</v>
      </c>
      <c r="I1228" s="2">
        <v>7.5135246754799998E-3</v>
      </c>
      <c r="J1228" s="1">
        <v>17</v>
      </c>
      <c r="K1228" s="1">
        <v>12330544</v>
      </c>
      <c r="L1228" s="2">
        <v>725326.11764700001</v>
      </c>
      <c r="M1228" s="1">
        <v>14340729</v>
      </c>
      <c r="N1228" s="2">
        <v>843572.29411799996</v>
      </c>
      <c r="O1228" s="2">
        <v>0</v>
      </c>
      <c r="P1228" s="2">
        <v>0</v>
      </c>
      <c r="Q1228" s="2">
        <v>282944.05</v>
      </c>
      <c r="R1228" s="2">
        <v>16643.767647100001</v>
      </c>
      <c r="S1228" s="2">
        <v>8082.31</v>
      </c>
      <c r="T1228" s="2">
        <v>475.43</v>
      </c>
      <c r="U1228" s="2">
        <v>0</v>
      </c>
      <c r="V1228" s="2">
        <v>0</v>
      </c>
      <c r="W1228" s="2">
        <v>0</v>
      </c>
      <c r="X1228" s="2">
        <v>0</v>
      </c>
      <c r="Y1228" s="2">
        <v>274861.74</v>
      </c>
      <c r="Z1228" s="2">
        <v>16168.337647099999</v>
      </c>
      <c r="AA1228" s="2">
        <v>10065.158065199999</v>
      </c>
      <c r="AB1228" s="2">
        <v>592.06812148300003</v>
      </c>
      <c r="AC1228" s="2">
        <v>282994.35554999998</v>
      </c>
      <c r="AD1228" s="2">
        <v>16646.7267971</v>
      </c>
    </row>
    <row r="1229" spans="1:30" x14ac:dyDescent="0.25">
      <c r="A1229" s="1">
        <v>1227</v>
      </c>
      <c r="B1229" s="1">
        <v>1507</v>
      </c>
      <c r="C1229" s="1">
        <v>0</v>
      </c>
      <c r="D1229" s="1">
        <v>9</v>
      </c>
      <c r="E1229" s="1">
        <v>1574</v>
      </c>
      <c r="F1229" s="1">
        <v>421102</v>
      </c>
      <c r="G1229" s="1" t="s">
        <v>34</v>
      </c>
      <c r="H1229" s="2">
        <v>0.93946441451100005</v>
      </c>
      <c r="I1229" s="2">
        <v>3.3669813513899999E-2</v>
      </c>
      <c r="J1229" s="1">
        <v>13</v>
      </c>
      <c r="K1229" s="1">
        <v>47913443</v>
      </c>
      <c r="L1229" s="2">
        <v>3685649.46154</v>
      </c>
      <c r="M1229" s="1">
        <v>9025542</v>
      </c>
      <c r="N1229" s="2">
        <v>694272.46153800003</v>
      </c>
      <c r="O1229" s="2">
        <v>0</v>
      </c>
      <c r="P1229" s="2">
        <v>0</v>
      </c>
      <c r="Q1229" s="2">
        <v>208992.64000000001</v>
      </c>
      <c r="R1229" s="2">
        <v>16076.3569231</v>
      </c>
      <c r="S1229" s="2">
        <v>6868.6</v>
      </c>
      <c r="T1229" s="2">
        <v>528.35384615400005</v>
      </c>
      <c r="U1229" s="2">
        <v>0</v>
      </c>
      <c r="V1229" s="2">
        <v>0</v>
      </c>
      <c r="W1229" s="2">
        <v>0</v>
      </c>
      <c r="X1229" s="2">
        <v>0</v>
      </c>
      <c r="Y1229" s="2">
        <v>202124.04</v>
      </c>
      <c r="Z1229" s="2">
        <v>15548.0030769</v>
      </c>
      <c r="AA1229" s="2">
        <v>7426.2777419599997</v>
      </c>
      <c r="AB1229" s="2">
        <v>571.25213399699999</v>
      </c>
      <c r="AC1229" s="2">
        <v>209029.814292</v>
      </c>
      <c r="AD1229" s="2">
        <v>16079.216484</v>
      </c>
    </row>
    <row r="1230" spans="1:30" x14ac:dyDescent="0.25">
      <c r="A1230" s="1">
        <v>1228</v>
      </c>
      <c r="B1230" s="1">
        <v>1508</v>
      </c>
      <c r="C1230" s="1">
        <v>0</v>
      </c>
      <c r="D1230" s="1">
        <v>0</v>
      </c>
      <c r="E1230" s="1">
        <v>1502</v>
      </c>
      <c r="F1230" s="1">
        <v>420102</v>
      </c>
      <c r="G1230" s="1" t="s">
        <v>36</v>
      </c>
      <c r="H1230" s="2">
        <v>0.46365973448800002</v>
      </c>
      <c r="I1230" s="2">
        <v>7.5135246754799998E-3</v>
      </c>
      <c r="J1230" s="1">
        <v>1</v>
      </c>
      <c r="K1230" s="1">
        <v>330351</v>
      </c>
      <c r="L1230" s="2">
        <v>330351</v>
      </c>
      <c r="M1230" s="1">
        <v>1859547</v>
      </c>
      <c r="N1230" s="2">
        <v>1859547</v>
      </c>
      <c r="O1230" s="2">
        <v>0</v>
      </c>
      <c r="P1230" s="2">
        <v>0</v>
      </c>
      <c r="Q1230" s="2">
        <v>934.91</v>
      </c>
      <c r="R1230" s="2">
        <v>934.91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934.91</v>
      </c>
      <c r="Z1230" s="2">
        <v>934.91</v>
      </c>
      <c r="AA1230" s="2">
        <v>137.44437867100001</v>
      </c>
      <c r="AB1230" s="2">
        <v>137.44437867100001</v>
      </c>
      <c r="AC1230" s="2">
        <v>935.09342083499996</v>
      </c>
      <c r="AD1230" s="2">
        <v>935.09342083499996</v>
      </c>
    </row>
    <row r="1231" spans="1:30" x14ac:dyDescent="0.25">
      <c r="A1231" s="1">
        <v>1229</v>
      </c>
      <c r="B1231" s="1">
        <v>1508</v>
      </c>
      <c r="C1231" s="1">
        <v>0</v>
      </c>
      <c r="D1231" s="1">
        <v>9</v>
      </c>
      <c r="E1231" s="1">
        <v>1574</v>
      </c>
      <c r="F1231" s="1">
        <v>421102</v>
      </c>
      <c r="G1231" s="1" t="s">
        <v>34</v>
      </c>
      <c r="H1231" s="2">
        <v>0.93946441451100005</v>
      </c>
      <c r="I1231" s="2">
        <v>3.3669813513899999E-2</v>
      </c>
      <c r="J1231" s="1">
        <v>11</v>
      </c>
      <c r="K1231" s="1">
        <v>40539195</v>
      </c>
      <c r="L1231" s="2">
        <v>3685381.3636400001</v>
      </c>
      <c r="M1231" s="1">
        <v>2013150</v>
      </c>
      <c r="N1231" s="2">
        <v>183013.63636400001</v>
      </c>
      <c r="O1231" s="2">
        <v>0</v>
      </c>
      <c r="P1231" s="2">
        <v>0</v>
      </c>
      <c r="Q1231" s="2">
        <v>302413.86</v>
      </c>
      <c r="R1231" s="2">
        <v>27492.169090899999</v>
      </c>
      <c r="S1231" s="2">
        <v>8513</v>
      </c>
      <c r="T1231" s="2">
        <v>773.90909090900004</v>
      </c>
      <c r="U1231" s="2">
        <v>0</v>
      </c>
      <c r="V1231" s="2">
        <v>0</v>
      </c>
      <c r="W1231" s="2">
        <v>0</v>
      </c>
      <c r="X1231" s="2">
        <v>0</v>
      </c>
      <c r="Y1231" s="2">
        <v>293900.86</v>
      </c>
      <c r="Z1231" s="2">
        <v>26718.26</v>
      </c>
      <c r="AA1231" s="2">
        <v>9604.4001795200002</v>
      </c>
      <c r="AB1231" s="2">
        <v>873.12728904699998</v>
      </c>
      <c r="AC1231" s="2">
        <v>302480.61943000002</v>
      </c>
      <c r="AD1231" s="2">
        <v>27498.238130000002</v>
      </c>
    </row>
    <row r="1232" spans="1:30" x14ac:dyDescent="0.25">
      <c r="A1232" s="1">
        <v>1230</v>
      </c>
      <c r="B1232" s="1">
        <v>1509</v>
      </c>
      <c r="C1232" s="1">
        <v>0</v>
      </c>
      <c r="D1232" s="1">
        <v>9</v>
      </c>
      <c r="E1232" s="1">
        <v>1574</v>
      </c>
      <c r="F1232" s="1">
        <v>421102</v>
      </c>
      <c r="G1232" s="1" t="s">
        <v>34</v>
      </c>
      <c r="H1232" s="2">
        <v>0.93946441451100005</v>
      </c>
      <c r="I1232" s="2">
        <v>3.3669813513899999E-2</v>
      </c>
      <c r="J1232" s="1">
        <v>16</v>
      </c>
      <c r="K1232" s="1">
        <v>58968700</v>
      </c>
      <c r="L1232" s="2">
        <v>3685543.75</v>
      </c>
      <c r="M1232" s="1">
        <v>8542818</v>
      </c>
      <c r="N1232" s="2">
        <v>533926.125</v>
      </c>
      <c r="O1232" s="2">
        <v>0</v>
      </c>
      <c r="P1232" s="2">
        <v>0</v>
      </c>
      <c r="Q1232" s="2">
        <v>380440.07</v>
      </c>
      <c r="R1232" s="2">
        <v>23777.504375</v>
      </c>
      <c r="S1232" s="2">
        <v>14931.32</v>
      </c>
      <c r="T1232" s="2">
        <v>933.20749999999998</v>
      </c>
      <c r="U1232" s="2">
        <v>0</v>
      </c>
      <c r="V1232" s="2">
        <v>0</v>
      </c>
      <c r="W1232" s="2">
        <v>0</v>
      </c>
      <c r="X1232" s="2">
        <v>0</v>
      </c>
      <c r="Y1232" s="2">
        <v>365508.75</v>
      </c>
      <c r="Z1232" s="2">
        <v>22844.296875</v>
      </c>
      <c r="AA1232" s="2">
        <v>12469.387923599999</v>
      </c>
      <c r="AB1232" s="2">
        <v>779.33674522800004</v>
      </c>
      <c r="AC1232" s="2">
        <v>380542.87268500001</v>
      </c>
      <c r="AD1232" s="2">
        <v>23783.9295428</v>
      </c>
    </row>
    <row r="1233" spans="1:30" x14ac:dyDescent="0.25">
      <c r="A1233" s="1">
        <v>1231</v>
      </c>
      <c r="B1233" s="1">
        <v>1510</v>
      </c>
      <c r="C1233" s="1">
        <v>0</v>
      </c>
      <c r="D1233" s="1">
        <v>9</v>
      </c>
      <c r="E1233" s="1">
        <v>1574</v>
      </c>
      <c r="F1233" s="1">
        <v>421102</v>
      </c>
      <c r="G1233" s="1" t="s">
        <v>34</v>
      </c>
      <c r="H1233" s="2">
        <v>0.93946441451100005</v>
      </c>
      <c r="I1233" s="2">
        <v>3.3669813513899999E-2</v>
      </c>
      <c r="J1233" s="1">
        <v>24</v>
      </c>
      <c r="K1233" s="1">
        <v>91803818</v>
      </c>
      <c r="L1233" s="2">
        <v>3825159.0833299998</v>
      </c>
      <c r="M1233" s="1">
        <v>19770223</v>
      </c>
      <c r="N1233" s="2">
        <v>823759.29166700004</v>
      </c>
      <c r="O1233" s="2">
        <v>0</v>
      </c>
      <c r="P1233" s="2">
        <v>0</v>
      </c>
      <c r="Q1233" s="2">
        <v>392300.71</v>
      </c>
      <c r="R1233" s="2">
        <v>16345.8629167</v>
      </c>
      <c r="S1233" s="2">
        <v>13761.18</v>
      </c>
      <c r="T1233" s="2">
        <v>573.38250000000005</v>
      </c>
      <c r="U1233" s="2">
        <v>0</v>
      </c>
      <c r="V1233" s="2">
        <v>0</v>
      </c>
      <c r="W1233" s="2">
        <v>0</v>
      </c>
      <c r="X1233" s="2">
        <v>0</v>
      </c>
      <c r="Y1233" s="2">
        <v>378539.53</v>
      </c>
      <c r="Z1233" s="2">
        <v>15772.4804167</v>
      </c>
      <c r="AA1233" s="2">
        <v>16998.557060700001</v>
      </c>
      <c r="AB1233" s="2">
        <v>708.27321086200004</v>
      </c>
      <c r="AC1233" s="2">
        <v>392429.79600500001</v>
      </c>
      <c r="AD1233" s="2">
        <v>16351.2415002</v>
      </c>
    </row>
    <row r="1234" spans="1:30" x14ac:dyDescent="0.25">
      <c r="A1234" s="1">
        <v>1232</v>
      </c>
      <c r="B1234" s="1">
        <v>1511</v>
      </c>
      <c r="C1234" s="1">
        <v>0</v>
      </c>
      <c r="D1234" s="1">
        <v>9</v>
      </c>
      <c r="E1234" s="1">
        <v>1574</v>
      </c>
      <c r="F1234" s="1">
        <v>421102</v>
      </c>
      <c r="G1234" s="1" t="s">
        <v>34</v>
      </c>
      <c r="H1234" s="2">
        <v>0.93946441451100005</v>
      </c>
      <c r="I1234" s="2">
        <v>3.3669813513899999E-2</v>
      </c>
      <c r="J1234" s="1">
        <v>43</v>
      </c>
      <c r="K1234" s="1">
        <v>172837879</v>
      </c>
      <c r="L1234" s="2">
        <v>4019485.5581399999</v>
      </c>
      <c r="M1234" s="1">
        <v>59026216</v>
      </c>
      <c r="N1234" s="2">
        <v>1372702.6976699999</v>
      </c>
      <c r="O1234" s="2">
        <v>0</v>
      </c>
      <c r="P1234" s="2">
        <v>0</v>
      </c>
      <c r="Q1234" s="2">
        <v>758872.51</v>
      </c>
      <c r="R1234" s="2">
        <v>17648.197907000002</v>
      </c>
      <c r="S1234" s="2">
        <v>19682.05</v>
      </c>
      <c r="T1234" s="2">
        <v>457.72209302300001</v>
      </c>
      <c r="U1234" s="2">
        <v>0</v>
      </c>
      <c r="V1234" s="2">
        <v>0</v>
      </c>
      <c r="W1234" s="2">
        <v>0</v>
      </c>
      <c r="X1234" s="2">
        <v>0</v>
      </c>
      <c r="Y1234" s="2">
        <v>739190.46</v>
      </c>
      <c r="Z1234" s="2">
        <v>17190.475814000001</v>
      </c>
      <c r="AA1234" s="2">
        <v>32821.484470299998</v>
      </c>
      <c r="AB1234" s="2">
        <v>763.29033651899999</v>
      </c>
      <c r="AC1234" s="2">
        <v>759163.25390999997</v>
      </c>
      <c r="AD1234" s="2">
        <v>17654.9593933</v>
      </c>
    </row>
    <row r="1235" spans="1:30" x14ac:dyDescent="0.25">
      <c r="A1235" s="1">
        <v>1233</v>
      </c>
      <c r="B1235" s="1">
        <v>1512</v>
      </c>
      <c r="C1235" s="1">
        <v>0</v>
      </c>
      <c r="D1235" s="1">
        <v>9</v>
      </c>
      <c r="E1235" s="1">
        <v>1574</v>
      </c>
      <c r="F1235" s="1">
        <v>421102</v>
      </c>
      <c r="G1235" s="1" t="s">
        <v>34</v>
      </c>
      <c r="H1235" s="2">
        <v>0.93946441451100005</v>
      </c>
      <c r="I1235" s="2">
        <v>3.3669813513899999E-2</v>
      </c>
      <c r="J1235" s="1">
        <v>6</v>
      </c>
      <c r="K1235" s="1">
        <v>23002549</v>
      </c>
      <c r="L1235" s="2">
        <v>3833758.1666700002</v>
      </c>
      <c r="M1235" s="1">
        <v>5843371</v>
      </c>
      <c r="N1235" s="2">
        <v>973895.16666700004</v>
      </c>
      <c r="O1235" s="2">
        <v>0</v>
      </c>
      <c r="P1235" s="2">
        <v>0</v>
      </c>
      <c r="Q1235" s="2">
        <v>30399.78</v>
      </c>
      <c r="R1235" s="2">
        <v>5066.63</v>
      </c>
      <c r="S1235" s="2">
        <v>1296.4000000000001</v>
      </c>
      <c r="T1235" s="2">
        <v>216.06666666699999</v>
      </c>
      <c r="U1235" s="2">
        <v>0</v>
      </c>
      <c r="V1235" s="2">
        <v>0</v>
      </c>
      <c r="W1235" s="2">
        <v>0</v>
      </c>
      <c r="X1235" s="2">
        <v>0</v>
      </c>
      <c r="Y1235" s="2">
        <v>29103.38</v>
      </c>
      <c r="Z1235" s="2">
        <v>4850.5633333300002</v>
      </c>
      <c r="AA1235" s="2">
        <v>2281.6985990899998</v>
      </c>
      <c r="AB1235" s="2">
        <v>380.28309984800001</v>
      </c>
      <c r="AC1235" s="2">
        <v>30413.327771100001</v>
      </c>
      <c r="AD1235" s="2">
        <v>5068.8879618499996</v>
      </c>
    </row>
    <row r="1236" spans="1:30" x14ac:dyDescent="0.25">
      <c r="A1236" s="1">
        <v>1234</v>
      </c>
      <c r="B1236" s="1">
        <v>1513</v>
      </c>
      <c r="C1236" s="1">
        <v>0</v>
      </c>
      <c r="D1236" s="1">
        <v>9</v>
      </c>
      <c r="E1236" s="1">
        <v>1574</v>
      </c>
      <c r="F1236" s="1">
        <v>421102</v>
      </c>
      <c r="G1236" s="1" t="s">
        <v>34</v>
      </c>
      <c r="H1236" s="2">
        <v>0.93946441451100005</v>
      </c>
      <c r="I1236" s="2">
        <v>3.3669813513899999E-2</v>
      </c>
      <c r="J1236" s="1">
        <v>6</v>
      </c>
      <c r="K1236" s="1">
        <v>23413038</v>
      </c>
      <c r="L1236" s="2">
        <v>3902173</v>
      </c>
      <c r="M1236" s="1">
        <v>31411396</v>
      </c>
      <c r="N1236" s="2">
        <v>5235232.6666700002</v>
      </c>
      <c r="O1236" s="2">
        <v>0</v>
      </c>
      <c r="P1236" s="2">
        <v>0</v>
      </c>
      <c r="Q1236" s="2">
        <v>9275</v>
      </c>
      <c r="R1236" s="2">
        <v>1545.83333333</v>
      </c>
      <c r="S1236" s="2">
        <v>331.32</v>
      </c>
      <c r="T1236" s="2">
        <v>55.22</v>
      </c>
      <c r="U1236" s="2">
        <v>0</v>
      </c>
      <c r="V1236" s="2">
        <v>0</v>
      </c>
      <c r="W1236" s="2">
        <v>0</v>
      </c>
      <c r="X1236" s="2">
        <v>0</v>
      </c>
      <c r="Y1236" s="2">
        <v>8943.68</v>
      </c>
      <c r="Z1236" s="2">
        <v>1490.6133333299999</v>
      </c>
      <c r="AA1236" s="2">
        <v>933.27322512199999</v>
      </c>
      <c r="AB1236" s="2">
        <v>155.54553752000001</v>
      </c>
      <c r="AC1236" s="2">
        <v>9280.0069082800001</v>
      </c>
      <c r="AD1236" s="2">
        <v>1546.6678180500001</v>
      </c>
    </row>
    <row r="1237" spans="1:30" x14ac:dyDescent="0.25">
      <c r="A1237" s="1">
        <v>1235</v>
      </c>
      <c r="B1237" s="1">
        <v>1514</v>
      </c>
      <c r="C1237" s="1">
        <v>0</v>
      </c>
      <c r="D1237" s="1">
        <v>9</v>
      </c>
      <c r="E1237" s="1">
        <v>1574</v>
      </c>
      <c r="F1237" s="1">
        <v>421102</v>
      </c>
      <c r="G1237" s="1" t="s">
        <v>34</v>
      </c>
      <c r="H1237" s="2">
        <v>0.93946441451100005</v>
      </c>
      <c r="I1237" s="2">
        <v>3.3669813513899999E-2</v>
      </c>
      <c r="J1237" s="1">
        <v>30</v>
      </c>
      <c r="K1237" s="1">
        <v>116913230</v>
      </c>
      <c r="L1237" s="2">
        <v>3897107.6666700002</v>
      </c>
      <c r="M1237" s="1">
        <v>189244630</v>
      </c>
      <c r="N1237" s="2">
        <v>6308154.3333299998</v>
      </c>
      <c r="O1237" s="2">
        <v>0</v>
      </c>
      <c r="P1237" s="2">
        <v>0</v>
      </c>
      <c r="Q1237" s="2">
        <v>238448.99</v>
      </c>
      <c r="R1237" s="2">
        <v>7948.2996666700001</v>
      </c>
      <c r="S1237" s="2">
        <v>3306.19</v>
      </c>
      <c r="T1237" s="2">
        <v>110.206333333</v>
      </c>
      <c r="U1237" s="2">
        <v>206.7</v>
      </c>
      <c r="V1237" s="2">
        <v>6.89</v>
      </c>
      <c r="W1237" s="2">
        <v>0</v>
      </c>
      <c r="X1237" s="2">
        <v>0</v>
      </c>
      <c r="Y1237" s="2">
        <v>234936.1</v>
      </c>
      <c r="Z1237" s="2">
        <v>7831.2033333299996</v>
      </c>
      <c r="AA1237" s="2">
        <v>12412.3519053</v>
      </c>
      <c r="AB1237" s="2">
        <v>413.74506350899998</v>
      </c>
      <c r="AC1237" s="2">
        <v>238594.60649800001</v>
      </c>
      <c r="AD1237" s="2">
        <v>7953.1535499399997</v>
      </c>
    </row>
    <row r="1238" spans="1:30" x14ac:dyDescent="0.25">
      <c r="A1238" s="1">
        <v>1236</v>
      </c>
      <c r="B1238" s="1">
        <v>1515</v>
      </c>
      <c r="C1238" s="1">
        <v>0</v>
      </c>
      <c r="D1238" s="1">
        <v>9</v>
      </c>
      <c r="E1238" s="1">
        <v>1574</v>
      </c>
      <c r="F1238" s="1">
        <v>421102</v>
      </c>
      <c r="G1238" s="1" t="s">
        <v>34</v>
      </c>
      <c r="H1238" s="2">
        <v>0.93946441451100005</v>
      </c>
      <c r="I1238" s="2">
        <v>3.3669813513899999E-2</v>
      </c>
      <c r="J1238" s="1">
        <v>27</v>
      </c>
      <c r="K1238" s="1">
        <v>105370076</v>
      </c>
      <c r="L1238" s="2">
        <v>3902595.40741</v>
      </c>
      <c r="M1238" s="1">
        <v>139067521</v>
      </c>
      <c r="N1238" s="2">
        <v>5150648.9259299999</v>
      </c>
      <c r="O1238" s="2">
        <v>0</v>
      </c>
      <c r="P1238" s="2">
        <v>0</v>
      </c>
      <c r="Q1238" s="2">
        <v>231686.84</v>
      </c>
      <c r="R1238" s="2">
        <v>8580.9940740700004</v>
      </c>
      <c r="S1238" s="2">
        <v>7608.6</v>
      </c>
      <c r="T1238" s="2">
        <v>281.8</v>
      </c>
      <c r="U1238" s="2">
        <v>0</v>
      </c>
      <c r="V1238" s="2">
        <v>0</v>
      </c>
      <c r="W1238" s="2">
        <v>0</v>
      </c>
      <c r="X1238" s="2">
        <v>0</v>
      </c>
      <c r="Y1238" s="2">
        <v>224078.24</v>
      </c>
      <c r="Z1238" s="2">
        <v>8299.1940740699993</v>
      </c>
      <c r="AA1238" s="2">
        <v>12821.459299300001</v>
      </c>
      <c r="AB1238" s="2">
        <v>474.86886293600003</v>
      </c>
      <c r="AC1238" s="2">
        <v>231842.407661</v>
      </c>
      <c r="AD1238" s="2">
        <v>8586.7558393100007</v>
      </c>
    </row>
    <row r="1239" spans="1:30" x14ac:dyDescent="0.25">
      <c r="A1239" s="1">
        <v>1237</v>
      </c>
      <c r="B1239" s="1">
        <v>1516</v>
      </c>
      <c r="C1239" s="1">
        <v>0</v>
      </c>
      <c r="D1239" s="1">
        <v>9</v>
      </c>
      <c r="E1239" s="1">
        <v>1574</v>
      </c>
      <c r="F1239" s="1">
        <v>421102</v>
      </c>
      <c r="G1239" s="1" t="s">
        <v>34</v>
      </c>
      <c r="H1239" s="2">
        <v>0.93946441451100005</v>
      </c>
      <c r="I1239" s="2">
        <v>3.3669813513899999E-2</v>
      </c>
      <c r="J1239" s="1">
        <v>8</v>
      </c>
      <c r="K1239" s="1">
        <v>31227417</v>
      </c>
      <c r="L1239" s="2">
        <v>3903427.125</v>
      </c>
      <c r="M1239" s="1">
        <v>32097951</v>
      </c>
      <c r="N1239" s="2">
        <v>4012243.875</v>
      </c>
      <c r="O1239" s="2">
        <v>0</v>
      </c>
      <c r="P1239" s="2">
        <v>0</v>
      </c>
      <c r="Q1239" s="2">
        <v>35259.949999999997</v>
      </c>
      <c r="R1239" s="2">
        <v>4407.4937499999996</v>
      </c>
      <c r="S1239" s="2">
        <v>1407.71</v>
      </c>
      <c r="T1239" s="2">
        <v>175.96375</v>
      </c>
      <c r="U1239" s="2">
        <v>0</v>
      </c>
      <c r="V1239" s="2">
        <v>0</v>
      </c>
      <c r="W1239" s="2">
        <v>0</v>
      </c>
      <c r="X1239" s="2">
        <v>0</v>
      </c>
      <c r="Y1239" s="2">
        <v>33852.239999999998</v>
      </c>
      <c r="Z1239" s="2">
        <v>4231.53</v>
      </c>
      <c r="AA1239" s="2">
        <v>2314.6549108600002</v>
      </c>
      <c r="AB1239" s="2">
        <v>289.33186385800002</v>
      </c>
      <c r="AC1239" s="2">
        <v>35286.035003800003</v>
      </c>
      <c r="AD1239" s="2">
        <v>4410.7543754799999</v>
      </c>
    </row>
    <row r="1240" spans="1:30" x14ac:dyDescent="0.25">
      <c r="A1240" s="1">
        <v>1238</v>
      </c>
      <c r="B1240" s="1">
        <v>1533</v>
      </c>
      <c r="C1240" s="1">
        <v>0</v>
      </c>
      <c r="D1240" s="1">
        <v>12</v>
      </c>
      <c r="E1240" s="1">
        <v>1593</v>
      </c>
      <c r="F1240" s="1">
        <v>422801</v>
      </c>
      <c r="G1240" s="1" t="s">
        <v>31</v>
      </c>
      <c r="H1240" s="2">
        <v>5.0213620926800004</v>
      </c>
      <c r="I1240" s="2">
        <v>0.37148625734899998</v>
      </c>
      <c r="J1240" s="1">
        <v>0</v>
      </c>
      <c r="K1240" s="1">
        <v>0</v>
      </c>
      <c r="L1240" s="2">
        <v>0</v>
      </c>
      <c r="M1240" s="1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</row>
    <row r="1241" spans="1:30" x14ac:dyDescent="0.25">
      <c r="A1241" s="1">
        <v>1239</v>
      </c>
      <c r="B1241" s="1">
        <v>1534</v>
      </c>
      <c r="C1241" s="1">
        <v>0</v>
      </c>
      <c r="D1241" s="1">
        <v>12</v>
      </c>
      <c r="E1241" s="1">
        <v>1593</v>
      </c>
      <c r="F1241" s="1">
        <v>422801</v>
      </c>
      <c r="G1241" s="1" t="s">
        <v>31</v>
      </c>
      <c r="H1241" s="2">
        <v>5.0213620926800004</v>
      </c>
      <c r="I1241" s="2">
        <v>0.37148625734899998</v>
      </c>
      <c r="J1241" s="1">
        <v>19</v>
      </c>
      <c r="K1241" s="1">
        <v>103623597</v>
      </c>
      <c r="L1241" s="2">
        <v>5453873.5263200002</v>
      </c>
      <c r="M1241" s="1">
        <v>62800250</v>
      </c>
      <c r="N1241" s="2">
        <v>3305276.3157899999</v>
      </c>
      <c r="O1241" s="2">
        <v>0</v>
      </c>
      <c r="P1241" s="2">
        <v>0</v>
      </c>
      <c r="Q1241" s="2">
        <v>28347.94</v>
      </c>
      <c r="R1241" s="2">
        <v>1491.99684211</v>
      </c>
      <c r="S1241" s="2">
        <v>2437.7800000000002</v>
      </c>
      <c r="T1241" s="2">
        <v>128.30421052599999</v>
      </c>
      <c r="U1241" s="2">
        <v>0</v>
      </c>
      <c r="V1241" s="2">
        <v>0</v>
      </c>
      <c r="W1241" s="2">
        <v>0</v>
      </c>
      <c r="X1241" s="2">
        <v>0</v>
      </c>
      <c r="Y1241" s="2">
        <v>25910.16</v>
      </c>
      <c r="Z1241" s="2">
        <v>1363.6926315799999</v>
      </c>
      <c r="AA1241" s="2">
        <v>3037.9853615299999</v>
      </c>
      <c r="AB1241" s="2">
        <v>159.893966396</v>
      </c>
      <c r="AC1241" s="2">
        <v>28463.123353399998</v>
      </c>
      <c r="AD1241" s="2">
        <v>1498.05912386</v>
      </c>
    </row>
    <row r="1242" spans="1:30" x14ac:dyDescent="0.25">
      <c r="A1242" s="1">
        <v>1240</v>
      </c>
      <c r="B1242" s="1">
        <v>1535</v>
      </c>
      <c r="C1242" s="1">
        <v>0</v>
      </c>
      <c r="D1242" s="1">
        <v>12</v>
      </c>
      <c r="E1242" s="1">
        <v>1593</v>
      </c>
      <c r="F1242" s="1">
        <v>422801</v>
      </c>
      <c r="G1242" s="1" t="s">
        <v>31</v>
      </c>
      <c r="H1242" s="2">
        <v>5.0213620926800004</v>
      </c>
      <c r="I1242" s="2">
        <v>0.37148625734899998</v>
      </c>
      <c r="J1242" s="1">
        <v>43</v>
      </c>
      <c r="K1242" s="1">
        <v>234513886</v>
      </c>
      <c r="L1242" s="2">
        <v>5453811.3023300003</v>
      </c>
      <c r="M1242" s="1">
        <v>109594374</v>
      </c>
      <c r="N1242" s="2">
        <v>2548706.3720900002</v>
      </c>
      <c r="O1242" s="2">
        <v>0</v>
      </c>
      <c r="P1242" s="2">
        <v>0</v>
      </c>
      <c r="Q1242" s="2">
        <v>265575.90000000002</v>
      </c>
      <c r="R1242" s="2">
        <v>6176.1837209300002</v>
      </c>
      <c r="S1242" s="2">
        <v>21573.73</v>
      </c>
      <c r="T1242" s="2">
        <v>501.71465116299998</v>
      </c>
      <c r="U1242" s="2">
        <v>0</v>
      </c>
      <c r="V1242" s="2">
        <v>0</v>
      </c>
      <c r="W1242" s="2">
        <v>0</v>
      </c>
      <c r="X1242" s="2">
        <v>0</v>
      </c>
      <c r="Y1242" s="2">
        <v>244002.17</v>
      </c>
      <c r="Z1242" s="2">
        <v>5674.4690697699998</v>
      </c>
      <c r="AA1242" s="2">
        <v>13515.022101</v>
      </c>
      <c r="AB1242" s="2">
        <v>314.30283955700003</v>
      </c>
      <c r="AC1242" s="2">
        <v>266608.10294000001</v>
      </c>
      <c r="AD1242" s="2">
        <v>6200.1884404700004</v>
      </c>
    </row>
    <row r="1243" spans="1:30" x14ac:dyDescent="0.25">
      <c r="A1243" s="1">
        <v>1241</v>
      </c>
      <c r="B1243" s="1">
        <v>1536</v>
      </c>
      <c r="C1243" s="1">
        <v>0</v>
      </c>
      <c r="D1243" s="1">
        <v>12</v>
      </c>
      <c r="E1243" s="1">
        <v>1593</v>
      </c>
      <c r="F1243" s="1">
        <v>422801</v>
      </c>
      <c r="G1243" s="1" t="s">
        <v>31</v>
      </c>
      <c r="H1243" s="2">
        <v>5.0213620926800004</v>
      </c>
      <c r="I1243" s="2">
        <v>0.37148625734899998</v>
      </c>
      <c r="J1243" s="1">
        <v>48</v>
      </c>
      <c r="K1243" s="1">
        <v>261814542</v>
      </c>
      <c r="L1243" s="2">
        <v>5454469.625</v>
      </c>
      <c r="M1243" s="1">
        <v>161585217</v>
      </c>
      <c r="N1243" s="2">
        <v>3366358.6875</v>
      </c>
      <c r="O1243" s="2">
        <v>0</v>
      </c>
      <c r="P1243" s="2">
        <v>0</v>
      </c>
      <c r="Q1243" s="2">
        <v>186293.28</v>
      </c>
      <c r="R1243" s="2">
        <v>3881.11</v>
      </c>
      <c r="S1243" s="2">
        <v>24012.5</v>
      </c>
      <c r="T1243" s="2">
        <v>500.26041666700002</v>
      </c>
      <c r="U1243" s="2">
        <v>233.33</v>
      </c>
      <c r="V1243" s="2">
        <v>4.8610416666700003</v>
      </c>
      <c r="W1243" s="2">
        <v>0</v>
      </c>
      <c r="X1243" s="2">
        <v>0</v>
      </c>
      <c r="Y1243" s="2">
        <v>162047.45000000001</v>
      </c>
      <c r="Z1243" s="2">
        <v>3375.9885416699999</v>
      </c>
      <c r="AA1243" s="2">
        <v>13530.1872028</v>
      </c>
      <c r="AB1243" s="2">
        <v>281.878900058</v>
      </c>
      <c r="AC1243" s="2">
        <v>186969.51024800001</v>
      </c>
      <c r="AD1243" s="2">
        <v>3895.1981301599999</v>
      </c>
    </row>
    <row r="1244" spans="1:30" x14ac:dyDescent="0.25">
      <c r="A1244" s="1">
        <v>1242</v>
      </c>
      <c r="B1244" s="1">
        <v>1537</v>
      </c>
      <c r="C1244" s="1">
        <v>0</v>
      </c>
      <c r="D1244" s="1">
        <v>12</v>
      </c>
      <c r="E1244" s="1">
        <v>1593</v>
      </c>
      <c r="F1244" s="1">
        <v>422801</v>
      </c>
      <c r="G1244" s="1" t="s">
        <v>31</v>
      </c>
      <c r="H1244" s="2">
        <v>5.0213620926800004</v>
      </c>
      <c r="I1244" s="2">
        <v>0.37148625734899998</v>
      </c>
      <c r="J1244" s="1">
        <v>57</v>
      </c>
      <c r="K1244" s="1">
        <v>310924791</v>
      </c>
      <c r="L1244" s="2">
        <v>5454820.8947400004</v>
      </c>
      <c r="M1244" s="1">
        <v>148182186</v>
      </c>
      <c r="N1244" s="2">
        <v>2599687.4736799998</v>
      </c>
      <c r="O1244" s="2">
        <v>0</v>
      </c>
      <c r="P1244" s="2">
        <v>0</v>
      </c>
      <c r="Q1244" s="2">
        <v>93468.51</v>
      </c>
      <c r="R1244" s="2">
        <v>1639.7984210499999</v>
      </c>
      <c r="S1244" s="2">
        <v>9659.2900000000009</v>
      </c>
      <c r="T1244" s="2">
        <v>169.46122807</v>
      </c>
      <c r="U1244" s="2">
        <v>200</v>
      </c>
      <c r="V1244" s="2">
        <v>3.50877192982</v>
      </c>
      <c r="W1244" s="2">
        <v>0</v>
      </c>
      <c r="X1244" s="2">
        <v>0</v>
      </c>
      <c r="Y1244" s="2">
        <v>83609.22</v>
      </c>
      <c r="Z1244" s="2">
        <v>1466.8284210500001</v>
      </c>
      <c r="AA1244" s="2">
        <v>9867.4658542899997</v>
      </c>
      <c r="AB1244" s="2">
        <v>173.11343604000001</v>
      </c>
      <c r="AC1244" s="2">
        <v>93789.702993500003</v>
      </c>
      <c r="AD1244" s="2">
        <v>1645.4333858499999</v>
      </c>
    </row>
    <row r="1245" spans="1:30" x14ac:dyDescent="0.25">
      <c r="A1245" s="1">
        <v>1243</v>
      </c>
      <c r="B1245" s="1">
        <v>1538</v>
      </c>
      <c r="C1245" s="1">
        <v>0</v>
      </c>
      <c r="D1245" s="1">
        <v>12</v>
      </c>
      <c r="E1245" s="1">
        <v>1593</v>
      </c>
      <c r="F1245" s="1">
        <v>422801</v>
      </c>
      <c r="G1245" s="1" t="s">
        <v>31</v>
      </c>
      <c r="H1245" s="2">
        <v>5.0213620926800004</v>
      </c>
      <c r="I1245" s="2">
        <v>0.37148625734899998</v>
      </c>
      <c r="J1245" s="1">
        <v>33</v>
      </c>
      <c r="K1245" s="1">
        <v>179950700</v>
      </c>
      <c r="L1245" s="2">
        <v>5453051.5151500003</v>
      </c>
      <c r="M1245" s="1">
        <v>154734420</v>
      </c>
      <c r="N1245" s="2">
        <v>4688921.8181800004</v>
      </c>
      <c r="O1245" s="2">
        <v>0</v>
      </c>
      <c r="P1245" s="2">
        <v>0</v>
      </c>
      <c r="Q1245" s="2">
        <v>333174.12</v>
      </c>
      <c r="R1245" s="2">
        <v>10096.185454500001</v>
      </c>
      <c r="S1245" s="2">
        <v>37362.76</v>
      </c>
      <c r="T1245" s="2">
        <v>1132.20484848</v>
      </c>
      <c r="U1245" s="2">
        <v>200</v>
      </c>
      <c r="V1245" s="2">
        <v>6.0606060606099996</v>
      </c>
      <c r="W1245" s="2">
        <v>0</v>
      </c>
      <c r="X1245" s="2">
        <v>0</v>
      </c>
      <c r="Y1245" s="2">
        <v>295611.36</v>
      </c>
      <c r="Z1245" s="2">
        <v>8957.92</v>
      </c>
      <c r="AA1245" s="2">
        <v>14539.7302597</v>
      </c>
      <c r="AB1245" s="2">
        <v>440.59788665799999</v>
      </c>
      <c r="AC1245" s="2">
        <v>334290.99250499997</v>
      </c>
      <c r="AD1245" s="2">
        <v>10130.0300759</v>
      </c>
    </row>
    <row r="1246" spans="1:30" x14ac:dyDescent="0.25">
      <c r="A1246" s="1">
        <v>1244</v>
      </c>
      <c r="B1246" s="1">
        <v>1539</v>
      </c>
      <c r="C1246" s="1">
        <v>0</v>
      </c>
      <c r="D1246" s="1">
        <v>3</v>
      </c>
      <c r="E1246" s="1">
        <v>1529</v>
      </c>
      <c r="F1246" s="1">
        <v>420502</v>
      </c>
      <c r="G1246" s="1" t="s">
        <v>35</v>
      </c>
      <c r="H1246" s="2">
        <v>0.58458500043299999</v>
      </c>
      <c r="I1246" s="2">
        <v>7.57617873274E-3</v>
      </c>
      <c r="J1246" s="1">
        <v>0</v>
      </c>
      <c r="K1246" s="1">
        <v>0</v>
      </c>
      <c r="L1246" s="2">
        <v>0</v>
      </c>
      <c r="M1246" s="1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</row>
    <row r="1247" spans="1:30" x14ac:dyDescent="0.25">
      <c r="A1247" s="1">
        <v>1245</v>
      </c>
      <c r="B1247" s="1">
        <v>1539</v>
      </c>
      <c r="C1247" s="1">
        <v>0</v>
      </c>
      <c r="D1247" s="1">
        <v>12</v>
      </c>
      <c r="E1247" s="1">
        <v>1593</v>
      </c>
      <c r="F1247" s="1">
        <v>422801</v>
      </c>
      <c r="G1247" s="1" t="s">
        <v>31</v>
      </c>
      <c r="H1247" s="2">
        <v>5.0213620926800004</v>
      </c>
      <c r="I1247" s="2">
        <v>0.37148625734899998</v>
      </c>
      <c r="J1247" s="1">
        <v>0</v>
      </c>
      <c r="K1247" s="1">
        <v>0</v>
      </c>
      <c r="L1247" s="2">
        <v>0</v>
      </c>
      <c r="M1247" s="1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</row>
    <row r="1248" spans="1:30" x14ac:dyDescent="0.25">
      <c r="A1248" s="1">
        <v>1246</v>
      </c>
      <c r="B1248" s="1">
        <v>1540</v>
      </c>
      <c r="C1248" s="1">
        <v>0</v>
      </c>
      <c r="D1248" s="1">
        <v>3</v>
      </c>
      <c r="E1248" s="1">
        <v>1529</v>
      </c>
      <c r="F1248" s="1">
        <v>420502</v>
      </c>
      <c r="G1248" s="1" t="s">
        <v>35</v>
      </c>
      <c r="H1248" s="2">
        <v>0.58458500043299999</v>
      </c>
      <c r="I1248" s="2">
        <v>7.57617873274E-3</v>
      </c>
      <c r="J1248" s="1">
        <v>9</v>
      </c>
      <c r="K1248" s="1">
        <v>11528686</v>
      </c>
      <c r="L1248" s="2">
        <v>1280965.1111099999</v>
      </c>
      <c r="M1248" s="1">
        <v>16824806</v>
      </c>
      <c r="N1248" s="2">
        <v>1869422.8888900001</v>
      </c>
      <c r="O1248" s="2">
        <v>0</v>
      </c>
      <c r="P1248" s="2">
        <v>0</v>
      </c>
      <c r="Q1248" s="2">
        <v>14575.23</v>
      </c>
      <c r="R1248" s="2">
        <v>1619.47</v>
      </c>
      <c r="S1248" s="2">
        <v>601.1</v>
      </c>
      <c r="T1248" s="2">
        <v>66.788888888900004</v>
      </c>
      <c r="U1248" s="2">
        <v>0</v>
      </c>
      <c r="V1248" s="2">
        <v>0</v>
      </c>
      <c r="W1248" s="2">
        <v>0</v>
      </c>
      <c r="X1248" s="2">
        <v>0</v>
      </c>
      <c r="Y1248" s="2">
        <v>13974.13</v>
      </c>
      <c r="Z1248" s="2">
        <v>1552.6811111100001</v>
      </c>
      <c r="AA1248" s="2">
        <v>1480.1246964300001</v>
      </c>
      <c r="AB1248" s="2">
        <v>164.458299603</v>
      </c>
      <c r="AC1248" s="2">
        <v>14617.063793200001</v>
      </c>
      <c r="AD1248" s="2">
        <v>1624.1181992500001</v>
      </c>
    </row>
    <row r="1249" spans="1:30" x14ac:dyDescent="0.25">
      <c r="A1249" s="1">
        <v>1247</v>
      </c>
      <c r="B1249" s="1">
        <v>1540</v>
      </c>
      <c r="C1249" s="1">
        <v>0</v>
      </c>
      <c r="D1249" s="1">
        <v>12</v>
      </c>
      <c r="E1249" s="1">
        <v>1593</v>
      </c>
      <c r="F1249" s="1">
        <v>422801</v>
      </c>
      <c r="G1249" s="1" t="s">
        <v>31</v>
      </c>
      <c r="H1249" s="2">
        <v>5.0213620926800004</v>
      </c>
      <c r="I1249" s="2">
        <v>0.37148625734899998</v>
      </c>
      <c r="J1249" s="1">
        <v>0</v>
      </c>
      <c r="K1249" s="1">
        <v>0</v>
      </c>
      <c r="L1249" s="2">
        <v>0</v>
      </c>
      <c r="M1249" s="1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</row>
    <row r="1250" spans="1:30" x14ac:dyDescent="0.25">
      <c r="A1250" s="1">
        <v>1248</v>
      </c>
      <c r="B1250" s="1">
        <v>1541</v>
      </c>
      <c r="C1250" s="1">
        <v>0</v>
      </c>
      <c r="D1250" s="1">
        <v>3</v>
      </c>
      <c r="E1250" s="1">
        <v>1529</v>
      </c>
      <c r="F1250" s="1">
        <v>420502</v>
      </c>
      <c r="G1250" s="1" t="s">
        <v>35</v>
      </c>
      <c r="H1250" s="2">
        <v>0.58458500043299999</v>
      </c>
      <c r="I1250" s="2">
        <v>7.57617873274E-3</v>
      </c>
      <c r="J1250" s="1">
        <v>12</v>
      </c>
      <c r="K1250" s="1">
        <v>15508478</v>
      </c>
      <c r="L1250" s="2">
        <v>1292373.1666699999</v>
      </c>
      <c r="M1250" s="1">
        <v>9989127</v>
      </c>
      <c r="N1250" s="2">
        <v>832427.25</v>
      </c>
      <c r="O1250" s="2">
        <v>0</v>
      </c>
      <c r="P1250" s="2">
        <v>0</v>
      </c>
      <c r="Q1250" s="2">
        <v>23710.85</v>
      </c>
      <c r="R1250" s="2">
        <v>1975.90416667</v>
      </c>
      <c r="S1250" s="2">
        <v>1372.06</v>
      </c>
      <c r="T1250" s="2">
        <v>114.33833333299999</v>
      </c>
      <c r="U1250" s="2">
        <v>0</v>
      </c>
      <c r="V1250" s="2">
        <v>0</v>
      </c>
      <c r="W1250" s="2">
        <v>0</v>
      </c>
      <c r="X1250" s="2">
        <v>0</v>
      </c>
      <c r="Y1250" s="2">
        <v>22338.79</v>
      </c>
      <c r="Z1250" s="2">
        <v>1861.56583333</v>
      </c>
      <c r="AA1250" s="2">
        <v>2157.9344094500002</v>
      </c>
      <c r="AB1250" s="2">
        <v>179.827867454</v>
      </c>
      <c r="AC1250" s="2">
        <v>23777.222512799999</v>
      </c>
      <c r="AD1250" s="2">
        <v>1981.4352094000001</v>
      </c>
    </row>
    <row r="1251" spans="1:30" x14ac:dyDescent="0.25">
      <c r="A1251" s="1">
        <v>1249</v>
      </c>
      <c r="B1251" s="1">
        <v>1542</v>
      </c>
      <c r="C1251" s="1">
        <v>0</v>
      </c>
      <c r="D1251" s="1">
        <v>3</v>
      </c>
      <c r="E1251" s="1">
        <v>1529</v>
      </c>
      <c r="F1251" s="1">
        <v>420502</v>
      </c>
      <c r="G1251" s="1" t="s">
        <v>35</v>
      </c>
      <c r="H1251" s="2">
        <v>0.58458500043299999</v>
      </c>
      <c r="I1251" s="2">
        <v>7.57617873274E-3</v>
      </c>
      <c r="J1251" s="1">
        <v>23</v>
      </c>
      <c r="K1251" s="1">
        <v>29660459</v>
      </c>
      <c r="L1251" s="2">
        <v>1289585.1739099999</v>
      </c>
      <c r="M1251" s="1">
        <v>15891067</v>
      </c>
      <c r="N1251" s="2">
        <v>690915.95652200002</v>
      </c>
      <c r="O1251" s="2">
        <v>0</v>
      </c>
      <c r="P1251" s="2">
        <v>0</v>
      </c>
      <c r="Q1251" s="2">
        <v>134261.22</v>
      </c>
      <c r="R1251" s="2">
        <v>5837.44434783</v>
      </c>
      <c r="S1251" s="2">
        <v>12806.3</v>
      </c>
      <c r="T1251" s="2">
        <v>556.795652174</v>
      </c>
      <c r="U1251" s="2">
        <v>0</v>
      </c>
      <c r="V1251" s="2">
        <v>0</v>
      </c>
      <c r="W1251" s="2">
        <v>0</v>
      </c>
      <c r="X1251" s="2">
        <v>0</v>
      </c>
      <c r="Y1251" s="2">
        <v>121454.92</v>
      </c>
      <c r="Z1251" s="2">
        <v>5280.6486956500003</v>
      </c>
      <c r="AA1251" s="2">
        <v>9262.4960544000005</v>
      </c>
      <c r="AB1251" s="2">
        <v>402.71721975700001</v>
      </c>
      <c r="AC1251" s="2">
        <v>134602.82715600001</v>
      </c>
      <c r="AD1251" s="2">
        <v>5852.29683286</v>
      </c>
    </row>
    <row r="1252" spans="1:30" x14ac:dyDescent="0.25">
      <c r="A1252" s="1">
        <v>1250</v>
      </c>
      <c r="B1252" s="1">
        <v>1543</v>
      </c>
      <c r="C1252" s="1">
        <v>0</v>
      </c>
      <c r="D1252" s="1">
        <v>3</v>
      </c>
      <c r="E1252" s="1">
        <v>1529</v>
      </c>
      <c r="F1252" s="1">
        <v>420502</v>
      </c>
      <c r="G1252" s="1" t="s">
        <v>35</v>
      </c>
      <c r="H1252" s="2">
        <v>0.58458500043299999</v>
      </c>
      <c r="I1252" s="2">
        <v>7.57617873274E-3</v>
      </c>
      <c r="J1252" s="1">
        <v>16</v>
      </c>
      <c r="K1252" s="1">
        <v>20660047</v>
      </c>
      <c r="L1252" s="2">
        <v>1291252.9375</v>
      </c>
      <c r="M1252" s="1">
        <v>25756906</v>
      </c>
      <c r="N1252" s="2">
        <v>1609806.625</v>
      </c>
      <c r="O1252" s="2">
        <v>0</v>
      </c>
      <c r="P1252" s="2">
        <v>0</v>
      </c>
      <c r="Q1252" s="2">
        <v>38079.94</v>
      </c>
      <c r="R1252" s="2">
        <v>2379.9962500000001</v>
      </c>
      <c r="S1252" s="2">
        <v>5257.32</v>
      </c>
      <c r="T1252" s="2">
        <v>328.58249999999998</v>
      </c>
      <c r="U1252" s="2">
        <v>0</v>
      </c>
      <c r="V1252" s="2">
        <v>0</v>
      </c>
      <c r="W1252" s="2">
        <v>0</v>
      </c>
      <c r="X1252" s="2">
        <v>0</v>
      </c>
      <c r="Y1252" s="2">
        <v>32822.620000000003</v>
      </c>
      <c r="Z1252" s="2">
        <v>2051.4137500000002</v>
      </c>
      <c r="AA1252" s="2">
        <v>3526.6145319100001</v>
      </c>
      <c r="AB1252" s="2">
        <v>220.41340824400001</v>
      </c>
      <c r="AC1252" s="2">
        <v>38171.331733899999</v>
      </c>
      <c r="AD1252" s="2">
        <v>2385.70823337</v>
      </c>
    </row>
    <row r="1253" spans="1:30" x14ac:dyDescent="0.25">
      <c r="A1253" s="1">
        <v>1251</v>
      </c>
      <c r="B1253" s="1">
        <v>1544</v>
      </c>
      <c r="C1253" s="1">
        <v>0</v>
      </c>
      <c r="D1253" s="1">
        <v>3</v>
      </c>
      <c r="E1253" s="1">
        <v>1529</v>
      </c>
      <c r="F1253" s="1">
        <v>420502</v>
      </c>
      <c r="G1253" s="1" t="s">
        <v>35</v>
      </c>
      <c r="H1253" s="2">
        <v>0.58458500043299999</v>
      </c>
      <c r="I1253" s="2">
        <v>7.57617873274E-3</v>
      </c>
      <c r="J1253" s="1">
        <v>10</v>
      </c>
      <c r="K1253" s="1">
        <v>12908127</v>
      </c>
      <c r="L1253" s="2">
        <v>1290812.7</v>
      </c>
      <c r="M1253" s="1">
        <v>9496227</v>
      </c>
      <c r="N1253" s="2">
        <v>949622.7</v>
      </c>
      <c r="O1253" s="2">
        <v>0</v>
      </c>
      <c r="P1253" s="2">
        <v>0</v>
      </c>
      <c r="Q1253" s="2">
        <v>24369.63</v>
      </c>
      <c r="R1253" s="2">
        <v>2436.9630000000002</v>
      </c>
      <c r="S1253" s="2">
        <v>2540.0100000000002</v>
      </c>
      <c r="T1253" s="2">
        <v>254.001</v>
      </c>
      <c r="U1253" s="2">
        <v>0</v>
      </c>
      <c r="V1253" s="2">
        <v>0</v>
      </c>
      <c r="W1253" s="2">
        <v>0</v>
      </c>
      <c r="X1253" s="2">
        <v>0</v>
      </c>
      <c r="Y1253" s="2">
        <v>21829.62</v>
      </c>
      <c r="Z1253" s="2">
        <v>2182.962</v>
      </c>
      <c r="AA1253" s="2">
        <v>2337.5505303700002</v>
      </c>
      <c r="AB1253" s="2">
        <v>233.75505303700001</v>
      </c>
      <c r="AC1253" s="2">
        <v>24425.4670406</v>
      </c>
      <c r="AD1253" s="2">
        <v>2442.5467040600001</v>
      </c>
    </row>
    <row r="1254" spans="1:30" x14ac:dyDescent="0.25">
      <c r="A1254" s="1">
        <v>1252</v>
      </c>
      <c r="B1254" s="1">
        <v>1545</v>
      </c>
      <c r="C1254" s="1">
        <v>0</v>
      </c>
      <c r="D1254" s="1">
        <v>3</v>
      </c>
      <c r="E1254" s="1">
        <v>1529</v>
      </c>
      <c r="F1254" s="1">
        <v>420502</v>
      </c>
      <c r="G1254" s="1" t="s">
        <v>35</v>
      </c>
      <c r="H1254" s="2">
        <v>0.58458500043299999</v>
      </c>
      <c r="I1254" s="2">
        <v>7.57617873274E-3</v>
      </c>
      <c r="J1254" s="1">
        <v>20</v>
      </c>
      <c r="K1254" s="1">
        <v>25858723</v>
      </c>
      <c r="L1254" s="2">
        <v>1292936.1499999999</v>
      </c>
      <c r="M1254" s="1">
        <v>23650157</v>
      </c>
      <c r="N1254" s="2">
        <v>1182507.8500000001</v>
      </c>
      <c r="O1254" s="2">
        <v>0</v>
      </c>
      <c r="P1254" s="2">
        <v>0</v>
      </c>
      <c r="Q1254" s="2">
        <v>42138.35</v>
      </c>
      <c r="R1254" s="2">
        <v>2106.9175</v>
      </c>
      <c r="S1254" s="2">
        <v>4536.43</v>
      </c>
      <c r="T1254" s="2">
        <v>226.82149999999999</v>
      </c>
      <c r="U1254" s="2">
        <v>400</v>
      </c>
      <c r="V1254" s="2">
        <v>20</v>
      </c>
      <c r="W1254" s="2">
        <v>0</v>
      </c>
      <c r="X1254" s="2">
        <v>0</v>
      </c>
      <c r="Y1254" s="2">
        <v>37201.919999999998</v>
      </c>
      <c r="Z1254" s="2">
        <v>1860.096</v>
      </c>
      <c r="AA1254" s="2">
        <v>3975.9874575899998</v>
      </c>
      <c r="AB1254" s="2">
        <v>198.79937287999999</v>
      </c>
      <c r="AC1254" s="2">
        <v>42227.354932399998</v>
      </c>
      <c r="AD1254" s="2">
        <v>2111.3677466200002</v>
      </c>
    </row>
    <row r="1255" spans="1:30" x14ac:dyDescent="0.25">
      <c r="A1255" s="1">
        <v>1253</v>
      </c>
      <c r="B1255" s="1">
        <v>1546</v>
      </c>
      <c r="C1255" s="1">
        <v>0</v>
      </c>
      <c r="D1255" s="1">
        <v>3</v>
      </c>
      <c r="E1255" s="1">
        <v>1529</v>
      </c>
      <c r="F1255" s="1">
        <v>420502</v>
      </c>
      <c r="G1255" s="1" t="s">
        <v>35</v>
      </c>
      <c r="H1255" s="2">
        <v>0.58458500043299999</v>
      </c>
      <c r="I1255" s="2">
        <v>7.57617873274E-3</v>
      </c>
      <c r="J1255" s="1">
        <v>11</v>
      </c>
      <c r="K1255" s="1">
        <v>12177230</v>
      </c>
      <c r="L1255" s="2">
        <v>1107020.90909</v>
      </c>
      <c r="M1255" s="1">
        <v>39918826</v>
      </c>
      <c r="N1255" s="2">
        <v>3628984.1818200001</v>
      </c>
      <c r="O1255" s="2">
        <v>0</v>
      </c>
      <c r="P1255" s="2">
        <v>0</v>
      </c>
      <c r="Q1255" s="2">
        <v>24101.07</v>
      </c>
      <c r="R1255" s="2">
        <v>2191.00636364</v>
      </c>
      <c r="S1255" s="2">
        <v>1291.77</v>
      </c>
      <c r="T1255" s="2">
        <v>117.43363636399999</v>
      </c>
      <c r="U1255" s="2">
        <v>0</v>
      </c>
      <c r="V1255" s="2">
        <v>0</v>
      </c>
      <c r="W1255" s="2">
        <v>0</v>
      </c>
      <c r="X1255" s="2">
        <v>0</v>
      </c>
      <c r="Y1255" s="2">
        <v>22809.3</v>
      </c>
      <c r="Z1255" s="2">
        <v>2073.5727272700001</v>
      </c>
      <c r="AA1255" s="2">
        <v>2117.2038129100001</v>
      </c>
      <c r="AB1255" s="2">
        <v>192.47307390099999</v>
      </c>
      <c r="AC1255" s="2">
        <v>24149.159445500001</v>
      </c>
      <c r="AD1255" s="2">
        <v>2195.3781314100002</v>
      </c>
    </row>
    <row r="1256" spans="1:30" x14ac:dyDescent="0.25">
      <c r="A1256" s="1">
        <v>1254</v>
      </c>
      <c r="B1256" s="1">
        <v>1547</v>
      </c>
      <c r="C1256" s="1">
        <v>0</v>
      </c>
      <c r="D1256" s="1">
        <v>3</v>
      </c>
      <c r="E1256" s="1">
        <v>1529</v>
      </c>
      <c r="F1256" s="1">
        <v>420502</v>
      </c>
      <c r="G1256" s="1" t="s">
        <v>35</v>
      </c>
      <c r="H1256" s="2">
        <v>0.58458500043299999</v>
      </c>
      <c r="I1256" s="2">
        <v>7.57617873274E-3</v>
      </c>
      <c r="J1256" s="1">
        <v>6</v>
      </c>
      <c r="K1256" s="1">
        <v>6530496</v>
      </c>
      <c r="L1256" s="2">
        <v>1088416</v>
      </c>
      <c r="M1256" s="1">
        <v>18189703</v>
      </c>
      <c r="N1256" s="2">
        <v>3031617.1666700002</v>
      </c>
      <c r="O1256" s="2">
        <v>0</v>
      </c>
      <c r="P1256" s="2">
        <v>0</v>
      </c>
      <c r="Q1256" s="2">
        <v>10764.07</v>
      </c>
      <c r="R1256" s="2">
        <v>1794.0116666700001</v>
      </c>
      <c r="S1256" s="2">
        <v>1819.46</v>
      </c>
      <c r="T1256" s="2">
        <v>303.24333333300001</v>
      </c>
      <c r="U1256" s="2">
        <v>466.67</v>
      </c>
      <c r="V1256" s="2">
        <v>77.778333333299997</v>
      </c>
      <c r="W1256" s="2">
        <v>0</v>
      </c>
      <c r="X1256" s="2">
        <v>0</v>
      </c>
      <c r="Y1256" s="2">
        <v>8477.94</v>
      </c>
      <c r="Z1256" s="2">
        <v>1412.99</v>
      </c>
      <c r="AA1256" s="2">
        <v>1190.0341313599999</v>
      </c>
      <c r="AB1256" s="2">
        <v>198.33902189299999</v>
      </c>
      <c r="AC1256" s="2">
        <v>10783.8047358</v>
      </c>
      <c r="AD1256" s="2">
        <v>1797.3007892999999</v>
      </c>
    </row>
    <row r="1257" spans="1:30" x14ac:dyDescent="0.25">
      <c r="A1257" s="1">
        <v>1255</v>
      </c>
      <c r="B1257" s="1">
        <v>1548</v>
      </c>
      <c r="C1257" s="1">
        <v>0</v>
      </c>
      <c r="D1257" s="1">
        <v>3</v>
      </c>
      <c r="E1257" s="1">
        <v>1529</v>
      </c>
      <c r="F1257" s="1">
        <v>420502</v>
      </c>
      <c r="G1257" s="1" t="s">
        <v>35</v>
      </c>
      <c r="H1257" s="2">
        <v>0.58458500043299999</v>
      </c>
      <c r="I1257" s="2">
        <v>7.57617873274E-3</v>
      </c>
      <c r="J1257" s="1">
        <v>0</v>
      </c>
      <c r="K1257" s="1">
        <v>0</v>
      </c>
      <c r="L1257" s="2">
        <v>0</v>
      </c>
      <c r="M1257" s="1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</row>
    <row r="1258" spans="1:30" x14ac:dyDescent="0.25">
      <c r="A1258" s="1">
        <v>1256</v>
      </c>
      <c r="B1258" s="1">
        <v>1549</v>
      </c>
      <c r="C1258" s="1">
        <v>0</v>
      </c>
      <c r="D1258" s="1">
        <v>3</v>
      </c>
      <c r="E1258" s="1">
        <v>1529</v>
      </c>
      <c r="F1258" s="1">
        <v>420502</v>
      </c>
      <c r="G1258" s="1" t="s">
        <v>35</v>
      </c>
      <c r="H1258" s="2">
        <v>0.58458500043299999</v>
      </c>
      <c r="I1258" s="2">
        <v>7.57617873274E-3</v>
      </c>
      <c r="J1258" s="1">
        <v>8</v>
      </c>
      <c r="K1258" s="1">
        <v>8704102</v>
      </c>
      <c r="L1258" s="2">
        <v>1088012.75</v>
      </c>
      <c r="M1258" s="1">
        <v>7883352</v>
      </c>
      <c r="N1258" s="2">
        <v>985419</v>
      </c>
      <c r="O1258" s="2">
        <v>0</v>
      </c>
      <c r="P1258" s="2">
        <v>0</v>
      </c>
      <c r="Q1258" s="2">
        <v>23974.01</v>
      </c>
      <c r="R1258" s="2">
        <v>2996.7512499999998</v>
      </c>
      <c r="S1258" s="2">
        <v>2513.6799999999998</v>
      </c>
      <c r="T1258" s="2">
        <v>314.20999999999998</v>
      </c>
      <c r="U1258" s="2">
        <v>0</v>
      </c>
      <c r="V1258" s="2">
        <v>0</v>
      </c>
      <c r="W1258" s="2">
        <v>0</v>
      </c>
      <c r="X1258" s="2">
        <v>0</v>
      </c>
      <c r="Y1258" s="2">
        <v>21460.33</v>
      </c>
      <c r="Z1258" s="2">
        <v>2682.5412500000002</v>
      </c>
      <c r="AA1258" s="2">
        <v>2019.9407434699999</v>
      </c>
      <c r="AB1258" s="2">
        <v>252.49259293399999</v>
      </c>
      <c r="AC1258" s="2">
        <v>24011.718540099999</v>
      </c>
      <c r="AD1258" s="2">
        <v>3001.46481752</v>
      </c>
    </row>
    <row r="1259" spans="1:30" x14ac:dyDescent="0.25">
      <c r="A1259" s="1">
        <v>1257</v>
      </c>
      <c r="B1259" s="1">
        <v>1550</v>
      </c>
      <c r="C1259" s="1">
        <v>0</v>
      </c>
      <c r="D1259" s="1">
        <v>3</v>
      </c>
      <c r="E1259" s="1">
        <v>1529</v>
      </c>
      <c r="F1259" s="1">
        <v>420502</v>
      </c>
      <c r="G1259" s="1" t="s">
        <v>35</v>
      </c>
      <c r="H1259" s="2">
        <v>0.58458500043299999</v>
      </c>
      <c r="I1259" s="2">
        <v>7.57617873274E-3</v>
      </c>
      <c r="J1259" s="1">
        <v>4</v>
      </c>
      <c r="K1259" s="1">
        <v>4354178</v>
      </c>
      <c r="L1259" s="2">
        <v>1088544.5</v>
      </c>
      <c r="M1259" s="1">
        <v>12072353</v>
      </c>
      <c r="N1259" s="2">
        <v>3018088.25</v>
      </c>
      <c r="O1259" s="2">
        <v>0</v>
      </c>
      <c r="P1259" s="2">
        <v>0</v>
      </c>
      <c r="Q1259" s="2">
        <v>10170.9</v>
      </c>
      <c r="R1259" s="2">
        <v>2542.7249999999999</v>
      </c>
      <c r="S1259" s="2">
        <v>2465.4299999999998</v>
      </c>
      <c r="T1259" s="2">
        <v>616.35749999999996</v>
      </c>
      <c r="U1259" s="2">
        <v>0</v>
      </c>
      <c r="V1259" s="2">
        <v>0</v>
      </c>
      <c r="W1259" s="2">
        <v>0</v>
      </c>
      <c r="X1259" s="2">
        <v>0</v>
      </c>
      <c r="Y1259" s="2">
        <v>7705.47</v>
      </c>
      <c r="Z1259" s="2">
        <v>1926.3675000000001</v>
      </c>
      <c r="AA1259" s="2">
        <v>966.84626598499995</v>
      </c>
      <c r="AB1259" s="2">
        <v>241.71156649599999</v>
      </c>
      <c r="AC1259" s="2">
        <v>10186.1872451</v>
      </c>
      <c r="AD1259" s="2">
        <v>2546.54681127</v>
      </c>
    </row>
    <row r="1260" spans="1:30" x14ac:dyDescent="0.25">
      <c r="A1260" s="1">
        <v>1258</v>
      </c>
      <c r="B1260" s="1">
        <v>1551</v>
      </c>
      <c r="C1260" s="1">
        <v>0</v>
      </c>
      <c r="D1260" s="1">
        <v>3</v>
      </c>
      <c r="E1260" s="1">
        <v>1529</v>
      </c>
      <c r="F1260" s="1">
        <v>420502</v>
      </c>
      <c r="G1260" s="1" t="s">
        <v>35</v>
      </c>
      <c r="H1260" s="2">
        <v>0.58458500043299999</v>
      </c>
      <c r="I1260" s="2">
        <v>7.57617873274E-3</v>
      </c>
      <c r="J1260" s="1">
        <v>2</v>
      </c>
      <c r="K1260" s="1">
        <v>2176222</v>
      </c>
      <c r="L1260" s="2">
        <v>1088111</v>
      </c>
      <c r="M1260" s="1">
        <v>11622955</v>
      </c>
      <c r="N1260" s="2">
        <v>5811477.5</v>
      </c>
      <c r="O1260" s="2">
        <v>0</v>
      </c>
      <c r="P1260" s="2">
        <v>0</v>
      </c>
      <c r="Q1260" s="2">
        <v>1243.1600000000001</v>
      </c>
      <c r="R1260" s="2">
        <v>621.58000000000004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1243.1600000000001</v>
      </c>
      <c r="Z1260" s="2">
        <v>621.58000000000004</v>
      </c>
      <c r="AA1260" s="2">
        <v>209.12989904899999</v>
      </c>
      <c r="AB1260" s="2">
        <v>104.564949525</v>
      </c>
      <c r="AC1260" s="2">
        <v>1244.87304391</v>
      </c>
      <c r="AD1260" s="2">
        <v>622.43652195699997</v>
      </c>
    </row>
    <row r="1261" spans="1:30" x14ac:dyDescent="0.25">
      <c r="A1261" s="1">
        <v>1259</v>
      </c>
      <c r="B1261" s="1">
        <v>1552</v>
      </c>
      <c r="C1261" s="1">
        <v>0</v>
      </c>
      <c r="D1261" s="1">
        <v>3</v>
      </c>
      <c r="E1261" s="1">
        <v>1529</v>
      </c>
      <c r="F1261" s="1">
        <v>420502</v>
      </c>
      <c r="G1261" s="1" t="s">
        <v>35</v>
      </c>
      <c r="H1261" s="2">
        <v>0.58458500043299999</v>
      </c>
      <c r="I1261" s="2">
        <v>7.57617873274E-3</v>
      </c>
      <c r="J1261" s="1">
        <v>14</v>
      </c>
      <c r="K1261" s="1">
        <v>23467583</v>
      </c>
      <c r="L1261" s="2">
        <v>1676255.92857</v>
      </c>
      <c r="M1261" s="1">
        <v>31469854</v>
      </c>
      <c r="N1261" s="2">
        <v>2247846.71429</v>
      </c>
      <c r="O1261" s="2">
        <v>0</v>
      </c>
      <c r="P1261" s="2">
        <v>0</v>
      </c>
      <c r="Q1261" s="2">
        <v>134976.25</v>
      </c>
      <c r="R1261" s="2">
        <v>9641.1607142899993</v>
      </c>
      <c r="S1261" s="2">
        <v>4615.29</v>
      </c>
      <c r="T1261" s="2">
        <v>329.663571429</v>
      </c>
      <c r="U1261" s="2">
        <v>0</v>
      </c>
      <c r="V1261" s="2">
        <v>0</v>
      </c>
      <c r="W1261" s="2">
        <v>0</v>
      </c>
      <c r="X1261" s="2">
        <v>0</v>
      </c>
      <c r="Y1261" s="2">
        <v>130360.96000000001</v>
      </c>
      <c r="Z1261" s="2">
        <v>9311.4971428600002</v>
      </c>
      <c r="AA1261" s="2">
        <v>6171.9822776999999</v>
      </c>
      <c r="AB1261" s="2">
        <v>440.85587697900002</v>
      </c>
      <c r="AC1261" s="2">
        <v>135137.215792</v>
      </c>
      <c r="AD1261" s="2">
        <v>9652.6582708700007</v>
      </c>
    </row>
    <row r="1262" spans="1:30" x14ac:dyDescent="0.25">
      <c r="A1262" s="1">
        <v>1260</v>
      </c>
      <c r="B1262" s="1">
        <v>1553</v>
      </c>
      <c r="C1262" s="1">
        <v>0</v>
      </c>
      <c r="D1262" s="1">
        <v>3</v>
      </c>
      <c r="E1262" s="1">
        <v>1529</v>
      </c>
      <c r="F1262" s="1">
        <v>420502</v>
      </c>
      <c r="G1262" s="1" t="s">
        <v>35</v>
      </c>
      <c r="H1262" s="2">
        <v>0.58458500043299999</v>
      </c>
      <c r="I1262" s="2">
        <v>7.57617873274E-3</v>
      </c>
      <c r="J1262" s="1">
        <v>7</v>
      </c>
      <c r="K1262" s="1">
        <v>11734082</v>
      </c>
      <c r="L1262" s="2">
        <v>1676297.42857</v>
      </c>
      <c r="M1262" s="1">
        <v>8570677</v>
      </c>
      <c r="N1262" s="2">
        <v>1224382.42857</v>
      </c>
      <c r="O1262" s="2">
        <v>0</v>
      </c>
      <c r="P1262" s="2">
        <v>0</v>
      </c>
      <c r="Q1262" s="2">
        <v>145402.87</v>
      </c>
      <c r="R1262" s="2">
        <v>20771.8385714</v>
      </c>
      <c r="S1262" s="2">
        <v>5648.06</v>
      </c>
      <c r="T1262" s="2">
        <v>806.86571428599996</v>
      </c>
      <c r="U1262" s="2">
        <v>0</v>
      </c>
      <c r="V1262" s="2">
        <v>0</v>
      </c>
      <c r="W1262" s="2">
        <v>0</v>
      </c>
      <c r="X1262" s="2">
        <v>0</v>
      </c>
      <c r="Y1262" s="2">
        <v>139754.81</v>
      </c>
      <c r="Z1262" s="2">
        <v>19964.972857100001</v>
      </c>
      <c r="AA1262" s="2">
        <v>6271.0304006599999</v>
      </c>
      <c r="AB1262" s="2">
        <v>895.86148580899999</v>
      </c>
      <c r="AC1262" s="2">
        <v>145574.21673499999</v>
      </c>
      <c r="AD1262" s="2">
        <v>20796.316676499999</v>
      </c>
    </row>
    <row r="1263" spans="1:30" x14ac:dyDescent="0.25">
      <c r="A1263" s="1">
        <v>1261</v>
      </c>
      <c r="B1263" s="1">
        <v>1554</v>
      </c>
      <c r="C1263" s="1">
        <v>0</v>
      </c>
      <c r="D1263" s="1">
        <v>3</v>
      </c>
      <c r="E1263" s="1">
        <v>1529</v>
      </c>
      <c r="F1263" s="1">
        <v>420502</v>
      </c>
      <c r="G1263" s="1" t="s">
        <v>35</v>
      </c>
      <c r="H1263" s="2">
        <v>0.58458500043299999</v>
      </c>
      <c r="I1263" s="2">
        <v>7.57617873274E-3</v>
      </c>
      <c r="J1263" s="1">
        <v>0</v>
      </c>
      <c r="K1263" s="1">
        <v>0</v>
      </c>
      <c r="L1263" s="2">
        <v>0</v>
      </c>
      <c r="M1263" s="1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</row>
    <row r="1264" spans="1:30" x14ac:dyDescent="0.25">
      <c r="A1264" s="1">
        <v>1262</v>
      </c>
      <c r="B1264" s="1">
        <v>1555</v>
      </c>
      <c r="C1264" s="1">
        <v>0</v>
      </c>
      <c r="D1264" s="1">
        <v>3</v>
      </c>
      <c r="E1264" s="1">
        <v>1529</v>
      </c>
      <c r="F1264" s="1">
        <v>420502</v>
      </c>
      <c r="G1264" s="1" t="s">
        <v>35</v>
      </c>
      <c r="H1264" s="2">
        <v>0.58458500043299999</v>
      </c>
      <c r="I1264" s="2">
        <v>7.57617873274E-3</v>
      </c>
      <c r="J1264" s="1">
        <v>0</v>
      </c>
      <c r="K1264" s="1">
        <v>0</v>
      </c>
      <c r="L1264" s="2">
        <v>0</v>
      </c>
      <c r="M1264" s="1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</row>
    <row r="1265" spans="1:30" x14ac:dyDescent="0.25">
      <c r="A1265" s="1">
        <v>1263</v>
      </c>
      <c r="B1265" s="1">
        <v>1555</v>
      </c>
      <c r="C1265" s="1">
        <v>0</v>
      </c>
      <c r="D1265" s="1">
        <v>6</v>
      </c>
      <c r="E1265" s="1">
        <v>1554</v>
      </c>
      <c r="F1265" s="1">
        <v>420802</v>
      </c>
      <c r="G1265" s="1" t="s">
        <v>42</v>
      </c>
      <c r="H1265" s="2">
        <v>3.31055918731</v>
      </c>
      <c r="I1265" s="2">
        <v>0.15809278518700001</v>
      </c>
      <c r="J1265" s="1">
        <v>0</v>
      </c>
      <c r="K1265" s="1">
        <v>0</v>
      </c>
      <c r="L1265" s="2">
        <v>0</v>
      </c>
      <c r="M1265" s="1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</row>
    <row r="1266" spans="1:30" x14ac:dyDescent="0.25">
      <c r="A1266" s="1">
        <v>1264</v>
      </c>
      <c r="B1266" s="1">
        <v>1556</v>
      </c>
      <c r="C1266" s="1">
        <v>0</v>
      </c>
      <c r="D1266" s="1">
        <v>3</v>
      </c>
      <c r="E1266" s="1">
        <v>1529</v>
      </c>
      <c r="F1266" s="1">
        <v>420502</v>
      </c>
      <c r="G1266" s="1" t="s">
        <v>35</v>
      </c>
      <c r="H1266" s="2">
        <v>0.58458500043299999</v>
      </c>
      <c r="I1266" s="2">
        <v>7.57617873274E-3</v>
      </c>
      <c r="J1266" s="1">
        <v>0</v>
      </c>
      <c r="K1266" s="1">
        <v>0</v>
      </c>
      <c r="L1266" s="2">
        <v>0</v>
      </c>
      <c r="M1266" s="1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</row>
    <row r="1267" spans="1:30" x14ac:dyDescent="0.25">
      <c r="A1267" s="1">
        <v>1265</v>
      </c>
      <c r="B1267" s="1">
        <v>1556</v>
      </c>
      <c r="C1267" s="1">
        <v>0</v>
      </c>
      <c r="D1267" s="1">
        <v>6</v>
      </c>
      <c r="E1267" s="1">
        <v>1554</v>
      </c>
      <c r="F1267" s="1">
        <v>420802</v>
      </c>
      <c r="G1267" s="1" t="s">
        <v>42</v>
      </c>
      <c r="H1267" s="2">
        <v>3.31055918731</v>
      </c>
      <c r="I1267" s="2">
        <v>0.15809278518700001</v>
      </c>
      <c r="J1267" s="1">
        <v>6</v>
      </c>
      <c r="K1267" s="1">
        <v>14171220</v>
      </c>
      <c r="L1267" s="2">
        <v>2361870</v>
      </c>
      <c r="M1267" s="1">
        <v>7461370</v>
      </c>
      <c r="N1267" s="2">
        <v>1243561.6666699999</v>
      </c>
      <c r="O1267" s="2">
        <v>0</v>
      </c>
      <c r="P1267" s="2">
        <v>0</v>
      </c>
      <c r="Q1267" s="2">
        <v>30009.74</v>
      </c>
      <c r="R1267" s="2">
        <v>5001.6233333299997</v>
      </c>
      <c r="S1267" s="2">
        <v>2768.75</v>
      </c>
      <c r="T1267" s="2">
        <v>461.45833333299998</v>
      </c>
      <c r="U1267" s="2">
        <v>266.67</v>
      </c>
      <c r="V1267" s="2">
        <v>44.445</v>
      </c>
      <c r="W1267" s="2">
        <v>0</v>
      </c>
      <c r="X1267" s="2">
        <v>0</v>
      </c>
      <c r="Y1267" s="2">
        <v>26974.32</v>
      </c>
      <c r="Z1267" s="2">
        <v>4495.72</v>
      </c>
      <c r="AA1267" s="2">
        <v>1856.9048249299999</v>
      </c>
      <c r="AB1267" s="2">
        <v>309.48413748899998</v>
      </c>
      <c r="AC1267" s="2">
        <v>30034.8117518</v>
      </c>
      <c r="AD1267" s="2">
        <v>5005.8019586299997</v>
      </c>
    </row>
    <row r="1268" spans="1:30" x14ac:dyDescent="0.25">
      <c r="A1268" s="1">
        <v>1266</v>
      </c>
      <c r="B1268" s="1">
        <v>1557</v>
      </c>
      <c r="C1268" s="1">
        <v>0</v>
      </c>
      <c r="D1268" s="1">
        <v>6</v>
      </c>
      <c r="E1268" s="1">
        <v>1554</v>
      </c>
      <c r="F1268" s="1">
        <v>420802</v>
      </c>
      <c r="G1268" s="1" t="s">
        <v>42</v>
      </c>
      <c r="H1268" s="2">
        <v>3.31055918731</v>
      </c>
      <c r="I1268" s="2">
        <v>0.15809278518700001</v>
      </c>
      <c r="J1268" s="1">
        <v>123</v>
      </c>
      <c r="K1268" s="1">
        <v>294103431</v>
      </c>
      <c r="L1268" s="2">
        <v>2391084.8048800002</v>
      </c>
      <c r="M1268" s="1">
        <v>183238218</v>
      </c>
      <c r="N1268" s="2">
        <v>1489741.6097599999</v>
      </c>
      <c r="O1268" s="2">
        <v>0</v>
      </c>
      <c r="P1268" s="2">
        <v>0</v>
      </c>
      <c r="Q1268" s="2">
        <v>733404.35</v>
      </c>
      <c r="R1268" s="2">
        <v>5962.6369918700002</v>
      </c>
      <c r="S1268" s="2">
        <v>24516.05</v>
      </c>
      <c r="T1268" s="2">
        <v>199.31747967499999</v>
      </c>
      <c r="U1268" s="2">
        <v>533.34</v>
      </c>
      <c r="V1268" s="2">
        <v>4.3360975609799999</v>
      </c>
      <c r="W1268" s="2">
        <v>0</v>
      </c>
      <c r="X1268" s="2">
        <v>0</v>
      </c>
      <c r="Y1268" s="2">
        <v>708354.96</v>
      </c>
      <c r="Z1268" s="2">
        <v>5758.98341463</v>
      </c>
      <c r="AA1268" s="2">
        <v>41956.429749800001</v>
      </c>
      <c r="AB1268" s="2">
        <v>341.10918495800001</v>
      </c>
      <c r="AC1268" s="2">
        <v>733953.84525000001</v>
      </c>
      <c r="AD1268" s="2">
        <v>5967.1044329300003</v>
      </c>
    </row>
    <row r="1269" spans="1:30" x14ac:dyDescent="0.25">
      <c r="A1269" s="1">
        <v>1267</v>
      </c>
      <c r="B1269" s="1">
        <v>1558</v>
      </c>
      <c r="C1269" s="1">
        <v>0</v>
      </c>
      <c r="D1269" s="1">
        <v>6</v>
      </c>
      <c r="E1269" s="1">
        <v>1554</v>
      </c>
      <c r="F1269" s="1">
        <v>420802</v>
      </c>
      <c r="G1269" s="1" t="s">
        <v>42</v>
      </c>
      <c r="H1269" s="2">
        <v>3.31055918731</v>
      </c>
      <c r="I1269" s="2">
        <v>0.15809278518700001</v>
      </c>
      <c r="J1269" s="1">
        <v>11</v>
      </c>
      <c r="K1269" s="1">
        <v>26532300</v>
      </c>
      <c r="L1269" s="2">
        <v>2412027.2727299999</v>
      </c>
      <c r="M1269" s="1">
        <v>11634745</v>
      </c>
      <c r="N1269" s="2">
        <v>1057704.09091</v>
      </c>
      <c r="O1269" s="2">
        <v>0</v>
      </c>
      <c r="P1269" s="2">
        <v>0</v>
      </c>
      <c r="Q1269" s="2">
        <v>179954.7</v>
      </c>
      <c r="R1269" s="2">
        <v>16359.5181818</v>
      </c>
      <c r="S1269" s="2">
        <v>3022.1</v>
      </c>
      <c r="T1269" s="2">
        <v>274.73636363600002</v>
      </c>
      <c r="U1269" s="2">
        <v>0</v>
      </c>
      <c r="V1269" s="2">
        <v>0</v>
      </c>
      <c r="W1269" s="2">
        <v>0</v>
      </c>
      <c r="X1269" s="2">
        <v>0</v>
      </c>
      <c r="Y1269" s="2">
        <v>176932.6</v>
      </c>
      <c r="Z1269" s="2">
        <v>16084.781818199999</v>
      </c>
      <c r="AA1269" s="2">
        <v>6637.5731446099999</v>
      </c>
      <c r="AB1269" s="2">
        <v>603.41574041900003</v>
      </c>
      <c r="AC1269" s="2">
        <v>180073.114394</v>
      </c>
      <c r="AD1269" s="2">
        <v>16370.2831267</v>
      </c>
    </row>
    <row r="1270" spans="1:30" x14ac:dyDescent="0.25">
      <c r="A1270" s="1">
        <v>1268</v>
      </c>
      <c r="B1270" s="1">
        <v>1559</v>
      </c>
      <c r="C1270" s="1">
        <v>0</v>
      </c>
      <c r="D1270" s="1">
        <v>6</v>
      </c>
      <c r="E1270" s="1">
        <v>1554</v>
      </c>
      <c r="F1270" s="1">
        <v>420802</v>
      </c>
      <c r="G1270" s="1" t="s">
        <v>42</v>
      </c>
      <c r="H1270" s="2">
        <v>3.31055918731</v>
      </c>
      <c r="I1270" s="2">
        <v>0.15809278518700001</v>
      </c>
      <c r="J1270" s="1">
        <v>17</v>
      </c>
      <c r="K1270" s="1">
        <v>44691202</v>
      </c>
      <c r="L1270" s="2">
        <v>2628894.2352900002</v>
      </c>
      <c r="M1270" s="1">
        <v>26901771</v>
      </c>
      <c r="N1270" s="2">
        <v>1582457.1176499999</v>
      </c>
      <c r="O1270" s="2">
        <v>0</v>
      </c>
      <c r="P1270" s="2">
        <v>0</v>
      </c>
      <c r="Q1270" s="2">
        <v>376330.93</v>
      </c>
      <c r="R1270" s="2">
        <v>22137.113529400001</v>
      </c>
      <c r="S1270" s="2">
        <v>14186.65</v>
      </c>
      <c r="T1270" s="2">
        <v>834.50882352899998</v>
      </c>
      <c r="U1270" s="2">
        <v>0</v>
      </c>
      <c r="V1270" s="2">
        <v>0</v>
      </c>
      <c r="W1270" s="2">
        <v>0</v>
      </c>
      <c r="X1270" s="2">
        <v>0</v>
      </c>
      <c r="Y1270" s="2">
        <v>362144.28</v>
      </c>
      <c r="Z1270" s="2">
        <v>21302.604705900001</v>
      </c>
      <c r="AA1270" s="2">
        <v>12248.520529400001</v>
      </c>
      <c r="AB1270" s="2">
        <v>720.50120761400001</v>
      </c>
      <c r="AC1270" s="2">
        <v>376552.84724999999</v>
      </c>
      <c r="AD1270" s="2">
        <v>22150.1674853</v>
      </c>
    </row>
    <row r="1271" spans="1:30" x14ac:dyDescent="0.25">
      <c r="A1271" s="1">
        <v>1269</v>
      </c>
      <c r="B1271" s="1">
        <v>1560</v>
      </c>
      <c r="C1271" s="1">
        <v>0</v>
      </c>
      <c r="D1271" s="1">
        <v>6</v>
      </c>
      <c r="E1271" s="1">
        <v>1554</v>
      </c>
      <c r="F1271" s="1">
        <v>420802</v>
      </c>
      <c r="G1271" s="1" t="s">
        <v>42</v>
      </c>
      <c r="H1271" s="2">
        <v>3.31055918731</v>
      </c>
      <c r="I1271" s="2">
        <v>0.15809278518700001</v>
      </c>
      <c r="J1271" s="1">
        <v>26</v>
      </c>
      <c r="K1271" s="1">
        <v>68548744</v>
      </c>
      <c r="L1271" s="2">
        <v>2636490.1538499999</v>
      </c>
      <c r="M1271" s="1">
        <v>32661189</v>
      </c>
      <c r="N1271" s="2">
        <v>1256199.5769199999</v>
      </c>
      <c r="O1271" s="2">
        <v>0</v>
      </c>
      <c r="P1271" s="2">
        <v>0</v>
      </c>
      <c r="Q1271" s="2">
        <v>557935.78</v>
      </c>
      <c r="R1271" s="2">
        <v>21459.068461499999</v>
      </c>
      <c r="S1271" s="2">
        <v>14910.36</v>
      </c>
      <c r="T1271" s="2">
        <v>573.47538461500005</v>
      </c>
      <c r="U1271" s="2">
        <v>0</v>
      </c>
      <c r="V1271" s="2">
        <v>0</v>
      </c>
      <c r="W1271" s="2">
        <v>0</v>
      </c>
      <c r="X1271" s="2">
        <v>0</v>
      </c>
      <c r="Y1271" s="2">
        <v>543025.42000000004</v>
      </c>
      <c r="Z1271" s="2">
        <v>20885.593076900001</v>
      </c>
      <c r="AA1271" s="2">
        <v>21505.695156000002</v>
      </c>
      <c r="AB1271" s="2">
        <v>827.142121385</v>
      </c>
      <c r="AC1271" s="2">
        <v>558225.70428299997</v>
      </c>
      <c r="AD1271" s="2">
        <v>21470.2193955</v>
      </c>
    </row>
    <row r="1272" spans="1:30" x14ac:dyDescent="0.25">
      <c r="A1272" s="1">
        <v>1270</v>
      </c>
      <c r="B1272" s="1">
        <v>1561</v>
      </c>
      <c r="C1272" s="1">
        <v>0</v>
      </c>
      <c r="D1272" s="1">
        <v>6</v>
      </c>
      <c r="E1272" s="1">
        <v>1554</v>
      </c>
      <c r="F1272" s="1">
        <v>420802</v>
      </c>
      <c r="G1272" s="1" t="s">
        <v>42</v>
      </c>
      <c r="H1272" s="2">
        <v>3.31055918731</v>
      </c>
      <c r="I1272" s="2">
        <v>0.15809278518700001</v>
      </c>
      <c r="J1272" s="1">
        <v>23</v>
      </c>
      <c r="K1272" s="1">
        <v>62833478</v>
      </c>
      <c r="L1272" s="2">
        <v>2731890.3478299999</v>
      </c>
      <c r="M1272" s="1">
        <v>90785112</v>
      </c>
      <c r="N1272" s="2">
        <v>3947178.7826100001</v>
      </c>
      <c r="O1272" s="2">
        <v>0</v>
      </c>
      <c r="P1272" s="2">
        <v>0</v>
      </c>
      <c r="Q1272" s="2">
        <v>3831772.46</v>
      </c>
      <c r="R1272" s="2">
        <v>166598.80260900001</v>
      </c>
      <c r="S1272" s="2">
        <v>27054.17</v>
      </c>
      <c r="T1272" s="2">
        <v>1176.2682608699999</v>
      </c>
      <c r="U1272" s="2">
        <v>0</v>
      </c>
      <c r="V1272" s="2">
        <v>0</v>
      </c>
      <c r="W1272" s="2">
        <v>0</v>
      </c>
      <c r="X1272" s="2">
        <v>0</v>
      </c>
      <c r="Y1272" s="2">
        <v>3804718.29</v>
      </c>
      <c r="Z1272" s="2">
        <v>165422.53434799999</v>
      </c>
      <c r="AA1272" s="2">
        <v>46417.622755099997</v>
      </c>
      <c r="AB1272" s="2">
        <v>2018.1575110900001</v>
      </c>
      <c r="AC1272" s="2">
        <v>3833448.76033</v>
      </c>
      <c r="AD1272" s="2">
        <v>166671.68523199999</v>
      </c>
    </row>
    <row r="1273" spans="1:30" x14ac:dyDescent="0.25">
      <c r="A1273" s="1">
        <v>1271</v>
      </c>
      <c r="B1273" s="1">
        <v>1562</v>
      </c>
      <c r="C1273" s="1">
        <v>0</v>
      </c>
      <c r="D1273" s="1">
        <v>6</v>
      </c>
      <c r="E1273" s="1">
        <v>1554</v>
      </c>
      <c r="F1273" s="1">
        <v>420802</v>
      </c>
      <c r="G1273" s="1" t="s">
        <v>42</v>
      </c>
      <c r="H1273" s="2">
        <v>3.31055918731</v>
      </c>
      <c r="I1273" s="2">
        <v>0.15809278518700001</v>
      </c>
      <c r="J1273" s="1">
        <v>27</v>
      </c>
      <c r="K1273" s="1">
        <v>72919950</v>
      </c>
      <c r="L1273" s="2">
        <v>2700738.8888900001</v>
      </c>
      <c r="M1273" s="1">
        <v>73963910</v>
      </c>
      <c r="N1273" s="2">
        <v>2739404.0740700001</v>
      </c>
      <c r="O1273" s="2">
        <v>0</v>
      </c>
      <c r="P1273" s="2">
        <v>0</v>
      </c>
      <c r="Q1273" s="2">
        <v>900159.78</v>
      </c>
      <c r="R1273" s="2">
        <v>33339.251111099999</v>
      </c>
      <c r="S1273" s="2">
        <v>30835.34</v>
      </c>
      <c r="T1273" s="2">
        <v>1142.04962963</v>
      </c>
      <c r="U1273" s="2">
        <v>0</v>
      </c>
      <c r="V1273" s="2">
        <v>0</v>
      </c>
      <c r="W1273" s="2">
        <v>0</v>
      </c>
      <c r="X1273" s="2">
        <v>0</v>
      </c>
      <c r="Y1273" s="2">
        <v>869324.44</v>
      </c>
      <c r="Z1273" s="2">
        <v>32197.2014815</v>
      </c>
      <c r="AA1273" s="2">
        <v>20680.228840299998</v>
      </c>
      <c r="AB1273" s="2">
        <v>765.934401493</v>
      </c>
      <c r="AC1273" s="2">
        <v>900500.66228799999</v>
      </c>
      <c r="AD1273" s="2">
        <v>33351.876381000002</v>
      </c>
    </row>
    <row r="1274" spans="1:30" x14ac:dyDescent="0.25">
      <c r="A1274" s="1">
        <v>1272</v>
      </c>
      <c r="B1274" s="1">
        <v>1563</v>
      </c>
      <c r="C1274" s="1">
        <v>0</v>
      </c>
      <c r="D1274" s="1">
        <v>6</v>
      </c>
      <c r="E1274" s="1">
        <v>1554</v>
      </c>
      <c r="F1274" s="1">
        <v>420802</v>
      </c>
      <c r="G1274" s="1" t="s">
        <v>42</v>
      </c>
      <c r="H1274" s="2">
        <v>3.31055918731</v>
      </c>
      <c r="I1274" s="2">
        <v>0.15809278518700001</v>
      </c>
      <c r="J1274" s="1">
        <v>84</v>
      </c>
      <c r="K1274" s="1">
        <v>213485895</v>
      </c>
      <c r="L1274" s="2">
        <v>2541498.75</v>
      </c>
      <c r="M1274" s="1">
        <v>327076422</v>
      </c>
      <c r="N1274" s="2">
        <v>3893766.92857</v>
      </c>
      <c r="O1274" s="2">
        <v>0</v>
      </c>
      <c r="P1274" s="2">
        <v>0</v>
      </c>
      <c r="Q1274" s="2">
        <v>1919542.8</v>
      </c>
      <c r="R1274" s="2">
        <v>22851.7</v>
      </c>
      <c r="S1274" s="2">
        <v>66136.91</v>
      </c>
      <c r="T1274" s="2">
        <v>787.34416666699997</v>
      </c>
      <c r="U1274" s="2">
        <v>273.33</v>
      </c>
      <c r="V1274" s="2">
        <v>3.2539285714299999</v>
      </c>
      <c r="W1274" s="2">
        <v>0</v>
      </c>
      <c r="X1274" s="2">
        <v>0</v>
      </c>
      <c r="Y1274" s="2">
        <v>1853132.56</v>
      </c>
      <c r="Z1274" s="2">
        <v>22061.101904800002</v>
      </c>
      <c r="AA1274" s="2">
        <v>56651.886702999996</v>
      </c>
      <c r="AB1274" s="2">
        <v>674.42722265500004</v>
      </c>
      <c r="AC1274" s="2">
        <v>1920163.62112</v>
      </c>
      <c r="AD1274" s="2">
        <v>22859.090727700001</v>
      </c>
    </row>
    <row r="1275" spans="1:30" x14ac:dyDescent="0.25">
      <c r="A1275" s="1">
        <v>1273</v>
      </c>
      <c r="B1275" s="1">
        <v>1563</v>
      </c>
      <c r="C1275" s="1">
        <v>0</v>
      </c>
      <c r="D1275" s="1">
        <v>15</v>
      </c>
      <c r="E1275" s="1">
        <v>1603</v>
      </c>
      <c r="F1275" s="1">
        <v>429006</v>
      </c>
      <c r="G1275" s="1" t="s">
        <v>41</v>
      </c>
      <c r="H1275" s="2">
        <v>3.3704563158999998</v>
      </c>
      <c r="I1275" s="2">
        <v>0.24567205022800001</v>
      </c>
      <c r="J1275" s="1">
        <v>0</v>
      </c>
      <c r="K1275" s="1">
        <v>0</v>
      </c>
      <c r="L1275" s="2">
        <v>0</v>
      </c>
      <c r="M1275" s="1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</row>
    <row r="1276" spans="1:30" x14ac:dyDescent="0.25">
      <c r="A1276" s="1">
        <v>1274</v>
      </c>
      <c r="B1276" s="1">
        <v>1564</v>
      </c>
      <c r="C1276" s="1">
        <v>0</v>
      </c>
      <c r="D1276" s="1">
        <v>6</v>
      </c>
      <c r="E1276" s="1">
        <v>1554</v>
      </c>
      <c r="F1276" s="1">
        <v>420802</v>
      </c>
      <c r="G1276" s="1" t="s">
        <v>42</v>
      </c>
      <c r="H1276" s="2">
        <v>3.31055918731</v>
      </c>
      <c r="I1276" s="2">
        <v>0.15809278518700001</v>
      </c>
      <c r="J1276" s="1">
        <v>93</v>
      </c>
      <c r="K1276" s="1">
        <v>235406784</v>
      </c>
      <c r="L1276" s="2">
        <v>2531255.7419400001</v>
      </c>
      <c r="M1276" s="1">
        <v>202486896</v>
      </c>
      <c r="N1276" s="2">
        <v>2177278.4516099999</v>
      </c>
      <c r="O1276" s="2">
        <v>0</v>
      </c>
      <c r="P1276" s="2">
        <v>0</v>
      </c>
      <c r="Q1276" s="2">
        <v>1326650.52</v>
      </c>
      <c r="R1276" s="2">
        <v>14265.0593548</v>
      </c>
      <c r="S1276" s="2">
        <v>67074.19</v>
      </c>
      <c r="T1276" s="2">
        <v>721.22784946199999</v>
      </c>
      <c r="U1276" s="2">
        <v>0</v>
      </c>
      <c r="V1276" s="2">
        <v>0</v>
      </c>
      <c r="W1276" s="2">
        <v>0</v>
      </c>
      <c r="X1276" s="2">
        <v>0</v>
      </c>
      <c r="Y1276" s="2">
        <v>1259576.33</v>
      </c>
      <c r="Z1276" s="2">
        <v>13543.8315054</v>
      </c>
      <c r="AA1276" s="2">
        <v>44621.586810100001</v>
      </c>
      <c r="AB1276" s="2">
        <v>479.80200871099998</v>
      </c>
      <c r="AC1276" s="2">
        <v>1327029.2692100001</v>
      </c>
      <c r="AD1276" s="2">
        <v>14269.131927</v>
      </c>
    </row>
    <row r="1277" spans="1:30" x14ac:dyDescent="0.25">
      <c r="A1277" s="1">
        <v>1275</v>
      </c>
      <c r="B1277" s="1">
        <v>1565</v>
      </c>
      <c r="C1277" s="1">
        <v>0</v>
      </c>
      <c r="D1277" s="1">
        <v>6</v>
      </c>
      <c r="E1277" s="1">
        <v>1554</v>
      </c>
      <c r="F1277" s="1">
        <v>420802</v>
      </c>
      <c r="G1277" s="1" t="s">
        <v>42</v>
      </c>
      <c r="H1277" s="2">
        <v>3.31055918731</v>
      </c>
      <c r="I1277" s="2">
        <v>0.15809278518700001</v>
      </c>
      <c r="J1277" s="1">
        <v>23</v>
      </c>
      <c r="K1277" s="1">
        <v>58234707</v>
      </c>
      <c r="L1277" s="2">
        <v>2531943.7826100001</v>
      </c>
      <c r="M1277" s="1">
        <v>87512890</v>
      </c>
      <c r="N1277" s="2">
        <v>3804908.2608699999</v>
      </c>
      <c r="O1277" s="2">
        <v>0</v>
      </c>
      <c r="P1277" s="2">
        <v>0</v>
      </c>
      <c r="Q1277" s="2">
        <v>101582.05</v>
      </c>
      <c r="R1277" s="2">
        <v>4416.6108695700004</v>
      </c>
      <c r="S1277" s="2">
        <v>8492.2999999999993</v>
      </c>
      <c r="T1277" s="2">
        <v>369.23043478300002</v>
      </c>
      <c r="U1277" s="2">
        <v>0</v>
      </c>
      <c r="V1277" s="2">
        <v>0</v>
      </c>
      <c r="W1277" s="2">
        <v>0</v>
      </c>
      <c r="X1277" s="2">
        <v>0</v>
      </c>
      <c r="Y1277" s="2">
        <v>93089.75</v>
      </c>
      <c r="Z1277" s="2">
        <v>4047.3804347800001</v>
      </c>
      <c r="AA1277" s="2">
        <v>6878.6623076599999</v>
      </c>
      <c r="AB1277" s="2">
        <v>299.07227424600001</v>
      </c>
      <c r="AC1277" s="2">
        <v>101604.51849</v>
      </c>
      <c r="AD1277" s="2">
        <v>4417.5877604400002</v>
      </c>
    </row>
    <row r="1278" spans="1:30" x14ac:dyDescent="0.25">
      <c r="A1278" s="1">
        <v>1276</v>
      </c>
      <c r="B1278" s="1">
        <v>1566</v>
      </c>
      <c r="C1278" s="1">
        <v>0</v>
      </c>
      <c r="D1278" s="1">
        <v>6</v>
      </c>
      <c r="E1278" s="1">
        <v>1554</v>
      </c>
      <c r="F1278" s="1">
        <v>420802</v>
      </c>
      <c r="G1278" s="1" t="s">
        <v>42</v>
      </c>
      <c r="H1278" s="2">
        <v>3.31055918731</v>
      </c>
      <c r="I1278" s="2">
        <v>0.15809278518700001</v>
      </c>
      <c r="J1278" s="1">
        <v>36</v>
      </c>
      <c r="K1278" s="1">
        <v>91156965</v>
      </c>
      <c r="L1278" s="2">
        <v>2532137.9166700002</v>
      </c>
      <c r="M1278" s="1">
        <v>158940732</v>
      </c>
      <c r="N1278" s="2">
        <v>4415020.3333299998</v>
      </c>
      <c r="O1278" s="2">
        <v>0</v>
      </c>
      <c r="P1278" s="2">
        <v>0</v>
      </c>
      <c r="Q1278" s="2">
        <v>295473.94</v>
      </c>
      <c r="R1278" s="2">
        <v>8207.6094444400005</v>
      </c>
      <c r="S1278" s="2">
        <v>6138.22</v>
      </c>
      <c r="T1278" s="2">
        <v>170.506111111</v>
      </c>
      <c r="U1278" s="2">
        <v>0</v>
      </c>
      <c r="V1278" s="2">
        <v>0</v>
      </c>
      <c r="W1278" s="2">
        <v>0</v>
      </c>
      <c r="X1278" s="2">
        <v>0</v>
      </c>
      <c r="Y1278" s="2">
        <v>289335.71999999997</v>
      </c>
      <c r="Z1278" s="2">
        <v>8037.1033333300002</v>
      </c>
      <c r="AA1278" s="2">
        <v>13670.4129049</v>
      </c>
      <c r="AB1278" s="2">
        <v>379.733691803</v>
      </c>
      <c r="AC1278" s="2">
        <v>295526.79689499998</v>
      </c>
      <c r="AD1278" s="2">
        <v>8209.0776915299994</v>
      </c>
    </row>
    <row r="1279" spans="1:30" x14ac:dyDescent="0.25">
      <c r="A1279" s="1">
        <v>1277</v>
      </c>
      <c r="B1279" s="1">
        <v>1567</v>
      </c>
      <c r="C1279" s="1">
        <v>0</v>
      </c>
      <c r="D1279" s="1">
        <v>6</v>
      </c>
      <c r="E1279" s="1">
        <v>1554</v>
      </c>
      <c r="F1279" s="1">
        <v>420802</v>
      </c>
      <c r="G1279" s="1" t="s">
        <v>42</v>
      </c>
      <c r="H1279" s="2">
        <v>3.31055918731</v>
      </c>
      <c r="I1279" s="2">
        <v>0.15809278518700001</v>
      </c>
      <c r="J1279" s="1">
        <v>16</v>
      </c>
      <c r="K1279" s="1">
        <v>40446681</v>
      </c>
      <c r="L1279" s="2">
        <v>2527917.5625</v>
      </c>
      <c r="M1279" s="1">
        <v>66212693</v>
      </c>
      <c r="N1279" s="2">
        <v>4138293.3125</v>
      </c>
      <c r="O1279" s="2">
        <v>0</v>
      </c>
      <c r="P1279" s="2">
        <v>0</v>
      </c>
      <c r="Q1279" s="2">
        <v>199473.13</v>
      </c>
      <c r="R1279" s="2">
        <v>12467.070625</v>
      </c>
      <c r="S1279" s="2">
        <v>4340.6400000000003</v>
      </c>
      <c r="T1279" s="2">
        <v>271.29000000000002</v>
      </c>
      <c r="U1279" s="2">
        <v>0</v>
      </c>
      <c r="V1279" s="2">
        <v>0</v>
      </c>
      <c r="W1279" s="2">
        <v>0</v>
      </c>
      <c r="X1279" s="2">
        <v>0</v>
      </c>
      <c r="Y1279" s="2">
        <v>195132.49</v>
      </c>
      <c r="Z1279" s="2">
        <v>12195.780624999999</v>
      </c>
      <c r="AA1279" s="2">
        <v>7445.6566626100002</v>
      </c>
      <c r="AB1279" s="2">
        <v>465.35354141300002</v>
      </c>
      <c r="AC1279" s="2">
        <v>199503.057248</v>
      </c>
      <c r="AD1279" s="2">
        <v>12468.941078</v>
      </c>
    </row>
    <row r="1280" spans="1:30" x14ac:dyDescent="0.25">
      <c r="A1280" s="1">
        <v>1278</v>
      </c>
      <c r="B1280" s="1">
        <v>1567</v>
      </c>
      <c r="C1280" s="1">
        <v>0</v>
      </c>
      <c r="D1280" s="1">
        <v>15</v>
      </c>
      <c r="E1280" s="1">
        <v>1603</v>
      </c>
      <c r="F1280" s="1">
        <v>429006</v>
      </c>
      <c r="G1280" s="1" t="s">
        <v>41</v>
      </c>
      <c r="H1280" s="2">
        <v>3.3704563158999998</v>
      </c>
      <c r="I1280" s="2">
        <v>0.24567205022800001</v>
      </c>
      <c r="J1280" s="1">
        <v>11</v>
      </c>
      <c r="K1280" s="1">
        <v>67388260</v>
      </c>
      <c r="L1280" s="2">
        <v>6126205.4545499999</v>
      </c>
      <c r="M1280" s="1">
        <v>18210243</v>
      </c>
      <c r="N1280" s="2">
        <v>1655476.6363599999</v>
      </c>
      <c r="O1280" s="2">
        <v>0</v>
      </c>
      <c r="P1280" s="2">
        <v>0</v>
      </c>
      <c r="Q1280" s="2">
        <v>230010.38</v>
      </c>
      <c r="R1280" s="2">
        <v>20910.034545499999</v>
      </c>
      <c r="S1280" s="2">
        <v>8893.18</v>
      </c>
      <c r="T1280" s="2">
        <v>808.47090909099995</v>
      </c>
      <c r="U1280" s="2">
        <v>0</v>
      </c>
      <c r="V1280" s="2">
        <v>0</v>
      </c>
      <c r="W1280" s="2">
        <v>0</v>
      </c>
      <c r="X1280" s="2">
        <v>0</v>
      </c>
      <c r="Y1280" s="2">
        <v>221117.2</v>
      </c>
      <c r="Z1280" s="2">
        <v>20101.563636399998</v>
      </c>
      <c r="AA1280" s="2">
        <v>7162.2028602500004</v>
      </c>
      <c r="AB1280" s="2">
        <v>651.10935093199998</v>
      </c>
      <c r="AC1280" s="2">
        <v>230040.652198</v>
      </c>
      <c r="AD1280" s="2">
        <v>20912.786563500002</v>
      </c>
    </row>
    <row r="1281" spans="1:30" x14ac:dyDescent="0.25">
      <c r="A1281" s="1">
        <v>1279</v>
      </c>
      <c r="B1281" s="1">
        <v>1568</v>
      </c>
      <c r="C1281" s="1">
        <v>0</v>
      </c>
      <c r="D1281" s="1">
        <v>6</v>
      </c>
      <c r="E1281" s="1">
        <v>1554</v>
      </c>
      <c r="F1281" s="1">
        <v>420802</v>
      </c>
      <c r="G1281" s="1" t="s">
        <v>42</v>
      </c>
      <c r="H1281" s="2">
        <v>3.31055918731</v>
      </c>
      <c r="I1281" s="2">
        <v>0.15809278518700001</v>
      </c>
      <c r="J1281" s="1">
        <v>0</v>
      </c>
      <c r="K1281" s="1">
        <v>0</v>
      </c>
      <c r="L1281" s="2">
        <v>0</v>
      </c>
      <c r="M1281" s="1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</row>
    <row r="1282" spans="1:30" x14ac:dyDescent="0.25">
      <c r="A1282" s="1">
        <v>1280</v>
      </c>
      <c r="B1282" s="1">
        <v>1568</v>
      </c>
      <c r="C1282" s="1">
        <v>0</v>
      </c>
      <c r="D1282" s="1">
        <v>7</v>
      </c>
      <c r="E1282" s="1">
        <v>1559</v>
      </c>
      <c r="F1282" s="1">
        <v>420902</v>
      </c>
      <c r="G1282" s="1" t="s">
        <v>40</v>
      </c>
      <c r="H1282" s="2">
        <v>2.03499862388</v>
      </c>
      <c r="I1282" s="2">
        <v>9.7002360050799999E-2</v>
      </c>
      <c r="J1282" s="1">
        <v>4</v>
      </c>
      <c r="K1282" s="1">
        <v>11990447</v>
      </c>
      <c r="L1282" s="2">
        <v>2997611.75</v>
      </c>
      <c r="M1282" s="1">
        <v>4371426</v>
      </c>
      <c r="N1282" s="2">
        <v>1092856.5</v>
      </c>
      <c r="O1282" s="2">
        <v>0</v>
      </c>
      <c r="P1282" s="2">
        <v>0</v>
      </c>
      <c r="Q1282" s="2">
        <v>93691.02</v>
      </c>
      <c r="R1282" s="2">
        <v>23422.755000000001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93691.02</v>
      </c>
      <c r="Z1282" s="2">
        <v>23422.755000000001</v>
      </c>
      <c r="AA1282" s="2">
        <v>2428.1299772100001</v>
      </c>
      <c r="AB1282" s="2">
        <v>607.03249430200003</v>
      </c>
      <c r="AC1282" s="2">
        <v>93699.579088500002</v>
      </c>
      <c r="AD1282" s="2">
        <v>23424.8947721</v>
      </c>
    </row>
    <row r="1283" spans="1:30" x14ac:dyDescent="0.25">
      <c r="A1283" s="1">
        <v>1281</v>
      </c>
      <c r="B1283" s="1">
        <v>1568</v>
      </c>
      <c r="C1283" s="1">
        <v>0</v>
      </c>
      <c r="D1283" s="1">
        <v>15</v>
      </c>
      <c r="E1283" s="1">
        <v>1603</v>
      </c>
      <c r="F1283" s="1">
        <v>429006</v>
      </c>
      <c r="G1283" s="1" t="s">
        <v>41</v>
      </c>
      <c r="H1283" s="2">
        <v>3.3704563158999998</v>
      </c>
      <c r="I1283" s="2">
        <v>0.24567205022800001</v>
      </c>
      <c r="J1283" s="1">
        <v>43</v>
      </c>
      <c r="K1283" s="1">
        <v>263445904</v>
      </c>
      <c r="L1283" s="2">
        <v>6126648.9302300001</v>
      </c>
      <c r="M1283" s="1">
        <v>172375954</v>
      </c>
      <c r="N1283" s="2">
        <v>4008743.1162800002</v>
      </c>
      <c r="O1283" s="2">
        <v>0</v>
      </c>
      <c r="P1283" s="2">
        <v>0</v>
      </c>
      <c r="Q1283" s="2">
        <v>638891.89</v>
      </c>
      <c r="R1283" s="2">
        <v>14857.950930200001</v>
      </c>
      <c r="S1283" s="2">
        <v>16002.25</v>
      </c>
      <c r="T1283" s="2">
        <v>372.14534883699997</v>
      </c>
      <c r="U1283" s="2">
        <v>0</v>
      </c>
      <c r="V1283" s="2">
        <v>0</v>
      </c>
      <c r="W1283" s="2">
        <v>0</v>
      </c>
      <c r="X1283" s="2">
        <v>0</v>
      </c>
      <c r="Y1283" s="2">
        <v>622889.64</v>
      </c>
      <c r="Z1283" s="2">
        <v>14485.8055814</v>
      </c>
      <c r="AA1283" s="2">
        <v>21390.525931799999</v>
      </c>
      <c r="AB1283" s="2">
        <v>497.454091436</v>
      </c>
      <c r="AC1283" s="2">
        <v>638957.27104699996</v>
      </c>
      <c r="AD1283" s="2">
        <v>14859.471419699999</v>
      </c>
    </row>
    <row r="1284" spans="1:30" x14ac:dyDescent="0.25">
      <c r="A1284" s="1">
        <v>1282</v>
      </c>
      <c r="B1284" s="1">
        <v>1569</v>
      </c>
      <c r="C1284" s="1">
        <v>0</v>
      </c>
      <c r="D1284" s="1">
        <v>7</v>
      </c>
      <c r="E1284" s="1">
        <v>1559</v>
      </c>
      <c r="F1284" s="1">
        <v>420902</v>
      </c>
      <c r="G1284" s="1" t="s">
        <v>40</v>
      </c>
      <c r="H1284" s="2">
        <v>2.03499862388</v>
      </c>
      <c r="I1284" s="2">
        <v>9.7002360050799999E-2</v>
      </c>
      <c r="J1284" s="1">
        <v>18</v>
      </c>
      <c r="K1284" s="1">
        <v>53959432</v>
      </c>
      <c r="L1284" s="2">
        <v>2997746.2222199999</v>
      </c>
      <c r="M1284" s="1">
        <v>14540573</v>
      </c>
      <c r="N1284" s="2">
        <v>807809.61111099995</v>
      </c>
      <c r="O1284" s="2">
        <v>0</v>
      </c>
      <c r="P1284" s="2">
        <v>0</v>
      </c>
      <c r="Q1284" s="2">
        <v>224184.81</v>
      </c>
      <c r="R1284" s="2">
        <v>12454.711666699999</v>
      </c>
      <c r="S1284" s="2">
        <v>13054.51</v>
      </c>
      <c r="T1284" s="2">
        <v>725.25055555599999</v>
      </c>
      <c r="U1284" s="2">
        <v>0</v>
      </c>
      <c r="V1284" s="2">
        <v>0</v>
      </c>
      <c r="W1284" s="2">
        <v>0</v>
      </c>
      <c r="X1284" s="2">
        <v>0</v>
      </c>
      <c r="Y1284" s="2">
        <v>211130.3</v>
      </c>
      <c r="Z1284" s="2">
        <v>11729.461111099999</v>
      </c>
      <c r="AA1284" s="2">
        <v>8829.3954498200001</v>
      </c>
      <c r="AB1284" s="2">
        <v>490.52196943500002</v>
      </c>
      <c r="AC1284" s="2">
        <v>224199.158559</v>
      </c>
      <c r="AD1284" s="2">
        <v>12455.508808799999</v>
      </c>
    </row>
    <row r="1285" spans="1:30" x14ac:dyDescent="0.25">
      <c r="A1285" s="1">
        <v>1283</v>
      </c>
      <c r="B1285" s="1">
        <v>1569</v>
      </c>
      <c r="C1285" s="1">
        <v>0</v>
      </c>
      <c r="D1285" s="1">
        <v>15</v>
      </c>
      <c r="E1285" s="1">
        <v>1603</v>
      </c>
      <c r="F1285" s="1">
        <v>429006</v>
      </c>
      <c r="G1285" s="1" t="s">
        <v>41</v>
      </c>
      <c r="H1285" s="2">
        <v>3.3704563158999998</v>
      </c>
      <c r="I1285" s="2">
        <v>0.24567205022800001</v>
      </c>
      <c r="J1285" s="1">
        <v>7</v>
      </c>
      <c r="K1285" s="1">
        <v>42886008</v>
      </c>
      <c r="L1285" s="2">
        <v>6126572.5714299995</v>
      </c>
      <c r="M1285" s="1">
        <v>23147329</v>
      </c>
      <c r="N1285" s="2">
        <v>3306761.28571</v>
      </c>
      <c r="O1285" s="2">
        <v>0</v>
      </c>
      <c r="P1285" s="2">
        <v>0</v>
      </c>
      <c r="Q1285" s="2">
        <v>61673.96</v>
      </c>
      <c r="R1285" s="2">
        <v>8810.56571429</v>
      </c>
      <c r="S1285" s="2">
        <v>2153.88</v>
      </c>
      <c r="T1285" s="2">
        <v>307.69714285700002</v>
      </c>
      <c r="U1285" s="2">
        <v>0</v>
      </c>
      <c r="V1285" s="2">
        <v>0</v>
      </c>
      <c r="W1285" s="2">
        <v>0</v>
      </c>
      <c r="X1285" s="2">
        <v>0</v>
      </c>
      <c r="Y1285" s="2">
        <v>59520.08</v>
      </c>
      <c r="Z1285" s="2">
        <v>8502.8685714300009</v>
      </c>
      <c r="AA1285" s="2">
        <v>2207.7380601999998</v>
      </c>
      <c r="AB1285" s="2">
        <v>315.39115145699998</v>
      </c>
      <c r="AC1285" s="2">
        <v>61679.319377</v>
      </c>
      <c r="AD1285" s="2">
        <v>8811.3313395799996</v>
      </c>
    </row>
    <row r="1286" spans="1:30" x14ac:dyDescent="0.25">
      <c r="A1286" s="1">
        <v>1284</v>
      </c>
      <c r="B1286" s="1">
        <v>1570</v>
      </c>
      <c r="C1286" s="1">
        <v>0</v>
      </c>
      <c r="D1286" s="1">
        <v>7</v>
      </c>
      <c r="E1286" s="1">
        <v>1559</v>
      </c>
      <c r="F1286" s="1">
        <v>420902</v>
      </c>
      <c r="G1286" s="1" t="s">
        <v>40</v>
      </c>
      <c r="H1286" s="2">
        <v>2.03499862388</v>
      </c>
      <c r="I1286" s="2">
        <v>9.7002360050799999E-2</v>
      </c>
      <c r="J1286" s="1">
        <v>34</v>
      </c>
      <c r="K1286" s="1">
        <v>101904049</v>
      </c>
      <c r="L1286" s="2">
        <v>2997177.91176</v>
      </c>
      <c r="M1286" s="1">
        <v>36575488</v>
      </c>
      <c r="N1286" s="2">
        <v>1075749.6470600001</v>
      </c>
      <c r="O1286" s="2">
        <v>0</v>
      </c>
      <c r="P1286" s="2">
        <v>0</v>
      </c>
      <c r="Q1286" s="2">
        <v>400924.13</v>
      </c>
      <c r="R1286" s="2">
        <v>11791.8861765</v>
      </c>
      <c r="S1286" s="2">
        <v>8450.5400000000009</v>
      </c>
      <c r="T1286" s="2">
        <v>248.54529411799999</v>
      </c>
      <c r="U1286" s="2">
        <v>0</v>
      </c>
      <c r="V1286" s="2">
        <v>0</v>
      </c>
      <c r="W1286" s="2">
        <v>0</v>
      </c>
      <c r="X1286" s="2">
        <v>0</v>
      </c>
      <c r="Y1286" s="2">
        <v>392473.59</v>
      </c>
      <c r="Z1286" s="2">
        <v>11543.3408824</v>
      </c>
      <c r="AA1286" s="2">
        <v>15220.565570299999</v>
      </c>
      <c r="AB1286" s="2">
        <v>447.66369324300001</v>
      </c>
      <c r="AC1286" s="2">
        <v>400945.36453299999</v>
      </c>
      <c r="AD1286" s="2">
        <v>11792.5107216</v>
      </c>
    </row>
    <row r="1287" spans="1:30" x14ac:dyDescent="0.25">
      <c r="A1287" s="1">
        <v>1285</v>
      </c>
      <c r="B1287" s="1">
        <v>1571</v>
      </c>
      <c r="C1287" s="1">
        <v>0</v>
      </c>
      <c r="D1287" s="1">
        <v>7</v>
      </c>
      <c r="E1287" s="1">
        <v>1559</v>
      </c>
      <c r="F1287" s="1">
        <v>420902</v>
      </c>
      <c r="G1287" s="1" t="s">
        <v>40</v>
      </c>
      <c r="H1287" s="2">
        <v>2.03499862388</v>
      </c>
      <c r="I1287" s="2">
        <v>9.7002360050799999E-2</v>
      </c>
      <c r="J1287" s="1">
        <v>14</v>
      </c>
      <c r="K1287" s="1">
        <v>41962303</v>
      </c>
      <c r="L1287" s="2">
        <v>2997307.35714</v>
      </c>
      <c r="M1287" s="1">
        <v>11355577</v>
      </c>
      <c r="N1287" s="2">
        <v>811112.642857</v>
      </c>
      <c r="O1287" s="2">
        <v>0</v>
      </c>
      <c r="P1287" s="2">
        <v>0</v>
      </c>
      <c r="Q1287" s="2">
        <v>372948.55</v>
      </c>
      <c r="R1287" s="2">
        <v>26639.182142900001</v>
      </c>
      <c r="S1287" s="2">
        <v>4738.34</v>
      </c>
      <c r="T1287" s="2">
        <v>338.45285714300002</v>
      </c>
      <c r="U1287" s="2">
        <v>0</v>
      </c>
      <c r="V1287" s="2">
        <v>0</v>
      </c>
      <c r="W1287" s="2">
        <v>0</v>
      </c>
      <c r="X1287" s="2">
        <v>0</v>
      </c>
      <c r="Y1287" s="2">
        <v>368210.21</v>
      </c>
      <c r="Z1287" s="2">
        <v>26300.729285699999</v>
      </c>
      <c r="AA1287" s="2">
        <v>12220.9767589</v>
      </c>
      <c r="AB1287" s="2">
        <v>872.92691134899997</v>
      </c>
      <c r="AC1287" s="2">
        <v>372957.620704</v>
      </c>
      <c r="AD1287" s="2">
        <v>26639.830050299999</v>
      </c>
    </row>
    <row r="1288" spans="1:30" x14ac:dyDescent="0.25">
      <c r="A1288" s="1">
        <v>1286</v>
      </c>
      <c r="B1288" s="1">
        <v>1572</v>
      </c>
      <c r="C1288" s="1">
        <v>0</v>
      </c>
      <c r="D1288" s="1">
        <v>7</v>
      </c>
      <c r="E1288" s="1">
        <v>1559</v>
      </c>
      <c r="F1288" s="1">
        <v>420902</v>
      </c>
      <c r="G1288" s="1" t="s">
        <v>40</v>
      </c>
      <c r="H1288" s="2">
        <v>2.03499862388</v>
      </c>
      <c r="I1288" s="2">
        <v>9.7002360050799999E-2</v>
      </c>
      <c r="J1288" s="1">
        <v>13</v>
      </c>
      <c r="K1288" s="1">
        <v>38822726</v>
      </c>
      <c r="L1288" s="2">
        <v>2986363.53846</v>
      </c>
      <c r="M1288" s="1">
        <v>86580627</v>
      </c>
      <c r="N1288" s="2">
        <v>6660048.2307700003</v>
      </c>
      <c r="O1288" s="2">
        <v>0</v>
      </c>
      <c r="P1288" s="2">
        <v>0</v>
      </c>
      <c r="Q1288" s="2">
        <v>229872.13</v>
      </c>
      <c r="R1288" s="2">
        <v>17682.471538500002</v>
      </c>
      <c r="S1288" s="2">
        <v>13327.07</v>
      </c>
      <c r="T1288" s="2">
        <v>1025.15923077</v>
      </c>
      <c r="U1288" s="2">
        <v>0</v>
      </c>
      <c r="V1288" s="2">
        <v>0</v>
      </c>
      <c r="W1288" s="2">
        <v>0</v>
      </c>
      <c r="X1288" s="2">
        <v>0</v>
      </c>
      <c r="Y1288" s="2">
        <v>216545.06</v>
      </c>
      <c r="Z1288" s="2">
        <v>16657.312307699998</v>
      </c>
      <c r="AA1288" s="2">
        <v>6332.1704306499996</v>
      </c>
      <c r="AB1288" s="2">
        <v>487.09003312700003</v>
      </c>
      <c r="AC1288" s="2">
        <v>229875.33122399999</v>
      </c>
      <c r="AD1288" s="2">
        <v>17682.7177864</v>
      </c>
    </row>
    <row r="1289" spans="1:30" x14ac:dyDescent="0.25">
      <c r="A1289" s="1">
        <v>1287</v>
      </c>
      <c r="B1289" s="1">
        <v>1573</v>
      </c>
      <c r="C1289" s="1">
        <v>0</v>
      </c>
      <c r="D1289" s="1">
        <v>7</v>
      </c>
      <c r="E1289" s="1">
        <v>1559</v>
      </c>
      <c r="F1289" s="1">
        <v>420902</v>
      </c>
      <c r="G1289" s="1" t="s">
        <v>40</v>
      </c>
      <c r="H1289" s="2">
        <v>2.03499862388</v>
      </c>
      <c r="I1289" s="2">
        <v>9.7002360050799999E-2</v>
      </c>
      <c r="J1289" s="1">
        <v>11</v>
      </c>
      <c r="K1289" s="1">
        <v>32595926</v>
      </c>
      <c r="L1289" s="2">
        <v>2963266</v>
      </c>
      <c r="M1289" s="1">
        <v>152695016</v>
      </c>
      <c r="N1289" s="2">
        <v>13881365.0909</v>
      </c>
      <c r="O1289" s="2">
        <v>0</v>
      </c>
      <c r="P1289" s="2">
        <v>0</v>
      </c>
      <c r="Q1289" s="2">
        <v>38926.93</v>
      </c>
      <c r="R1289" s="2">
        <v>3538.81181818</v>
      </c>
      <c r="S1289" s="2">
        <v>1215.43</v>
      </c>
      <c r="T1289" s="2">
        <v>110.493636364</v>
      </c>
      <c r="U1289" s="2">
        <v>0</v>
      </c>
      <c r="V1289" s="2">
        <v>0</v>
      </c>
      <c r="W1289" s="2">
        <v>0</v>
      </c>
      <c r="X1289" s="2">
        <v>0</v>
      </c>
      <c r="Y1289" s="2">
        <v>37711.5</v>
      </c>
      <c r="Z1289" s="2">
        <v>3428.3181818200001</v>
      </c>
      <c r="AA1289" s="2">
        <v>2761.0098874700002</v>
      </c>
      <c r="AB1289" s="2">
        <v>251.000898861</v>
      </c>
      <c r="AC1289" s="2">
        <v>38927.146138199998</v>
      </c>
      <c r="AD1289" s="2">
        <v>3538.8314671100002</v>
      </c>
    </row>
    <row r="1290" spans="1:30" x14ac:dyDescent="0.25">
      <c r="A1290" s="1">
        <v>1288</v>
      </c>
      <c r="B1290" s="1">
        <v>1574</v>
      </c>
      <c r="C1290" s="1">
        <v>0</v>
      </c>
      <c r="D1290" s="1">
        <v>7</v>
      </c>
      <c r="E1290" s="1">
        <v>1559</v>
      </c>
      <c r="F1290" s="1">
        <v>420902</v>
      </c>
      <c r="G1290" s="1" t="s">
        <v>40</v>
      </c>
      <c r="H1290" s="2">
        <v>2.03499862388</v>
      </c>
      <c r="I1290" s="2">
        <v>9.7002360050799999E-2</v>
      </c>
      <c r="J1290" s="1">
        <v>0</v>
      </c>
      <c r="K1290" s="1">
        <v>0</v>
      </c>
      <c r="L1290" s="2">
        <v>0</v>
      </c>
      <c r="M1290" s="1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</row>
    <row r="1291" spans="1:30" x14ac:dyDescent="0.25">
      <c r="A1291" s="1">
        <v>1289</v>
      </c>
      <c r="B1291" s="1">
        <v>1575</v>
      </c>
      <c r="C1291" s="1">
        <v>0</v>
      </c>
      <c r="D1291" s="1">
        <v>7</v>
      </c>
      <c r="E1291" s="1">
        <v>1559</v>
      </c>
      <c r="F1291" s="1">
        <v>420902</v>
      </c>
      <c r="G1291" s="1" t="s">
        <v>40</v>
      </c>
      <c r="H1291" s="2">
        <v>2.03499862388</v>
      </c>
      <c r="I1291" s="2">
        <v>9.7002360050799999E-2</v>
      </c>
      <c r="J1291" s="1">
        <v>0</v>
      </c>
      <c r="K1291" s="1">
        <v>0</v>
      </c>
      <c r="L1291" s="2">
        <v>0</v>
      </c>
      <c r="M1291" s="1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</row>
    <row r="1292" spans="1:30" x14ac:dyDescent="0.25">
      <c r="A1292" s="1">
        <v>1290</v>
      </c>
      <c r="B1292" s="1">
        <v>1576</v>
      </c>
      <c r="C1292" s="1">
        <v>0</v>
      </c>
      <c r="D1292" s="1">
        <v>0</v>
      </c>
      <c r="E1292" s="1">
        <v>1502</v>
      </c>
      <c r="F1292" s="1">
        <v>420102</v>
      </c>
      <c r="G1292" s="1" t="s">
        <v>36</v>
      </c>
      <c r="H1292" s="2">
        <v>0.46365973448800002</v>
      </c>
      <c r="I1292" s="2">
        <v>7.5135246754799998E-3</v>
      </c>
      <c r="J1292" s="1">
        <v>5</v>
      </c>
      <c r="K1292" s="1">
        <v>1296604</v>
      </c>
      <c r="L1292" s="2">
        <v>259320.8</v>
      </c>
      <c r="M1292" s="1">
        <v>26966271</v>
      </c>
      <c r="N1292" s="2">
        <v>5393254.2000000002</v>
      </c>
      <c r="O1292" s="2">
        <v>0</v>
      </c>
      <c r="P1292" s="2">
        <v>0</v>
      </c>
      <c r="Q1292" s="2">
        <v>147150.76</v>
      </c>
      <c r="R1292" s="2">
        <v>29430.151999999998</v>
      </c>
      <c r="S1292" s="2">
        <v>1554.64</v>
      </c>
      <c r="T1292" s="2">
        <v>310.928</v>
      </c>
      <c r="U1292" s="2">
        <v>0</v>
      </c>
      <c r="V1292" s="2">
        <v>0</v>
      </c>
      <c r="W1292" s="2">
        <v>0</v>
      </c>
      <c r="X1292" s="2">
        <v>0</v>
      </c>
      <c r="Y1292" s="2">
        <v>145596.12</v>
      </c>
      <c r="Z1292" s="2">
        <v>29119.223999999998</v>
      </c>
      <c r="AA1292" s="2">
        <v>5029.6674254099999</v>
      </c>
      <c r="AB1292" s="2">
        <v>1005.93348508</v>
      </c>
      <c r="AC1292" s="2">
        <v>147152.02056999999</v>
      </c>
      <c r="AD1292" s="2">
        <v>29430.404114000001</v>
      </c>
    </row>
    <row r="1293" spans="1:30" x14ac:dyDescent="0.25">
      <c r="A1293" s="1">
        <v>1291</v>
      </c>
      <c r="B1293" s="1">
        <v>1576</v>
      </c>
      <c r="C1293" s="1">
        <v>0</v>
      </c>
      <c r="D1293" s="1">
        <v>7</v>
      </c>
      <c r="E1293" s="1">
        <v>1559</v>
      </c>
      <c r="F1293" s="1">
        <v>420902</v>
      </c>
      <c r="G1293" s="1" t="s">
        <v>40</v>
      </c>
      <c r="H1293" s="2">
        <v>2.03499862388</v>
      </c>
      <c r="I1293" s="2">
        <v>9.7002360050799999E-2</v>
      </c>
      <c r="J1293" s="1">
        <v>0</v>
      </c>
      <c r="K1293" s="1">
        <v>0</v>
      </c>
      <c r="L1293" s="2">
        <v>0</v>
      </c>
      <c r="M1293" s="1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</row>
    <row r="1294" spans="1:30" x14ac:dyDescent="0.25">
      <c r="A1294" s="1">
        <v>1292</v>
      </c>
      <c r="B1294" s="1">
        <v>1577</v>
      </c>
      <c r="C1294" s="1">
        <v>0</v>
      </c>
      <c r="D1294" s="1">
        <v>0</v>
      </c>
      <c r="E1294" s="1">
        <v>1502</v>
      </c>
      <c r="F1294" s="1">
        <v>420102</v>
      </c>
      <c r="G1294" s="1" t="s">
        <v>36</v>
      </c>
      <c r="H1294" s="2">
        <v>0.46365973448800002</v>
      </c>
      <c r="I1294" s="2">
        <v>7.5135246754799998E-3</v>
      </c>
      <c r="J1294" s="1">
        <v>8</v>
      </c>
      <c r="K1294" s="1">
        <v>2092926</v>
      </c>
      <c r="L1294" s="2">
        <v>261615.75</v>
      </c>
      <c r="M1294" s="1">
        <v>65551991</v>
      </c>
      <c r="N1294" s="2">
        <v>8193998.875</v>
      </c>
      <c r="O1294" s="2">
        <v>0</v>
      </c>
      <c r="P1294" s="2">
        <v>0</v>
      </c>
      <c r="Q1294" s="2">
        <v>6571.95</v>
      </c>
      <c r="R1294" s="2">
        <v>821.49374999999998</v>
      </c>
      <c r="S1294" s="2">
        <v>267.3</v>
      </c>
      <c r="T1294" s="2">
        <v>33.412500000000001</v>
      </c>
      <c r="U1294" s="2">
        <v>0</v>
      </c>
      <c r="V1294" s="2">
        <v>0</v>
      </c>
      <c r="W1294" s="2">
        <v>0</v>
      </c>
      <c r="X1294" s="2">
        <v>0</v>
      </c>
      <c r="Y1294" s="2">
        <v>6304.65</v>
      </c>
      <c r="Z1294" s="2">
        <v>788.08124999999995</v>
      </c>
      <c r="AA1294" s="2">
        <v>956.60518537899998</v>
      </c>
      <c r="AB1294" s="2">
        <v>119.575648172</v>
      </c>
      <c r="AC1294" s="2">
        <v>6572.0211899100004</v>
      </c>
      <c r="AD1294" s="2">
        <v>821.50264873900005</v>
      </c>
    </row>
    <row r="1295" spans="1:30" x14ac:dyDescent="0.25">
      <c r="A1295" s="1">
        <v>1293</v>
      </c>
      <c r="B1295" s="1">
        <v>1578</v>
      </c>
      <c r="C1295" s="1">
        <v>0</v>
      </c>
      <c r="D1295" s="1">
        <v>0</v>
      </c>
      <c r="E1295" s="1">
        <v>1502</v>
      </c>
      <c r="F1295" s="1">
        <v>420102</v>
      </c>
      <c r="G1295" s="1" t="s">
        <v>36</v>
      </c>
      <c r="H1295" s="2">
        <v>0.46365973448800002</v>
      </c>
      <c r="I1295" s="2">
        <v>7.5135246754799998E-3</v>
      </c>
      <c r="J1295" s="1">
        <v>0</v>
      </c>
      <c r="K1295" s="1">
        <v>0</v>
      </c>
      <c r="L1295" s="2">
        <v>0</v>
      </c>
      <c r="M1295" s="1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</row>
    <row r="1296" spans="1:30" x14ac:dyDescent="0.25">
      <c r="A1296" s="1">
        <v>1294</v>
      </c>
      <c r="B1296" s="1">
        <v>1579</v>
      </c>
      <c r="C1296" s="1">
        <v>0</v>
      </c>
      <c r="D1296" s="1">
        <v>0</v>
      </c>
      <c r="E1296" s="1">
        <v>1502</v>
      </c>
      <c r="F1296" s="1">
        <v>420102</v>
      </c>
      <c r="G1296" s="1" t="s">
        <v>36</v>
      </c>
      <c r="H1296" s="2">
        <v>0.46365973448800002</v>
      </c>
      <c r="I1296" s="2">
        <v>7.5135246754799998E-3</v>
      </c>
      <c r="J1296" s="1">
        <v>18</v>
      </c>
      <c r="K1296" s="1">
        <v>4719342</v>
      </c>
      <c r="L1296" s="2">
        <v>262185.66666699998</v>
      </c>
      <c r="M1296" s="1">
        <v>128677759</v>
      </c>
      <c r="N1296" s="2">
        <v>7148764.3888900001</v>
      </c>
      <c r="O1296" s="2">
        <v>0</v>
      </c>
      <c r="P1296" s="2">
        <v>0</v>
      </c>
      <c r="Q1296" s="2">
        <v>162396.43</v>
      </c>
      <c r="R1296" s="2">
        <v>9022.0238888900003</v>
      </c>
      <c r="S1296" s="2">
        <v>2804.53</v>
      </c>
      <c r="T1296" s="2">
        <v>155.80722222200001</v>
      </c>
      <c r="U1296" s="2">
        <v>0</v>
      </c>
      <c r="V1296" s="2">
        <v>0</v>
      </c>
      <c r="W1296" s="2">
        <v>0</v>
      </c>
      <c r="X1296" s="2">
        <v>0</v>
      </c>
      <c r="Y1296" s="2">
        <v>159591.9</v>
      </c>
      <c r="Z1296" s="2">
        <v>8866.2166666699995</v>
      </c>
      <c r="AA1296" s="2">
        <v>6600.4723798499999</v>
      </c>
      <c r="AB1296" s="2">
        <v>366.69290999200001</v>
      </c>
      <c r="AC1296" s="2">
        <v>162404.703037</v>
      </c>
      <c r="AD1296" s="2">
        <v>9022.4835020400005</v>
      </c>
    </row>
    <row r="1297" spans="1:30" x14ac:dyDescent="0.25">
      <c r="A1297" s="1">
        <v>1295</v>
      </c>
      <c r="B1297" s="1">
        <v>1580</v>
      </c>
      <c r="C1297" s="1">
        <v>0</v>
      </c>
      <c r="D1297" s="1">
        <v>0</v>
      </c>
      <c r="E1297" s="1">
        <v>1502</v>
      </c>
      <c r="F1297" s="1">
        <v>420102</v>
      </c>
      <c r="G1297" s="1" t="s">
        <v>36</v>
      </c>
      <c r="H1297" s="2">
        <v>0.46365973448800002</v>
      </c>
      <c r="I1297" s="2">
        <v>7.5135246754799998E-3</v>
      </c>
      <c r="J1297" s="1">
        <v>52</v>
      </c>
      <c r="K1297" s="1">
        <v>15314103</v>
      </c>
      <c r="L1297" s="2">
        <v>294501.98076900002</v>
      </c>
      <c r="M1297" s="1">
        <v>217192334</v>
      </c>
      <c r="N1297" s="2">
        <v>4176775.6538499999</v>
      </c>
      <c r="O1297" s="2">
        <v>0</v>
      </c>
      <c r="P1297" s="2">
        <v>0</v>
      </c>
      <c r="Q1297" s="2">
        <v>957226.49</v>
      </c>
      <c r="R1297" s="2">
        <v>18408.201730799999</v>
      </c>
      <c r="S1297" s="2">
        <v>17915.82</v>
      </c>
      <c r="T1297" s="2">
        <v>344.53500000000003</v>
      </c>
      <c r="U1297" s="2">
        <v>1408.7</v>
      </c>
      <c r="V1297" s="2">
        <v>27.090384615400001</v>
      </c>
      <c r="W1297" s="2">
        <v>0</v>
      </c>
      <c r="X1297" s="2">
        <v>0</v>
      </c>
      <c r="Y1297" s="2">
        <v>937901.97</v>
      </c>
      <c r="Z1297" s="2">
        <v>18036.5763462</v>
      </c>
      <c r="AA1297" s="2">
        <v>31591.7845075</v>
      </c>
      <c r="AB1297" s="2">
        <v>607.53431745299997</v>
      </c>
      <c r="AC1297" s="2">
        <v>957300.34729399998</v>
      </c>
      <c r="AD1297" s="2">
        <v>18409.622063300001</v>
      </c>
    </row>
    <row r="1298" spans="1:30" x14ac:dyDescent="0.25">
      <c r="A1298" s="1">
        <v>1296</v>
      </c>
      <c r="B1298" s="1">
        <v>1580</v>
      </c>
      <c r="C1298" s="1">
        <v>0</v>
      </c>
      <c r="D1298" s="1">
        <v>9</v>
      </c>
      <c r="E1298" s="1">
        <v>1574</v>
      </c>
      <c r="F1298" s="1">
        <v>421102</v>
      </c>
      <c r="G1298" s="1" t="s">
        <v>34</v>
      </c>
      <c r="H1298" s="2">
        <v>0.93946441451100005</v>
      </c>
      <c r="I1298" s="2">
        <v>3.3669813513899999E-2</v>
      </c>
      <c r="J1298" s="1">
        <v>0</v>
      </c>
      <c r="K1298" s="1">
        <v>0</v>
      </c>
      <c r="L1298" s="2">
        <v>0</v>
      </c>
      <c r="M1298" s="1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</row>
    <row r="1299" spans="1:30" x14ac:dyDescent="0.25">
      <c r="A1299" s="1">
        <v>1297</v>
      </c>
      <c r="B1299" s="1">
        <v>1581</v>
      </c>
      <c r="C1299" s="1">
        <v>0</v>
      </c>
      <c r="D1299" s="1">
        <v>0</v>
      </c>
      <c r="E1299" s="1">
        <v>1502</v>
      </c>
      <c r="F1299" s="1">
        <v>420102</v>
      </c>
      <c r="G1299" s="1" t="s">
        <v>36</v>
      </c>
      <c r="H1299" s="2">
        <v>0.46365973448800002</v>
      </c>
      <c r="I1299" s="2">
        <v>7.5135246754799998E-3</v>
      </c>
      <c r="J1299" s="1">
        <v>57</v>
      </c>
      <c r="K1299" s="1">
        <v>18771700</v>
      </c>
      <c r="L1299" s="2">
        <v>329328.070175</v>
      </c>
      <c r="M1299" s="1">
        <v>44793533</v>
      </c>
      <c r="N1299" s="2">
        <v>785851.45614000002</v>
      </c>
      <c r="O1299" s="2">
        <v>0</v>
      </c>
      <c r="P1299" s="2">
        <v>0</v>
      </c>
      <c r="Q1299" s="2">
        <v>766996.25</v>
      </c>
      <c r="R1299" s="2">
        <v>13456.074561400001</v>
      </c>
      <c r="S1299" s="2">
        <v>30095.99</v>
      </c>
      <c r="T1299" s="2">
        <v>527.99982456099997</v>
      </c>
      <c r="U1299" s="2">
        <v>120</v>
      </c>
      <c r="V1299" s="2">
        <v>2.1052631578900001</v>
      </c>
      <c r="W1299" s="2">
        <v>0</v>
      </c>
      <c r="X1299" s="2">
        <v>0</v>
      </c>
      <c r="Y1299" s="2">
        <v>736780.26</v>
      </c>
      <c r="Z1299" s="2">
        <v>12925.969473700001</v>
      </c>
      <c r="AA1299" s="2">
        <v>30664.191051900001</v>
      </c>
      <c r="AB1299" s="2">
        <v>537.96826406800005</v>
      </c>
      <c r="AC1299" s="2">
        <v>767076.07756699994</v>
      </c>
      <c r="AD1299" s="2">
        <v>13457.475044999999</v>
      </c>
    </row>
    <row r="1300" spans="1:30" x14ac:dyDescent="0.25">
      <c r="A1300" s="1">
        <v>1298</v>
      </c>
      <c r="B1300" s="1">
        <v>1582</v>
      </c>
      <c r="C1300" s="1">
        <v>0</v>
      </c>
      <c r="D1300" s="1">
        <v>0</v>
      </c>
      <c r="E1300" s="1">
        <v>1502</v>
      </c>
      <c r="F1300" s="1">
        <v>420102</v>
      </c>
      <c r="G1300" s="1" t="s">
        <v>36</v>
      </c>
      <c r="H1300" s="2">
        <v>0.46365973448800002</v>
      </c>
      <c r="I1300" s="2">
        <v>7.5135246754799998E-3</v>
      </c>
      <c r="J1300" s="1">
        <v>141</v>
      </c>
      <c r="K1300" s="1">
        <v>46515507</v>
      </c>
      <c r="L1300" s="2">
        <v>329897.21276600001</v>
      </c>
      <c r="M1300" s="1">
        <v>107840272</v>
      </c>
      <c r="N1300" s="2">
        <v>764824.624113</v>
      </c>
      <c r="O1300" s="2">
        <v>0</v>
      </c>
      <c r="P1300" s="2">
        <v>0</v>
      </c>
      <c r="Q1300" s="2">
        <v>1645125.31</v>
      </c>
      <c r="R1300" s="2">
        <v>11667.5553901</v>
      </c>
      <c r="S1300" s="2">
        <v>58630.27</v>
      </c>
      <c r="T1300" s="2">
        <v>415.81751773000002</v>
      </c>
      <c r="U1300" s="2">
        <v>1659.48</v>
      </c>
      <c r="V1300" s="2">
        <v>11.769361702099999</v>
      </c>
      <c r="W1300" s="2">
        <v>0</v>
      </c>
      <c r="X1300" s="2">
        <v>0</v>
      </c>
      <c r="Y1300" s="2">
        <v>1584835.56</v>
      </c>
      <c r="Z1300" s="2">
        <v>11239.9685106</v>
      </c>
      <c r="AA1300" s="2">
        <v>66126.737351500007</v>
      </c>
      <c r="AB1300" s="2">
        <v>468.98395284700001</v>
      </c>
      <c r="AC1300" s="2">
        <v>1645350.53321</v>
      </c>
      <c r="AD1300" s="2">
        <v>11669.1527178</v>
      </c>
    </row>
    <row r="1301" spans="1:30" x14ac:dyDescent="0.25">
      <c r="A1301" s="1">
        <v>1299</v>
      </c>
      <c r="B1301" s="1">
        <v>1583</v>
      </c>
      <c r="C1301" s="1">
        <v>0</v>
      </c>
      <c r="D1301" s="1">
        <v>0</v>
      </c>
      <c r="E1301" s="1">
        <v>1502</v>
      </c>
      <c r="F1301" s="1">
        <v>420102</v>
      </c>
      <c r="G1301" s="1" t="s">
        <v>36</v>
      </c>
      <c r="H1301" s="2">
        <v>0.46365973448800002</v>
      </c>
      <c r="I1301" s="2">
        <v>7.5135246754799998E-3</v>
      </c>
      <c r="J1301" s="1">
        <v>40</v>
      </c>
      <c r="K1301" s="1">
        <v>13242765</v>
      </c>
      <c r="L1301" s="2">
        <v>331069.125</v>
      </c>
      <c r="M1301" s="1">
        <v>41046916</v>
      </c>
      <c r="N1301" s="2">
        <v>1026172.9</v>
      </c>
      <c r="O1301" s="2">
        <v>0</v>
      </c>
      <c r="P1301" s="2">
        <v>0</v>
      </c>
      <c r="Q1301" s="2">
        <v>373001.8</v>
      </c>
      <c r="R1301" s="2">
        <v>9325.0450000000001</v>
      </c>
      <c r="S1301" s="2">
        <v>7083.73</v>
      </c>
      <c r="T1301" s="2">
        <v>177.09325000000001</v>
      </c>
      <c r="U1301" s="2">
        <v>409.12</v>
      </c>
      <c r="V1301" s="2">
        <v>10.228</v>
      </c>
      <c r="W1301" s="2">
        <v>0</v>
      </c>
      <c r="X1301" s="2">
        <v>0</v>
      </c>
      <c r="Y1301" s="2">
        <v>365508.95</v>
      </c>
      <c r="Z1301" s="2">
        <v>9137.7237499999992</v>
      </c>
      <c r="AA1301" s="2">
        <v>14842.9558818</v>
      </c>
      <c r="AB1301" s="2">
        <v>371.07389704600001</v>
      </c>
      <c r="AC1301" s="2">
        <v>373066.49004599999</v>
      </c>
      <c r="AD1301" s="2">
        <v>9326.6622511400001</v>
      </c>
    </row>
    <row r="1302" spans="1:30" x14ac:dyDescent="0.25">
      <c r="A1302" s="1">
        <v>1300</v>
      </c>
      <c r="B1302" s="1">
        <v>1584</v>
      </c>
      <c r="C1302" s="1">
        <v>0</v>
      </c>
      <c r="D1302" s="1">
        <v>0</v>
      </c>
      <c r="E1302" s="1">
        <v>1502</v>
      </c>
      <c r="F1302" s="1">
        <v>420102</v>
      </c>
      <c r="G1302" s="1" t="s">
        <v>36</v>
      </c>
      <c r="H1302" s="2">
        <v>0.46365973448800002</v>
      </c>
      <c r="I1302" s="2">
        <v>7.5135246754799998E-3</v>
      </c>
      <c r="J1302" s="1">
        <v>32</v>
      </c>
      <c r="K1302" s="1">
        <v>10558814</v>
      </c>
      <c r="L1302" s="2">
        <v>329962.9375</v>
      </c>
      <c r="M1302" s="1">
        <v>11928315</v>
      </c>
      <c r="N1302" s="2">
        <v>372759.84375</v>
      </c>
      <c r="O1302" s="2">
        <v>0</v>
      </c>
      <c r="P1302" s="2">
        <v>0</v>
      </c>
      <c r="Q1302" s="2">
        <v>358242.74</v>
      </c>
      <c r="R1302" s="2">
        <v>11195.085625</v>
      </c>
      <c r="S1302" s="2">
        <v>19313.830000000002</v>
      </c>
      <c r="T1302" s="2">
        <v>603.55718750000005</v>
      </c>
      <c r="U1302" s="2">
        <v>545.33000000000004</v>
      </c>
      <c r="V1302" s="2">
        <v>17.041562500000001</v>
      </c>
      <c r="W1302" s="2">
        <v>0</v>
      </c>
      <c r="X1302" s="2">
        <v>0</v>
      </c>
      <c r="Y1302" s="2">
        <v>338383.58</v>
      </c>
      <c r="Z1302" s="2">
        <v>10574.486875000001</v>
      </c>
      <c r="AA1302" s="2">
        <v>16140.7862479</v>
      </c>
      <c r="AB1302" s="2">
        <v>504.399570246</v>
      </c>
      <c r="AC1302" s="2">
        <v>358324.075197</v>
      </c>
      <c r="AD1302" s="2">
        <v>11197.6273499</v>
      </c>
    </row>
    <row r="1303" spans="1:30" x14ac:dyDescent="0.25">
      <c r="A1303" s="1">
        <v>1301</v>
      </c>
      <c r="B1303" s="1">
        <v>1584</v>
      </c>
      <c r="C1303" s="1">
        <v>0</v>
      </c>
      <c r="D1303" s="1">
        <v>9</v>
      </c>
      <c r="E1303" s="1">
        <v>1574</v>
      </c>
      <c r="F1303" s="1">
        <v>421102</v>
      </c>
      <c r="G1303" s="1" t="s">
        <v>34</v>
      </c>
      <c r="H1303" s="2">
        <v>0.93946441451100005</v>
      </c>
      <c r="I1303" s="2">
        <v>3.3669813513899999E-2</v>
      </c>
      <c r="J1303" s="1">
        <v>3</v>
      </c>
      <c r="K1303" s="1">
        <v>11052815</v>
      </c>
      <c r="L1303" s="2">
        <v>3684271.6666700002</v>
      </c>
      <c r="M1303" s="1">
        <v>770232</v>
      </c>
      <c r="N1303" s="2">
        <v>256744</v>
      </c>
      <c r="O1303" s="2">
        <v>0</v>
      </c>
      <c r="P1303" s="2">
        <v>0</v>
      </c>
      <c r="Q1303" s="2">
        <v>49669.36</v>
      </c>
      <c r="R1303" s="2">
        <v>16556.4533333</v>
      </c>
      <c r="S1303" s="2">
        <v>967.55</v>
      </c>
      <c r="T1303" s="2">
        <v>322.51666666699998</v>
      </c>
      <c r="U1303" s="2">
        <v>0</v>
      </c>
      <c r="V1303" s="2">
        <v>0</v>
      </c>
      <c r="W1303" s="2">
        <v>0</v>
      </c>
      <c r="X1303" s="2">
        <v>0</v>
      </c>
      <c r="Y1303" s="2">
        <v>48701.81</v>
      </c>
      <c r="Z1303" s="2">
        <v>16233.936666699999</v>
      </c>
      <c r="AA1303" s="2">
        <v>1711.8407844000001</v>
      </c>
      <c r="AB1303" s="2">
        <v>570.61359479999999</v>
      </c>
      <c r="AC1303" s="2">
        <v>49681.575337299997</v>
      </c>
      <c r="AD1303" s="2">
        <v>16560.525112399999</v>
      </c>
    </row>
    <row r="1304" spans="1:30" x14ac:dyDescent="0.25">
      <c r="A1304" s="1">
        <v>1302</v>
      </c>
      <c r="B1304" s="1">
        <v>1585</v>
      </c>
      <c r="C1304" s="1">
        <v>0</v>
      </c>
      <c r="D1304" s="1">
        <v>0</v>
      </c>
      <c r="E1304" s="1">
        <v>1502</v>
      </c>
      <c r="F1304" s="1">
        <v>420102</v>
      </c>
      <c r="G1304" s="1" t="s">
        <v>36</v>
      </c>
      <c r="H1304" s="2">
        <v>0.46365973448800002</v>
      </c>
      <c r="I1304" s="2">
        <v>7.5135246754799998E-3</v>
      </c>
      <c r="J1304" s="1">
        <v>5</v>
      </c>
      <c r="K1304" s="1">
        <v>1652852</v>
      </c>
      <c r="L1304" s="2">
        <v>330570.40000000002</v>
      </c>
      <c r="M1304" s="1">
        <v>472607</v>
      </c>
      <c r="N1304" s="2">
        <v>94521.4</v>
      </c>
      <c r="O1304" s="2">
        <v>0</v>
      </c>
      <c r="P1304" s="2">
        <v>0</v>
      </c>
      <c r="Q1304" s="2">
        <v>46183.98</v>
      </c>
      <c r="R1304" s="2">
        <v>9236.7960000000003</v>
      </c>
      <c r="S1304" s="2">
        <v>1579.3</v>
      </c>
      <c r="T1304" s="2">
        <v>315.86</v>
      </c>
      <c r="U1304" s="2">
        <v>0</v>
      </c>
      <c r="V1304" s="2">
        <v>0</v>
      </c>
      <c r="W1304" s="2">
        <v>0</v>
      </c>
      <c r="X1304" s="2">
        <v>0</v>
      </c>
      <c r="Y1304" s="2">
        <v>44604.68</v>
      </c>
      <c r="Z1304" s="2">
        <v>8920.9359999999997</v>
      </c>
      <c r="AA1304" s="2">
        <v>2289.5999471800001</v>
      </c>
      <c r="AB1304" s="2">
        <v>457.91998943599998</v>
      </c>
      <c r="AC1304" s="2">
        <v>46195.610617300001</v>
      </c>
      <c r="AD1304" s="2">
        <v>9239.1221234500008</v>
      </c>
    </row>
    <row r="1305" spans="1:30" x14ac:dyDescent="0.25">
      <c r="A1305" s="1">
        <v>1303</v>
      </c>
      <c r="B1305" s="1">
        <v>1585</v>
      </c>
      <c r="C1305" s="1">
        <v>0</v>
      </c>
      <c r="D1305" s="1">
        <v>9</v>
      </c>
      <c r="E1305" s="1">
        <v>1574</v>
      </c>
      <c r="F1305" s="1">
        <v>421102</v>
      </c>
      <c r="G1305" s="1" t="s">
        <v>34</v>
      </c>
      <c r="H1305" s="2">
        <v>0.93946441451100005</v>
      </c>
      <c r="I1305" s="2">
        <v>3.3669813513899999E-2</v>
      </c>
      <c r="J1305" s="1">
        <v>12</v>
      </c>
      <c r="K1305" s="1">
        <v>48223714</v>
      </c>
      <c r="L1305" s="2">
        <v>4018642.8333299998</v>
      </c>
      <c r="M1305" s="1">
        <v>15294745</v>
      </c>
      <c r="N1305" s="2">
        <v>1274562.0833300001</v>
      </c>
      <c r="O1305" s="2">
        <v>0</v>
      </c>
      <c r="P1305" s="2">
        <v>0</v>
      </c>
      <c r="Q1305" s="2">
        <v>254964.02</v>
      </c>
      <c r="R1305" s="2">
        <v>21247.001666700002</v>
      </c>
      <c r="S1305" s="2">
        <v>23266.29</v>
      </c>
      <c r="T1305" s="2">
        <v>1938.8575000000001</v>
      </c>
      <c r="U1305" s="2">
        <v>0</v>
      </c>
      <c r="V1305" s="2">
        <v>0</v>
      </c>
      <c r="W1305" s="2">
        <v>0</v>
      </c>
      <c r="X1305" s="2">
        <v>0</v>
      </c>
      <c r="Y1305" s="2">
        <v>231697.73</v>
      </c>
      <c r="Z1305" s="2">
        <v>19308.1441667</v>
      </c>
      <c r="AA1305" s="2">
        <v>11512.0362843</v>
      </c>
      <c r="AB1305" s="2">
        <v>959.33635702200002</v>
      </c>
      <c r="AC1305" s="2">
        <v>255031.05151300001</v>
      </c>
      <c r="AD1305" s="2">
        <v>21252.587626100001</v>
      </c>
    </row>
    <row r="1306" spans="1:30" x14ac:dyDescent="0.25">
      <c r="A1306" s="1">
        <v>1304</v>
      </c>
      <c r="B1306" s="1">
        <v>1586</v>
      </c>
      <c r="C1306" s="1">
        <v>0</v>
      </c>
      <c r="D1306" s="1">
        <v>9</v>
      </c>
      <c r="E1306" s="1">
        <v>1574</v>
      </c>
      <c r="F1306" s="1">
        <v>421102</v>
      </c>
      <c r="G1306" s="1" t="s">
        <v>34</v>
      </c>
      <c r="H1306" s="2">
        <v>0.93946441451100005</v>
      </c>
      <c r="I1306" s="2">
        <v>3.3669813513899999E-2</v>
      </c>
      <c r="J1306" s="1">
        <v>8</v>
      </c>
      <c r="K1306" s="1">
        <v>30693259</v>
      </c>
      <c r="L1306" s="2">
        <v>3836657.375</v>
      </c>
      <c r="M1306" s="1">
        <v>2009936342</v>
      </c>
      <c r="N1306" s="2">
        <v>251242042.75</v>
      </c>
      <c r="O1306" s="2">
        <v>0</v>
      </c>
      <c r="P1306" s="2">
        <v>0</v>
      </c>
      <c r="Q1306" s="2">
        <v>88491.79</v>
      </c>
      <c r="R1306" s="2">
        <v>11061.473749999999</v>
      </c>
      <c r="S1306" s="2">
        <v>4793.54</v>
      </c>
      <c r="T1306" s="2">
        <v>599.1925</v>
      </c>
      <c r="U1306" s="2">
        <v>0</v>
      </c>
      <c r="V1306" s="2">
        <v>0</v>
      </c>
      <c r="W1306" s="2">
        <v>0</v>
      </c>
      <c r="X1306" s="2">
        <v>0</v>
      </c>
      <c r="Y1306" s="2">
        <v>83698.25</v>
      </c>
      <c r="Z1306" s="2">
        <v>10462.28125</v>
      </c>
      <c r="AA1306" s="2">
        <v>4705.9509561799996</v>
      </c>
      <c r="AB1306" s="2">
        <v>588.24386952299994</v>
      </c>
      <c r="AC1306" s="2">
        <v>88521.018516600001</v>
      </c>
      <c r="AD1306" s="2">
        <v>11065.1273146</v>
      </c>
    </row>
    <row r="1307" spans="1:30" x14ac:dyDescent="0.25">
      <c r="A1307" s="1">
        <v>1305</v>
      </c>
      <c r="B1307" s="1">
        <v>1587</v>
      </c>
      <c r="C1307" s="1">
        <v>0</v>
      </c>
      <c r="D1307" s="1">
        <v>9</v>
      </c>
      <c r="E1307" s="1">
        <v>1574</v>
      </c>
      <c r="F1307" s="1">
        <v>421102</v>
      </c>
      <c r="G1307" s="1" t="s">
        <v>34</v>
      </c>
      <c r="H1307" s="2">
        <v>0.93946441451100005</v>
      </c>
      <c r="I1307" s="2">
        <v>3.3669813513899999E-2</v>
      </c>
      <c r="J1307" s="1">
        <v>4</v>
      </c>
      <c r="K1307" s="1">
        <v>15330985</v>
      </c>
      <c r="L1307" s="2">
        <v>3832746.25</v>
      </c>
      <c r="M1307" s="1">
        <v>0</v>
      </c>
      <c r="N1307" s="2">
        <v>1002794543.75</v>
      </c>
      <c r="O1307" s="2">
        <v>0</v>
      </c>
      <c r="P1307" s="2">
        <v>0</v>
      </c>
      <c r="Q1307" s="2">
        <v>23820.87</v>
      </c>
      <c r="R1307" s="2">
        <v>5955.2174999999997</v>
      </c>
      <c r="S1307" s="2">
        <v>706.9</v>
      </c>
      <c r="T1307" s="2">
        <v>176.72499999999999</v>
      </c>
      <c r="U1307" s="2">
        <v>0</v>
      </c>
      <c r="V1307" s="2">
        <v>0</v>
      </c>
      <c r="W1307" s="2">
        <v>0</v>
      </c>
      <c r="X1307" s="2">
        <v>0</v>
      </c>
      <c r="Y1307" s="2">
        <v>23113.97</v>
      </c>
      <c r="Z1307" s="2">
        <v>5778.4925000000003</v>
      </c>
      <c r="AA1307" s="2">
        <v>1636.61660835</v>
      </c>
      <c r="AB1307" s="2">
        <v>409.15415208600001</v>
      </c>
      <c r="AC1307" s="2">
        <v>23829.952538500002</v>
      </c>
      <c r="AD1307" s="2">
        <v>5957.4881346299999</v>
      </c>
    </row>
    <row r="1308" spans="1:30" x14ac:dyDescent="0.25">
      <c r="A1308" s="1">
        <v>1306</v>
      </c>
      <c r="B1308" s="1">
        <v>1588</v>
      </c>
      <c r="C1308" s="1">
        <v>0</v>
      </c>
      <c r="D1308" s="1">
        <v>9</v>
      </c>
      <c r="E1308" s="1">
        <v>1574</v>
      </c>
      <c r="F1308" s="1">
        <v>421102</v>
      </c>
      <c r="G1308" s="1" t="s">
        <v>34</v>
      </c>
      <c r="H1308" s="2">
        <v>0.93946441451100005</v>
      </c>
      <c r="I1308" s="2">
        <v>3.3669813513899999E-2</v>
      </c>
      <c r="J1308" s="1">
        <v>2</v>
      </c>
      <c r="K1308" s="1">
        <v>7655212</v>
      </c>
      <c r="L1308" s="2">
        <v>3827606</v>
      </c>
      <c r="M1308" s="1">
        <v>2005584760</v>
      </c>
      <c r="N1308" s="2">
        <v>1002792380</v>
      </c>
      <c r="O1308" s="2">
        <v>0</v>
      </c>
      <c r="P1308" s="2">
        <v>0</v>
      </c>
      <c r="Q1308" s="2">
        <v>7413.63</v>
      </c>
      <c r="R1308" s="2">
        <v>3706.8150000000001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7413.63</v>
      </c>
      <c r="Z1308" s="2">
        <v>3706.8150000000001</v>
      </c>
      <c r="AA1308" s="2">
        <v>559.16985354500002</v>
      </c>
      <c r="AB1308" s="2">
        <v>279.58492677300001</v>
      </c>
      <c r="AC1308" s="2">
        <v>7417.2063491500003</v>
      </c>
      <c r="AD1308" s="2">
        <v>3708.6031745700002</v>
      </c>
    </row>
    <row r="1309" spans="1:30" x14ac:dyDescent="0.25">
      <c r="A1309" s="1">
        <v>1307</v>
      </c>
      <c r="B1309" s="1">
        <v>1589</v>
      </c>
      <c r="C1309" s="1">
        <v>0</v>
      </c>
      <c r="D1309" s="1">
        <v>9</v>
      </c>
      <c r="E1309" s="1">
        <v>1574</v>
      </c>
      <c r="F1309" s="1">
        <v>421102</v>
      </c>
      <c r="G1309" s="1" t="s">
        <v>34</v>
      </c>
      <c r="H1309" s="2">
        <v>0.93946441451100005</v>
      </c>
      <c r="I1309" s="2">
        <v>3.3669813513899999E-2</v>
      </c>
      <c r="J1309" s="1">
        <v>2</v>
      </c>
      <c r="K1309" s="1">
        <v>7726905</v>
      </c>
      <c r="L1309" s="2">
        <v>3863452.5</v>
      </c>
      <c r="M1309" s="1">
        <v>10890548</v>
      </c>
      <c r="N1309" s="2">
        <v>5445274</v>
      </c>
      <c r="O1309" s="2">
        <v>0</v>
      </c>
      <c r="P1309" s="2">
        <v>0</v>
      </c>
      <c r="Q1309" s="2">
        <v>5086.95</v>
      </c>
      <c r="R1309" s="2">
        <v>2543.4749999999999</v>
      </c>
      <c r="S1309" s="2">
        <v>280</v>
      </c>
      <c r="T1309" s="2">
        <v>140</v>
      </c>
      <c r="U1309" s="2">
        <v>0</v>
      </c>
      <c r="V1309" s="2">
        <v>0</v>
      </c>
      <c r="W1309" s="2">
        <v>0</v>
      </c>
      <c r="X1309" s="2">
        <v>0</v>
      </c>
      <c r="Y1309" s="2">
        <v>4806.95</v>
      </c>
      <c r="Z1309" s="2">
        <v>2403.4749999999999</v>
      </c>
      <c r="AA1309" s="2">
        <v>447.88868507900003</v>
      </c>
      <c r="AB1309" s="2">
        <v>223.94434253899999</v>
      </c>
      <c r="AC1309" s="2">
        <v>5089.6507628199997</v>
      </c>
      <c r="AD1309" s="2">
        <v>2544.8253814099999</v>
      </c>
    </row>
    <row r="1310" spans="1:30" x14ac:dyDescent="0.25">
      <c r="A1310" s="1">
        <v>1308</v>
      </c>
      <c r="B1310" s="1">
        <v>1590</v>
      </c>
      <c r="C1310" s="1">
        <v>0</v>
      </c>
      <c r="D1310" s="1">
        <v>9</v>
      </c>
      <c r="E1310" s="1">
        <v>1574</v>
      </c>
      <c r="F1310" s="1">
        <v>421102</v>
      </c>
      <c r="G1310" s="1" t="s">
        <v>34</v>
      </c>
      <c r="H1310" s="2">
        <v>0.93946441451100005</v>
      </c>
      <c r="I1310" s="2">
        <v>3.3669813513899999E-2</v>
      </c>
      <c r="J1310" s="1">
        <v>37</v>
      </c>
      <c r="K1310" s="1">
        <v>144192475</v>
      </c>
      <c r="L1310" s="2">
        <v>3897093.9189200001</v>
      </c>
      <c r="M1310" s="1">
        <v>200002850</v>
      </c>
      <c r="N1310" s="2">
        <v>5405482.43243</v>
      </c>
      <c r="O1310" s="2">
        <v>0</v>
      </c>
      <c r="P1310" s="2">
        <v>0</v>
      </c>
      <c r="Q1310" s="2">
        <v>208092.01</v>
      </c>
      <c r="R1310" s="2">
        <v>5624.1083783800004</v>
      </c>
      <c r="S1310" s="2">
        <v>9049.4699999999993</v>
      </c>
      <c r="T1310" s="2">
        <v>244.58027027</v>
      </c>
      <c r="U1310" s="2">
        <v>0</v>
      </c>
      <c r="V1310" s="2">
        <v>0</v>
      </c>
      <c r="W1310" s="2">
        <v>0</v>
      </c>
      <c r="X1310" s="2">
        <v>0</v>
      </c>
      <c r="Y1310" s="2">
        <v>199042.54</v>
      </c>
      <c r="Z1310" s="2">
        <v>5379.5281081100002</v>
      </c>
      <c r="AA1310" s="2">
        <v>12803.855255</v>
      </c>
      <c r="AB1310" s="2">
        <v>346.05014202799998</v>
      </c>
      <c r="AC1310" s="2">
        <v>208216.709799</v>
      </c>
      <c r="AD1310" s="2">
        <v>5627.47864321</v>
      </c>
    </row>
    <row r="1311" spans="1:30" x14ac:dyDescent="0.25">
      <c r="A1311" s="1">
        <v>1309</v>
      </c>
      <c r="B1311" s="1">
        <v>1591</v>
      </c>
      <c r="C1311" s="1">
        <v>0</v>
      </c>
      <c r="D1311" s="1">
        <v>9</v>
      </c>
      <c r="E1311" s="1">
        <v>1574</v>
      </c>
      <c r="F1311" s="1">
        <v>421102</v>
      </c>
      <c r="G1311" s="1" t="s">
        <v>34</v>
      </c>
      <c r="H1311" s="2">
        <v>0.93946441451100005</v>
      </c>
      <c r="I1311" s="2">
        <v>3.3669813513899999E-2</v>
      </c>
      <c r="J1311" s="1">
        <v>13</v>
      </c>
      <c r="K1311" s="1">
        <v>50698057</v>
      </c>
      <c r="L1311" s="2">
        <v>3899850.53846</v>
      </c>
      <c r="M1311" s="1">
        <v>112468695</v>
      </c>
      <c r="N1311" s="2">
        <v>8651438.0769200008</v>
      </c>
      <c r="O1311" s="2">
        <v>0</v>
      </c>
      <c r="P1311" s="2">
        <v>0</v>
      </c>
      <c r="Q1311" s="2">
        <v>75418.14</v>
      </c>
      <c r="R1311" s="2">
        <v>5801.3953846200002</v>
      </c>
      <c r="S1311" s="2">
        <v>1909.64</v>
      </c>
      <c r="T1311" s="2">
        <v>146.89538461500001</v>
      </c>
      <c r="U1311" s="2">
        <v>0</v>
      </c>
      <c r="V1311" s="2">
        <v>0</v>
      </c>
      <c r="W1311" s="2">
        <v>0</v>
      </c>
      <c r="X1311" s="2">
        <v>0</v>
      </c>
      <c r="Y1311" s="2">
        <v>73508.5</v>
      </c>
      <c r="Z1311" s="2">
        <v>5654.5</v>
      </c>
      <c r="AA1311" s="2">
        <v>4647.3266987300003</v>
      </c>
      <c r="AB1311" s="2">
        <v>357.48666913300002</v>
      </c>
      <c r="AC1311" s="2">
        <v>75468.863083799995</v>
      </c>
      <c r="AD1311" s="2">
        <v>5805.2971602899997</v>
      </c>
    </row>
    <row r="1312" spans="1:30" x14ac:dyDescent="0.25">
      <c r="A1312" s="1">
        <v>1310</v>
      </c>
      <c r="B1312" s="1">
        <v>1592</v>
      </c>
      <c r="C1312" s="1">
        <v>0</v>
      </c>
      <c r="D1312" s="1">
        <v>9</v>
      </c>
      <c r="E1312" s="1">
        <v>1574</v>
      </c>
      <c r="F1312" s="1">
        <v>421102</v>
      </c>
      <c r="G1312" s="1" t="s">
        <v>34</v>
      </c>
      <c r="H1312" s="2">
        <v>0.93946441451100005</v>
      </c>
      <c r="I1312" s="2">
        <v>3.3669813513899999E-2</v>
      </c>
      <c r="J1312" s="1">
        <v>15</v>
      </c>
      <c r="K1312" s="1">
        <v>58581400</v>
      </c>
      <c r="L1312" s="2">
        <v>3905426.6666700002</v>
      </c>
      <c r="M1312" s="1">
        <v>86819199</v>
      </c>
      <c r="N1312" s="2">
        <v>5787946.5999999996</v>
      </c>
      <c r="O1312" s="2">
        <v>0</v>
      </c>
      <c r="P1312" s="2">
        <v>0</v>
      </c>
      <c r="Q1312" s="2">
        <v>136155.89000000001</v>
      </c>
      <c r="R1312" s="2">
        <v>9077.0593333300003</v>
      </c>
      <c r="S1312" s="2">
        <v>2211.71</v>
      </c>
      <c r="T1312" s="2">
        <v>147.44733333299999</v>
      </c>
      <c r="U1312" s="2">
        <v>0</v>
      </c>
      <c r="V1312" s="2">
        <v>0</v>
      </c>
      <c r="W1312" s="2">
        <v>0</v>
      </c>
      <c r="X1312" s="2">
        <v>0</v>
      </c>
      <c r="Y1312" s="2">
        <v>133944.18</v>
      </c>
      <c r="Z1312" s="2">
        <v>8929.6119999999992</v>
      </c>
      <c r="AA1312" s="2">
        <v>7112.8443131599997</v>
      </c>
      <c r="AB1312" s="2">
        <v>474.18962087699998</v>
      </c>
      <c r="AC1312" s="2">
        <v>136261.59723700001</v>
      </c>
      <c r="AD1312" s="2">
        <v>9084.1064824900004</v>
      </c>
    </row>
    <row r="1313" spans="1:30" x14ac:dyDescent="0.25">
      <c r="A1313" s="1">
        <v>1311</v>
      </c>
      <c r="B1313" s="1">
        <v>1593</v>
      </c>
      <c r="C1313" s="1">
        <v>0</v>
      </c>
      <c r="D1313" s="1">
        <v>9</v>
      </c>
      <c r="E1313" s="1">
        <v>1574</v>
      </c>
      <c r="F1313" s="1">
        <v>421102</v>
      </c>
      <c r="G1313" s="1" t="s">
        <v>34</v>
      </c>
      <c r="H1313" s="2">
        <v>0.93946441451100005</v>
      </c>
      <c r="I1313" s="2">
        <v>3.3669813513899999E-2</v>
      </c>
      <c r="J1313" s="1">
        <v>1</v>
      </c>
      <c r="K1313" s="1">
        <v>3898808</v>
      </c>
      <c r="L1313" s="2">
        <v>3898808</v>
      </c>
      <c r="M1313" s="1">
        <v>320492</v>
      </c>
      <c r="N1313" s="2">
        <v>320492</v>
      </c>
      <c r="O1313" s="2">
        <v>0</v>
      </c>
      <c r="P1313" s="2">
        <v>0</v>
      </c>
      <c r="Q1313" s="2">
        <v>884.38</v>
      </c>
      <c r="R1313" s="2">
        <v>884.38</v>
      </c>
      <c r="S1313" s="2">
        <v>208.65</v>
      </c>
      <c r="T1313" s="2">
        <v>208.65</v>
      </c>
      <c r="U1313" s="2">
        <v>0</v>
      </c>
      <c r="V1313" s="2">
        <v>0</v>
      </c>
      <c r="W1313" s="2">
        <v>0</v>
      </c>
      <c r="X1313" s="2">
        <v>0</v>
      </c>
      <c r="Y1313" s="2">
        <v>675.73</v>
      </c>
      <c r="Z1313" s="2">
        <v>675.73</v>
      </c>
      <c r="AA1313" s="2">
        <v>124.589976057</v>
      </c>
      <c r="AB1313" s="2">
        <v>124.589976057</v>
      </c>
      <c r="AC1313" s="2">
        <v>885.10698072100001</v>
      </c>
      <c r="AD1313" s="2">
        <v>885.10698072100001</v>
      </c>
    </row>
    <row r="1314" spans="1:30" x14ac:dyDescent="0.25">
      <c r="A1314" s="1">
        <v>1312</v>
      </c>
      <c r="B1314" s="1">
        <v>1610</v>
      </c>
      <c r="C1314" s="1">
        <v>0</v>
      </c>
      <c r="D1314" s="1">
        <v>12</v>
      </c>
      <c r="E1314" s="1">
        <v>1593</v>
      </c>
      <c r="F1314" s="1">
        <v>422801</v>
      </c>
      <c r="G1314" s="1" t="s">
        <v>31</v>
      </c>
      <c r="H1314" s="2">
        <v>5.0213620926800004</v>
      </c>
      <c r="I1314" s="2">
        <v>0.37148625734899998</v>
      </c>
      <c r="J1314" s="1">
        <v>0</v>
      </c>
      <c r="K1314" s="1">
        <v>0</v>
      </c>
      <c r="L1314" s="2">
        <v>0</v>
      </c>
      <c r="M1314" s="1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</row>
    <row r="1315" spans="1:30" x14ac:dyDescent="0.25">
      <c r="A1315" s="1">
        <v>1313</v>
      </c>
      <c r="B1315" s="1">
        <v>1611</v>
      </c>
      <c r="C1315" s="1">
        <v>0</v>
      </c>
      <c r="D1315" s="1">
        <v>12</v>
      </c>
      <c r="E1315" s="1">
        <v>1593</v>
      </c>
      <c r="F1315" s="1">
        <v>422801</v>
      </c>
      <c r="G1315" s="1" t="s">
        <v>31</v>
      </c>
      <c r="H1315" s="2">
        <v>5.0213620926800004</v>
      </c>
      <c r="I1315" s="2">
        <v>0.37148625734899998</v>
      </c>
      <c r="J1315" s="1">
        <v>0</v>
      </c>
      <c r="K1315" s="1">
        <v>0</v>
      </c>
      <c r="L1315" s="2">
        <v>0</v>
      </c>
      <c r="M1315" s="1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</row>
    <row r="1316" spans="1:30" x14ac:dyDescent="0.25">
      <c r="A1316" s="1">
        <v>1314</v>
      </c>
      <c r="B1316" s="1">
        <v>1612</v>
      </c>
      <c r="C1316" s="1">
        <v>0</v>
      </c>
      <c r="D1316" s="1">
        <v>12</v>
      </c>
      <c r="E1316" s="1">
        <v>1593</v>
      </c>
      <c r="F1316" s="1">
        <v>422801</v>
      </c>
      <c r="G1316" s="1" t="s">
        <v>31</v>
      </c>
      <c r="H1316" s="2">
        <v>5.0213620926800004</v>
      </c>
      <c r="I1316" s="2">
        <v>0.37148625734899998</v>
      </c>
      <c r="J1316" s="1">
        <v>0</v>
      </c>
      <c r="K1316" s="1">
        <v>0</v>
      </c>
      <c r="L1316" s="2">
        <v>0</v>
      </c>
      <c r="M1316" s="1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</row>
    <row r="1317" spans="1:30" x14ac:dyDescent="0.25">
      <c r="A1317" s="1">
        <v>1315</v>
      </c>
      <c r="B1317" s="1">
        <v>1613</v>
      </c>
      <c r="C1317" s="1">
        <v>0</v>
      </c>
      <c r="D1317" s="1">
        <v>12</v>
      </c>
      <c r="E1317" s="1">
        <v>1593</v>
      </c>
      <c r="F1317" s="1">
        <v>422801</v>
      </c>
      <c r="G1317" s="1" t="s">
        <v>31</v>
      </c>
      <c r="H1317" s="2">
        <v>5.0213620926800004</v>
      </c>
      <c r="I1317" s="2">
        <v>0.37148625734899998</v>
      </c>
      <c r="J1317" s="1">
        <v>0</v>
      </c>
      <c r="K1317" s="1">
        <v>0</v>
      </c>
      <c r="L1317" s="2">
        <v>0</v>
      </c>
      <c r="M1317" s="1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</row>
    <row r="1318" spans="1:30" x14ac:dyDescent="0.25">
      <c r="A1318" s="1">
        <v>1316</v>
      </c>
      <c r="B1318" s="1">
        <v>1614</v>
      </c>
      <c r="C1318" s="1">
        <v>0</v>
      </c>
      <c r="D1318" s="1">
        <v>12</v>
      </c>
      <c r="E1318" s="1">
        <v>1593</v>
      </c>
      <c r="F1318" s="1">
        <v>422801</v>
      </c>
      <c r="G1318" s="1" t="s">
        <v>31</v>
      </c>
      <c r="H1318" s="2">
        <v>5.0213620926800004</v>
      </c>
      <c r="I1318" s="2">
        <v>0.37148625734899998</v>
      </c>
      <c r="J1318" s="1">
        <v>0</v>
      </c>
      <c r="K1318" s="1">
        <v>0</v>
      </c>
      <c r="L1318" s="2">
        <v>0</v>
      </c>
      <c r="M1318" s="1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</row>
    <row r="1319" spans="1:30" x14ac:dyDescent="0.25">
      <c r="A1319" s="1">
        <v>1317</v>
      </c>
      <c r="B1319" s="1">
        <v>1615</v>
      </c>
      <c r="C1319" s="1">
        <v>0</v>
      </c>
      <c r="D1319" s="1">
        <v>12</v>
      </c>
      <c r="E1319" s="1">
        <v>1593</v>
      </c>
      <c r="F1319" s="1">
        <v>422801</v>
      </c>
      <c r="G1319" s="1" t="s">
        <v>31</v>
      </c>
      <c r="H1319" s="2">
        <v>5.0213620926800004</v>
      </c>
      <c r="I1319" s="2">
        <v>0.37148625734899998</v>
      </c>
      <c r="J1319" s="1">
        <v>0</v>
      </c>
      <c r="K1319" s="1">
        <v>0</v>
      </c>
      <c r="L1319" s="2">
        <v>0</v>
      </c>
      <c r="M1319" s="1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</row>
    <row r="1320" spans="1:30" x14ac:dyDescent="0.25">
      <c r="A1320" s="1">
        <v>1318</v>
      </c>
      <c r="B1320" s="1">
        <v>1616</v>
      </c>
      <c r="C1320" s="1">
        <v>0</v>
      </c>
      <c r="D1320" s="1">
        <v>3</v>
      </c>
      <c r="E1320" s="1">
        <v>1529</v>
      </c>
      <c r="F1320" s="1">
        <v>420502</v>
      </c>
      <c r="G1320" s="1" t="s">
        <v>35</v>
      </c>
      <c r="H1320" s="2">
        <v>0.58458500043299999</v>
      </c>
      <c r="I1320" s="2">
        <v>7.57617873274E-3</v>
      </c>
      <c r="J1320" s="1">
        <v>0</v>
      </c>
      <c r="K1320" s="1">
        <v>0</v>
      </c>
      <c r="L1320" s="2">
        <v>0</v>
      </c>
      <c r="M1320" s="1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</row>
    <row r="1321" spans="1:30" x14ac:dyDescent="0.25">
      <c r="A1321" s="1">
        <v>1319</v>
      </c>
      <c r="B1321" s="1">
        <v>1616</v>
      </c>
      <c r="C1321" s="1">
        <v>0</v>
      </c>
      <c r="D1321" s="1">
        <v>12</v>
      </c>
      <c r="E1321" s="1">
        <v>1593</v>
      </c>
      <c r="F1321" s="1">
        <v>422801</v>
      </c>
      <c r="G1321" s="1" t="s">
        <v>31</v>
      </c>
      <c r="H1321" s="2">
        <v>5.0213620926800004</v>
      </c>
      <c r="I1321" s="2">
        <v>0.37148625734899998</v>
      </c>
      <c r="J1321" s="1">
        <v>0</v>
      </c>
      <c r="K1321" s="1">
        <v>0</v>
      </c>
      <c r="L1321" s="2">
        <v>0</v>
      </c>
      <c r="M1321" s="1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</row>
    <row r="1322" spans="1:30" x14ac:dyDescent="0.25">
      <c r="A1322" s="1">
        <v>1320</v>
      </c>
      <c r="B1322" s="1">
        <v>1617</v>
      </c>
      <c r="C1322" s="1">
        <v>0</v>
      </c>
      <c r="D1322" s="1">
        <v>3</v>
      </c>
      <c r="E1322" s="1">
        <v>1529</v>
      </c>
      <c r="F1322" s="1">
        <v>420502</v>
      </c>
      <c r="G1322" s="1" t="s">
        <v>35</v>
      </c>
      <c r="H1322" s="2">
        <v>0.58458500043299999</v>
      </c>
      <c r="I1322" s="2">
        <v>7.57617873274E-3</v>
      </c>
      <c r="J1322" s="1">
        <v>15</v>
      </c>
      <c r="K1322" s="1">
        <v>19268541</v>
      </c>
      <c r="L1322" s="2">
        <v>1284569.3999999999</v>
      </c>
      <c r="M1322" s="1">
        <v>26380610</v>
      </c>
      <c r="N1322" s="2">
        <v>1758707.3333300001</v>
      </c>
      <c r="O1322" s="2">
        <v>0</v>
      </c>
      <c r="P1322" s="2">
        <v>0</v>
      </c>
      <c r="Q1322" s="2">
        <v>37083.160000000003</v>
      </c>
      <c r="R1322" s="2">
        <v>2472.2106666700001</v>
      </c>
      <c r="S1322" s="2">
        <v>2391.86</v>
      </c>
      <c r="T1322" s="2">
        <v>159.45733333300001</v>
      </c>
      <c r="U1322" s="2">
        <v>0</v>
      </c>
      <c r="V1322" s="2">
        <v>0</v>
      </c>
      <c r="W1322" s="2">
        <v>0</v>
      </c>
      <c r="X1322" s="2">
        <v>0</v>
      </c>
      <c r="Y1322" s="2">
        <v>34691.300000000003</v>
      </c>
      <c r="Z1322" s="2">
        <v>2312.7533333299998</v>
      </c>
      <c r="AA1322" s="2">
        <v>3589.0326869</v>
      </c>
      <c r="AB1322" s="2">
        <v>239.268845793</v>
      </c>
      <c r="AC1322" s="2">
        <v>37185.114515300003</v>
      </c>
      <c r="AD1322" s="2">
        <v>2479.0076343599999</v>
      </c>
    </row>
    <row r="1323" spans="1:30" x14ac:dyDescent="0.25">
      <c r="A1323" s="1">
        <v>1321</v>
      </c>
      <c r="B1323" s="1">
        <v>1617</v>
      </c>
      <c r="C1323" s="1">
        <v>0</v>
      </c>
      <c r="D1323" s="1">
        <v>12</v>
      </c>
      <c r="E1323" s="1">
        <v>1593</v>
      </c>
      <c r="F1323" s="1">
        <v>422801</v>
      </c>
      <c r="G1323" s="1" t="s">
        <v>31</v>
      </c>
      <c r="H1323" s="2">
        <v>5.0213620926800004</v>
      </c>
      <c r="I1323" s="2">
        <v>0.37148625734899998</v>
      </c>
      <c r="J1323" s="1">
        <v>0</v>
      </c>
      <c r="K1323" s="1">
        <v>0</v>
      </c>
      <c r="L1323" s="2">
        <v>0</v>
      </c>
      <c r="M1323" s="1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</row>
    <row r="1324" spans="1:30" x14ac:dyDescent="0.25">
      <c r="A1324" s="1">
        <v>1322</v>
      </c>
      <c r="B1324" s="1">
        <v>1618</v>
      </c>
      <c r="C1324" s="1">
        <v>0</v>
      </c>
      <c r="D1324" s="1">
        <v>3</v>
      </c>
      <c r="E1324" s="1">
        <v>1529</v>
      </c>
      <c r="F1324" s="1">
        <v>420502</v>
      </c>
      <c r="G1324" s="1" t="s">
        <v>35</v>
      </c>
      <c r="H1324" s="2">
        <v>0.58458500043299999</v>
      </c>
      <c r="I1324" s="2">
        <v>7.57617873274E-3</v>
      </c>
      <c r="J1324" s="1">
        <v>15</v>
      </c>
      <c r="K1324" s="1">
        <v>19390274</v>
      </c>
      <c r="L1324" s="2">
        <v>1292684.9333299999</v>
      </c>
      <c r="M1324" s="1">
        <v>14595281</v>
      </c>
      <c r="N1324" s="2">
        <v>973018.73333299998</v>
      </c>
      <c r="O1324" s="2">
        <v>0</v>
      </c>
      <c r="P1324" s="2">
        <v>0</v>
      </c>
      <c r="Q1324" s="2">
        <v>45179.43</v>
      </c>
      <c r="R1324" s="2">
        <v>3011.962</v>
      </c>
      <c r="S1324" s="2">
        <v>3810.57</v>
      </c>
      <c r="T1324" s="2">
        <v>254.03800000000001</v>
      </c>
      <c r="U1324" s="2">
        <v>0</v>
      </c>
      <c r="V1324" s="2">
        <v>0</v>
      </c>
      <c r="W1324" s="2">
        <v>0</v>
      </c>
      <c r="X1324" s="2">
        <v>0</v>
      </c>
      <c r="Y1324" s="2">
        <v>41368.86</v>
      </c>
      <c r="Z1324" s="2">
        <v>2757.924</v>
      </c>
      <c r="AA1324" s="2">
        <v>3643.24723825</v>
      </c>
      <c r="AB1324" s="2">
        <v>242.88314921599999</v>
      </c>
      <c r="AC1324" s="2">
        <v>45297.302928600002</v>
      </c>
      <c r="AD1324" s="2">
        <v>3019.82019524</v>
      </c>
    </row>
    <row r="1325" spans="1:30" x14ac:dyDescent="0.25">
      <c r="A1325" s="1">
        <v>1323</v>
      </c>
      <c r="B1325" s="1">
        <v>1619</v>
      </c>
      <c r="C1325" s="1">
        <v>0</v>
      </c>
      <c r="D1325" s="1">
        <v>3</v>
      </c>
      <c r="E1325" s="1">
        <v>1529</v>
      </c>
      <c r="F1325" s="1">
        <v>420502</v>
      </c>
      <c r="G1325" s="1" t="s">
        <v>35</v>
      </c>
      <c r="H1325" s="2">
        <v>0.58458500043299999</v>
      </c>
      <c r="I1325" s="2">
        <v>7.57617873274E-3</v>
      </c>
      <c r="J1325" s="1">
        <v>10</v>
      </c>
      <c r="K1325" s="1">
        <v>12855578</v>
      </c>
      <c r="L1325" s="2">
        <v>1285557.8</v>
      </c>
      <c r="M1325" s="1">
        <v>9733477</v>
      </c>
      <c r="N1325" s="2">
        <v>973347.7</v>
      </c>
      <c r="O1325" s="2">
        <v>0</v>
      </c>
      <c r="P1325" s="2">
        <v>0</v>
      </c>
      <c r="Q1325" s="2">
        <v>22128.74</v>
      </c>
      <c r="R1325" s="2">
        <v>2212.8739999999998</v>
      </c>
      <c r="S1325" s="2">
        <v>1466.46</v>
      </c>
      <c r="T1325" s="2">
        <v>146.64599999999999</v>
      </c>
      <c r="U1325" s="2">
        <v>0</v>
      </c>
      <c r="V1325" s="2">
        <v>0</v>
      </c>
      <c r="W1325" s="2">
        <v>0</v>
      </c>
      <c r="X1325" s="2">
        <v>0</v>
      </c>
      <c r="Y1325" s="2">
        <v>20662.28</v>
      </c>
      <c r="Z1325" s="2">
        <v>2066.2280000000001</v>
      </c>
      <c r="AA1325" s="2">
        <v>1820.1187012400001</v>
      </c>
      <c r="AB1325" s="2">
        <v>182.01187012400001</v>
      </c>
      <c r="AC1325" s="2">
        <v>22183.6035151</v>
      </c>
      <c r="AD1325" s="2">
        <v>2218.3603515099999</v>
      </c>
    </row>
    <row r="1326" spans="1:30" x14ac:dyDescent="0.25">
      <c r="A1326" s="1">
        <v>1324</v>
      </c>
      <c r="B1326" s="1">
        <v>1620</v>
      </c>
      <c r="C1326" s="1">
        <v>0</v>
      </c>
      <c r="D1326" s="1">
        <v>3</v>
      </c>
      <c r="E1326" s="1">
        <v>1529</v>
      </c>
      <c r="F1326" s="1">
        <v>420502</v>
      </c>
      <c r="G1326" s="1" t="s">
        <v>35</v>
      </c>
      <c r="H1326" s="2">
        <v>0.58458500043299999</v>
      </c>
      <c r="I1326" s="2">
        <v>7.57617873274E-3</v>
      </c>
      <c r="J1326" s="1">
        <v>2</v>
      </c>
      <c r="K1326" s="1">
        <v>2592288</v>
      </c>
      <c r="L1326" s="2">
        <v>1296144</v>
      </c>
      <c r="M1326" s="1">
        <v>4194345</v>
      </c>
      <c r="N1326" s="2">
        <v>2097172.5</v>
      </c>
      <c r="O1326" s="2">
        <v>0</v>
      </c>
      <c r="P1326" s="2">
        <v>0</v>
      </c>
      <c r="Q1326" s="2">
        <v>3220.58</v>
      </c>
      <c r="R1326" s="2">
        <v>1610.29</v>
      </c>
      <c r="S1326" s="2">
        <v>49.1</v>
      </c>
      <c r="T1326" s="2">
        <v>24.55</v>
      </c>
      <c r="U1326" s="2">
        <v>0</v>
      </c>
      <c r="V1326" s="2">
        <v>0</v>
      </c>
      <c r="W1326" s="2">
        <v>0</v>
      </c>
      <c r="X1326" s="2">
        <v>0</v>
      </c>
      <c r="Y1326" s="2">
        <v>3171.48</v>
      </c>
      <c r="Z1326" s="2">
        <v>1585.74</v>
      </c>
      <c r="AA1326" s="2">
        <v>378.603365306</v>
      </c>
      <c r="AB1326" s="2">
        <v>189.301682653</v>
      </c>
      <c r="AC1326" s="2">
        <v>3227.73542344</v>
      </c>
      <c r="AD1326" s="2">
        <v>1613.86771172</v>
      </c>
    </row>
    <row r="1327" spans="1:30" x14ac:dyDescent="0.25">
      <c r="A1327" s="1">
        <v>1325</v>
      </c>
      <c r="B1327" s="1">
        <v>1621</v>
      </c>
      <c r="C1327" s="1">
        <v>0</v>
      </c>
      <c r="D1327" s="1">
        <v>3</v>
      </c>
      <c r="E1327" s="1">
        <v>1529</v>
      </c>
      <c r="F1327" s="1">
        <v>420502</v>
      </c>
      <c r="G1327" s="1" t="s">
        <v>35</v>
      </c>
      <c r="H1327" s="2">
        <v>0.58458500043299999</v>
      </c>
      <c r="I1327" s="2">
        <v>7.57617873274E-3</v>
      </c>
      <c r="J1327" s="1">
        <v>12</v>
      </c>
      <c r="K1327" s="1">
        <v>13060361</v>
      </c>
      <c r="L1327" s="2">
        <v>1088363.4166699999</v>
      </c>
      <c r="M1327" s="1">
        <v>14156290</v>
      </c>
      <c r="N1327" s="2">
        <v>1179690.8333300001</v>
      </c>
      <c r="O1327" s="2">
        <v>0</v>
      </c>
      <c r="P1327" s="2">
        <v>0</v>
      </c>
      <c r="Q1327" s="2">
        <v>55278.02</v>
      </c>
      <c r="R1327" s="2">
        <v>4606.5016666700003</v>
      </c>
      <c r="S1327" s="2">
        <v>3797.55</v>
      </c>
      <c r="T1327" s="2">
        <v>316.46249999999998</v>
      </c>
      <c r="U1327" s="2">
        <v>0</v>
      </c>
      <c r="V1327" s="2">
        <v>0</v>
      </c>
      <c r="W1327" s="2">
        <v>0</v>
      </c>
      <c r="X1327" s="2">
        <v>0</v>
      </c>
      <c r="Y1327" s="2">
        <v>51480.47</v>
      </c>
      <c r="Z1327" s="2">
        <v>4290.0391666699998</v>
      </c>
      <c r="AA1327" s="2">
        <v>3665.6775769300002</v>
      </c>
      <c r="AB1327" s="2">
        <v>305.47313141000001</v>
      </c>
      <c r="AC1327" s="2">
        <v>55393.090392300001</v>
      </c>
      <c r="AD1327" s="2">
        <v>4616.0908660300001</v>
      </c>
    </row>
    <row r="1328" spans="1:30" x14ac:dyDescent="0.25">
      <c r="A1328" s="1">
        <v>1326</v>
      </c>
      <c r="B1328" s="1">
        <v>1622</v>
      </c>
      <c r="C1328" s="1">
        <v>0</v>
      </c>
      <c r="D1328" s="1">
        <v>3</v>
      </c>
      <c r="E1328" s="1">
        <v>1529</v>
      </c>
      <c r="F1328" s="1">
        <v>420502</v>
      </c>
      <c r="G1328" s="1" t="s">
        <v>35</v>
      </c>
      <c r="H1328" s="2">
        <v>0.58458500043299999</v>
      </c>
      <c r="I1328" s="2">
        <v>7.57617873274E-3</v>
      </c>
      <c r="J1328" s="1">
        <v>3</v>
      </c>
      <c r="K1328" s="1">
        <v>3266632</v>
      </c>
      <c r="L1328" s="2">
        <v>1088877.3333300001</v>
      </c>
      <c r="M1328" s="1">
        <v>6172272</v>
      </c>
      <c r="N1328" s="2">
        <v>2057424</v>
      </c>
      <c r="O1328" s="2">
        <v>0</v>
      </c>
      <c r="P1328" s="2">
        <v>0</v>
      </c>
      <c r="Q1328" s="2">
        <v>32349.75</v>
      </c>
      <c r="R1328" s="2">
        <v>10783.25</v>
      </c>
      <c r="S1328" s="2">
        <v>1064.77</v>
      </c>
      <c r="T1328" s="2">
        <v>354.92333333300002</v>
      </c>
      <c r="U1328" s="2">
        <v>0</v>
      </c>
      <c r="V1328" s="2">
        <v>0</v>
      </c>
      <c r="W1328" s="2">
        <v>0</v>
      </c>
      <c r="X1328" s="2">
        <v>0</v>
      </c>
      <c r="Y1328" s="2">
        <v>31284.98</v>
      </c>
      <c r="Z1328" s="2">
        <v>10428.326666700001</v>
      </c>
      <c r="AA1328" s="2">
        <v>1272.9389570599999</v>
      </c>
      <c r="AB1328" s="2">
        <v>424.312985685</v>
      </c>
      <c r="AC1328" s="2">
        <v>32416.5865939</v>
      </c>
      <c r="AD1328" s="2">
        <v>10805.528864600001</v>
      </c>
    </row>
    <row r="1329" spans="1:30" x14ac:dyDescent="0.25">
      <c r="A1329" s="1">
        <v>1327</v>
      </c>
      <c r="B1329" s="1">
        <v>1623</v>
      </c>
      <c r="C1329" s="1">
        <v>0</v>
      </c>
      <c r="D1329" s="1">
        <v>3</v>
      </c>
      <c r="E1329" s="1">
        <v>1529</v>
      </c>
      <c r="F1329" s="1">
        <v>420502</v>
      </c>
      <c r="G1329" s="1" t="s">
        <v>35</v>
      </c>
      <c r="H1329" s="2">
        <v>0.58458500043299999</v>
      </c>
      <c r="I1329" s="2">
        <v>7.57617873274E-3</v>
      </c>
      <c r="J1329" s="1">
        <v>0</v>
      </c>
      <c r="K1329" s="1">
        <v>0</v>
      </c>
      <c r="L1329" s="2">
        <v>0</v>
      </c>
      <c r="M1329" s="1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</row>
    <row r="1330" spans="1:30" x14ac:dyDescent="0.25">
      <c r="A1330" s="1">
        <v>1328</v>
      </c>
      <c r="B1330" s="1">
        <v>1624</v>
      </c>
      <c r="C1330" s="1">
        <v>0</v>
      </c>
      <c r="D1330" s="1">
        <v>3</v>
      </c>
      <c r="E1330" s="1">
        <v>1529</v>
      </c>
      <c r="F1330" s="1">
        <v>420502</v>
      </c>
      <c r="G1330" s="1" t="s">
        <v>35</v>
      </c>
      <c r="H1330" s="2">
        <v>0.58458500043299999</v>
      </c>
      <c r="I1330" s="2">
        <v>7.57617873274E-3</v>
      </c>
      <c r="J1330" s="1">
        <v>9</v>
      </c>
      <c r="K1330" s="1">
        <v>9800213</v>
      </c>
      <c r="L1330" s="2">
        <v>1088912.55556</v>
      </c>
      <c r="M1330" s="1">
        <v>13482128</v>
      </c>
      <c r="N1330" s="2">
        <v>1498014.2222200001</v>
      </c>
      <c r="O1330" s="2">
        <v>0</v>
      </c>
      <c r="P1330" s="2">
        <v>0</v>
      </c>
      <c r="Q1330" s="2">
        <v>23663.74</v>
      </c>
      <c r="R1330" s="2">
        <v>2629.3044444400002</v>
      </c>
      <c r="S1330" s="2">
        <v>1282.73</v>
      </c>
      <c r="T1330" s="2">
        <v>142.525555556</v>
      </c>
      <c r="U1330" s="2">
        <v>200</v>
      </c>
      <c r="V1330" s="2">
        <v>22.222222222199999</v>
      </c>
      <c r="W1330" s="2">
        <v>0</v>
      </c>
      <c r="X1330" s="2">
        <v>0</v>
      </c>
      <c r="Y1330" s="2">
        <v>22181.01</v>
      </c>
      <c r="Z1330" s="2">
        <v>2464.5566666700001</v>
      </c>
      <c r="AA1330" s="2">
        <v>1821.45596925</v>
      </c>
      <c r="AB1330" s="2">
        <v>202.383996583</v>
      </c>
      <c r="AC1330" s="2">
        <v>23703.7242553</v>
      </c>
      <c r="AD1330" s="2">
        <v>2633.74713948</v>
      </c>
    </row>
    <row r="1331" spans="1:30" x14ac:dyDescent="0.25">
      <c r="A1331" s="1">
        <v>1329</v>
      </c>
      <c r="B1331" s="1">
        <v>1625</v>
      </c>
      <c r="C1331" s="1">
        <v>0</v>
      </c>
      <c r="D1331" s="1">
        <v>3</v>
      </c>
      <c r="E1331" s="1">
        <v>1529</v>
      </c>
      <c r="F1331" s="1">
        <v>420502</v>
      </c>
      <c r="G1331" s="1" t="s">
        <v>35</v>
      </c>
      <c r="H1331" s="2">
        <v>0.58458500043299999</v>
      </c>
      <c r="I1331" s="2">
        <v>7.57617873274E-3</v>
      </c>
      <c r="J1331" s="1">
        <v>10</v>
      </c>
      <c r="K1331" s="1">
        <v>10893388</v>
      </c>
      <c r="L1331" s="2">
        <v>1089338.8</v>
      </c>
      <c r="M1331" s="1">
        <v>13599483</v>
      </c>
      <c r="N1331" s="2">
        <v>1359948.3</v>
      </c>
      <c r="O1331" s="2">
        <v>0</v>
      </c>
      <c r="P1331" s="2">
        <v>0</v>
      </c>
      <c r="Q1331" s="2">
        <v>16061.42</v>
      </c>
      <c r="R1331" s="2">
        <v>1606.1420000000001</v>
      </c>
      <c r="S1331" s="2">
        <v>2141.5700000000002</v>
      </c>
      <c r="T1331" s="2">
        <v>214.15700000000001</v>
      </c>
      <c r="U1331" s="2">
        <v>0</v>
      </c>
      <c r="V1331" s="2">
        <v>0</v>
      </c>
      <c r="W1331" s="2">
        <v>0</v>
      </c>
      <c r="X1331" s="2">
        <v>0</v>
      </c>
      <c r="Y1331" s="2">
        <v>13919.85</v>
      </c>
      <c r="Z1331" s="2">
        <v>1391.9849999999999</v>
      </c>
      <c r="AA1331" s="2">
        <v>1823.42019338</v>
      </c>
      <c r="AB1331" s="2">
        <v>182.342019338</v>
      </c>
      <c r="AC1331" s="2">
        <v>16086.86469</v>
      </c>
      <c r="AD1331" s="2">
        <v>1608.686469</v>
      </c>
    </row>
    <row r="1332" spans="1:30" x14ac:dyDescent="0.25">
      <c r="A1332" s="1">
        <v>1330</v>
      </c>
      <c r="B1332" s="1">
        <v>1626</v>
      </c>
      <c r="C1332" s="1">
        <v>0</v>
      </c>
      <c r="D1332" s="1">
        <v>3</v>
      </c>
      <c r="E1332" s="1">
        <v>1529</v>
      </c>
      <c r="F1332" s="1">
        <v>420502</v>
      </c>
      <c r="G1332" s="1" t="s">
        <v>35</v>
      </c>
      <c r="H1332" s="2">
        <v>0.58458500043299999</v>
      </c>
      <c r="I1332" s="2">
        <v>7.57617873274E-3</v>
      </c>
      <c r="J1332" s="1">
        <v>23</v>
      </c>
      <c r="K1332" s="1">
        <v>25038279</v>
      </c>
      <c r="L1332" s="2">
        <v>1088620.8260900001</v>
      </c>
      <c r="M1332" s="1">
        <v>33613785</v>
      </c>
      <c r="N1332" s="2">
        <v>1461468.91304</v>
      </c>
      <c r="O1332" s="2">
        <v>0</v>
      </c>
      <c r="P1332" s="2">
        <v>0</v>
      </c>
      <c r="Q1332" s="2">
        <v>60033.56</v>
      </c>
      <c r="R1332" s="2">
        <v>2610.15478261</v>
      </c>
      <c r="S1332" s="2">
        <v>4238.93</v>
      </c>
      <c r="T1332" s="2">
        <v>184.301304348</v>
      </c>
      <c r="U1332" s="2">
        <v>400</v>
      </c>
      <c r="V1332" s="2">
        <v>17.391304347799998</v>
      </c>
      <c r="W1332" s="2">
        <v>0</v>
      </c>
      <c r="X1332" s="2">
        <v>0</v>
      </c>
      <c r="Y1332" s="2">
        <v>55394.63</v>
      </c>
      <c r="Z1332" s="2">
        <v>2408.4621739099998</v>
      </c>
      <c r="AA1332" s="2">
        <v>5018.24681891</v>
      </c>
      <c r="AB1332" s="2">
        <v>218.1846443</v>
      </c>
      <c r="AC1332" s="2">
        <v>60122.2253012</v>
      </c>
      <c r="AD1332" s="2">
        <v>2614.0097956999998</v>
      </c>
    </row>
    <row r="1333" spans="1:30" x14ac:dyDescent="0.25">
      <c r="A1333" s="1">
        <v>1331</v>
      </c>
      <c r="B1333" s="1">
        <v>1627</v>
      </c>
      <c r="C1333" s="1">
        <v>0</v>
      </c>
      <c r="D1333" s="1">
        <v>3</v>
      </c>
      <c r="E1333" s="1">
        <v>1529</v>
      </c>
      <c r="F1333" s="1">
        <v>420502</v>
      </c>
      <c r="G1333" s="1" t="s">
        <v>35</v>
      </c>
      <c r="H1333" s="2">
        <v>0.58458500043299999</v>
      </c>
      <c r="I1333" s="2">
        <v>7.57617873274E-3</v>
      </c>
      <c r="J1333" s="1">
        <v>8</v>
      </c>
      <c r="K1333" s="1">
        <v>9046591</v>
      </c>
      <c r="L1333" s="2">
        <v>1130823.875</v>
      </c>
      <c r="M1333" s="1">
        <v>14775569</v>
      </c>
      <c r="N1333" s="2">
        <v>1846946.125</v>
      </c>
      <c r="O1333" s="2">
        <v>0</v>
      </c>
      <c r="P1333" s="2">
        <v>0</v>
      </c>
      <c r="Q1333" s="2">
        <v>54139.78</v>
      </c>
      <c r="R1333" s="2">
        <v>6767.4724999999999</v>
      </c>
      <c r="S1333" s="2">
        <v>942.18</v>
      </c>
      <c r="T1333" s="2">
        <v>117.77249999999999</v>
      </c>
      <c r="U1333" s="2">
        <v>0</v>
      </c>
      <c r="V1333" s="2">
        <v>0</v>
      </c>
      <c r="W1333" s="2">
        <v>0</v>
      </c>
      <c r="X1333" s="2">
        <v>0</v>
      </c>
      <c r="Y1333" s="2">
        <v>53197.599999999999</v>
      </c>
      <c r="Z1333" s="2">
        <v>6649.7</v>
      </c>
      <c r="AA1333" s="2">
        <v>3703.6724091900001</v>
      </c>
      <c r="AB1333" s="2">
        <v>462.959051149</v>
      </c>
      <c r="AC1333" s="2">
        <v>54211.8306763</v>
      </c>
      <c r="AD1333" s="2">
        <v>6776.4788345400002</v>
      </c>
    </row>
    <row r="1334" spans="1:30" x14ac:dyDescent="0.25">
      <c r="A1334" s="1">
        <v>1332</v>
      </c>
      <c r="B1334" s="1">
        <v>1628</v>
      </c>
      <c r="C1334" s="1">
        <v>0</v>
      </c>
      <c r="D1334" s="1">
        <v>3</v>
      </c>
      <c r="E1334" s="1">
        <v>1529</v>
      </c>
      <c r="F1334" s="1">
        <v>420502</v>
      </c>
      <c r="G1334" s="1" t="s">
        <v>35</v>
      </c>
      <c r="H1334" s="2">
        <v>0.58458500043299999</v>
      </c>
      <c r="I1334" s="2">
        <v>7.57617873274E-3</v>
      </c>
      <c r="J1334" s="1">
        <v>3</v>
      </c>
      <c r="K1334" s="1">
        <v>3391886</v>
      </c>
      <c r="L1334" s="2">
        <v>1130628.6666699999</v>
      </c>
      <c r="M1334" s="1">
        <v>9547871</v>
      </c>
      <c r="N1334" s="2">
        <v>3182623.6666700002</v>
      </c>
      <c r="O1334" s="2">
        <v>0</v>
      </c>
      <c r="P1334" s="2">
        <v>0</v>
      </c>
      <c r="Q1334" s="2">
        <v>9675.44</v>
      </c>
      <c r="R1334" s="2">
        <v>3225.1466666699998</v>
      </c>
      <c r="S1334" s="2">
        <v>528.44000000000005</v>
      </c>
      <c r="T1334" s="2">
        <v>176.14666666700001</v>
      </c>
      <c r="U1334" s="2">
        <v>0</v>
      </c>
      <c r="V1334" s="2">
        <v>0</v>
      </c>
      <c r="W1334" s="2">
        <v>0</v>
      </c>
      <c r="X1334" s="2">
        <v>0</v>
      </c>
      <c r="Y1334" s="2">
        <v>9147</v>
      </c>
      <c r="Z1334" s="2">
        <v>3049</v>
      </c>
      <c r="AA1334" s="2">
        <v>711.35391940700003</v>
      </c>
      <c r="AB1334" s="2">
        <v>237.11797313599999</v>
      </c>
      <c r="AC1334" s="2">
        <v>9687.9960248000007</v>
      </c>
      <c r="AD1334" s="2">
        <v>3229.3320082700002</v>
      </c>
    </row>
    <row r="1335" spans="1:30" x14ac:dyDescent="0.25">
      <c r="A1335" s="1">
        <v>1333</v>
      </c>
      <c r="B1335" s="1">
        <v>1629</v>
      </c>
      <c r="C1335" s="1">
        <v>0</v>
      </c>
      <c r="D1335" s="1">
        <v>3</v>
      </c>
      <c r="E1335" s="1">
        <v>1529</v>
      </c>
      <c r="F1335" s="1">
        <v>420502</v>
      </c>
      <c r="G1335" s="1" t="s">
        <v>35</v>
      </c>
      <c r="H1335" s="2">
        <v>0.58458500043299999</v>
      </c>
      <c r="I1335" s="2">
        <v>7.57617873274E-3</v>
      </c>
      <c r="J1335" s="1">
        <v>12</v>
      </c>
      <c r="K1335" s="1">
        <v>20116367</v>
      </c>
      <c r="L1335" s="2">
        <v>1676363.9166699999</v>
      </c>
      <c r="M1335" s="1">
        <v>14451040</v>
      </c>
      <c r="N1335" s="2">
        <v>1204253.3333300001</v>
      </c>
      <c r="O1335" s="2">
        <v>0</v>
      </c>
      <c r="P1335" s="2">
        <v>0</v>
      </c>
      <c r="Q1335" s="2">
        <v>65485.69</v>
      </c>
      <c r="R1335" s="2">
        <v>5457.1408333299996</v>
      </c>
      <c r="S1335" s="2">
        <v>6774.15</v>
      </c>
      <c r="T1335" s="2">
        <v>564.51250000000005</v>
      </c>
      <c r="U1335" s="2">
        <v>0</v>
      </c>
      <c r="V1335" s="2">
        <v>0</v>
      </c>
      <c r="W1335" s="2">
        <v>0</v>
      </c>
      <c r="X1335" s="2">
        <v>0</v>
      </c>
      <c r="Y1335" s="2">
        <v>58711.54</v>
      </c>
      <c r="Z1335" s="2">
        <v>4892.6283333299998</v>
      </c>
      <c r="AA1335" s="2">
        <v>4212.8588174699998</v>
      </c>
      <c r="AB1335" s="2">
        <v>351.07156812300002</v>
      </c>
      <c r="AC1335" s="2">
        <v>65562.376997900006</v>
      </c>
      <c r="AD1335" s="2">
        <v>5463.5314164900001</v>
      </c>
    </row>
    <row r="1336" spans="1:30" x14ac:dyDescent="0.25">
      <c r="A1336" s="1">
        <v>1334</v>
      </c>
      <c r="B1336" s="1">
        <v>1630</v>
      </c>
      <c r="C1336" s="1">
        <v>0</v>
      </c>
      <c r="D1336" s="1">
        <v>3</v>
      </c>
      <c r="E1336" s="1">
        <v>1529</v>
      </c>
      <c r="F1336" s="1">
        <v>420502</v>
      </c>
      <c r="G1336" s="1" t="s">
        <v>35</v>
      </c>
      <c r="H1336" s="2">
        <v>0.58458500043299999</v>
      </c>
      <c r="I1336" s="2">
        <v>7.57617873274E-3</v>
      </c>
      <c r="J1336" s="1">
        <v>4</v>
      </c>
      <c r="K1336" s="1">
        <v>6705023</v>
      </c>
      <c r="L1336" s="2">
        <v>1676255.75</v>
      </c>
      <c r="M1336" s="1">
        <v>4842796</v>
      </c>
      <c r="N1336" s="2">
        <v>1210699</v>
      </c>
      <c r="O1336" s="2">
        <v>0</v>
      </c>
      <c r="P1336" s="2">
        <v>0</v>
      </c>
      <c r="Q1336" s="2">
        <v>54410.080000000002</v>
      </c>
      <c r="R1336" s="2">
        <v>13602.52</v>
      </c>
      <c r="S1336" s="2">
        <v>4708.17</v>
      </c>
      <c r="T1336" s="2">
        <v>1177.0425</v>
      </c>
      <c r="U1336" s="2">
        <v>0</v>
      </c>
      <c r="V1336" s="2">
        <v>0</v>
      </c>
      <c r="W1336" s="2">
        <v>0</v>
      </c>
      <c r="X1336" s="2">
        <v>0</v>
      </c>
      <c r="Y1336" s="2">
        <v>49701.91</v>
      </c>
      <c r="Z1336" s="2">
        <v>12425.477500000001</v>
      </c>
      <c r="AA1336" s="2">
        <v>2790.61954629</v>
      </c>
      <c r="AB1336" s="2">
        <v>697.654886573</v>
      </c>
      <c r="AC1336" s="2">
        <v>54466.348618800002</v>
      </c>
      <c r="AD1336" s="2">
        <v>13616.587154700001</v>
      </c>
    </row>
    <row r="1337" spans="1:30" x14ac:dyDescent="0.25">
      <c r="A1337" s="1">
        <v>1335</v>
      </c>
      <c r="B1337" s="1">
        <v>1631</v>
      </c>
      <c r="C1337" s="1">
        <v>0</v>
      </c>
      <c r="D1337" s="1">
        <v>3</v>
      </c>
      <c r="E1337" s="1">
        <v>1529</v>
      </c>
      <c r="F1337" s="1">
        <v>420502</v>
      </c>
      <c r="G1337" s="1" t="s">
        <v>35</v>
      </c>
      <c r="H1337" s="2">
        <v>0.58458500043299999</v>
      </c>
      <c r="I1337" s="2">
        <v>7.57617873274E-3</v>
      </c>
      <c r="J1337" s="1">
        <v>4</v>
      </c>
      <c r="K1337" s="1">
        <v>6705166</v>
      </c>
      <c r="L1337" s="2">
        <v>1676291.5</v>
      </c>
      <c r="M1337" s="1">
        <v>8488072</v>
      </c>
      <c r="N1337" s="2">
        <v>2122018</v>
      </c>
      <c r="O1337" s="2">
        <v>0</v>
      </c>
      <c r="P1337" s="2">
        <v>0</v>
      </c>
      <c r="Q1337" s="2">
        <v>6753.19</v>
      </c>
      <c r="R1337" s="2">
        <v>1688.2974999999999</v>
      </c>
      <c r="S1337" s="2">
        <v>149.55000000000001</v>
      </c>
      <c r="T1337" s="2">
        <v>37.387500000000003</v>
      </c>
      <c r="U1337" s="2">
        <v>0</v>
      </c>
      <c r="V1337" s="2">
        <v>0</v>
      </c>
      <c r="W1337" s="2">
        <v>0</v>
      </c>
      <c r="X1337" s="2">
        <v>0</v>
      </c>
      <c r="Y1337" s="2">
        <v>6603.64</v>
      </c>
      <c r="Z1337" s="2">
        <v>1650.91</v>
      </c>
      <c r="AA1337" s="2">
        <v>733.92343010000002</v>
      </c>
      <c r="AB1337" s="2">
        <v>183.480857525</v>
      </c>
      <c r="AC1337" s="2">
        <v>6759.2374199699998</v>
      </c>
      <c r="AD1337" s="2">
        <v>1689.80935499</v>
      </c>
    </row>
    <row r="1338" spans="1:30" x14ac:dyDescent="0.25">
      <c r="A1338" s="1">
        <v>1336</v>
      </c>
      <c r="B1338" s="1">
        <v>1631</v>
      </c>
      <c r="C1338" s="1">
        <v>0</v>
      </c>
      <c r="D1338" s="1">
        <v>6</v>
      </c>
      <c r="E1338" s="1">
        <v>1554</v>
      </c>
      <c r="F1338" s="1">
        <v>420802</v>
      </c>
      <c r="G1338" s="1" t="s">
        <v>42</v>
      </c>
      <c r="H1338" s="2">
        <v>3.31055918731</v>
      </c>
      <c r="I1338" s="2">
        <v>0.15809278518700001</v>
      </c>
      <c r="J1338" s="1">
        <v>0</v>
      </c>
      <c r="K1338" s="1">
        <v>0</v>
      </c>
      <c r="L1338" s="2">
        <v>0</v>
      </c>
      <c r="M1338" s="1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</row>
    <row r="1339" spans="1:30" x14ac:dyDescent="0.25">
      <c r="A1339" s="1">
        <v>1337</v>
      </c>
      <c r="B1339" s="1">
        <v>1632</v>
      </c>
      <c r="C1339" s="1">
        <v>0</v>
      </c>
      <c r="D1339" s="1">
        <v>3</v>
      </c>
      <c r="E1339" s="1">
        <v>1529</v>
      </c>
      <c r="F1339" s="1">
        <v>420502</v>
      </c>
      <c r="G1339" s="1" t="s">
        <v>35</v>
      </c>
      <c r="H1339" s="2">
        <v>0.58458500043299999</v>
      </c>
      <c r="I1339" s="2">
        <v>7.57617873274E-3</v>
      </c>
      <c r="J1339" s="1">
        <v>0</v>
      </c>
      <c r="K1339" s="1">
        <v>0</v>
      </c>
      <c r="L1339" s="2">
        <v>0</v>
      </c>
      <c r="M1339" s="1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</row>
    <row r="1340" spans="1:30" x14ac:dyDescent="0.25">
      <c r="A1340" s="1">
        <v>1338</v>
      </c>
      <c r="B1340" s="1">
        <v>1632</v>
      </c>
      <c r="C1340" s="1">
        <v>0</v>
      </c>
      <c r="D1340" s="1">
        <v>6</v>
      </c>
      <c r="E1340" s="1">
        <v>1554</v>
      </c>
      <c r="F1340" s="1">
        <v>420802</v>
      </c>
      <c r="G1340" s="1" t="s">
        <v>42</v>
      </c>
      <c r="H1340" s="2">
        <v>3.31055918731</v>
      </c>
      <c r="I1340" s="2">
        <v>0.15809278518700001</v>
      </c>
      <c r="J1340" s="1">
        <v>80</v>
      </c>
      <c r="K1340" s="1">
        <v>188015266</v>
      </c>
      <c r="L1340" s="2">
        <v>2350190.8250000002</v>
      </c>
      <c r="M1340" s="1">
        <v>182568219</v>
      </c>
      <c r="N1340" s="2">
        <v>2282102.7374999998</v>
      </c>
      <c r="O1340" s="2">
        <v>0</v>
      </c>
      <c r="P1340" s="2">
        <v>0</v>
      </c>
      <c r="Q1340" s="2">
        <v>292688.32</v>
      </c>
      <c r="R1340" s="2">
        <v>3658.6039999999998</v>
      </c>
      <c r="S1340" s="2">
        <v>21411.18</v>
      </c>
      <c r="T1340" s="2">
        <v>267.63974999999999</v>
      </c>
      <c r="U1340" s="2">
        <v>0</v>
      </c>
      <c r="V1340" s="2">
        <v>0</v>
      </c>
      <c r="W1340" s="2">
        <v>0</v>
      </c>
      <c r="X1340" s="2">
        <v>0</v>
      </c>
      <c r="Y1340" s="2">
        <v>271277.14</v>
      </c>
      <c r="Z1340" s="2">
        <v>3390.96425</v>
      </c>
      <c r="AA1340" s="2">
        <v>20673.874564500002</v>
      </c>
      <c r="AB1340" s="2">
        <v>258.42343205700001</v>
      </c>
      <c r="AC1340" s="2">
        <v>292927.21604299999</v>
      </c>
      <c r="AD1340" s="2">
        <v>3661.5902005299999</v>
      </c>
    </row>
    <row r="1341" spans="1:30" x14ac:dyDescent="0.25">
      <c r="A1341" s="1">
        <v>1339</v>
      </c>
      <c r="B1341" s="1">
        <v>1633</v>
      </c>
      <c r="C1341" s="1">
        <v>0</v>
      </c>
      <c r="D1341" s="1">
        <v>6</v>
      </c>
      <c r="E1341" s="1">
        <v>1554</v>
      </c>
      <c r="F1341" s="1">
        <v>420802</v>
      </c>
      <c r="G1341" s="1" t="s">
        <v>42</v>
      </c>
      <c r="H1341" s="2">
        <v>3.31055918731</v>
      </c>
      <c r="I1341" s="2">
        <v>0.15809278518700001</v>
      </c>
      <c r="J1341" s="1">
        <v>202</v>
      </c>
      <c r="K1341" s="1">
        <v>480091439</v>
      </c>
      <c r="L1341" s="2">
        <v>2376690.29208</v>
      </c>
      <c r="M1341" s="1">
        <v>315250912</v>
      </c>
      <c r="N1341" s="2">
        <v>1560648.0792100001</v>
      </c>
      <c r="O1341" s="2">
        <v>0</v>
      </c>
      <c r="P1341" s="2">
        <v>0</v>
      </c>
      <c r="Q1341" s="2">
        <v>1190378.6599999999</v>
      </c>
      <c r="R1341" s="2">
        <v>5892.9636633700002</v>
      </c>
      <c r="S1341" s="2">
        <v>33933.35</v>
      </c>
      <c r="T1341" s="2">
        <v>167.98688118800001</v>
      </c>
      <c r="U1341" s="2">
        <v>666.66</v>
      </c>
      <c r="V1341" s="2">
        <v>3.3002970296999998</v>
      </c>
      <c r="W1341" s="2">
        <v>0</v>
      </c>
      <c r="X1341" s="2">
        <v>0</v>
      </c>
      <c r="Y1341" s="2">
        <v>1155778.6499999999</v>
      </c>
      <c r="Z1341" s="2">
        <v>5721.6764851500002</v>
      </c>
      <c r="AA1341" s="2">
        <v>62041.414395599997</v>
      </c>
      <c r="AB1341" s="2">
        <v>307.13571482999998</v>
      </c>
      <c r="AC1341" s="2">
        <v>1191274.15527</v>
      </c>
      <c r="AD1341" s="2">
        <v>5897.3968082499996</v>
      </c>
    </row>
    <row r="1342" spans="1:30" x14ac:dyDescent="0.25">
      <c r="A1342" s="1">
        <v>1340</v>
      </c>
      <c r="B1342" s="1">
        <v>1634</v>
      </c>
      <c r="C1342" s="1">
        <v>0</v>
      </c>
      <c r="D1342" s="1">
        <v>6</v>
      </c>
      <c r="E1342" s="1">
        <v>1554</v>
      </c>
      <c r="F1342" s="1">
        <v>420802</v>
      </c>
      <c r="G1342" s="1" t="s">
        <v>42</v>
      </c>
      <c r="H1342" s="2">
        <v>3.31055918731</v>
      </c>
      <c r="I1342" s="2">
        <v>0.15809278518700001</v>
      </c>
      <c r="J1342" s="1">
        <v>184</v>
      </c>
      <c r="K1342" s="1">
        <v>433630742</v>
      </c>
      <c r="L1342" s="2">
        <v>2356688.8152200002</v>
      </c>
      <c r="M1342" s="1">
        <v>523046165</v>
      </c>
      <c r="N1342" s="2">
        <v>2842642.2010900001</v>
      </c>
      <c r="O1342" s="2">
        <v>0</v>
      </c>
      <c r="P1342" s="2">
        <v>0</v>
      </c>
      <c r="Q1342" s="2">
        <v>846704.51</v>
      </c>
      <c r="R1342" s="2">
        <v>4601.6549456499997</v>
      </c>
      <c r="S1342" s="2">
        <v>22631.200000000001</v>
      </c>
      <c r="T1342" s="2">
        <v>122.995652174</v>
      </c>
      <c r="U1342" s="2">
        <v>1133.33</v>
      </c>
      <c r="V1342" s="2">
        <v>6.1594021739100002</v>
      </c>
      <c r="W1342" s="2">
        <v>0</v>
      </c>
      <c r="X1342" s="2">
        <v>0</v>
      </c>
      <c r="Y1342" s="2">
        <v>822939.98</v>
      </c>
      <c r="Z1342" s="2">
        <v>4472.4998912999999</v>
      </c>
      <c r="AA1342" s="2">
        <v>51197.391604800003</v>
      </c>
      <c r="AB1342" s="2">
        <v>278.24669350400001</v>
      </c>
      <c r="AC1342" s="2">
        <v>847272.32552199997</v>
      </c>
      <c r="AD1342" s="2">
        <v>4604.7408995799997</v>
      </c>
    </row>
    <row r="1343" spans="1:30" x14ac:dyDescent="0.25">
      <c r="A1343" s="1">
        <v>1341</v>
      </c>
      <c r="B1343" s="1">
        <v>1635</v>
      </c>
      <c r="C1343" s="1">
        <v>0</v>
      </c>
      <c r="D1343" s="1">
        <v>6</v>
      </c>
      <c r="E1343" s="1">
        <v>1554</v>
      </c>
      <c r="F1343" s="1">
        <v>420802</v>
      </c>
      <c r="G1343" s="1" t="s">
        <v>42</v>
      </c>
      <c r="H1343" s="2">
        <v>3.31055918731</v>
      </c>
      <c r="I1343" s="2">
        <v>0.15809278518700001</v>
      </c>
      <c r="J1343" s="1">
        <v>27</v>
      </c>
      <c r="K1343" s="1">
        <v>74376568</v>
      </c>
      <c r="L1343" s="2">
        <v>2754687.7037</v>
      </c>
      <c r="M1343" s="1">
        <v>173236536</v>
      </c>
      <c r="N1343" s="2">
        <v>6416168</v>
      </c>
      <c r="O1343" s="2">
        <v>0</v>
      </c>
      <c r="P1343" s="2">
        <v>0</v>
      </c>
      <c r="Q1343" s="2">
        <v>274853.89</v>
      </c>
      <c r="R1343" s="2">
        <v>10179.773703700001</v>
      </c>
      <c r="S1343" s="2">
        <v>5554.4</v>
      </c>
      <c r="T1343" s="2">
        <v>205.71851851900001</v>
      </c>
      <c r="U1343" s="2">
        <v>0</v>
      </c>
      <c r="V1343" s="2">
        <v>0</v>
      </c>
      <c r="W1343" s="2">
        <v>0</v>
      </c>
      <c r="X1343" s="2">
        <v>0</v>
      </c>
      <c r="Y1343" s="2">
        <v>269299.49</v>
      </c>
      <c r="Z1343" s="2">
        <v>9974.05518519</v>
      </c>
      <c r="AA1343" s="2">
        <v>11866.3419182</v>
      </c>
      <c r="AB1343" s="2">
        <v>439.49414511800001</v>
      </c>
      <c r="AC1343" s="2">
        <v>275019.88798699999</v>
      </c>
      <c r="AD1343" s="2">
        <v>10185.9217773</v>
      </c>
    </row>
    <row r="1344" spans="1:30" x14ac:dyDescent="0.25">
      <c r="A1344" s="1">
        <v>1342</v>
      </c>
      <c r="B1344" s="1">
        <v>1636</v>
      </c>
      <c r="C1344" s="1">
        <v>0</v>
      </c>
      <c r="D1344" s="1">
        <v>6</v>
      </c>
      <c r="E1344" s="1">
        <v>1554</v>
      </c>
      <c r="F1344" s="1">
        <v>420802</v>
      </c>
      <c r="G1344" s="1" t="s">
        <v>42</v>
      </c>
      <c r="H1344" s="2">
        <v>3.31055918731</v>
      </c>
      <c r="I1344" s="2">
        <v>0.15809278518700001</v>
      </c>
      <c r="J1344" s="1">
        <v>52</v>
      </c>
      <c r="K1344" s="1">
        <v>143245857</v>
      </c>
      <c r="L1344" s="2">
        <v>2754728.0192300002</v>
      </c>
      <c r="M1344" s="1">
        <v>270535249</v>
      </c>
      <c r="N1344" s="2">
        <v>5202600.9423099998</v>
      </c>
      <c r="O1344" s="2">
        <v>0</v>
      </c>
      <c r="P1344" s="2">
        <v>0</v>
      </c>
      <c r="Q1344" s="2">
        <v>1811418.85</v>
      </c>
      <c r="R1344" s="2">
        <v>34834.977884599997</v>
      </c>
      <c r="S1344" s="2">
        <v>28911.82</v>
      </c>
      <c r="T1344" s="2">
        <v>555.99653846199999</v>
      </c>
      <c r="U1344" s="2">
        <v>0</v>
      </c>
      <c r="V1344" s="2">
        <v>0</v>
      </c>
      <c r="W1344" s="2">
        <v>0</v>
      </c>
      <c r="X1344" s="2">
        <v>0</v>
      </c>
      <c r="Y1344" s="2">
        <v>1782507.03</v>
      </c>
      <c r="Z1344" s="2">
        <v>34278.981346200002</v>
      </c>
      <c r="AA1344" s="2">
        <v>44324.504633999997</v>
      </c>
      <c r="AB1344" s="2">
        <v>852.39431988499996</v>
      </c>
      <c r="AC1344" s="2">
        <v>1812325.4263899999</v>
      </c>
      <c r="AD1344" s="2">
        <v>34852.412045899997</v>
      </c>
    </row>
    <row r="1345" spans="1:30" x14ac:dyDescent="0.25">
      <c r="A1345" s="1">
        <v>1343</v>
      </c>
      <c r="B1345" s="1">
        <v>1637</v>
      </c>
      <c r="C1345" s="1">
        <v>0</v>
      </c>
      <c r="D1345" s="1">
        <v>6</v>
      </c>
      <c r="E1345" s="1">
        <v>1554</v>
      </c>
      <c r="F1345" s="1">
        <v>420802</v>
      </c>
      <c r="G1345" s="1" t="s">
        <v>42</v>
      </c>
      <c r="H1345" s="2">
        <v>3.31055918731</v>
      </c>
      <c r="I1345" s="2">
        <v>0.15809278518700001</v>
      </c>
      <c r="J1345" s="1">
        <v>48</v>
      </c>
      <c r="K1345" s="1">
        <v>132226704</v>
      </c>
      <c r="L1345" s="2">
        <v>2754723</v>
      </c>
      <c r="M1345" s="1">
        <v>273283367</v>
      </c>
      <c r="N1345" s="2">
        <v>5693403.4791700002</v>
      </c>
      <c r="O1345" s="2">
        <v>0</v>
      </c>
      <c r="P1345" s="2">
        <v>0</v>
      </c>
      <c r="Q1345" s="2">
        <v>4418734.46</v>
      </c>
      <c r="R1345" s="2">
        <v>92056.967916699999</v>
      </c>
      <c r="S1345" s="2">
        <v>48209</v>
      </c>
      <c r="T1345" s="2">
        <v>1004.35416667</v>
      </c>
      <c r="U1345" s="2">
        <v>0</v>
      </c>
      <c r="V1345" s="2">
        <v>0</v>
      </c>
      <c r="W1345" s="2">
        <v>0</v>
      </c>
      <c r="X1345" s="2">
        <v>0</v>
      </c>
      <c r="Y1345" s="2">
        <v>4370525.46</v>
      </c>
      <c r="Z1345" s="2">
        <v>91052.613750000004</v>
      </c>
      <c r="AA1345" s="2">
        <v>67660.150563599993</v>
      </c>
      <c r="AB1345" s="2">
        <v>1409.58647008</v>
      </c>
      <c r="AC1345" s="2">
        <v>4420711.9349400001</v>
      </c>
      <c r="AD1345" s="2">
        <v>92098.165311300007</v>
      </c>
    </row>
    <row r="1346" spans="1:30" x14ac:dyDescent="0.25">
      <c r="A1346" s="1">
        <v>1344</v>
      </c>
      <c r="B1346" s="1">
        <v>1638</v>
      </c>
      <c r="C1346" s="1">
        <v>0</v>
      </c>
      <c r="D1346" s="1">
        <v>6</v>
      </c>
      <c r="E1346" s="1">
        <v>1554</v>
      </c>
      <c r="F1346" s="1">
        <v>420802</v>
      </c>
      <c r="G1346" s="1" t="s">
        <v>42</v>
      </c>
      <c r="H1346" s="2">
        <v>3.31055918731</v>
      </c>
      <c r="I1346" s="2">
        <v>0.15809278518700001</v>
      </c>
      <c r="J1346" s="1">
        <v>42</v>
      </c>
      <c r="K1346" s="1">
        <v>110314402</v>
      </c>
      <c r="L1346" s="2">
        <v>2626533.3809500001</v>
      </c>
      <c r="M1346" s="1">
        <v>146816284</v>
      </c>
      <c r="N1346" s="2">
        <v>3495625.8095200001</v>
      </c>
      <c r="O1346" s="2">
        <v>0</v>
      </c>
      <c r="P1346" s="2">
        <v>0</v>
      </c>
      <c r="Q1346" s="2">
        <v>1153525.76</v>
      </c>
      <c r="R1346" s="2">
        <v>27464.8990476</v>
      </c>
      <c r="S1346" s="2">
        <v>26100.87</v>
      </c>
      <c r="T1346" s="2">
        <v>621.44928571399998</v>
      </c>
      <c r="U1346" s="2">
        <v>0</v>
      </c>
      <c r="V1346" s="2">
        <v>0</v>
      </c>
      <c r="W1346" s="2">
        <v>0</v>
      </c>
      <c r="X1346" s="2">
        <v>0</v>
      </c>
      <c r="Y1346" s="2">
        <v>1127424.8899999999</v>
      </c>
      <c r="Z1346" s="2">
        <v>26843.449761899999</v>
      </c>
      <c r="AA1346" s="2">
        <v>32789.924518300002</v>
      </c>
      <c r="AB1346" s="2">
        <v>780.71248853099996</v>
      </c>
      <c r="AC1346" s="2">
        <v>1153958.41353</v>
      </c>
      <c r="AD1346" s="2">
        <v>27475.200322199998</v>
      </c>
    </row>
    <row r="1347" spans="1:30" x14ac:dyDescent="0.25">
      <c r="A1347" s="1">
        <v>1345</v>
      </c>
      <c r="B1347" s="1">
        <v>1639</v>
      </c>
      <c r="C1347" s="1">
        <v>0</v>
      </c>
      <c r="D1347" s="1">
        <v>6</v>
      </c>
      <c r="E1347" s="1">
        <v>1554</v>
      </c>
      <c r="F1347" s="1">
        <v>420802</v>
      </c>
      <c r="G1347" s="1" t="s">
        <v>42</v>
      </c>
      <c r="H1347" s="2">
        <v>3.31055918731</v>
      </c>
      <c r="I1347" s="2">
        <v>0.15809278518700001</v>
      </c>
      <c r="J1347" s="1">
        <v>111</v>
      </c>
      <c r="K1347" s="1">
        <v>281316351</v>
      </c>
      <c r="L1347" s="2">
        <v>2534381.54054</v>
      </c>
      <c r="M1347" s="1">
        <v>280721319</v>
      </c>
      <c r="N1347" s="2">
        <v>2529020.8918900001</v>
      </c>
      <c r="O1347" s="2">
        <v>0</v>
      </c>
      <c r="P1347" s="2">
        <v>0</v>
      </c>
      <c r="Q1347" s="2">
        <v>1647617.34</v>
      </c>
      <c r="R1347" s="2">
        <v>14843.3994595</v>
      </c>
      <c r="S1347" s="2">
        <v>34227.949999999997</v>
      </c>
      <c r="T1347" s="2">
        <v>308.35990991</v>
      </c>
      <c r="U1347" s="2">
        <v>0</v>
      </c>
      <c r="V1347" s="2">
        <v>0</v>
      </c>
      <c r="W1347" s="2">
        <v>0</v>
      </c>
      <c r="X1347" s="2">
        <v>0</v>
      </c>
      <c r="Y1347" s="2">
        <v>1613389.39</v>
      </c>
      <c r="Z1347" s="2">
        <v>14535.039549499999</v>
      </c>
      <c r="AA1347" s="2">
        <v>52544.277236100002</v>
      </c>
      <c r="AB1347" s="2">
        <v>473.37186699199998</v>
      </c>
      <c r="AC1347" s="2">
        <v>1648172.5836400001</v>
      </c>
      <c r="AD1347" s="2">
        <v>14848.401654400001</v>
      </c>
    </row>
    <row r="1348" spans="1:30" x14ac:dyDescent="0.25">
      <c r="A1348" s="1">
        <v>1346</v>
      </c>
      <c r="B1348" s="1">
        <v>1640</v>
      </c>
      <c r="C1348" s="1">
        <v>0</v>
      </c>
      <c r="D1348" s="1">
        <v>6</v>
      </c>
      <c r="E1348" s="1">
        <v>1554</v>
      </c>
      <c r="F1348" s="1">
        <v>420802</v>
      </c>
      <c r="G1348" s="1" t="s">
        <v>42</v>
      </c>
      <c r="H1348" s="2">
        <v>3.31055918731</v>
      </c>
      <c r="I1348" s="2">
        <v>0.15809278518700001</v>
      </c>
      <c r="J1348" s="1">
        <v>21</v>
      </c>
      <c r="K1348" s="1">
        <v>53055025</v>
      </c>
      <c r="L1348" s="2">
        <v>2526429.7618999998</v>
      </c>
      <c r="M1348" s="1">
        <v>99189384</v>
      </c>
      <c r="N1348" s="2">
        <v>4723304</v>
      </c>
      <c r="O1348" s="2">
        <v>0</v>
      </c>
      <c r="P1348" s="2">
        <v>0</v>
      </c>
      <c r="Q1348" s="2">
        <v>465814.56</v>
      </c>
      <c r="R1348" s="2">
        <v>22181.645714300001</v>
      </c>
      <c r="S1348" s="2">
        <v>13258.99</v>
      </c>
      <c r="T1348" s="2">
        <v>631.38047618999997</v>
      </c>
      <c r="U1348" s="2">
        <v>200</v>
      </c>
      <c r="V1348" s="2">
        <v>9.5238095238099998</v>
      </c>
      <c r="W1348" s="2">
        <v>0</v>
      </c>
      <c r="X1348" s="2">
        <v>0</v>
      </c>
      <c r="Y1348" s="2">
        <v>452355.57</v>
      </c>
      <c r="Z1348" s="2">
        <v>21540.741428599998</v>
      </c>
      <c r="AA1348" s="2">
        <v>18260.656771099999</v>
      </c>
      <c r="AB1348" s="2">
        <v>869.55508433900002</v>
      </c>
      <c r="AC1348" s="2">
        <v>465944.09450299997</v>
      </c>
      <c r="AD1348" s="2">
        <v>22187.814023999999</v>
      </c>
    </row>
    <row r="1349" spans="1:30" x14ac:dyDescent="0.25">
      <c r="A1349" s="1">
        <v>1347</v>
      </c>
      <c r="B1349" s="1">
        <v>1641</v>
      </c>
      <c r="C1349" s="1">
        <v>0</v>
      </c>
      <c r="D1349" s="1">
        <v>6</v>
      </c>
      <c r="E1349" s="1">
        <v>1554</v>
      </c>
      <c r="F1349" s="1">
        <v>420802</v>
      </c>
      <c r="G1349" s="1" t="s">
        <v>42</v>
      </c>
      <c r="H1349" s="2">
        <v>3.31055918731</v>
      </c>
      <c r="I1349" s="2">
        <v>0.15809278518700001</v>
      </c>
      <c r="J1349" s="1">
        <v>8</v>
      </c>
      <c r="K1349" s="1">
        <v>20247970</v>
      </c>
      <c r="L1349" s="2">
        <v>2530996.25</v>
      </c>
      <c r="M1349" s="1">
        <v>17627158</v>
      </c>
      <c r="N1349" s="2">
        <v>2203394.75</v>
      </c>
      <c r="O1349" s="2">
        <v>0</v>
      </c>
      <c r="P1349" s="2">
        <v>0</v>
      </c>
      <c r="Q1349" s="2">
        <v>32258.11</v>
      </c>
      <c r="R1349" s="2">
        <v>4032.2637500000001</v>
      </c>
      <c r="S1349" s="2">
        <v>2839.62</v>
      </c>
      <c r="T1349" s="2">
        <v>354.95249999999999</v>
      </c>
      <c r="U1349" s="2">
        <v>0</v>
      </c>
      <c r="V1349" s="2">
        <v>0</v>
      </c>
      <c r="W1349" s="2">
        <v>0</v>
      </c>
      <c r="X1349" s="2">
        <v>0</v>
      </c>
      <c r="Y1349" s="2">
        <v>29418.49</v>
      </c>
      <c r="Z1349" s="2">
        <v>3677.3112500000002</v>
      </c>
      <c r="AA1349" s="2">
        <v>2349.5540806099998</v>
      </c>
      <c r="AB1349" s="2">
        <v>293.69426007599998</v>
      </c>
      <c r="AC1349" s="2">
        <v>32264.767077199998</v>
      </c>
      <c r="AD1349" s="2">
        <v>4033.0958846499998</v>
      </c>
    </row>
    <row r="1350" spans="1:30" x14ac:dyDescent="0.25">
      <c r="A1350" s="1">
        <v>1348</v>
      </c>
      <c r="B1350" s="1">
        <v>1642</v>
      </c>
      <c r="C1350" s="1">
        <v>0</v>
      </c>
      <c r="D1350" s="1">
        <v>6</v>
      </c>
      <c r="E1350" s="1">
        <v>1554</v>
      </c>
      <c r="F1350" s="1">
        <v>420802</v>
      </c>
      <c r="G1350" s="1" t="s">
        <v>42</v>
      </c>
      <c r="H1350" s="2">
        <v>3.31055918731</v>
      </c>
      <c r="I1350" s="2">
        <v>0.15809278518700001</v>
      </c>
      <c r="J1350" s="1">
        <v>30</v>
      </c>
      <c r="K1350" s="1">
        <v>76000490</v>
      </c>
      <c r="L1350" s="2">
        <v>2533349.6666700002</v>
      </c>
      <c r="M1350" s="1">
        <v>90465071</v>
      </c>
      <c r="N1350" s="2">
        <v>3015502.3666699999</v>
      </c>
      <c r="O1350" s="2">
        <v>0</v>
      </c>
      <c r="P1350" s="2">
        <v>0</v>
      </c>
      <c r="Q1350" s="2">
        <v>200684.96</v>
      </c>
      <c r="R1350" s="2">
        <v>6689.4986666699997</v>
      </c>
      <c r="S1350" s="2">
        <v>7555.8</v>
      </c>
      <c r="T1350" s="2">
        <v>251.86</v>
      </c>
      <c r="U1350" s="2">
        <v>0</v>
      </c>
      <c r="V1350" s="2">
        <v>0</v>
      </c>
      <c r="W1350" s="2">
        <v>0</v>
      </c>
      <c r="X1350" s="2">
        <v>0</v>
      </c>
      <c r="Y1350" s="2">
        <v>193129.16</v>
      </c>
      <c r="Z1350" s="2">
        <v>6437.63866667</v>
      </c>
      <c r="AA1350" s="2">
        <v>10675.672596099999</v>
      </c>
      <c r="AB1350" s="2">
        <v>355.85575320200002</v>
      </c>
      <c r="AC1350" s="2">
        <v>200719.461056</v>
      </c>
      <c r="AD1350" s="2">
        <v>6690.6487018500002</v>
      </c>
    </row>
    <row r="1351" spans="1:30" x14ac:dyDescent="0.25">
      <c r="A1351" s="1">
        <v>1349</v>
      </c>
      <c r="B1351" s="1">
        <v>1643</v>
      </c>
      <c r="C1351" s="1">
        <v>0</v>
      </c>
      <c r="D1351" s="1">
        <v>6</v>
      </c>
      <c r="E1351" s="1">
        <v>1554</v>
      </c>
      <c r="F1351" s="1">
        <v>420802</v>
      </c>
      <c r="G1351" s="1" t="s">
        <v>42</v>
      </c>
      <c r="H1351" s="2">
        <v>3.31055918731</v>
      </c>
      <c r="I1351" s="2">
        <v>0.15809278518700001</v>
      </c>
      <c r="J1351" s="1">
        <v>58</v>
      </c>
      <c r="K1351" s="1">
        <v>146659354</v>
      </c>
      <c r="L1351" s="2">
        <v>2528609.5517199999</v>
      </c>
      <c r="M1351" s="1">
        <v>208332804</v>
      </c>
      <c r="N1351" s="2">
        <v>3591944.8965500002</v>
      </c>
      <c r="O1351" s="2">
        <v>0</v>
      </c>
      <c r="P1351" s="2">
        <v>0</v>
      </c>
      <c r="Q1351" s="2">
        <v>414382.51</v>
      </c>
      <c r="R1351" s="2">
        <v>7144.5260344799999</v>
      </c>
      <c r="S1351" s="2">
        <v>12303.27</v>
      </c>
      <c r="T1351" s="2">
        <v>212.12534482800001</v>
      </c>
      <c r="U1351" s="2">
        <v>580</v>
      </c>
      <c r="V1351" s="2">
        <v>10</v>
      </c>
      <c r="W1351" s="2">
        <v>0</v>
      </c>
      <c r="X1351" s="2">
        <v>0</v>
      </c>
      <c r="Y1351" s="2">
        <v>401499.24</v>
      </c>
      <c r="Z1351" s="2">
        <v>6922.4006896600004</v>
      </c>
      <c r="AA1351" s="2">
        <v>22150.102570800002</v>
      </c>
      <c r="AB1351" s="2">
        <v>381.89832018700002</v>
      </c>
      <c r="AC1351" s="2">
        <v>414442.70459400001</v>
      </c>
      <c r="AD1351" s="2">
        <v>7145.5638723100001</v>
      </c>
    </row>
    <row r="1352" spans="1:30" x14ac:dyDescent="0.25">
      <c r="A1352" s="1">
        <v>1350</v>
      </c>
      <c r="B1352" s="1">
        <v>1644</v>
      </c>
      <c r="C1352" s="1">
        <v>0</v>
      </c>
      <c r="D1352" s="1">
        <v>6</v>
      </c>
      <c r="E1352" s="1">
        <v>1554</v>
      </c>
      <c r="F1352" s="1">
        <v>420802</v>
      </c>
      <c r="G1352" s="1" t="s">
        <v>42</v>
      </c>
      <c r="H1352" s="2">
        <v>3.31055918731</v>
      </c>
      <c r="I1352" s="2">
        <v>0.15809278518700001</v>
      </c>
      <c r="J1352" s="1">
        <v>40</v>
      </c>
      <c r="K1352" s="1">
        <v>101294405</v>
      </c>
      <c r="L1352" s="2">
        <v>2532360.125</v>
      </c>
      <c r="M1352" s="1">
        <v>113933326</v>
      </c>
      <c r="N1352" s="2">
        <v>2848333.15</v>
      </c>
      <c r="O1352" s="2">
        <v>0</v>
      </c>
      <c r="P1352" s="2">
        <v>0</v>
      </c>
      <c r="Q1352" s="2">
        <v>430542.66</v>
      </c>
      <c r="R1352" s="2">
        <v>10763.566500000001</v>
      </c>
      <c r="S1352" s="2">
        <v>15905.96</v>
      </c>
      <c r="T1352" s="2">
        <v>397.649</v>
      </c>
      <c r="U1352" s="2">
        <v>600</v>
      </c>
      <c r="V1352" s="2">
        <v>15</v>
      </c>
      <c r="W1352" s="2">
        <v>0</v>
      </c>
      <c r="X1352" s="2">
        <v>0</v>
      </c>
      <c r="Y1352" s="2">
        <v>414036.7</v>
      </c>
      <c r="Z1352" s="2">
        <v>10350.9175</v>
      </c>
      <c r="AA1352" s="2">
        <v>20482.104812099999</v>
      </c>
      <c r="AB1352" s="2">
        <v>512.05262030200004</v>
      </c>
      <c r="AC1352" s="2">
        <v>430587.39964800002</v>
      </c>
      <c r="AD1352" s="2">
        <v>10764.6849912</v>
      </c>
    </row>
    <row r="1353" spans="1:30" x14ac:dyDescent="0.25">
      <c r="A1353" s="1">
        <v>1351</v>
      </c>
      <c r="B1353" s="1">
        <v>1644</v>
      </c>
      <c r="C1353" s="1">
        <v>0</v>
      </c>
      <c r="D1353" s="1">
        <v>7</v>
      </c>
      <c r="E1353" s="1">
        <v>1559</v>
      </c>
      <c r="F1353" s="1">
        <v>420902</v>
      </c>
      <c r="G1353" s="1" t="s">
        <v>40</v>
      </c>
      <c r="H1353" s="2">
        <v>2.03499862388</v>
      </c>
      <c r="I1353" s="2">
        <v>9.7002360050799999E-2</v>
      </c>
      <c r="J1353" s="1">
        <v>0</v>
      </c>
      <c r="K1353" s="1">
        <v>0</v>
      </c>
      <c r="L1353" s="2">
        <v>0</v>
      </c>
      <c r="M1353" s="1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</row>
    <row r="1354" spans="1:30" x14ac:dyDescent="0.25">
      <c r="A1354" s="1">
        <v>1352</v>
      </c>
      <c r="B1354" s="1">
        <v>1645</v>
      </c>
      <c r="C1354" s="1">
        <v>0</v>
      </c>
      <c r="D1354" s="1">
        <v>6</v>
      </c>
      <c r="E1354" s="1">
        <v>1554</v>
      </c>
      <c r="F1354" s="1">
        <v>420802</v>
      </c>
      <c r="G1354" s="1" t="s">
        <v>42</v>
      </c>
      <c r="H1354" s="2">
        <v>3.31055918731</v>
      </c>
      <c r="I1354" s="2">
        <v>0.15809278518700001</v>
      </c>
      <c r="J1354" s="1">
        <v>0</v>
      </c>
      <c r="K1354" s="1">
        <v>0</v>
      </c>
      <c r="L1354" s="2">
        <v>0</v>
      </c>
      <c r="M1354" s="1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</row>
    <row r="1355" spans="1:30" x14ac:dyDescent="0.25">
      <c r="A1355" s="1">
        <v>1353</v>
      </c>
      <c r="B1355" s="1">
        <v>1645</v>
      </c>
      <c r="C1355" s="1">
        <v>0</v>
      </c>
      <c r="D1355" s="1">
        <v>7</v>
      </c>
      <c r="E1355" s="1">
        <v>1559</v>
      </c>
      <c r="F1355" s="1">
        <v>420902</v>
      </c>
      <c r="G1355" s="1" t="s">
        <v>40</v>
      </c>
      <c r="H1355" s="2">
        <v>2.03499862388</v>
      </c>
      <c r="I1355" s="2">
        <v>9.7002360050799999E-2</v>
      </c>
      <c r="J1355" s="1">
        <v>14</v>
      </c>
      <c r="K1355" s="1">
        <v>41946576</v>
      </c>
      <c r="L1355" s="2">
        <v>2996184</v>
      </c>
      <c r="M1355" s="1">
        <v>12605035</v>
      </c>
      <c r="N1355" s="2">
        <v>900359.642857</v>
      </c>
      <c r="O1355" s="2">
        <v>0</v>
      </c>
      <c r="P1355" s="2">
        <v>0</v>
      </c>
      <c r="Q1355" s="2">
        <v>164661.98000000001</v>
      </c>
      <c r="R1355" s="2">
        <v>11761.57</v>
      </c>
      <c r="S1355" s="2">
        <v>5100.8</v>
      </c>
      <c r="T1355" s="2">
        <v>364.342857143</v>
      </c>
      <c r="U1355" s="2">
        <v>0</v>
      </c>
      <c r="V1355" s="2">
        <v>0</v>
      </c>
      <c r="W1355" s="2">
        <v>0</v>
      </c>
      <c r="X1355" s="2">
        <v>0</v>
      </c>
      <c r="Y1355" s="2">
        <v>159561.18</v>
      </c>
      <c r="Z1355" s="2">
        <v>11397.227142899999</v>
      </c>
      <c r="AA1355" s="2">
        <v>5263.2101656100003</v>
      </c>
      <c r="AB1355" s="2">
        <v>375.94358325799999</v>
      </c>
      <c r="AC1355" s="2">
        <v>164673.862895</v>
      </c>
      <c r="AD1355" s="2">
        <v>11762.418778200001</v>
      </c>
    </row>
    <row r="1356" spans="1:30" x14ac:dyDescent="0.25">
      <c r="A1356" s="1">
        <v>1354</v>
      </c>
      <c r="B1356" s="1">
        <v>1646</v>
      </c>
      <c r="C1356" s="1">
        <v>0</v>
      </c>
      <c r="D1356" s="1">
        <v>7</v>
      </c>
      <c r="E1356" s="1">
        <v>1559</v>
      </c>
      <c r="F1356" s="1">
        <v>420902</v>
      </c>
      <c r="G1356" s="1" t="s">
        <v>40</v>
      </c>
      <c r="H1356" s="2">
        <v>2.03499862388</v>
      </c>
      <c r="I1356" s="2">
        <v>9.7002360050799999E-2</v>
      </c>
      <c r="J1356" s="1">
        <v>110</v>
      </c>
      <c r="K1356" s="1">
        <v>329617852</v>
      </c>
      <c r="L1356" s="2">
        <v>2996525.9272699999</v>
      </c>
      <c r="M1356" s="1">
        <v>117020527</v>
      </c>
      <c r="N1356" s="2">
        <v>1063822.97273</v>
      </c>
      <c r="O1356" s="2">
        <v>0</v>
      </c>
      <c r="P1356" s="2">
        <v>0</v>
      </c>
      <c r="Q1356" s="2">
        <v>2387778.71</v>
      </c>
      <c r="R1356" s="2">
        <v>21707.0791818</v>
      </c>
      <c r="S1356" s="2">
        <v>39020.1</v>
      </c>
      <c r="T1356" s="2">
        <v>354.728181818</v>
      </c>
      <c r="U1356" s="2">
        <v>0</v>
      </c>
      <c r="V1356" s="2">
        <v>0</v>
      </c>
      <c r="W1356" s="2">
        <v>0</v>
      </c>
      <c r="X1356" s="2">
        <v>0</v>
      </c>
      <c r="Y1356" s="2">
        <v>2348758.61</v>
      </c>
      <c r="Z1356" s="2">
        <v>21352.350999999999</v>
      </c>
      <c r="AA1356" s="2">
        <v>65532.276564599997</v>
      </c>
      <c r="AB1356" s="2">
        <v>595.74796876899995</v>
      </c>
      <c r="AC1356" s="2">
        <v>2387892.5753700002</v>
      </c>
      <c r="AD1356" s="2">
        <v>21708.114321599998</v>
      </c>
    </row>
    <row r="1357" spans="1:30" x14ac:dyDescent="0.25">
      <c r="A1357" s="1">
        <v>1355</v>
      </c>
      <c r="B1357" s="1">
        <v>1647</v>
      </c>
      <c r="C1357" s="1">
        <v>0</v>
      </c>
      <c r="D1357" s="1">
        <v>7</v>
      </c>
      <c r="E1357" s="1">
        <v>1559</v>
      </c>
      <c r="F1357" s="1">
        <v>420902</v>
      </c>
      <c r="G1357" s="1" t="s">
        <v>40</v>
      </c>
      <c r="H1357" s="2">
        <v>2.03499862388</v>
      </c>
      <c r="I1357" s="2">
        <v>9.7002360050799999E-2</v>
      </c>
      <c r="J1357" s="1">
        <v>12</v>
      </c>
      <c r="K1357" s="1">
        <v>35957360</v>
      </c>
      <c r="L1357" s="2">
        <v>2996446.6666700002</v>
      </c>
      <c r="M1357" s="1">
        <v>15823550</v>
      </c>
      <c r="N1357" s="2">
        <v>1318629.1666699999</v>
      </c>
      <c r="O1357" s="2">
        <v>0</v>
      </c>
      <c r="P1357" s="2">
        <v>0</v>
      </c>
      <c r="Q1357" s="2">
        <v>235791.46</v>
      </c>
      <c r="R1357" s="2">
        <v>19649.288333299999</v>
      </c>
      <c r="S1357" s="2">
        <v>3884.81</v>
      </c>
      <c r="T1357" s="2">
        <v>323.73416666700001</v>
      </c>
      <c r="U1357" s="2">
        <v>0</v>
      </c>
      <c r="V1357" s="2">
        <v>0</v>
      </c>
      <c r="W1357" s="2">
        <v>0</v>
      </c>
      <c r="X1357" s="2">
        <v>0</v>
      </c>
      <c r="Y1357" s="2">
        <v>231906.65</v>
      </c>
      <c r="Z1357" s="2">
        <v>19325.5541667</v>
      </c>
      <c r="AA1357" s="2">
        <v>8114.3733195100003</v>
      </c>
      <c r="AB1357" s="2">
        <v>676.19777662599995</v>
      </c>
      <c r="AC1357" s="2">
        <v>235797.246098</v>
      </c>
      <c r="AD1357" s="2">
        <v>19649.770508099999</v>
      </c>
    </row>
    <row r="1358" spans="1:30" x14ac:dyDescent="0.25">
      <c r="A1358" s="1">
        <v>1356</v>
      </c>
      <c r="B1358" s="1">
        <v>1648</v>
      </c>
      <c r="C1358" s="1">
        <v>0</v>
      </c>
      <c r="D1358" s="1">
        <v>7</v>
      </c>
      <c r="E1358" s="1">
        <v>1559</v>
      </c>
      <c r="F1358" s="1">
        <v>420902</v>
      </c>
      <c r="G1358" s="1" t="s">
        <v>40</v>
      </c>
      <c r="H1358" s="2">
        <v>2.03499862388</v>
      </c>
      <c r="I1358" s="2">
        <v>9.7002360050799999E-2</v>
      </c>
      <c r="J1358" s="1">
        <v>28</v>
      </c>
      <c r="K1358" s="1">
        <v>83007748</v>
      </c>
      <c r="L1358" s="2">
        <v>2964562.42857</v>
      </c>
      <c r="M1358" s="1">
        <v>187448845</v>
      </c>
      <c r="N1358" s="2">
        <v>6694601.60714</v>
      </c>
      <c r="O1358" s="2">
        <v>0</v>
      </c>
      <c r="P1358" s="2">
        <v>0</v>
      </c>
      <c r="Q1358" s="2">
        <v>676642.59</v>
      </c>
      <c r="R1358" s="2">
        <v>24165.806785699999</v>
      </c>
      <c r="S1358" s="2">
        <v>17255.509999999998</v>
      </c>
      <c r="T1358" s="2">
        <v>616.26821428599999</v>
      </c>
      <c r="U1358" s="2">
        <v>1402.78</v>
      </c>
      <c r="V1358" s="2">
        <v>50.099285714300002</v>
      </c>
      <c r="W1358" s="2">
        <v>0</v>
      </c>
      <c r="X1358" s="2">
        <v>0</v>
      </c>
      <c r="Y1358" s="2">
        <v>657984.30000000005</v>
      </c>
      <c r="Z1358" s="2">
        <v>23499.439285699998</v>
      </c>
      <c r="AA1358" s="2">
        <v>21275.744320500002</v>
      </c>
      <c r="AB1358" s="2">
        <v>759.84801144599999</v>
      </c>
      <c r="AC1358" s="2">
        <v>676652.065022</v>
      </c>
      <c r="AD1358" s="2">
        <v>24166.145179399999</v>
      </c>
    </row>
    <row r="1359" spans="1:30" x14ac:dyDescent="0.25">
      <c r="A1359" s="1">
        <v>1357</v>
      </c>
      <c r="B1359" s="1">
        <v>1649</v>
      </c>
      <c r="C1359" s="1">
        <v>0</v>
      </c>
      <c r="D1359" s="1">
        <v>7</v>
      </c>
      <c r="E1359" s="1">
        <v>1559</v>
      </c>
      <c r="F1359" s="1">
        <v>420902</v>
      </c>
      <c r="G1359" s="1" t="s">
        <v>40</v>
      </c>
      <c r="H1359" s="2">
        <v>2.03499862388</v>
      </c>
      <c r="I1359" s="2">
        <v>9.7002360050799999E-2</v>
      </c>
      <c r="J1359" s="1">
        <v>7</v>
      </c>
      <c r="K1359" s="1">
        <v>20746729</v>
      </c>
      <c r="L1359" s="2">
        <v>2963818.42857</v>
      </c>
      <c r="M1359" s="1">
        <v>77427318</v>
      </c>
      <c r="N1359" s="2">
        <v>11061045.4286</v>
      </c>
      <c r="O1359" s="2">
        <v>0</v>
      </c>
      <c r="P1359" s="2">
        <v>0</v>
      </c>
      <c r="Q1359" s="2">
        <v>83897.88</v>
      </c>
      <c r="R1359" s="2">
        <v>11985.4114286</v>
      </c>
      <c r="S1359" s="2">
        <v>1178.4100000000001</v>
      </c>
      <c r="T1359" s="2">
        <v>168.34428571399999</v>
      </c>
      <c r="U1359" s="2">
        <v>0</v>
      </c>
      <c r="V1359" s="2">
        <v>0</v>
      </c>
      <c r="W1359" s="2">
        <v>0</v>
      </c>
      <c r="X1359" s="2">
        <v>0</v>
      </c>
      <c r="Y1359" s="2">
        <v>82719.47</v>
      </c>
      <c r="Z1359" s="2">
        <v>11817.067142899999</v>
      </c>
      <c r="AA1359" s="2">
        <v>2931.4540066</v>
      </c>
      <c r="AB1359" s="2">
        <v>418.77914379999999</v>
      </c>
      <c r="AC1359" s="2">
        <v>83898.632263699998</v>
      </c>
      <c r="AD1359" s="2">
        <v>11985.5188948</v>
      </c>
    </row>
    <row r="1360" spans="1:30" x14ac:dyDescent="0.25">
      <c r="A1360" s="1">
        <v>1358</v>
      </c>
      <c r="B1360" s="1">
        <v>1650</v>
      </c>
      <c r="C1360" s="1">
        <v>0</v>
      </c>
      <c r="D1360" s="1">
        <v>7</v>
      </c>
      <c r="E1360" s="1">
        <v>1559</v>
      </c>
      <c r="F1360" s="1">
        <v>420902</v>
      </c>
      <c r="G1360" s="1" t="s">
        <v>40</v>
      </c>
      <c r="H1360" s="2">
        <v>2.03499862388</v>
      </c>
      <c r="I1360" s="2">
        <v>9.7002360050799999E-2</v>
      </c>
      <c r="J1360" s="1">
        <v>0</v>
      </c>
      <c r="K1360" s="1">
        <v>0</v>
      </c>
      <c r="L1360" s="2">
        <v>0</v>
      </c>
      <c r="M1360" s="1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</row>
    <row r="1361" spans="1:30" x14ac:dyDescent="0.25">
      <c r="A1361" s="1">
        <v>1359</v>
      </c>
      <c r="B1361" s="1">
        <v>1651</v>
      </c>
      <c r="C1361" s="1">
        <v>0</v>
      </c>
      <c r="D1361" s="1">
        <v>7</v>
      </c>
      <c r="E1361" s="1">
        <v>1559</v>
      </c>
      <c r="F1361" s="1">
        <v>420902</v>
      </c>
      <c r="G1361" s="1" t="s">
        <v>40</v>
      </c>
      <c r="H1361" s="2">
        <v>2.03499862388</v>
      </c>
      <c r="I1361" s="2">
        <v>9.7002360050799999E-2</v>
      </c>
      <c r="J1361" s="1">
        <v>0</v>
      </c>
      <c r="K1361" s="1">
        <v>0</v>
      </c>
      <c r="L1361" s="2">
        <v>0</v>
      </c>
      <c r="M1361" s="1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</row>
    <row r="1362" spans="1:30" x14ac:dyDescent="0.25">
      <c r="A1362" s="1">
        <v>1360</v>
      </c>
      <c r="B1362" s="1">
        <v>1652</v>
      </c>
      <c r="C1362" s="1">
        <v>0</v>
      </c>
      <c r="D1362" s="1">
        <v>0</v>
      </c>
      <c r="E1362" s="1">
        <v>1502</v>
      </c>
      <c r="F1362" s="1">
        <v>420102</v>
      </c>
      <c r="G1362" s="1" t="s">
        <v>36</v>
      </c>
      <c r="H1362" s="2">
        <v>0.46365973448800002</v>
      </c>
      <c r="I1362" s="2">
        <v>7.5135246754799998E-3</v>
      </c>
      <c r="J1362" s="1">
        <v>25</v>
      </c>
      <c r="K1362" s="1">
        <v>6523565</v>
      </c>
      <c r="L1362" s="2">
        <v>260942.6</v>
      </c>
      <c r="M1362" s="1">
        <v>180336732</v>
      </c>
      <c r="N1362" s="2">
        <v>7213469.2800000003</v>
      </c>
      <c r="O1362" s="2">
        <v>0</v>
      </c>
      <c r="P1362" s="2">
        <v>0</v>
      </c>
      <c r="Q1362" s="2">
        <v>379906.22</v>
      </c>
      <c r="R1362" s="2">
        <v>15196.248799999999</v>
      </c>
      <c r="S1362" s="2">
        <v>6345.17</v>
      </c>
      <c r="T1362" s="2">
        <v>253.80680000000001</v>
      </c>
      <c r="U1362" s="2">
        <v>0</v>
      </c>
      <c r="V1362" s="2">
        <v>0</v>
      </c>
      <c r="W1362" s="2">
        <v>0</v>
      </c>
      <c r="X1362" s="2">
        <v>0</v>
      </c>
      <c r="Y1362" s="2">
        <v>373561.05</v>
      </c>
      <c r="Z1362" s="2">
        <v>14942.441999999999</v>
      </c>
      <c r="AA1362" s="2">
        <v>13425.473996500001</v>
      </c>
      <c r="AB1362" s="2">
        <v>537.01895985800002</v>
      </c>
      <c r="AC1362" s="2">
        <v>379909.42262199998</v>
      </c>
      <c r="AD1362" s="2">
        <v>15196.3769049</v>
      </c>
    </row>
    <row r="1363" spans="1:30" x14ac:dyDescent="0.25">
      <c r="A1363" s="1">
        <v>1361</v>
      </c>
      <c r="B1363" s="1">
        <v>1652</v>
      </c>
      <c r="C1363" s="1">
        <v>0</v>
      </c>
      <c r="D1363" s="1">
        <v>7</v>
      </c>
      <c r="E1363" s="1">
        <v>1559</v>
      </c>
      <c r="F1363" s="1">
        <v>420902</v>
      </c>
      <c r="G1363" s="1" t="s">
        <v>40</v>
      </c>
      <c r="H1363" s="2">
        <v>2.03499862388</v>
      </c>
      <c r="I1363" s="2">
        <v>9.7002360050799999E-2</v>
      </c>
      <c r="J1363" s="1">
        <v>0</v>
      </c>
      <c r="K1363" s="1">
        <v>0</v>
      </c>
      <c r="L1363" s="2">
        <v>0</v>
      </c>
      <c r="M1363" s="1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</row>
    <row r="1364" spans="1:30" x14ac:dyDescent="0.25">
      <c r="A1364" s="1">
        <v>1362</v>
      </c>
      <c r="B1364" s="1">
        <v>1653</v>
      </c>
      <c r="C1364" s="1">
        <v>0</v>
      </c>
      <c r="D1364" s="1">
        <v>0</v>
      </c>
      <c r="E1364" s="1">
        <v>1502</v>
      </c>
      <c r="F1364" s="1">
        <v>420102</v>
      </c>
      <c r="G1364" s="1" t="s">
        <v>36</v>
      </c>
      <c r="H1364" s="2">
        <v>0.46365973448800002</v>
      </c>
      <c r="I1364" s="2">
        <v>7.5135246754799998E-3</v>
      </c>
      <c r="J1364" s="1">
        <v>29</v>
      </c>
      <c r="K1364" s="1">
        <v>7617337</v>
      </c>
      <c r="L1364" s="2">
        <v>262666.79310299997</v>
      </c>
      <c r="M1364" s="1">
        <v>179110005</v>
      </c>
      <c r="N1364" s="2">
        <v>6176207.0689700004</v>
      </c>
      <c r="O1364" s="2">
        <v>0</v>
      </c>
      <c r="P1364" s="2">
        <v>0</v>
      </c>
      <c r="Q1364" s="2">
        <v>489782.96</v>
      </c>
      <c r="R1364" s="2">
        <v>16889.067586199999</v>
      </c>
      <c r="S1364" s="2">
        <v>8336.5400000000009</v>
      </c>
      <c r="T1364" s="2">
        <v>287.46689655199998</v>
      </c>
      <c r="U1364" s="2">
        <v>311.89999999999998</v>
      </c>
      <c r="V1364" s="2">
        <v>10.7551724138</v>
      </c>
      <c r="W1364" s="2">
        <v>0</v>
      </c>
      <c r="X1364" s="2">
        <v>0</v>
      </c>
      <c r="Y1364" s="2">
        <v>481134.52</v>
      </c>
      <c r="Z1364" s="2">
        <v>16590.845517199999</v>
      </c>
      <c r="AA1364" s="2">
        <v>15429.3595133</v>
      </c>
      <c r="AB1364" s="2">
        <v>532.04687976800005</v>
      </c>
      <c r="AC1364" s="2">
        <v>489789.89691100002</v>
      </c>
      <c r="AD1364" s="2">
        <v>16889.306789999999</v>
      </c>
    </row>
    <row r="1365" spans="1:30" x14ac:dyDescent="0.25">
      <c r="A1365" s="1">
        <v>1363</v>
      </c>
      <c r="B1365" s="1">
        <v>1654</v>
      </c>
      <c r="C1365" s="1">
        <v>0</v>
      </c>
      <c r="D1365" s="1">
        <v>0</v>
      </c>
      <c r="E1365" s="1">
        <v>1502</v>
      </c>
      <c r="F1365" s="1">
        <v>420102</v>
      </c>
      <c r="G1365" s="1" t="s">
        <v>36</v>
      </c>
      <c r="H1365" s="2">
        <v>0.46365973448800002</v>
      </c>
      <c r="I1365" s="2">
        <v>7.5135246754799998E-3</v>
      </c>
      <c r="J1365" s="1">
        <v>28</v>
      </c>
      <c r="K1365" s="1">
        <v>7296403</v>
      </c>
      <c r="L1365" s="2">
        <v>260585.821429</v>
      </c>
      <c r="M1365" s="1">
        <v>199288959</v>
      </c>
      <c r="N1365" s="2">
        <v>7117462.8214299995</v>
      </c>
      <c r="O1365" s="2">
        <v>0</v>
      </c>
      <c r="P1365" s="2">
        <v>0</v>
      </c>
      <c r="Q1365" s="2">
        <v>321490.88</v>
      </c>
      <c r="R1365" s="2">
        <v>11481.817142899999</v>
      </c>
      <c r="S1365" s="2">
        <v>4328.2700000000004</v>
      </c>
      <c r="T1365" s="2">
        <v>154.58107142899999</v>
      </c>
      <c r="U1365" s="2">
        <v>249.1</v>
      </c>
      <c r="V1365" s="2">
        <v>8.8964285714300004</v>
      </c>
      <c r="W1365" s="2">
        <v>0</v>
      </c>
      <c r="X1365" s="2">
        <v>0</v>
      </c>
      <c r="Y1365" s="2">
        <v>316913.51</v>
      </c>
      <c r="Z1365" s="2">
        <v>11318.3396429</v>
      </c>
      <c r="AA1365" s="2">
        <v>12368.366996700001</v>
      </c>
      <c r="AB1365" s="2">
        <v>441.72739273799999</v>
      </c>
      <c r="AC1365" s="2">
        <v>321499.391856</v>
      </c>
      <c r="AD1365" s="2">
        <v>11482.1211377</v>
      </c>
    </row>
    <row r="1366" spans="1:30" x14ac:dyDescent="0.25">
      <c r="A1366" s="1">
        <v>1364</v>
      </c>
      <c r="B1366" s="1">
        <v>1655</v>
      </c>
      <c r="C1366" s="1">
        <v>0</v>
      </c>
      <c r="D1366" s="1">
        <v>0</v>
      </c>
      <c r="E1366" s="1">
        <v>1502</v>
      </c>
      <c r="F1366" s="1">
        <v>420102</v>
      </c>
      <c r="G1366" s="1" t="s">
        <v>36</v>
      </c>
      <c r="H1366" s="2">
        <v>0.46365973448800002</v>
      </c>
      <c r="I1366" s="2">
        <v>7.5135246754799998E-3</v>
      </c>
      <c r="J1366" s="1">
        <v>80</v>
      </c>
      <c r="K1366" s="1">
        <v>20942893</v>
      </c>
      <c r="L1366" s="2">
        <v>261786.16250000001</v>
      </c>
      <c r="M1366" s="1">
        <v>621726927</v>
      </c>
      <c r="N1366" s="2">
        <v>7771586.5875000004</v>
      </c>
      <c r="O1366" s="2">
        <v>0</v>
      </c>
      <c r="P1366" s="2">
        <v>0</v>
      </c>
      <c r="Q1366" s="2">
        <v>1050985.1100000001</v>
      </c>
      <c r="R1366" s="2">
        <v>13137.313875</v>
      </c>
      <c r="S1366" s="2">
        <v>39581.96</v>
      </c>
      <c r="T1366" s="2">
        <v>494.77449999999999</v>
      </c>
      <c r="U1366" s="2">
        <v>0</v>
      </c>
      <c r="V1366" s="2">
        <v>0</v>
      </c>
      <c r="W1366" s="2">
        <v>0</v>
      </c>
      <c r="X1366" s="2">
        <v>0</v>
      </c>
      <c r="Y1366" s="2">
        <v>1011403.15</v>
      </c>
      <c r="Z1366" s="2">
        <v>12642.539375</v>
      </c>
      <c r="AA1366" s="2">
        <v>37511.610203600001</v>
      </c>
      <c r="AB1366" s="2">
        <v>468.89512754600003</v>
      </c>
      <c r="AC1366" s="2">
        <v>1051046.11005</v>
      </c>
      <c r="AD1366" s="2">
        <v>13138.0763756</v>
      </c>
    </row>
    <row r="1367" spans="1:30" x14ac:dyDescent="0.25">
      <c r="A1367" s="1">
        <v>1365</v>
      </c>
      <c r="B1367" s="1">
        <v>1655</v>
      </c>
      <c r="C1367" s="1">
        <v>0</v>
      </c>
      <c r="D1367" s="1">
        <v>9</v>
      </c>
      <c r="E1367" s="1">
        <v>1574</v>
      </c>
      <c r="F1367" s="1">
        <v>421102</v>
      </c>
      <c r="G1367" s="1" t="s">
        <v>34</v>
      </c>
      <c r="H1367" s="2">
        <v>0.93946441451100005</v>
      </c>
      <c r="I1367" s="2">
        <v>3.3669813513899999E-2</v>
      </c>
      <c r="J1367" s="1">
        <v>0</v>
      </c>
      <c r="K1367" s="1">
        <v>0</v>
      </c>
      <c r="L1367" s="2">
        <v>0</v>
      </c>
      <c r="M1367" s="1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</row>
    <row r="1368" spans="1:30" x14ac:dyDescent="0.25">
      <c r="A1368" s="1">
        <v>1366</v>
      </c>
      <c r="B1368" s="1">
        <v>1656</v>
      </c>
      <c r="C1368" s="1">
        <v>0</v>
      </c>
      <c r="D1368" s="1">
        <v>0</v>
      </c>
      <c r="E1368" s="1">
        <v>1502</v>
      </c>
      <c r="F1368" s="1">
        <v>420102</v>
      </c>
      <c r="G1368" s="1" t="s">
        <v>36</v>
      </c>
      <c r="H1368" s="2">
        <v>0.46365973448800002</v>
      </c>
      <c r="I1368" s="2">
        <v>7.5135246754799998E-3</v>
      </c>
      <c r="J1368" s="1">
        <v>24</v>
      </c>
      <c r="K1368" s="1">
        <v>6313113</v>
      </c>
      <c r="L1368" s="2">
        <v>263046.375</v>
      </c>
      <c r="M1368" s="1">
        <v>170792636</v>
      </c>
      <c r="N1368" s="2">
        <v>7116359.8333299998</v>
      </c>
      <c r="O1368" s="2">
        <v>0</v>
      </c>
      <c r="P1368" s="2">
        <v>0</v>
      </c>
      <c r="Q1368" s="2">
        <v>491229.19</v>
      </c>
      <c r="R1368" s="2">
        <v>20467.8829167</v>
      </c>
      <c r="S1368" s="2">
        <v>18166.3</v>
      </c>
      <c r="T1368" s="2">
        <v>756.929166667</v>
      </c>
      <c r="U1368" s="2">
        <v>121.5</v>
      </c>
      <c r="V1368" s="2">
        <v>5.0625</v>
      </c>
      <c r="W1368" s="2">
        <v>0</v>
      </c>
      <c r="X1368" s="2">
        <v>0</v>
      </c>
      <c r="Y1368" s="2">
        <v>472941.39</v>
      </c>
      <c r="Z1368" s="2">
        <v>19705.891250000001</v>
      </c>
      <c r="AA1368" s="2">
        <v>15393.318648300001</v>
      </c>
      <c r="AB1368" s="2">
        <v>641.38827701299999</v>
      </c>
      <c r="AC1368" s="2">
        <v>491261.89701100002</v>
      </c>
      <c r="AD1368" s="2">
        <v>20469.245708800001</v>
      </c>
    </row>
    <row r="1369" spans="1:30" x14ac:dyDescent="0.25">
      <c r="A1369" s="1">
        <v>1367</v>
      </c>
      <c r="B1369" s="1">
        <v>1656</v>
      </c>
      <c r="C1369" s="1">
        <v>0</v>
      </c>
      <c r="D1369" s="1">
        <v>9</v>
      </c>
      <c r="E1369" s="1">
        <v>1574</v>
      </c>
      <c r="F1369" s="1">
        <v>421102</v>
      </c>
      <c r="G1369" s="1" t="s">
        <v>34</v>
      </c>
      <c r="H1369" s="2">
        <v>0.93946441451100005</v>
      </c>
      <c r="I1369" s="2">
        <v>3.3669813513899999E-2</v>
      </c>
      <c r="J1369" s="1">
        <v>5</v>
      </c>
      <c r="K1369" s="1">
        <v>18873907</v>
      </c>
      <c r="L1369" s="2">
        <v>3774781.4</v>
      </c>
      <c r="M1369" s="1">
        <v>3990651</v>
      </c>
      <c r="N1369" s="2">
        <v>798130.2</v>
      </c>
      <c r="O1369" s="2">
        <v>0</v>
      </c>
      <c r="P1369" s="2">
        <v>0</v>
      </c>
      <c r="Q1369" s="2">
        <v>125479.34</v>
      </c>
      <c r="R1369" s="2">
        <v>25095.867999999999</v>
      </c>
      <c r="S1369" s="2">
        <v>2232.81</v>
      </c>
      <c r="T1369" s="2">
        <v>446.56200000000001</v>
      </c>
      <c r="U1369" s="2">
        <v>0</v>
      </c>
      <c r="V1369" s="2">
        <v>0</v>
      </c>
      <c r="W1369" s="2">
        <v>0</v>
      </c>
      <c r="X1369" s="2">
        <v>0</v>
      </c>
      <c r="Y1369" s="2">
        <v>123246.53</v>
      </c>
      <c r="Z1369" s="2">
        <v>24649.306</v>
      </c>
      <c r="AA1369" s="2">
        <v>3603.1818901000001</v>
      </c>
      <c r="AB1369" s="2">
        <v>720.63637801899995</v>
      </c>
      <c r="AC1369" s="2">
        <v>125489.097016</v>
      </c>
      <c r="AD1369" s="2">
        <v>25097.8194033</v>
      </c>
    </row>
    <row r="1370" spans="1:30" x14ac:dyDescent="0.25">
      <c r="A1370" s="1">
        <v>1368</v>
      </c>
      <c r="B1370" s="1">
        <v>1657</v>
      </c>
      <c r="C1370" s="1">
        <v>0</v>
      </c>
      <c r="D1370" s="1">
        <v>0</v>
      </c>
      <c r="E1370" s="1">
        <v>1502</v>
      </c>
      <c r="F1370" s="1">
        <v>420102</v>
      </c>
      <c r="G1370" s="1" t="s">
        <v>36</v>
      </c>
      <c r="H1370" s="2">
        <v>0.46365973448800002</v>
      </c>
      <c r="I1370" s="2">
        <v>7.5135246754799998E-3</v>
      </c>
      <c r="J1370" s="1">
        <v>25</v>
      </c>
      <c r="K1370" s="1">
        <v>8251426</v>
      </c>
      <c r="L1370" s="2">
        <v>330057.03999999998</v>
      </c>
      <c r="M1370" s="1">
        <v>18198233</v>
      </c>
      <c r="N1370" s="2">
        <v>727929.32</v>
      </c>
      <c r="O1370" s="2">
        <v>0</v>
      </c>
      <c r="P1370" s="2">
        <v>0</v>
      </c>
      <c r="Q1370" s="2">
        <v>488691.36</v>
      </c>
      <c r="R1370" s="2">
        <v>19547.654399999999</v>
      </c>
      <c r="S1370" s="2">
        <v>13195.9</v>
      </c>
      <c r="T1370" s="2">
        <v>527.83600000000001</v>
      </c>
      <c r="U1370" s="2">
        <v>0</v>
      </c>
      <c r="V1370" s="2">
        <v>0</v>
      </c>
      <c r="W1370" s="2">
        <v>0</v>
      </c>
      <c r="X1370" s="2">
        <v>0</v>
      </c>
      <c r="Y1370" s="2">
        <v>475495.46</v>
      </c>
      <c r="Z1370" s="2">
        <v>19019.8184</v>
      </c>
      <c r="AA1370" s="2">
        <v>16278.873651899999</v>
      </c>
      <c r="AB1370" s="2">
        <v>651.15494607400001</v>
      </c>
      <c r="AC1370" s="2">
        <v>488749.06167199998</v>
      </c>
      <c r="AD1370" s="2">
        <v>19549.9624669</v>
      </c>
    </row>
    <row r="1371" spans="1:30" x14ac:dyDescent="0.25">
      <c r="A1371" s="1">
        <v>1369</v>
      </c>
      <c r="B1371" s="1">
        <v>1657</v>
      </c>
      <c r="C1371" s="1">
        <v>0</v>
      </c>
      <c r="D1371" s="1">
        <v>9</v>
      </c>
      <c r="E1371" s="1">
        <v>1574</v>
      </c>
      <c r="F1371" s="1">
        <v>421102</v>
      </c>
      <c r="G1371" s="1" t="s">
        <v>34</v>
      </c>
      <c r="H1371" s="2">
        <v>0.93946441451100005</v>
      </c>
      <c r="I1371" s="2">
        <v>3.3669813513899999E-2</v>
      </c>
      <c r="J1371" s="1">
        <v>12</v>
      </c>
      <c r="K1371" s="1">
        <v>32512335</v>
      </c>
      <c r="L1371" s="2">
        <v>2709361.25</v>
      </c>
      <c r="M1371" s="1">
        <v>19402522</v>
      </c>
      <c r="N1371" s="2">
        <v>1616876.8333300001</v>
      </c>
      <c r="O1371" s="2">
        <v>0</v>
      </c>
      <c r="P1371" s="2">
        <v>0</v>
      </c>
      <c r="Q1371" s="2">
        <v>224744.56</v>
      </c>
      <c r="R1371" s="2">
        <v>18728.713333299998</v>
      </c>
      <c r="S1371" s="2">
        <v>4395.51</v>
      </c>
      <c r="T1371" s="2">
        <v>366.29250000000002</v>
      </c>
      <c r="U1371" s="2">
        <v>0</v>
      </c>
      <c r="V1371" s="2">
        <v>0</v>
      </c>
      <c r="W1371" s="2">
        <v>0</v>
      </c>
      <c r="X1371" s="2">
        <v>0</v>
      </c>
      <c r="Y1371" s="2">
        <v>220349.05</v>
      </c>
      <c r="Z1371" s="2">
        <v>18362.420833299999</v>
      </c>
      <c r="AA1371" s="2">
        <v>7099.4115816699996</v>
      </c>
      <c r="AB1371" s="2">
        <v>591.61763180599996</v>
      </c>
      <c r="AC1371" s="2">
        <v>224768.291172</v>
      </c>
      <c r="AD1371" s="2">
        <v>18730.690931000001</v>
      </c>
    </row>
    <row r="1372" spans="1:30" x14ac:dyDescent="0.25">
      <c r="A1372" s="1">
        <v>1370</v>
      </c>
      <c r="B1372" s="1">
        <v>1658</v>
      </c>
      <c r="C1372" s="1">
        <v>0</v>
      </c>
      <c r="D1372" s="1">
        <v>0</v>
      </c>
      <c r="E1372" s="1">
        <v>1502</v>
      </c>
      <c r="F1372" s="1">
        <v>420102</v>
      </c>
      <c r="G1372" s="1" t="s">
        <v>36</v>
      </c>
      <c r="H1372" s="2">
        <v>0.46365973448800002</v>
      </c>
      <c r="I1372" s="2">
        <v>7.5135246754799998E-3</v>
      </c>
      <c r="J1372" s="1">
        <v>81</v>
      </c>
      <c r="K1372" s="1">
        <v>26753753</v>
      </c>
      <c r="L1372" s="2">
        <v>330293.24691400002</v>
      </c>
      <c r="M1372" s="1">
        <v>48213926</v>
      </c>
      <c r="N1372" s="2">
        <v>595233.65432099998</v>
      </c>
      <c r="O1372" s="2">
        <v>0</v>
      </c>
      <c r="P1372" s="2">
        <v>0</v>
      </c>
      <c r="Q1372" s="2">
        <v>1465843.77</v>
      </c>
      <c r="R1372" s="2">
        <v>18096.836666700001</v>
      </c>
      <c r="S1372" s="2">
        <v>35952.14</v>
      </c>
      <c r="T1372" s="2">
        <v>443.85358024700002</v>
      </c>
      <c r="U1372" s="2">
        <v>252.27</v>
      </c>
      <c r="V1372" s="2">
        <v>3.1144444444400001</v>
      </c>
      <c r="W1372" s="2">
        <v>0</v>
      </c>
      <c r="X1372" s="2">
        <v>0</v>
      </c>
      <c r="Y1372" s="2">
        <v>1429639.36</v>
      </c>
      <c r="Z1372" s="2">
        <v>17649.868642000001</v>
      </c>
      <c r="AA1372" s="2">
        <v>48155.864029700002</v>
      </c>
      <c r="AB1372" s="2">
        <v>594.51683987299998</v>
      </c>
      <c r="AC1372" s="2">
        <v>1466038.86683</v>
      </c>
      <c r="AD1372" s="2">
        <v>18099.245269499999</v>
      </c>
    </row>
    <row r="1373" spans="1:30" x14ac:dyDescent="0.25">
      <c r="A1373" s="1">
        <v>1371</v>
      </c>
      <c r="B1373" s="1">
        <v>1658</v>
      </c>
      <c r="C1373" s="1">
        <v>0</v>
      </c>
      <c r="D1373" s="1">
        <v>9</v>
      </c>
      <c r="E1373" s="1">
        <v>1574</v>
      </c>
      <c r="F1373" s="1">
        <v>421102</v>
      </c>
      <c r="G1373" s="1" t="s">
        <v>34</v>
      </c>
      <c r="H1373" s="2">
        <v>0.93946441451100005</v>
      </c>
      <c r="I1373" s="2">
        <v>3.3669813513899999E-2</v>
      </c>
      <c r="J1373" s="1">
        <v>11</v>
      </c>
      <c r="K1373" s="1">
        <v>39071424</v>
      </c>
      <c r="L1373" s="2">
        <v>3551947.6363599999</v>
      </c>
      <c r="M1373" s="1">
        <v>39065622</v>
      </c>
      <c r="N1373" s="2">
        <v>3551420.1818200001</v>
      </c>
      <c r="O1373" s="2">
        <v>0</v>
      </c>
      <c r="P1373" s="2">
        <v>0</v>
      </c>
      <c r="Q1373" s="2">
        <v>182142.21</v>
      </c>
      <c r="R1373" s="2">
        <v>16558.382727299999</v>
      </c>
      <c r="S1373" s="2">
        <v>3718.75</v>
      </c>
      <c r="T1373" s="2">
        <v>338.06818181800003</v>
      </c>
      <c r="U1373" s="2">
        <v>0</v>
      </c>
      <c r="V1373" s="2">
        <v>0</v>
      </c>
      <c r="W1373" s="2">
        <v>0</v>
      </c>
      <c r="X1373" s="2">
        <v>0</v>
      </c>
      <c r="Y1373" s="2">
        <v>178423.46</v>
      </c>
      <c r="Z1373" s="2">
        <v>16220.314545499999</v>
      </c>
      <c r="AA1373" s="2">
        <v>6201.5346786199998</v>
      </c>
      <c r="AB1373" s="2">
        <v>563.77587987499999</v>
      </c>
      <c r="AC1373" s="2">
        <v>182166.11200699999</v>
      </c>
      <c r="AD1373" s="2">
        <v>16560.555637000001</v>
      </c>
    </row>
    <row r="1374" spans="1:30" x14ac:dyDescent="0.25">
      <c r="A1374" s="1">
        <v>1372</v>
      </c>
      <c r="B1374" s="1">
        <v>1659</v>
      </c>
      <c r="C1374" s="1">
        <v>0</v>
      </c>
      <c r="D1374" s="1">
        <v>0</v>
      </c>
      <c r="E1374" s="1">
        <v>1502</v>
      </c>
      <c r="F1374" s="1">
        <v>420102</v>
      </c>
      <c r="G1374" s="1" t="s">
        <v>36</v>
      </c>
      <c r="H1374" s="2">
        <v>0.46365973448800002</v>
      </c>
      <c r="I1374" s="2">
        <v>7.5135246754799998E-3</v>
      </c>
      <c r="J1374" s="1">
        <v>23</v>
      </c>
      <c r="K1374" s="1">
        <v>7597829</v>
      </c>
      <c r="L1374" s="2">
        <v>330340.39130399999</v>
      </c>
      <c r="M1374" s="1">
        <v>16324924</v>
      </c>
      <c r="N1374" s="2">
        <v>709779.30434799998</v>
      </c>
      <c r="O1374" s="2">
        <v>0</v>
      </c>
      <c r="P1374" s="2">
        <v>0</v>
      </c>
      <c r="Q1374" s="2">
        <v>232867.8</v>
      </c>
      <c r="R1374" s="2">
        <v>10124.6869565</v>
      </c>
      <c r="S1374" s="2">
        <v>8965.43</v>
      </c>
      <c r="T1374" s="2">
        <v>389.80130434799997</v>
      </c>
      <c r="U1374" s="2">
        <v>0</v>
      </c>
      <c r="V1374" s="2">
        <v>0</v>
      </c>
      <c r="W1374" s="2">
        <v>0</v>
      </c>
      <c r="X1374" s="2">
        <v>0</v>
      </c>
      <c r="Y1374" s="2">
        <v>223902.37</v>
      </c>
      <c r="Z1374" s="2">
        <v>9734.88565217</v>
      </c>
      <c r="AA1374" s="2">
        <v>10149.5793223</v>
      </c>
      <c r="AB1374" s="2">
        <v>441.28605749000002</v>
      </c>
      <c r="AC1374" s="2">
        <v>232908.111217</v>
      </c>
      <c r="AD1374" s="2">
        <v>10126.439618099999</v>
      </c>
    </row>
    <row r="1375" spans="1:30" x14ac:dyDescent="0.25">
      <c r="A1375" s="1">
        <v>1373</v>
      </c>
      <c r="B1375" s="1">
        <v>1659</v>
      </c>
      <c r="C1375" s="1">
        <v>0</v>
      </c>
      <c r="D1375" s="1">
        <v>9</v>
      </c>
      <c r="E1375" s="1">
        <v>1574</v>
      </c>
      <c r="F1375" s="1">
        <v>421102</v>
      </c>
      <c r="G1375" s="1" t="s">
        <v>34</v>
      </c>
      <c r="H1375" s="2">
        <v>0.93946441451100005</v>
      </c>
      <c r="I1375" s="2">
        <v>3.3669813513899999E-2</v>
      </c>
      <c r="J1375" s="1">
        <v>7</v>
      </c>
      <c r="K1375" s="1">
        <v>30169782</v>
      </c>
      <c r="L1375" s="2">
        <v>4309968.85714</v>
      </c>
      <c r="M1375" s="1">
        <v>34259232</v>
      </c>
      <c r="N1375" s="2">
        <v>4894176</v>
      </c>
      <c r="O1375" s="2">
        <v>0</v>
      </c>
      <c r="P1375" s="2">
        <v>0</v>
      </c>
      <c r="Q1375" s="2">
        <v>89970.38</v>
      </c>
      <c r="R1375" s="2">
        <v>12852.9114286</v>
      </c>
      <c r="S1375" s="2">
        <v>2823.2</v>
      </c>
      <c r="T1375" s="2">
        <v>403.31428571399999</v>
      </c>
      <c r="U1375" s="2">
        <v>0</v>
      </c>
      <c r="V1375" s="2">
        <v>0</v>
      </c>
      <c r="W1375" s="2">
        <v>0</v>
      </c>
      <c r="X1375" s="2">
        <v>0</v>
      </c>
      <c r="Y1375" s="2">
        <v>87147.18</v>
      </c>
      <c r="Z1375" s="2">
        <v>12449.5971429</v>
      </c>
      <c r="AA1375" s="2">
        <v>3307.7949251</v>
      </c>
      <c r="AB1375" s="2">
        <v>472.54213215800002</v>
      </c>
      <c r="AC1375" s="2">
        <v>89984.966249300007</v>
      </c>
      <c r="AD1375" s="2">
        <v>12854.995178499999</v>
      </c>
    </row>
    <row r="1376" spans="1:30" x14ac:dyDescent="0.25">
      <c r="A1376" s="1">
        <v>1374</v>
      </c>
      <c r="B1376" s="1">
        <v>1660</v>
      </c>
      <c r="C1376" s="1">
        <v>0</v>
      </c>
      <c r="D1376" s="1">
        <v>0</v>
      </c>
      <c r="E1376" s="1">
        <v>1502</v>
      </c>
      <c r="F1376" s="1">
        <v>420102</v>
      </c>
      <c r="G1376" s="1" t="s">
        <v>36</v>
      </c>
      <c r="H1376" s="2">
        <v>0.46365973448800002</v>
      </c>
      <c r="I1376" s="2">
        <v>7.5135246754799998E-3</v>
      </c>
      <c r="J1376" s="1">
        <v>1</v>
      </c>
      <c r="K1376" s="1">
        <v>331440</v>
      </c>
      <c r="L1376" s="2">
        <v>331440</v>
      </c>
      <c r="M1376" s="1">
        <v>1859982</v>
      </c>
      <c r="N1376" s="2">
        <v>1859982</v>
      </c>
      <c r="O1376" s="2">
        <v>0</v>
      </c>
      <c r="P1376" s="2">
        <v>0</v>
      </c>
      <c r="Q1376" s="2">
        <v>116.4</v>
      </c>
      <c r="R1376" s="2">
        <v>116.4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116.4</v>
      </c>
      <c r="Z1376" s="2">
        <v>116.4</v>
      </c>
      <c r="AA1376" s="2">
        <v>42.830327251999996</v>
      </c>
      <c r="AB1376" s="2">
        <v>42.830327251999996</v>
      </c>
      <c r="AC1376" s="2">
        <v>116.425670536</v>
      </c>
      <c r="AD1376" s="2">
        <v>116.425670536</v>
      </c>
    </row>
    <row r="1377" spans="1:30" x14ac:dyDescent="0.25">
      <c r="A1377" s="1">
        <v>1375</v>
      </c>
      <c r="B1377" s="1">
        <v>1660</v>
      </c>
      <c r="C1377" s="1">
        <v>0</v>
      </c>
      <c r="D1377" s="1">
        <v>9</v>
      </c>
      <c r="E1377" s="1">
        <v>1574</v>
      </c>
      <c r="F1377" s="1">
        <v>421102</v>
      </c>
      <c r="G1377" s="1" t="s">
        <v>34</v>
      </c>
      <c r="H1377" s="2">
        <v>0.93946441451100005</v>
      </c>
      <c r="I1377" s="2">
        <v>3.3669813513899999E-2</v>
      </c>
      <c r="J1377" s="1">
        <v>14</v>
      </c>
      <c r="K1377" s="1">
        <v>59701078</v>
      </c>
      <c r="L1377" s="2">
        <v>4264362.7142899996</v>
      </c>
      <c r="M1377" s="1">
        <v>81057044</v>
      </c>
      <c r="N1377" s="2">
        <v>5789788.85714</v>
      </c>
      <c r="O1377" s="2">
        <v>0</v>
      </c>
      <c r="P1377" s="2">
        <v>0</v>
      </c>
      <c r="Q1377" s="2">
        <v>106947.84</v>
      </c>
      <c r="R1377" s="2">
        <v>7639.13142857</v>
      </c>
      <c r="S1377" s="2">
        <v>1743.97</v>
      </c>
      <c r="T1377" s="2">
        <v>124.569285714</v>
      </c>
      <c r="U1377" s="2">
        <v>0</v>
      </c>
      <c r="V1377" s="2">
        <v>0</v>
      </c>
      <c r="W1377" s="2">
        <v>0</v>
      </c>
      <c r="X1377" s="2">
        <v>0</v>
      </c>
      <c r="Y1377" s="2">
        <v>105203.87</v>
      </c>
      <c r="Z1377" s="2">
        <v>7514.5621428599998</v>
      </c>
      <c r="AA1377" s="2">
        <v>4232.27696913</v>
      </c>
      <c r="AB1377" s="2">
        <v>302.30549779500001</v>
      </c>
      <c r="AC1377" s="2">
        <v>106972.893102</v>
      </c>
      <c r="AD1377" s="2">
        <v>7640.92093587</v>
      </c>
    </row>
    <row r="1378" spans="1:30" x14ac:dyDescent="0.25">
      <c r="A1378" s="1">
        <v>1376</v>
      </c>
      <c r="B1378" s="1">
        <v>1661</v>
      </c>
      <c r="C1378" s="1">
        <v>0</v>
      </c>
      <c r="D1378" s="1">
        <v>9</v>
      </c>
      <c r="E1378" s="1">
        <v>1574</v>
      </c>
      <c r="F1378" s="1">
        <v>421102</v>
      </c>
      <c r="G1378" s="1" t="s">
        <v>34</v>
      </c>
      <c r="H1378" s="2">
        <v>0.93946441451100005</v>
      </c>
      <c r="I1378" s="2">
        <v>3.3669813513899999E-2</v>
      </c>
      <c r="J1378" s="1">
        <v>16</v>
      </c>
      <c r="K1378" s="1">
        <v>69353340</v>
      </c>
      <c r="L1378" s="2">
        <v>4334583.75</v>
      </c>
      <c r="M1378" s="1">
        <v>85600934</v>
      </c>
      <c r="N1378" s="2">
        <v>5350058.375</v>
      </c>
      <c r="O1378" s="2">
        <v>0</v>
      </c>
      <c r="P1378" s="2">
        <v>0</v>
      </c>
      <c r="Q1378" s="2">
        <v>169918.37</v>
      </c>
      <c r="R1378" s="2">
        <v>10619.898125</v>
      </c>
      <c r="S1378" s="2">
        <v>7743.2</v>
      </c>
      <c r="T1378" s="2">
        <v>483.95</v>
      </c>
      <c r="U1378" s="2">
        <v>0</v>
      </c>
      <c r="V1378" s="2">
        <v>0</v>
      </c>
      <c r="W1378" s="2">
        <v>0</v>
      </c>
      <c r="X1378" s="2">
        <v>0</v>
      </c>
      <c r="Y1378" s="2">
        <v>162175.17000000001</v>
      </c>
      <c r="Z1378" s="2">
        <v>10135.948125000001</v>
      </c>
      <c r="AA1378" s="2">
        <v>7377.8365193500003</v>
      </c>
      <c r="AB1378" s="2">
        <v>461.11478245900003</v>
      </c>
      <c r="AC1378" s="2">
        <v>169967.984428</v>
      </c>
      <c r="AD1378" s="2">
        <v>10622.999026699999</v>
      </c>
    </row>
    <row r="1379" spans="1:30" x14ac:dyDescent="0.25">
      <c r="A1379" s="1">
        <v>1377</v>
      </c>
      <c r="B1379" s="1">
        <v>1662</v>
      </c>
      <c r="C1379" s="1">
        <v>0</v>
      </c>
      <c r="D1379" s="1">
        <v>9</v>
      </c>
      <c r="E1379" s="1">
        <v>1574</v>
      </c>
      <c r="F1379" s="1">
        <v>421102</v>
      </c>
      <c r="G1379" s="1" t="s">
        <v>34</v>
      </c>
      <c r="H1379" s="2">
        <v>0.93946441451100005</v>
      </c>
      <c r="I1379" s="2">
        <v>3.3669813513899999E-2</v>
      </c>
      <c r="J1379" s="1">
        <v>15</v>
      </c>
      <c r="K1379" s="1">
        <v>64978847</v>
      </c>
      <c r="L1379" s="2">
        <v>4331923.1333299996</v>
      </c>
      <c r="M1379" s="1">
        <v>69876455</v>
      </c>
      <c r="N1379" s="2">
        <v>4658430.3333299998</v>
      </c>
      <c r="O1379" s="2">
        <v>0</v>
      </c>
      <c r="P1379" s="2">
        <v>0</v>
      </c>
      <c r="Q1379" s="2">
        <v>117235.95</v>
      </c>
      <c r="R1379" s="2">
        <v>7815.73</v>
      </c>
      <c r="S1379" s="2">
        <v>4064.85</v>
      </c>
      <c r="T1379" s="2">
        <v>270.99</v>
      </c>
      <c r="U1379" s="2">
        <v>0</v>
      </c>
      <c r="V1379" s="2">
        <v>0</v>
      </c>
      <c r="W1379" s="2">
        <v>0</v>
      </c>
      <c r="X1379" s="2">
        <v>0</v>
      </c>
      <c r="Y1379" s="2">
        <v>113171.1</v>
      </c>
      <c r="Z1379" s="2">
        <v>7544.74</v>
      </c>
      <c r="AA1379" s="2">
        <v>5691.2692738699998</v>
      </c>
      <c r="AB1379" s="2">
        <v>379.41795159100002</v>
      </c>
      <c r="AC1379" s="2">
        <v>117272.46605800001</v>
      </c>
      <c r="AD1379" s="2">
        <v>7818.1644038499999</v>
      </c>
    </row>
    <row r="1380" spans="1:30" x14ac:dyDescent="0.25">
      <c r="A1380" s="1">
        <v>1378</v>
      </c>
      <c r="B1380" s="1">
        <v>1663</v>
      </c>
      <c r="C1380" s="1">
        <v>0</v>
      </c>
      <c r="D1380" s="1">
        <v>9</v>
      </c>
      <c r="E1380" s="1">
        <v>1574</v>
      </c>
      <c r="F1380" s="1">
        <v>421102</v>
      </c>
      <c r="G1380" s="1" t="s">
        <v>34</v>
      </c>
      <c r="H1380" s="2">
        <v>0.93946441451100005</v>
      </c>
      <c r="I1380" s="2">
        <v>3.3669813513899999E-2</v>
      </c>
      <c r="J1380" s="1">
        <v>12</v>
      </c>
      <c r="K1380" s="1">
        <v>48971376</v>
      </c>
      <c r="L1380" s="2">
        <v>4080948</v>
      </c>
      <c r="M1380" s="1">
        <v>24678597</v>
      </c>
      <c r="N1380" s="2">
        <v>2056549.75</v>
      </c>
      <c r="O1380" s="2">
        <v>0</v>
      </c>
      <c r="P1380" s="2">
        <v>0</v>
      </c>
      <c r="Q1380" s="2">
        <v>95742.67</v>
      </c>
      <c r="R1380" s="2">
        <v>7978.5558333299996</v>
      </c>
      <c r="S1380" s="2">
        <v>5236.3500000000004</v>
      </c>
      <c r="T1380" s="2">
        <v>436.36250000000001</v>
      </c>
      <c r="U1380" s="2">
        <v>0</v>
      </c>
      <c r="V1380" s="2">
        <v>0</v>
      </c>
      <c r="W1380" s="2">
        <v>0</v>
      </c>
      <c r="X1380" s="2">
        <v>0</v>
      </c>
      <c r="Y1380" s="2">
        <v>90506.32</v>
      </c>
      <c r="Z1380" s="2">
        <v>7542.1933333300003</v>
      </c>
      <c r="AA1380" s="2">
        <v>5504.2907400599997</v>
      </c>
      <c r="AB1380" s="2">
        <v>458.69089500500002</v>
      </c>
      <c r="AC1380" s="2">
        <v>95781.026459600005</v>
      </c>
      <c r="AD1380" s="2">
        <v>7981.7522049700001</v>
      </c>
    </row>
    <row r="1381" spans="1:30" x14ac:dyDescent="0.25">
      <c r="A1381" s="1">
        <v>1379</v>
      </c>
      <c r="B1381" s="1">
        <v>1664</v>
      </c>
      <c r="C1381" s="1">
        <v>0</v>
      </c>
      <c r="D1381" s="1">
        <v>9</v>
      </c>
      <c r="E1381" s="1">
        <v>1574</v>
      </c>
      <c r="F1381" s="1">
        <v>421102</v>
      </c>
      <c r="G1381" s="1" t="s">
        <v>34</v>
      </c>
      <c r="H1381" s="2">
        <v>0.93946441451100005</v>
      </c>
      <c r="I1381" s="2">
        <v>3.3669813513899999E-2</v>
      </c>
      <c r="J1381" s="1">
        <v>2</v>
      </c>
      <c r="K1381" s="1">
        <v>7665488</v>
      </c>
      <c r="L1381" s="2">
        <v>3832744</v>
      </c>
      <c r="M1381" s="1">
        <v>1421096</v>
      </c>
      <c r="N1381" s="2">
        <v>710548</v>
      </c>
      <c r="O1381" s="2">
        <v>0</v>
      </c>
      <c r="P1381" s="2">
        <v>0</v>
      </c>
      <c r="Q1381" s="2">
        <v>4921.8999999999996</v>
      </c>
      <c r="R1381" s="2">
        <v>2460.9499999999998</v>
      </c>
      <c r="S1381" s="2">
        <v>128.75</v>
      </c>
      <c r="T1381" s="2">
        <v>64.375</v>
      </c>
      <c r="U1381" s="2">
        <v>0</v>
      </c>
      <c r="V1381" s="2">
        <v>0</v>
      </c>
      <c r="W1381" s="2">
        <v>0</v>
      </c>
      <c r="X1381" s="2">
        <v>0</v>
      </c>
      <c r="Y1381" s="2">
        <v>4793.1499999999996</v>
      </c>
      <c r="Z1381" s="2">
        <v>2396.5749999999998</v>
      </c>
      <c r="AA1381" s="2">
        <v>442.879844139</v>
      </c>
      <c r="AB1381" s="2">
        <v>221.439922069</v>
      </c>
      <c r="AC1381" s="2">
        <v>4924.00290683</v>
      </c>
      <c r="AD1381" s="2">
        <v>2462.00145342</v>
      </c>
    </row>
    <row r="1382" spans="1:30" x14ac:dyDescent="0.25">
      <c r="A1382" s="1">
        <v>1380</v>
      </c>
      <c r="B1382" s="1">
        <v>1665</v>
      </c>
      <c r="C1382" s="1">
        <v>0</v>
      </c>
      <c r="D1382" s="1">
        <v>9</v>
      </c>
      <c r="E1382" s="1">
        <v>1574</v>
      </c>
      <c r="F1382" s="1">
        <v>421102</v>
      </c>
      <c r="G1382" s="1" t="s">
        <v>34</v>
      </c>
      <c r="H1382" s="2">
        <v>0.93946441451100005</v>
      </c>
      <c r="I1382" s="2">
        <v>3.3669813513899999E-2</v>
      </c>
      <c r="J1382" s="1">
        <v>7</v>
      </c>
      <c r="K1382" s="1">
        <v>26872484</v>
      </c>
      <c r="L1382" s="2">
        <v>3838926.28571</v>
      </c>
      <c r="M1382" s="1">
        <v>2009129290</v>
      </c>
      <c r="N1382" s="2">
        <v>287018470</v>
      </c>
      <c r="O1382" s="2">
        <v>0</v>
      </c>
      <c r="P1382" s="2">
        <v>0</v>
      </c>
      <c r="Q1382" s="2">
        <v>30309.49</v>
      </c>
      <c r="R1382" s="2">
        <v>4329.9271428599995</v>
      </c>
      <c r="S1382" s="2">
        <v>4489.97</v>
      </c>
      <c r="T1382" s="2">
        <v>641.42428571400001</v>
      </c>
      <c r="U1382" s="2">
        <v>0</v>
      </c>
      <c r="V1382" s="2">
        <v>0</v>
      </c>
      <c r="W1382" s="2">
        <v>0</v>
      </c>
      <c r="X1382" s="2">
        <v>0</v>
      </c>
      <c r="Y1382" s="2">
        <v>25819.52</v>
      </c>
      <c r="Z1382" s="2">
        <v>3688.5028571399998</v>
      </c>
      <c r="AA1382" s="2">
        <v>2074.08712375</v>
      </c>
      <c r="AB1382" s="2">
        <v>296.29816053600001</v>
      </c>
      <c r="AC1382" s="2">
        <v>30325.1321188</v>
      </c>
      <c r="AD1382" s="2">
        <v>4332.1617312600001</v>
      </c>
    </row>
    <row r="1383" spans="1:30" x14ac:dyDescent="0.25">
      <c r="A1383" s="1">
        <v>1381</v>
      </c>
      <c r="B1383" s="1">
        <v>1666</v>
      </c>
      <c r="C1383" s="1">
        <v>0</v>
      </c>
      <c r="D1383" s="1">
        <v>9</v>
      </c>
      <c r="E1383" s="1">
        <v>1574</v>
      </c>
      <c r="F1383" s="1">
        <v>421102</v>
      </c>
      <c r="G1383" s="1" t="s">
        <v>34</v>
      </c>
      <c r="H1383" s="2">
        <v>0.93946441451100005</v>
      </c>
      <c r="I1383" s="2">
        <v>3.3669813513899999E-2</v>
      </c>
      <c r="J1383" s="1">
        <v>5</v>
      </c>
      <c r="K1383" s="1">
        <v>19500149</v>
      </c>
      <c r="L1383" s="2">
        <v>3900029.8</v>
      </c>
      <c r="M1383" s="1">
        <v>31151814</v>
      </c>
      <c r="N1383" s="2">
        <v>6230362.7999999998</v>
      </c>
      <c r="O1383" s="2">
        <v>0</v>
      </c>
      <c r="P1383" s="2">
        <v>0</v>
      </c>
      <c r="Q1383" s="2">
        <v>100484.29</v>
      </c>
      <c r="R1383" s="2">
        <v>20096.858</v>
      </c>
      <c r="S1383" s="2">
        <v>4356.09</v>
      </c>
      <c r="T1383" s="2">
        <v>871.21799999999996</v>
      </c>
      <c r="U1383" s="2">
        <v>0</v>
      </c>
      <c r="V1383" s="2">
        <v>0</v>
      </c>
      <c r="W1383" s="2">
        <v>0</v>
      </c>
      <c r="X1383" s="2">
        <v>0</v>
      </c>
      <c r="Y1383" s="2">
        <v>96128.2</v>
      </c>
      <c r="Z1383" s="2">
        <v>19225.64</v>
      </c>
      <c r="AA1383" s="2">
        <v>4185.1282684300004</v>
      </c>
      <c r="AB1383" s="2">
        <v>837.02565368700004</v>
      </c>
      <c r="AC1383" s="2">
        <v>100545.67308399999</v>
      </c>
      <c r="AD1383" s="2">
        <v>20109.134616799998</v>
      </c>
    </row>
    <row r="1384" spans="1:30" x14ac:dyDescent="0.25">
      <c r="A1384" s="1">
        <v>1382</v>
      </c>
      <c r="B1384" s="1">
        <v>1667</v>
      </c>
      <c r="C1384" s="1">
        <v>0</v>
      </c>
      <c r="D1384" s="1">
        <v>9</v>
      </c>
      <c r="E1384" s="1">
        <v>1574</v>
      </c>
      <c r="F1384" s="1">
        <v>421102</v>
      </c>
      <c r="G1384" s="1" t="s">
        <v>34</v>
      </c>
      <c r="H1384" s="2">
        <v>0.93946441451100005</v>
      </c>
      <c r="I1384" s="2">
        <v>3.3669813513899999E-2</v>
      </c>
      <c r="J1384" s="1">
        <v>19</v>
      </c>
      <c r="K1384" s="1">
        <v>74119223</v>
      </c>
      <c r="L1384" s="2">
        <v>3901011.7368399999</v>
      </c>
      <c r="M1384" s="1">
        <v>74877411</v>
      </c>
      <c r="N1384" s="2">
        <v>3940916.3684200002</v>
      </c>
      <c r="O1384" s="2">
        <v>0</v>
      </c>
      <c r="P1384" s="2">
        <v>0</v>
      </c>
      <c r="Q1384" s="2">
        <v>109107.2</v>
      </c>
      <c r="R1384" s="2">
        <v>5742.4842105300004</v>
      </c>
      <c r="S1384" s="2">
        <v>5358.67</v>
      </c>
      <c r="T1384" s="2">
        <v>282.03526315800002</v>
      </c>
      <c r="U1384" s="2">
        <v>0</v>
      </c>
      <c r="V1384" s="2">
        <v>0</v>
      </c>
      <c r="W1384" s="2">
        <v>0</v>
      </c>
      <c r="X1384" s="2">
        <v>0</v>
      </c>
      <c r="Y1384" s="2">
        <v>103748.53</v>
      </c>
      <c r="Z1384" s="2">
        <v>5460.4489473699996</v>
      </c>
      <c r="AA1384" s="2">
        <v>6913.82729647</v>
      </c>
      <c r="AB1384" s="2">
        <v>363.885647183</v>
      </c>
      <c r="AC1384" s="2">
        <v>109180.318504</v>
      </c>
      <c r="AD1384" s="2">
        <v>5746.3325528300002</v>
      </c>
    </row>
    <row r="1385" spans="1:30" x14ac:dyDescent="0.25">
      <c r="A1385" s="1">
        <v>1383</v>
      </c>
      <c r="B1385" s="1">
        <v>1668</v>
      </c>
      <c r="C1385" s="1">
        <v>0</v>
      </c>
      <c r="D1385" s="1">
        <v>9</v>
      </c>
      <c r="E1385" s="1">
        <v>1574</v>
      </c>
      <c r="F1385" s="1">
        <v>421102</v>
      </c>
      <c r="G1385" s="1" t="s">
        <v>34</v>
      </c>
      <c r="H1385" s="2">
        <v>0.93946441451100005</v>
      </c>
      <c r="I1385" s="2">
        <v>3.3669813513899999E-2</v>
      </c>
      <c r="J1385" s="1">
        <v>26</v>
      </c>
      <c r="K1385" s="1">
        <v>101454781</v>
      </c>
      <c r="L1385" s="2">
        <v>3902106.96154</v>
      </c>
      <c r="M1385" s="1">
        <v>195509228</v>
      </c>
      <c r="N1385" s="2">
        <v>7519585.6923099998</v>
      </c>
      <c r="O1385" s="2">
        <v>0</v>
      </c>
      <c r="P1385" s="2">
        <v>0</v>
      </c>
      <c r="Q1385" s="2">
        <v>114158.58</v>
      </c>
      <c r="R1385" s="2">
        <v>4390.7146153800004</v>
      </c>
      <c r="S1385" s="2">
        <v>5812.62</v>
      </c>
      <c r="T1385" s="2">
        <v>223.56230769199999</v>
      </c>
      <c r="U1385" s="2">
        <v>140</v>
      </c>
      <c r="V1385" s="2">
        <v>5.38461538462</v>
      </c>
      <c r="W1385" s="2">
        <v>0</v>
      </c>
      <c r="X1385" s="2">
        <v>0</v>
      </c>
      <c r="Y1385" s="2">
        <v>108205.96</v>
      </c>
      <c r="Z1385" s="2">
        <v>4161.7676923099998</v>
      </c>
      <c r="AA1385" s="2">
        <v>7549.7338444400002</v>
      </c>
      <c r="AB1385" s="2">
        <v>290.374378632</v>
      </c>
      <c r="AC1385" s="2">
        <v>114246.800766</v>
      </c>
      <c r="AD1385" s="2">
        <v>4394.1077217599995</v>
      </c>
    </row>
    <row r="1386" spans="1:30" x14ac:dyDescent="0.25">
      <c r="A1386" s="1">
        <v>1384</v>
      </c>
      <c r="B1386" s="1">
        <v>1669</v>
      </c>
      <c r="C1386" s="1">
        <v>0</v>
      </c>
      <c r="D1386" s="1">
        <v>9</v>
      </c>
      <c r="E1386" s="1">
        <v>1574</v>
      </c>
      <c r="F1386" s="1">
        <v>421102</v>
      </c>
      <c r="G1386" s="1" t="s">
        <v>34</v>
      </c>
      <c r="H1386" s="2">
        <v>0.93946441451100005</v>
      </c>
      <c r="I1386" s="2">
        <v>3.3669813513899999E-2</v>
      </c>
      <c r="J1386" s="1">
        <v>28</v>
      </c>
      <c r="K1386" s="1">
        <v>109291629</v>
      </c>
      <c r="L1386" s="2">
        <v>3903272.46429</v>
      </c>
      <c r="M1386" s="1">
        <v>146792970</v>
      </c>
      <c r="N1386" s="2">
        <v>5242606.0714299995</v>
      </c>
      <c r="O1386" s="2">
        <v>0</v>
      </c>
      <c r="P1386" s="2">
        <v>0</v>
      </c>
      <c r="Q1386" s="2">
        <v>134094.51</v>
      </c>
      <c r="R1386" s="2">
        <v>4789.0896428599999</v>
      </c>
      <c r="S1386" s="2">
        <v>4178.3900000000003</v>
      </c>
      <c r="T1386" s="2">
        <v>149.228214286</v>
      </c>
      <c r="U1386" s="2">
        <v>0</v>
      </c>
      <c r="V1386" s="2">
        <v>0</v>
      </c>
      <c r="W1386" s="2">
        <v>0</v>
      </c>
      <c r="X1386" s="2">
        <v>0</v>
      </c>
      <c r="Y1386" s="2">
        <v>129916.12</v>
      </c>
      <c r="Z1386" s="2">
        <v>4639.8614285699996</v>
      </c>
      <c r="AA1386" s="2">
        <v>7612.3011151199998</v>
      </c>
      <c r="AB1386" s="2">
        <v>271.86789696900001</v>
      </c>
      <c r="AC1386" s="2">
        <v>134206.57232599999</v>
      </c>
      <c r="AD1386" s="2">
        <v>4793.0918688000002</v>
      </c>
    </row>
    <row r="1387" spans="1:30" x14ac:dyDescent="0.25">
      <c r="A1387" s="1">
        <v>1385</v>
      </c>
      <c r="B1387" s="1">
        <v>1670</v>
      </c>
      <c r="C1387" s="1">
        <v>0</v>
      </c>
      <c r="D1387" s="1">
        <v>9</v>
      </c>
      <c r="E1387" s="1">
        <v>1574</v>
      </c>
      <c r="F1387" s="1">
        <v>421102</v>
      </c>
      <c r="G1387" s="1" t="s">
        <v>34</v>
      </c>
      <c r="H1387" s="2">
        <v>0.93946441451100005</v>
      </c>
      <c r="I1387" s="2">
        <v>3.3669813513899999E-2</v>
      </c>
      <c r="J1387" s="1">
        <v>11</v>
      </c>
      <c r="K1387" s="1">
        <v>42915175</v>
      </c>
      <c r="L1387" s="2">
        <v>3901379.5454500001</v>
      </c>
      <c r="M1387" s="1">
        <v>54393985</v>
      </c>
      <c r="N1387" s="2">
        <v>4944907.7272699997</v>
      </c>
      <c r="O1387" s="2">
        <v>0</v>
      </c>
      <c r="P1387" s="2">
        <v>0</v>
      </c>
      <c r="Q1387" s="2">
        <v>21998.18</v>
      </c>
      <c r="R1387" s="2">
        <v>1999.83454545</v>
      </c>
      <c r="S1387" s="2">
        <v>1853.75</v>
      </c>
      <c r="T1387" s="2">
        <v>168.52272727299999</v>
      </c>
      <c r="U1387" s="2">
        <v>0</v>
      </c>
      <c r="V1387" s="2">
        <v>0</v>
      </c>
      <c r="W1387" s="2">
        <v>0</v>
      </c>
      <c r="X1387" s="2">
        <v>0</v>
      </c>
      <c r="Y1387" s="2">
        <v>20144.43</v>
      </c>
      <c r="Z1387" s="2">
        <v>1831.31181818</v>
      </c>
      <c r="AA1387" s="2">
        <v>2411.2510224299999</v>
      </c>
      <c r="AB1387" s="2">
        <v>219.20463840299999</v>
      </c>
      <c r="AC1387" s="2">
        <v>22018.5523355</v>
      </c>
      <c r="AD1387" s="2">
        <v>2001.6865759499999</v>
      </c>
    </row>
    <row r="1388" spans="1:30" x14ac:dyDescent="0.25">
      <c r="A1388" s="1">
        <v>1386</v>
      </c>
      <c r="B1388" s="1">
        <v>1689</v>
      </c>
      <c r="C1388" s="1">
        <v>0</v>
      </c>
      <c r="D1388" s="1">
        <v>12</v>
      </c>
      <c r="E1388" s="1">
        <v>1593</v>
      </c>
      <c r="F1388" s="1">
        <v>422801</v>
      </c>
      <c r="G1388" s="1" t="s">
        <v>31</v>
      </c>
      <c r="H1388" s="2">
        <v>5.0213620926800004</v>
      </c>
      <c r="I1388" s="2">
        <v>0.37148625734899998</v>
      </c>
      <c r="J1388" s="1">
        <v>0</v>
      </c>
      <c r="K1388" s="1">
        <v>0</v>
      </c>
      <c r="L1388" s="2">
        <v>0</v>
      </c>
      <c r="M1388" s="1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</row>
    <row r="1389" spans="1:30" x14ac:dyDescent="0.25">
      <c r="A1389" s="1">
        <v>1387</v>
      </c>
      <c r="B1389" s="1">
        <v>1690</v>
      </c>
      <c r="C1389" s="1">
        <v>0</v>
      </c>
      <c r="D1389" s="1">
        <v>12</v>
      </c>
      <c r="E1389" s="1">
        <v>1593</v>
      </c>
      <c r="F1389" s="1">
        <v>422801</v>
      </c>
      <c r="G1389" s="1" t="s">
        <v>31</v>
      </c>
      <c r="H1389" s="2">
        <v>5.0213620926800004</v>
      </c>
      <c r="I1389" s="2">
        <v>0.37148625734899998</v>
      </c>
      <c r="J1389" s="1">
        <v>0</v>
      </c>
      <c r="K1389" s="1">
        <v>0</v>
      </c>
      <c r="L1389" s="2">
        <v>0</v>
      </c>
      <c r="M1389" s="1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</row>
    <row r="1390" spans="1:30" x14ac:dyDescent="0.25">
      <c r="A1390" s="1">
        <v>1388</v>
      </c>
      <c r="B1390" s="1">
        <v>1691</v>
      </c>
      <c r="C1390" s="1">
        <v>0</v>
      </c>
      <c r="D1390" s="1">
        <v>12</v>
      </c>
      <c r="E1390" s="1">
        <v>1593</v>
      </c>
      <c r="F1390" s="1">
        <v>422801</v>
      </c>
      <c r="G1390" s="1" t="s">
        <v>31</v>
      </c>
      <c r="H1390" s="2">
        <v>5.0213620926800004</v>
      </c>
      <c r="I1390" s="2">
        <v>0.37148625734899998</v>
      </c>
      <c r="J1390" s="1">
        <v>0</v>
      </c>
      <c r="K1390" s="1">
        <v>0</v>
      </c>
      <c r="L1390" s="2">
        <v>0</v>
      </c>
      <c r="M1390" s="1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</row>
    <row r="1391" spans="1:30" x14ac:dyDescent="0.25">
      <c r="A1391" s="1">
        <v>1389</v>
      </c>
      <c r="B1391" s="1">
        <v>1692</v>
      </c>
      <c r="C1391" s="1">
        <v>0</v>
      </c>
      <c r="D1391" s="1">
        <v>3</v>
      </c>
      <c r="E1391" s="1">
        <v>1529</v>
      </c>
      <c r="F1391" s="1">
        <v>420502</v>
      </c>
      <c r="G1391" s="1" t="s">
        <v>35</v>
      </c>
      <c r="H1391" s="2">
        <v>0.58458500043299999</v>
      </c>
      <c r="I1391" s="2">
        <v>7.57617873274E-3</v>
      </c>
      <c r="J1391" s="1">
        <v>0</v>
      </c>
      <c r="K1391" s="1">
        <v>0</v>
      </c>
      <c r="L1391" s="2">
        <v>0</v>
      </c>
      <c r="M1391" s="1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</row>
    <row r="1392" spans="1:30" x14ac:dyDescent="0.25">
      <c r="A1392" s="1">
        <v>1390</v>
      </c>
      <c r="B1392" s="1">
        <v>1692</v>
      </c>
      <c r="C1392" s="1">
        <v>0</v>
      </c>
      <c r="D1392" s="1">
        <v>12</v>
      </c>
      <c r="E1392" s="1">
        <v>1593</v>
      </c>
      <c r="F1392" s="1">
        <v>422801</v>
      </c>
      <c r="G1392" s="1" t="s">
        <v>31</v>
      </c>
      <c r="H1392" s="2">
        <v>5.0213620926800004</v>
      </c>
      <c r="I1392" s="2">
        <v>0.37148625734899998</v>
      </c>
      <c r="J1392" s="1">
        <v>0</v>
      </c>
      <c r="K1392" s="1">
        <v>0</v>
      </c>
      <c r="L1392" s="2">
        <v>0</v>
      </c>
      <c r="M1392" s="1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</row>
    <row r="1393" spans="1:30" x14ac:dyDescent="0.25">
      <c r="A1393" s="1">
        <v>1391</v>
      </c>
      <c r="B1393" s="1">
        <v>1693</v>
      </c>
      <c r="C1393" s="1">
        <v>0</v>
      </c>
      <c r="D1393" s="1">
        <v>3</v>
      </c>
      <c r="E1393" s="1">
        <v>1529</v>
      </c>
      <c r="F1393" s="1">
        <v>420502</v>
      </c>
      <c r="G1393" s="1" t="s">
        <v>35</v>
      </c>
      <c r="H1393" s="2">
        <v>0.58458500043299999</v>
      </c>
      <c r="I1393" s="2">
        <v>7.57617873274E-3</v>
      </c>
      <c r="J1393" s="1">
        <v>7</v>
      </c>
      <c r="K1393" s="1">
        <v>9014084</v>
      </c>
      <c r="L1393" s="2">
        <v>1287726.28571</v>
      </c>
      <c r="M1393" s="1">
        <v>1674260</v>
      </c>
      <c r="N1393" s="2">
        <v>239180</v>
      </c>
      <c r="O1393" s="2">
        <v>0</v>
      </c>
      <c r="P1393" s="2">
        <v>0</v>
      </c>
      <c r="Q1393" s="2">
        <v>44625.57</v>
      </c>
      <c r="R1393" s="2">
        <v>6375.0814285699998</v>
      </c>
      <c r="S1393" s="2">
        <v>2379.5100000000002</v>
      </c>
      <c r="T1393" s="2">
        <v>339.93</v>
      </c>
      <c r="U1393" s="2">
        <v>0</v>
      </c>
      <c r="V1393" s="2">
        <v>0</v>
      </c>
      <c r="W1393" s="2">
        <v>0</v>
      </c>
      <c r="X1393" s="2">
        <v>0</v>
      </c>
      <c r="Y1393" s="2">
        <v>42246.06</v>
      </c>
      <c r="Z1393" s="2">
        <v>6035.1514285699996</v>
      </c>
      <c r="AA1393" s="2">
        <v>2668.6393735199999</v>
      </c>
      <c r="AB1393" s="2">
        <v>381.23419621699998</v>
      </c>
      <c r="AC1393" s="2">
        <v>44748.2829528</v>
      </c>
      <c r="AD1393" s="2">
        <v>6392.6118503999996</v>
      </c>
    </row>
    <row r="1394" spans="1:30" x14ac:dyDescent="0.25">
      <c r="A1394" s="1">
        <v>1392</v>
      </c>
      <c r="B1394" s="1">
        <v>1693</v>
      </c>
      <c r="C1394" s="1">
        <v>0</v>
      </c>
      <c r="D1394" s="1">
        <v>12</v>
      </c>
      <c r="E1394" s="1">
        <v>1593</v>
      </c>
      <c r="F1394" s="1">
        <v>422801</v>
      </c>
      <c r="G1394" s="1" t="s">
        <v>31</v>
      </c>
      <c r="H1394" s="2">
        <v>5.0213620926800004</v>
      </c>
      <c r="I1394" s="2">
        <v>0.37148625734899998</v>
      </c>
      <c r="J1394" s="1">
        <v>0</v>
      </c>
      <c r="K1394" s="1">
        <v>0</v>
      </c>
      <c r="L1394" s="2">
        <v>0</v>
      </c>
      <c r="M1394" s="1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</row>
    <row r="1395" spans="1:30" x14ac:dyDescent="0.25">
      <c r="A1395" s="1">
        <v>1393</v>
      </c>
      <c r="B1395" s="1">
        <v>1694</v>
      </c>
      <c r="C1395" s="1">
        <v>0</v>
      </c>
      <c r="D1395" s="1">
        <v>3</v>
      </c>
      <c r="E1395" s="1">
        <v>1529</v>
      </c>
      <c r="F1395" s="1">
        <v>420502</v>
      </c>
      <c r="G1395" s="1" t="s">
        <v>35</v>
      </c>
      <c r="H1395" s="2">
        <v>0.58458500043299999</v>
      </c>
      <c r="I1395" s="2">
        <v>7.57617873274E-3</v>
      </c>
      <c r="J1395" s="1">
        <v>5</v>
      </c>
      <c r="K1395" s="1">
        <v>6449549</v>
      </c>
      <c r="L1395" s="2">
        <v>1289909.8</v>
      </c>
      <c r="M1395" s="1">
        <v>1225526</v>
      </c>
      <c r="N1395" s="2">
        <v>245105.2</v>
      </c>
      <c r="O1395" s="2">
        <v>0</v>
      </c>
      <c r="P1395" s="2">
        <v>0</v>
      </c>
      <c r="Q1395" s="2">
        <v>4140.72</v>
      </c>
      <c r="R1395" s="2">
        <v>828.14400000000001</v>
      </c>
      <c r="S1395" s="2">
        <v>682.5</v>
      </c>
      <c r="T1395" s="2">
        <v>136.5</v>
      </c>
      <c r="U1395" s="2">
        <v>0</v>
      </c>
      <c r="V1395" s="2">
        <v>0</v>
      </c>
      <c r="W1395" s="2">
        <v>0</v>
      </c>
      <c r="X1395" s="2">
        <v>0</v>
      </c>
      <c r="Y1395" s="2">
        <v>3458.22</v>
      </c>
      <c r="Z1395" s="2">
        <v>691.64400000000001</v>
      </c>
      <c r="AA1395" s="2">
        <v>629.55818027800001</v>
      </c>
      <c r="AB1395" s="2">
        <v>125.91163605600001</v>
      </c>
      <c r="AC1395" s="2">
        <v>4151.5470624700001</v>
      </c>
      <c r="AD1395" s="2">
        <v>830.30941249499995</v>
      </c>
    </row>
    <row r="1396" spans="1:30" x14ac:dyDescent="0.25">
      <c r="A1396" s="1">
        <v>1394</v>
      </c>
      <c r="B1396" s="1">
        <v>1695</v>
      </c>
      <c r="C1396" s="1">
        <v>0</v>
      </c>
      <c r="D1396" s="1">
        <v>3</v>
      </c>
      <c r="E1396" s="1">
        <v>1529</v>
      </c>
      <c r="F1396" s="1">
        <v>420502</v>
      </c>
      <c r="G1396" s="1" t="s">
        <v>35</v>
      </c>
      <c r="H1396" s="2">
        <v>0.58458500043299999</v>
      </c>
      <c r="I1396" s="2">
        <v>7.57617873274E-3</v>
      </c>
      <c r="J1396" s="1">
        <v>1</v>
      </c>
      <c r="K1396" s="1">
        <v>1296460</v>
      </c>
      <c r="L1396" s="2">
        <v>1296460</v>
      </c>
      <c r="M1396" s="1">
        <v>247241</v>
      </c>
      <c r="N1396" s="2">
        <v>247241</v>
      </c>
      <c r="O1396" s="2">
        <v>0</v>
      </c>
      <c r="P1396" s="2">
        <v>0</v>
      </c>
      <c r="Q1396" s="2">
        <v>18525.990000000002</v>
      </c>
      <c r="R1396" s="2">
        <v>18525.990000000002</v>
      </c>
      <c r="S1396" s="2">
        <v>356.2</v>
      </c>
      <c r="T1396" s="2">
        <v>356.2</v>
      </c>
      <c r="U1396" s="2">
        <v>0</v>
      </c>
      <c r="V1396" s="2">
        <v>0</v>
      </c>
      <c r="W1396" s="2">
        <v>0</v>
      </c>
      <c r="X1396" s="2">
        <v>0</v>
      </c>
      <c r="Y1396" s="2">
        <v>18169.79</v>
      </c>
      <c r="Z1396" s="2">
        <v>18169.79</v>
      </c>
      <c r="AA1396" s="2">
        <v>900.68112210100003</v>
      </c>
      <c r="AB1396" s="2">
        <v>900.68112210100003</v>
      </c>
      <c r="AC1396" s="2">
        <v>18570.846827400001</v>
      </c>
      <c r="AD1396" s="2">
        <v>18570.846827400001</v>
      </c>
    </row>
    <row r="1397" spans="1:30" x14ac:dyDescent="0.25">
      <c r="A1397" s="1">
        <v>1395</v>
      </c>
      <c r="B1397" s="1">
        <v>1696</v>
      </c>
      <c r="C1397" s="1">
        <v>0</v>
      </c>
      <c r="D1397" s="1">
        <v>3</v>
      </c>
      <c r="E1397" s="1">
        <v>1529</v>
      </c>
      <c r="F1397" s="1">
        <v>420502</v>
      </c>
      <c r="G1397" s="1" t="s">
        <v>35</v>
      </c>
      <c r="H1397" s="2">
        <v>0.58458500043299999</v>
      </c>
      <c r="I1397" s="2">
        <v>7.57617873274E-3</v>
      </c>
      <c r="J1397" s="1">
        <v>2</v>
      </c>
      <c r="K1397" s="1">
        <v>2591823</v>
      </c>
      <c r="L1397" s="2">
        <v>1295911.5</v>
      </c>
      <c r="M1397" s="1">
        <v>484330</v>
      </c>
      <c r="N1397" s="2">
        <v>242165</v>
      </c>
      <c r="O1397" s="2">
        <v>0</v>
      </c>
      <c r="P1397" s="2">
        <v>0</v>
      </c>
      <c r="Q1397" s="2">
        <v>22812.02</v>
      </c>
      <c r="R1397" s="2">
        <v>11406.01</v>
      </c>
      <c r="S1397" s="2">
        <v>615.20000000000005</v>
      </c>
      <c r="T1397" s="2">
        <v>307.60000000000002</v>
      </c>
      <c r="U1397" s="2">
        <v>0</v>
      </c>
      <c r="V1397" s="2">
        <v>0</v>
      </c>
      <c r="W1397" s="2">
        <v>0</v>
      </c>
      <c r="X1397" s="2">
        <v>0</v>
      </c>
      <c r="Y1397" s="2">
        <v>22196.82</v>
      </c>
      <c r="Z1397" s="2">
        <v>11098.41</v>
      </c>
      <c r="AA1397" s="2">
        <v>1272.76964731</v>
      </c>
      <c r="AB1397" s="2">
        <v>636.38482365499999</v>
      </c>
      <c r="AC1397" s="2">
        <v>22863.092024699999</v>
      </c>
      <c r="AD1397" s="2">
        <v>11431.5460124</v>
      </c>
    </row>
    <row r="1398" spans="1:30" x14ac:dyDescent="0.25">
      <c r="A1398" s="1">
        <v>1396</v>
      </c>
      <c r="B1398" s="1">
        <v>1697</v>
      </c>
      <c r="C1398" s="1">
        <v>0</v>
      </c>
      <c r="D1398" s="1">
        <v>3</v>
      </c>
      <c r="E1398" s="1">
        <v>1529</v>
      </c>
      <c r="F1398" s="1">
        <v>420502</v>
      </c>
      <c r="G1398" s="1" t="s">
        <v>35</v>
      </c>
      <c r="H1398" s="2">
        <v>0.58458500043299999</v>
      </c>
      <c r="I1398" s="2">
        <v>7.57617873274E-3</v>
      </c>
      <c r="J1398" s="1">
        <v>1</v>
      </c>
      <c r="K1398" s="1">
        <v>1087963</v>
      </c>
      <c r="L1398" s="2">
        <v>1087963</v>
      </c>
      <c r="M1398" s="1">
        <v>5811434</v>
      </c>
      <c r="N1398" s="2">
        <v>5811434</v>
      </c>
      <c r="O1398" s="2">
        <v>0</v>
      </c>
      <c r="P1398" s="2">
        <v>0</v>
      </c>
      <c r="Q1398" s="2">
        <v>484.11</v>
      </c>
      <c r="R1398" s="2">
        <v>484.11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484.11</v>
      </c>
      <c r="Z1398" s="2">
        <v>484.11</v>
      </c>
      <c r="AA1398" s="2">
        <v>91.869053984199994</v>
      </c>
      <c r="AB1398" s="2">
        <v>91.869053984199994</v>
      </c>
      <c r="AC1398" s="2">
        <v>485.13021606799998</v>
      </c>
      <c r="AD1398" s="2">
        <v>485.13021606799998</v>
      </c>
    </row>
    <row r="1399" spans="1:30" x14ac:dyDescent="0.25">
      <c r="A1399" s="1">
        <v>1397</v>
      </c>
      <c r="B1399" s="1">
        <v>1698</v>
      </c>
      <c r="C1399" s="1">
        <v>0</v>
      </c>
      <c r="D1399" s="1">
        <v>3</v>
      </c>
      <c r="E1399" s="1">
        <v>1529</v>
      </c>
      <c r="F1399" s="1">
        <v>420502</v>
      </c>
      <c r="G1399" s="1" t="s">
        <v>35</v>
      </c>
      <c r="H1399" s="2">
        <v>0.58458500043299999</v>
      </c>
      <c r="I1399" s="2">
        <v>7.57617873274E-3</v>
      </c>
      <c r="J1399" s="1">
        <v>1</v>
      </c>
      <c r="K1399" s="1">
        <v>1087876</v>
      </c>
      <c r="L1399" s="2">
        <v>1087876</v>
      </c>
      <c r="M1399" s="1">
        <v>5811419</v>
      </c>
      <c r="N1399" s="2">
        <v>5811419</v>
      </c>
      <c r="O1399" s="2">
        <v>0</v>
      </c>
      <c r="P1399" s="2">
        <v>0</v>
      </c>
      <c r="Q1399" s="2">
        <v>615.28</v>
      </c>
      <c r="R1399" s="2">
        <v>615.28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615.28</v>
      </c>
      <c r="Z1399" s="2">
        <v>615.28</v>
      </c>
      <c r="AA1399" s="2">
        <v>124.586242091</v>
      </c>
      <c r="AB1399" s="2">
        <v>124.586242091</v>
      </c>
      <c r="AC1399" s="2">
        <v>616.50539348500001</v>
      </c>
      <c r="AD1399" s="2">
        <v>616.50539348500001</v>
      </c>
    </row>
    <row r="1400" spans="1:30" x14ac:dyDescent="0.25">
      <c r="A1400" s="1">
        <v>1398</v>
      </c>
      <c r="B1400" s="1">
        <v>1699</v>
      </c>
      <c r="C1400" s="1">
        <v>0</v>
      </c>
      <c r="D1400" s="1">
        <v>3</v>
      </c>
      <c r="E1400" s="1">
        <v>1529</v>
      </c>
      <c r="F1400" s="1">
        <v>420502</v>
      </c>
      <c r="G1400" s="1" t="s">
        <v>35</v>
      </c>
      <c r="H1400" s="2">
        <v>0.58458500043299999</v>
      </c>
      <c r="I1400" s="2">
        <v>7.57617873274E-3</v>
      </c>
      <c r="J1400" s="1">
        <v>12</v>
      </c>
      <c r="K1400" s="1">
        <v>13067611</v>
      </c>
      <c r="L1400" s="2">
        <v>1088967.5833300001</v>
      </c>
      <c r="M1400" s="1">
        <v>24751060</v>
      </c>
      <c r="N1400" s="2">
        <v>2062588.3333300001</v>
      </c>
      <c r="O1400" s="2">
        <v>0</v>
      </c>
      <c r="P1400" s="2">
        <v>0</v>
      </c>
      <c r="Q1400" s="2">
        <v>59238.93</v>
      </c>
      <c r="R1400" s="2">
        <v>4936.5775000000003</v>
      </c>
      <c r="S1400" s="2">
        <v>5815.5</v>
      </c>
      <c r="T1400" s="2">
        <v>484.625</v>
      </c>
      <c r="U1400" s="2">
        <v>1033.3399999999999</v>
      </c>
      <c r="V1400" s="2">
        <v>86.111666666700003</v>
      </c>
      <c r="W1400" s="2">
        <v>0</v>
      </c>
      <c r="X1400" s="2">
        <v>0</v>
      </c>
      <c r="Y1400" s="2">
        <v>52390.09</v>
      </c>
      <c r="Z1400" s="2">
        <v>4365.8408333300004</v>
      </c>
      <c r="AA1400" s="2">
        <v>4151.4175187000001</v>
      </c>
      <c r="AB1400" s="2">
        <v>345.951459892</v>
      </c>
      <c r="AC1400" s="2">
        <v>59346.584275900001</v>
      </c>
      <c r="AD1400" s="2">
        <v>4945.5486896599996</v>
      </c>
    </row>
    <row r="1401" spans="1:30" x14ac:dyDescent="0.25">
      <c r="A1401" s="1">
        <v>1399</v>
      </c>
      <c r="B1401" s="1">
        <v>1700</v>
      </c>
      <c r="C1401" s="1">
        <v>0</v>
      </c>
      <c r="D1401" s="1">
        <v>3</v>
      </c>
      <c r="E1401" s="1">
        <v>1529</v>
      </c>
      <c r="F1401" s="1">
        <v>420502</v>
      </c>
      <c r="G1401" s="1" t="s">
        <v>35</v>
      </c>
      <c r="H1401" s="2">
        <v>0.58458500043299999</v>
      </c>
      <c r="I1401" s="2">
        <v>7.57617873274E-3</v>
      </c>
      <c r="J1401" s="1">
        <v>6</v>
      </c>
      <c r="K1401" s="1">
        <v>6533193</v>
      </c>
      <c r="L1401" s="2">
        <v>1088865.5</v>
      </c>
      <c r="M1401" s="1">
        <v>18084469</v>
      </c>
      <c r="N1401" s="2">
        <v>3014078.1666700002</v>
      </c>
      <c r="O1401" s="2">
        <v>0</v>
      </c>
      <c r="P1401" s="2">
        <v>0</v>
      </c>
      <c r="Q1401" s="2">
        <v>20412.45</v>
      </c>
      <c r="R1401" s="2">
        <v>3402.0749999999998</v>
      </c>
      <c r="S1401" s="2">
        <v>1013.67</v>
      </c>
      <c r="T1401" s="2">
        <v>168.94499999999999</v>
      </c>
      <c r="U1401" s="2">
        <v>300</v>
      </c>
      <c r="V1401" s="2">
        <v>50</v>
      </c>
      <c r="W1401" s="2">
        <v>0</v>
      </c>
      <c r="X1401" s="2">
        <v>0</v>
      </c>
      <c r="Y1401" s="2">
        <v>19098.78</v>
      </c>
      <c r="Z1401" s="2">
        <v>3183.13</v>
      </c>
      <c r="AA1401" s="2">
        <v>1361.61315003</v>
      </c>
      <c r="AB1401" s="2">
        <v>226.93552500499999</v>
      </c>
      <c r="AC1401" s="2">
        <v>20446.931579299999</v>
      </c>
      <c r="AD1401" s="2">
        <v>3407.82192988</v>
      </c>
    </row>
    <row r="1402" spans="1:30" x14ac:dyDescent="0.25">
      <c r="A1402" s="1">
        <v>1400</v>
      </c>
      <c r="B1402" s="1">
        <v>1701</v>
      </c>
      <c r="C1402" s="1">
        <v>0</v>
      </c>
      <c r="D1402" s="1">
        <v>3</v>
      </c>
      <c r="E1402" s="1">
        <v>1529</v>
      </c>
      <c r="F1402" s="1">
        <v>420502</v>
      </c>
      <c r="G1402" s="1" t="s">
        <v>35</v>
      </c>
      <c r="H1402" s="2">
        <v>0.58458500043299999</v>
      </c>
      <c r="I1402" s="2">
        <v>7.57617873274E-3</v>
      </c>
      <c r="J1402" s="1">
        <v>3</v>
      </c>
      <c r="K1402" s="1">
        <v>3259598</v>
      </c>
      <c r="L1402" s="2">
        <v>1086532.6666699999</v>
      </c>
      <c r="M1402" s="1">
        <v>17434303</v>
      </c>
      <c r="N1402" s="2">
        <v>5811434.3333299998</v>
      </c>
      <c r="O1402" s="2">
        <v>0</v>
      </c>
      <c r="P1402" s="2">
        <v>0</v>
      </c>
      <c r="Q1402" s="2">
        <v>4877.45</v>
      </c>
      <c r="R1402" s="2">
        <v>1625.8166666699999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4877.45</v>
      </c>
      <c r="Z1402" s="2">
        <v>1625.8166666699999</v>
      </c>
      <c r="AA1402" s="2">
        <v>521.75007092400006</v>
      </c>
      <c r="AB1402" s="2">
        <v>173.916690308</v>
      </c>
      <c r="AC1402" s="2">
        <v>4885.4746732399999</v>
      </c>
      <c r="AD1402" s="2">
        <v>1628.4915577500001</v>
      </c>
    </row>
    <row r="1403" spans="1:30" x14ac:dyDescent="0.25">
      <c r="A1403" s="1">
        <v>1401</v>
      </c>
      <c r="B1403" s="1">
        <v>1702</v>
      </c>
      <c r="C1403" s="1">
        <v>0</v>
      </c>
      <c r="D1403" s="1">
        <v>3</v>
      </c>
      <c r="E1403" s="1">
        <v>1529</v>
      </c>
      <c r="F1403" s="1">
        <v>420502</v>
      </c>
      <c r="G1403" s="1" t="s">
        <v>35</v>
      </c>
      <c r="H1403" s="2">
        <v>0.58458500043299999</v>
      </c>
      <c r="I1403" s="2">
        <v>7.57617873274E-3</v>
      </c>
      <c r="J1403" s="1">
        <v>14</v>
      </c>
      <c r="K1403" s="1">
        <v>15241820</v>
      </c>
      <c r="L1403" s="2">
        <v>1088701.42857</v>
      </c>
      <c r="M1403" s="1">
        <v>36621870</v>
      </c>
      <c r="N1403" s="2">
        <v>2615847.85714</v>
      </c>
      <c r="O1403" s="2">
        <v>0</v>
      </c>
      <c r="P1403" s="2">
        <v>0</v>
      </c>
      <c r="Q1403" s="2">
        <v>17114.71</v>
      </c>
      <c r="R1403" s="2">
        <v>1222.4792857100001</v>
      </c>
      <c r="S1403" s="2">
        <v>1403.15</v>
      </c>
      <c r="T1403" s="2">
        <v>100.22499999999999</v>
      </c>
      <c r="U1403" s="2">
        <v>0</v>
      </c>
      <c r="V1403" s="2">
        <v>0</v>
      </c>
      <c r="W1403" s="2">
        <v>0</v>
      </c>
      <c r="X1403" s="2">
        <v>0</v>
      </c>
      <c r="Y1403" s="2">
        <v>15711.56</v>
      </c>
      <c r="Z1403" s="2">
        <v>1122.25428571</v>
      </c>
      <c r="AA1403" s="2">
        <v>2086.7204714300001</v>
      </c>
      <c r="AB1403" s="2">
        <v>149.05146224500001</v>
      </c>
      <c r="AC1403" s="2">
        <v>17140.442479699999</v>
      </c>
      <c r="AD1403" s="2">
        <v>1224.3173199800001</v>
      </c>
    </row>
    <row r="1404" spans="1:30" x14ac:dyDescent="0.25">
      <c r="A1404" s="1">
        <v>1402</v>
      </c>
      <c r="B1404" s="1">
        <v>1703</v>
      </c>
      <c r="C1404" s="1">
        <v>0</v>
      </c>
      <c r="D1404" s="1">
        <v>3</v>
      </c>
      <c r="E1404" s="1">
        <v>1529</v>
      </c>
      <c r="F1404" s="1">
        <v>420502</v>
      </c>
      <c r="G1404" s="1" t="s">
        <v>35</v>
      </c>
      <c r="H1404" s="2">
        <v>0.58458500043299999</v>
      </c>
      <c r="I1404" s="2">
        <v>7.57617873274E-3</v>
      </c>
      <c r="J1404" s="1">
        <v>7</v>
      </c>
      <c r="K1404" s="1">
        <v>7916178</v>
      </c>
      <c r="L1404" s="2">
        <v>1130882.57143</v>
      </c>
      <c r="M1404" s="1">
        <v>6204108</v>
      </c>
      <c r="N1404" s="2">
        <v>886301.142857</v>
      </c>
      <c r="O1404" s="2">
        <v>0</v>
      </c>
      <c r="P1404" s="2">
        <v>0</v>
      </c>
      <c r="Q1404" s="2">
        <v>12972.61</v>
      </c>
      <c r="R1404" s="2">
        <v>1853.23</v>
      </c>
      <c r="S1404" s="2">
        <v>1124</v>
      </c>
      <c r="T1404" s="2">
        <v>160.57142857100001</v>
      </c>
      <c r="U1404" s="2">
        <v>0</v>
      </c>
      <c r="V1404" s="2">
        <v>0</v>
      </c>
      <c r="W1404" s="2">
        <v>0</v>
      </c>
      <c r="X1404" s="2">
        <v>0</v>
      </c>
      <c r="Y1404" s="2">
        <v>11848.61</v>
      </c>
      <c r="Z1404" s="2">
        <v>1692.6585714299999</v>
      </c>
      <c r="AA1404" s="2">
        <v>1374.22671141</v>
      </c>
      <c r="AB1404" s="2">
        <v>196.31810163</v>
      </c>
      <c r="AC1404" s="2">
        <v>12989.646823900001</v>
      </c>
      <c r="AD1404" s="2">
        <v>1855.6638319799999</v>
      </c>
    </row>
    <row r="1405" spans="1:30" x14ac:dyDescent="0.25">
      <c r="A1405" s="1">
        <v>1403</v>
      </c>
      <c r="B1405" s="1">
        <v>1704</v>
      </c>
      <c r="C1405" s="1">
        <v>0</v>
      </c>
      <c r="D1405" s="1">
        <v>3</v>
      </c>
      <c r="E1405" s="1">
        <v>1529</v>
      </c>
      <c r="F1405" s="1">
        <v>420502</v>
      </c>
      <c r="G1405" s="1" t="s">
        <v>35</v>
      </c>
      <c r="H1405" s="2">
        <v>0.58458500043299999</v>
      </c>
      <c r="I1405" s="2">
        <v>7.57617873274E-3</v>
      </c>
      <c r="J1405" s="1">
        <v>7</v>
      </c>
      <c r="K1405" s="1">
        <v>7918915</v>
      </c>
      <c r="L1405" s="2">
        <v>1131273.57143</v>
      </c>
      <c r="M1405" s="1">
        <v>14517401</v>
      </c>
      <c r="N1405" s="2">
        <v>2073914.42857</v>
      </c>
      <c r="O1405" s="2">
        <v>0</v>
      </c>
      <c r="P1405" s="2">
        <v>0</v>
      </c>
      <c r="Q1405" s="2">
        <v>19553.599999999999</v>
      </c>
      <c r="R1405" s="2">
        <v>2793.3714285699998</v>
      </c>
      <c r="S1405" s="2">
        <v>587.26</v>
      </c>
      <c r="T1405" s="2">
        <v>83.894285714299997</v>
      </c>
      <c r="U1405" s="2">
        <v>0</v>
      </c>
      <c r="V1405" s="2">
        <v>0</v>
      </c>
      <c r="W1405" s="2">
        <v>0</v>
      </c>
      <c r="X1405" s="2">
        <v>0</v>
      </c>
      <c r="Y1405" s="2">
        <v>18966.34</v>
      </c>
      <c r="Z1405" s="2">
        <v>2709.4771428600002</v>
      </c>
      <c r="AA1405" s="2">
        <v>1780.32330892</v>
      </c>
      <c r="AB1405" s="2">
        <v>254.33190127500001</v>
      </c>
      <c r="AC1405" s="2">
        <v>19577.6662708</v>
      </c>
      <c r="AD1405" s="2">
        <v>2796.80946726</v>
      </c>
    </row>
    <row r="1406" spans="1:30" x14ac:dyDescent="0.25">
      <c r="A1406" s="1">
        <v>1404</v>
      </c>
      <c r="B1406" s="1">
        <v>1705</v>
      </c>
      <c r="C1406" s="1">
        <v>0</v>
      </c>
      <c r="D1406" s="1">
        <v>3</v>
      </c>
      <c r="E1406" s="1">
        <v>1529</v>
      </c>
      <c r="F1406" s="1">
        <v>420502</v>
      </c>
      <c r="G1406" s="1" t="s">
        <v>35</v>
      </c>
      <c r="H1406" s="2">
        <v>0.58458500043299999</v>
      </c>
      <c r="I1406" s="2">
        <v>7.57617873274E-3</v>
      </c>
      <c r="J1406" s="1">
        <v>9</v>
      </c>
      <c r="K1406" s="1">
        <v>10726875</v>
      </c>
      <c r="L1406" s="2">
        <v>1191875</v>
      </c>
      <c r="M1406" s="1">
        <v>2086722</v>
      </c>
      <c r="N1406" s="2">
        <v>231858</v>
      </c>
      <c r="O1406" s="2">
        <v>0</v>
      </c>
      <c r="P1406" s="2">
        <v>0</v>
      </c>
      <c r="Q1406" s="2">
        <v>60269.08</v>
      </c>
      <c r="R1406" s="2">
        <v>6696.5644444400004</v>
      </c>
      <c r="S1406" s="2">
        <v>3303.79</v>
      </c>
      <c r="T1406" s="2">
        <v>367.08777777799997</v>
      </c>
      <c r="U1406" s="2">
        <v>0</v>
      </c>
      <c r="V1406" s="2">
        <v>0</v>
      </c>
      <c r="W1406" s="2">
        <v>0</v>
      </c>
      <c r="X1406" s="2">
        <v>0</v>
      </c>
      <c r="Y1406" s="2">
        <v>56965.29</v>
      </c>
      <c r="Z1406" s="2">
        <v>6329.4766666699998</v>
      </c>
      <c r="AA1406" s="2">
        <v>3578.1722944399999</v>
      </c>
      <c r="AB1406" s="2">
        <v>397.57469938200001</v>
      </c>
      <c r="AC1406" s="2">
        <v>60337.333583</v>
      </c>
      <c r="AD1406" s="2">
        <v>6704.1481758899999</v>
      </c>
    </row>
    <row r="1407" spans="1:30" x14ac:dyDescent="0.25">
      <c r="A1407" s="1">
        <v>1405</v>
      </c>
      <c r="B1407" s="1">
        <v>1706</v>
      </c>
      <c r="C1407" s="1">
        <v>0</v>
      </c>
      <c r="D1407" s="1">
        <v>3</v>
      </c>
      <c r="E1407" s="1">
        <v>1529</v>
      </c>
      <c r="F1407" s="1">
        <v>420502</v>
      </c>
      <c r="G1407" s="1" t="s">
        <v>35</v>
      </c>
      <c r="H1407" s="2">
        <v>0.58458500043299999</v>
      </c>
      <c r="I1407" s="2">
        <v>7.57617873274E-3</v>
      </c>
      <c r="J1407" s="1">
        <v>3</v>
      </c>
      <c r="K1407" s="1">
        <v>5029155</v>
      </c>
      <c r="L1407" s="2">
        <v>1676385</v>
      </c>
      <c r="M1407" s="1">
        <v>3575309</v>
      </c>
      <c r="N1407" s="2">
        <v>1191769.6666699999</v>
      </c>
      <c r="O1407" s="2">
        <v>0</v>
      </c>
      <c r="P1407" s="2">
        <v>0</v>
      </c>
      <c r="Q1407" s="2">
        <v>2109.48</v>
      </c>
      <c r="R1407" s="2">
        <v>703.16</v>
      </c>
      <c r="S1407" s="2">
        <v>234.78</v>
      </c>
      <c r="T1407" s="2">
        <v>78.260000000000005</v>
      </c>
      <c r="U1407" s="2">
        <v>0</v>
      </c>
      <c r="V1407" s="2">
        <v>0</v>
      </c>
      <c r="W1407" s="2">
        <v>0</v>
      </c>
      <c r="X1407" s="2">
        <v>0</v>
      </c>
      <c r="Y1407" s="2">
        <v>1874.7</v>
      </c>
      <c r="Z1407" s="2">
        <v>624.9</v>
      </c>
      <c r="AA1407" s="2">
        <v>374.39538858700001</v>
      </c>
      <c r="AB1407" s="2">
        <v>124.79846286199999</v>
      </c>
      <c r="AC1407" s="2">
        <v>2111.5859907499998</v>
      </c>
      <c r="AD1407" s="2">
        <v>703.86199691700006</v>
      </c>
    </row>
    <row r="1408" spans="1:30" x14ac:dyDescent="0.25">
      <c r="A1408" s="1">
        <v>1406</v>
      </c>
      <c r="B1408" s="1">
        <v>1706</v>
      </c>
      <c r="C1408" s="1">
        <v>0</v>
      </c>
      <c r="D1408" s="1">
        <v>6</v>
      </c>
      <c r="E1408" s="1">
        <v>1554</v>
      </c>
      <c r="F1408" s="1">
        <v>420802</v>
      </c>
      <c r="G1408" s="1" t="s">
        <v>42</v>
      </c>
      <c r="H1408" s="2">
        <v>3.31055918731</v>
      </c>
      <c r="I1408" s="2">
        <v>0.15809278518700001</v>
      </c>
      <c r="J1408" s="1">
        <v>0</v>
      </c>
      <c r="K1408" s="1">
        <v>0</v>
      </c>
      <c r="L1408" s="2">
        <v>0</v>
      </c>
      <c r="M1408" s="1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</row>
    <row r="1409" spans="1:30" x14ac:dyDescent="0.25">
      <c r="A1409" s="1">
        <v>1407</v>
      </c>
      <c r="B1409" s="1">
        <v>1707</v>
      </c>
      <c r="C1409" s="1">
        <v>0</v>
      </c>
      <c r="D1409" s="1">
        <v>3</v>
      </c>
      <c r="E1409" s="1">
        <v>1529</v>
      </c>
      <c r="F1409" s="1">
        <v>420502</v>
      </c>
      <c r="G1409" s="1" t="s">
        <v>35</v>
      </c>
      <c r="H1409" s="2">
        <v>0.58458500043299999</v>
      </c>
      <c r="I1409" s="2">
        <v>7.57617873274E-3</v>
      </c>
      <c r="J1409" s="1">
        <v>17</v>
      </c>
      <c r="K1409" s="1">
        <v>28496372</v>
      </c>
      <c r="L1409" s="2">
        <v>1676257.1764700001</v>
      </c>
      <c r="M1409" s="1">
        <v>20332207</v>
      </c>
      <c r="N1409" s="2">
        <v>1196012.1764700001</v>
      </c>
      <c r="O1409" s="2">
        <v>0</v>
      </c>
      <c r="P1409" s="2">
        <v>0</v>
      </c>
      <c r="Q1409" s="2">
        <v>48366.65</v>
      </c>
      <c r="R1409" s="2">
        <v>2845.0970588199998</v>
      </c>
      <c r="S1409" s="2">
        <v>3074.05</v>
      </c>
      <c r="T1409" s="2">
        <v>180.82647058800001</v>
      </c>
      <c r="U1409" s="2">
        <v>0</v>
      </c>
      <c r="V1409" s="2">
        <v>0</v>
      </c>
      <c r="W1409" s="2">
        <v>0</v>
      </c>
      <c r="X1409" s="2">
        <v>0</v>
      </c>
      <c r="Y1409" s="2">
        <v>45292.6</v>
      </c>
      <c r="Z1409" s="2">
        <v>2664.2705882400001</v>
      </c>
      <c r="AA1409" s="2">
        <v>3915.99017409</v>
      </c>
      <c r="AB1409" s="2">
        <v>230.352363182</v>
      </c>
      <c r="AC1409" s="2">
        <v>48412.640640099999</v>
      </c>
      <c r="AD1409" s="2">
        <v>2847.80239059</v>
      </c>
    </row>
    <row r="1410" spans="1:30" x14ac:dyDescent="0.25">
      <c r="A1410" s="1">
        <v>1408</v>
      </c>
      <c r="B1410" s="1">
        <v>1707</v>
      </c>
      <c r="C1410" s="1">
        <v>0</v>
      </c>
      <c r="D1410" s="1">
        <v>6</v>
      </c>
      <c r="E1410" s="1">
        <v>1554</v>
      </c>
      <c r="F1410" s="1">
        <v>420802</v>
      </c>
      <c r="G1410" s="1" t="s">
        <v>42</v>
      </c>
      <c r="H1410" s="2">
        <v>3.31055918731</v>
      </c>
      <c r="I1410" s="2">
        <v>0.15809278518700001</v>
      </c>
      <c r="J1410" s="1">
        <v>8</v>
      </c>
      <c r="K1410" s="1">
        <v>18760250</v>
      </c>
      <c r="L1410" s="2">
        <v>2345031.25</v>
      </c>
      <c r="M1410" s="1">
        <v>9604758</v>
      </c>
      <c r="N1410" s="2">
        <v>1200594.75</v>
      </c>
      <c r="O1410" s="2">
        <v>0</v>
      </c>
      <c r="P1410" s="2">
        <v>0</v>
      </c>
      <c r="Q1410" s="2">
        <v>20134.41</v>
      </c>
      <c r="R1410" s="2">
        <v>2516.80125</v>
      </c>
      <c r="S1410" s="2">
        <v>678.15</v>
      </c>
      <c r="T1410" s="2">
        <v>84.768749999999997</v>
      </c>
      <c r="U1410" s="2">
        <v>0</v>
      </c>
      <c r="V1410" s="2">
        <v>0</v>
      </c>
      <c r="W1410" s="2">
        <v>0</v>
      </c>
      <c r="X1410" s="2">
        <v>0</v>
      </c>
      <c r="Y1410" s="2">
        <v>19456.259999999998</v>
      </c>
      <c r="Z1410" s="2">
        <v>2432.0324999999998</v>
      </c>
      <c r="AA1410" s="2">
        <v>1676.6259845899999</v>
      </c>
      <c r="AB1410" s="2">
        <v>209.57824807399999</v>
      </c>
      <c r="AC1410" s="2">
        <v>20153.009148599998</v>
      </c>
      <c r="AD1410" s="2">
        <v>2519.1261435699998</v>
      </c>
    </row>
    <row r="1411" spans="1:30" x14ac:dyDescent="0.25">
      <c r="A1411" s="1">
        <v>1409</v>
      </c>
      <c r="B1411" s="1">
        <v>1708</v>
      </c>
      <c r="C1411" s="1">
        <v>0</v>
      </c>
      <c r="D1411" s="1">
        <v>6</v>
      </c>
      <c r="E1411" s="1">
        <v>1554</v>
      </c>
      <c r="F1411" s="1">
        <v>420802</v>
      </c>
      <c r="G1411" s="1" t="s">
        <v>42</v>
      </c>
      <c r="H1411" s="2">
        <v>3.31055918731</v>
      </c>
      <c r="I1411" s="2">
        <v>0.15809278518700001</v>
      </c>
      <c r="J1411" s="1">
        <v>10</v>
      </c>
      <c r="K1411" s="1">
        <v>23573675</v>
      </c>
      <c r="L1411" s="2">
        <v>2357367.5</v>
      </c>
      <c r="M1411" s="1">
        <v>18804695</v>
      </c>
      <c r="N1411" s="2">
        <v>1880469.5</v>
      </c>
      <c r="O1411" s="2">
        <v>0</v>
      </c>
      <c r="P1411" s="2">
        <v>0</v>
      </c>
      <c r="Q1411" s="2">
        <v>11840.57</v>
      </c>
      <c r="R1411" s="2">
        <v>1184.057</v>
      </c>
      <c r="S1411" s="2">
        <v>801.1</v>
      </c>
      <c r="T1411" s="2">
        <v>80.11</v>
      </c>
      <c r="U1411" s="2">
        <v>0</v>
      </c>
      <c r="V1411" s="2">
        <v>0</v>
      </c>
      <c r="W1411" s="2">
        <v>0</v>
      </c>
      <c r="X1411" s="2">
        <v>0</v>
      </c>
      <c r="Y1411" s="2">
        <v>11039.47</v>
      </c>
      <c r="Z1411" s="2">
        <v>1103.9469999999999</v>
      </c>
      <c r="AA1411" s="2">
        <v>1362.0103863500001</v>
      </c>
      <c r="AB1411" s="2">
        <v>136.201038635</v>
      </c>
      <c r="AC1411" s="2">
        <v>11850.180568100001</v>
      </c>
      <c r="AD1411" s="2">
        <v>1185.01805681</v>
      </c>
    </row>
    <row r="1412" spans="1:30" x14ac:dyDescent="0.25">
      <c r="A1412" s="1">
        <v>1410</v>
      </c>
      <c r="B1412" s="1">
        <v>1709</v>
      </c>
      <c r="C1412" s="1">
        <v>0</v>
      </c>
      <c r="D1412" s="1">
        <v>6</v>
      </c>
      <c r="E1412" s="1">
        <v>1554</v>
      </c>
      <c r="F1412" s="1">
        <v>420802</v>
      </c>
      <c r="G1412" s="1" t="s">
        <v>42</v>
      </c>
      <c r="H1412" s="2">
        <v>3.31055918731</v>
      </c>
      <c r="I1412" s="2">
        <v>0.15809278518700001</v>
      </c>
      <c r="J1412" s="1">
        <v>146</v>
      </c>
      <c r="K1412" s="1">
        <v>344066889</v>
      </c>
      <c r="L1412" s="2">
        <v>2356622.5274</v>
      </c>
      <c r="M1412" s="1">
        <v>243759310</v>
      </c>
      <c r="N1412" s="2">
        <v>1669584.31507</v>
      </c>
      <c r="O1412" s="2">
        <v>0</v>
      </c>
      <c r="P1412" s="2">
        <v>0</v>
      </c>
      <c r="Q1412" s="2">
        <v>800139.93</v>
      </c>
      <c r="R1412" s="2">
        <v>5480.4104794499999</v>
      </c>
      <c r="S1412" s="2">
        <v>29555.65</v>
      </c>
      <c r="T1412" s="2">
        <v>202.43595890399999</v>
      </c>
      <c r="U1412" s="2">
        <v>0</v>
      </c>
      <c r="V1412" s="2">
        <v>0</v>
      </c>
      <c r="W1412" s="2">
        <v>0</v>
      </c>
      <c r="X1412" s="2">
        <v>0</v>
      </c>
      <c r="Y1412" s="2">
        <v>770584.28</v>
      </c>
      <c r="Z1412" s="2">
        <v>5277.9745205500003</v>
      </c>
      <c r="AA1412" s="2">
        <v>50140.861233600001</v>
      </c>
      <c r="AB1412" s="2">
        <v>343.430556395</v>
      </c>
      <c r="AC1412" s="2">
        <v>800738.57493500004</v>
      </c>
      <c r="AD1412" s="2">
        <v>5484.5107872199997</v>
      </c>
    </row>
    <row r="1413" spans="1:30" x14ac:dyDescent="0.25">
      <c r="A1413" s="1">
        <v>1411</v>
      </c>
      <c r="B1413" s="1">
        <v>1710</v>
      </c>
      <c r="C1413" s="1">
        <v>0</v>
      </c>
      <c r="D1413" s="1">
        <v>6</v>
      </c>
      <c r="E1413" s="1">
        <v>1554</v>
      </c>
      <c r="F1413" s="1">
        <v>420802</v>
      </c>
      <c r="G1413" s="1" t="s">
        <v>42</v>
      </c>
      <c r="H1413" s="2">
        <v>3.31055918731</v>
      </c>
      <c r="I1413" s="2">
        <v>0.15809278518700001</v>
      </c>
      <c r="J1413" s="1">
        <v>338</v>
      </c>
      <c r="K1413" s="1">
        <v>795616927</v>
      </c>
      <c r="L1413" s="2">
        <v>2353896.23373</v>
      </c>
      <c r="M1413" s="1">
        <v>804942205</v>
      </c>
      <c r="N1413" s="2">
        <v>2381485.8136100001</v>
      </c>
      <c r="O1413" s="2">
        <v>0</v>
      </c>
      <c r="P1413" s="2">
        <v>0</v>
      </c>
      <c r="Q1413" s="2">
        <v>2116848.42</v>
      </c>
      <c r="R1413" s="2">
        <v>6262.8651479299997</v>
      </c>
      <c r="S1413" s="2">
        <v>53516.12</v>
      </c>
      <c r="T1413" s="2">
        <v>158.331715976</v>
      </c>
      <c r="U1413" s="2">
        <v>2726.45</v>
      </c>
      <c r="V1413" s="2">
        <v>8.0664201183399999</v>
      </c>
      <c r="W1413" s="2">
        <v>0</v>
      </c>
      <c r="X1413" s="2">
        <v>0</v>
      </c>
      <c r="Y1413" s="2">
        <v>2060605.85</v>
      </c>
      <c r="Z1413" s="2">
        <v>6096.46701183</v>
      </c>
      <c r="AA1413" s="2">
        <v>118292.019053</v>
      </c>
      <c r="AB1413" s="2">
        <v>349.97638773</v>
      </c>
      <c r="AC1413" s="2">
        <v>2118260.3407999999</v>
      </c>
      <c r="AD1413" s="2">
        <v>6267.0424284000001</v>
      </c>
    </row>
    <row r="1414" spans="1:30" x14ac:dyDescent="0.25">
      <c r="A1414" s="1">
        <v>1412</v>
      </c>
      <c r="B1414" s="1">
        <v>1711</v>
      </c>
      <c r="C1414" s="1">
        <v>0</v>
      </c>
      <c r="D1414" s="1">
        <v>6</v>
      </c>
      <c r="E1414" s="1">
        <v>1554</v>
      </c>
      <c r="F1414" s="1">
        <v>420802</v>
      </c>
      <c r="G1414" s="1" t="s">
        <v>42</v>
      </c>
      <c r="H1414" s="2">
        <v>3.31055918731</v>
      </c>
      <c r="I1414" s="2">
        <v>0.15809278518700001</v>
      </c>
      <c r="J1414" s="1">
        <v>79</v>
      </c>
      <c r="K1414" s="1">
        <v>211430656</v>
      </c>
      <c r="L1414" s="2">
        <v>2676337.4177199998</v>
      </c>
      <c r="M1414" s="1">
        <v>353832431</v>
      </c>
      <c r="N1414" s="2">
        <v>4478891.5316500003</v>
      </c>
      <c r="O1414" s="2">
        <v>0</v>
      </c>
      <c r="P1414" s="2">
        <v>0</v>
      </c>
      <c r="Q1414" s="2">
        <v>776578.05</v>
      </c>
      <c r="R1414" s="2">
        <v>9830.1018987299994</v>
      </c>
      <c r="S1414" s="2">
        <v>27409.74</v>
      </c>
      <c r="T1414" s="2">
        <v>346.958734177</v>
      </c>
      <c r="U1414" s="2">
        <v>866.66</v>
      </c>
      <c r="V1414" s="2">
        <v>10.970379746800001</v>
      </c>
      <c r="W1414" s="2">
        <v>0</v>
      </c>
      <c r="X1414" s="2">
        <v>0</v>
      </c>
      <c r="Y1414" s="2">
        <v>748301.65</v>
      </c>
      <c r="Z1414" s="2">
        <v>9472.1727848099999</v>
      </c>
      <c r="AA1414" s="2">
        <v>33405.033245099999</v>
      </c>
      <c r="AB1414" s="2">
        <v>422.84852209000002</v>
      </c>
      <c r="AC1414" s="2">
        <v>777032.57265600003</v>
      </c>
      <c r="AD1414" s="2">
        <v>9835.85535007</v>
      </c>
    </row>
    <row r="1415" spans="1:30" x14ac:dyDescent="0.25">
      <c r="A1415" s="1">
        <v>1413</v>
      </c>
      <c r="B1415" s="1">
        <v>1712</v>
      </c>
      <c r="C1415" s="1">
        <v>0</v>
      </c>
      <c r="D1415" s="1">
        <v>6</v>
      </c>
      <c r="E1415" s="1">
        <v>1554</v>
      </c>
      <c r="F1415" s="1">
        <v>420802</v>
      </c>
      <c r="G1415" s="1" t="s">
        <v>42</v>
      </c>
      <c r="H1415" s="2">
        <v>3.31055918731</v>
      </c>
      <c r="I1415" s="2">
        <v>0.15809278518700001</v>
      </c>
      <c r="J1415" s="1">
        <v>44</v>
      </c>
      <c r="K1415" s="1">
        <v>121171766</v>
      </c>
      <c r="L1415" s="2">
        <v>2753903.7727299999</v>
      </c>
      <c r="M1415" s="1">
        <v>259821879</v>
      </c>
      <c r="N1415" s="2">
        <v>5905042.7045499999</v>
      </c>
      <c r="O1415" s="2">
        <v>0</v>
      </c>
      <c r="P1415" s="2">
        <v>0</v>
      </c>
      <c r="Q1415" s="2">
        <v>1605702.27</v>
      </c>
      <c r="R1415" s="2">
        <v>36493.233409100001</v>
      </c>
      <c r="S1415" s="2">
        <v>30896.03</v>
      </c>
      <c r="T1415" s="2">
        <v>702.1825</v>
      </c>
      <c r="U1415" s="2">
        <v>0</v>
      </c>
      <c r="V1415" s="2">
        <v>0</v>
      </c>
      <c r="W1415" s="2">
        <v>0</v>
      </c>
      <c r="X1415" s="2">
        <v>0</v>
      </c>
      <c r="Y1415" s="2">
        <v>1574806.24</v>
      </c>
      <c r="Z1415" s="2">
        <v>35791.050909099999</v>
      </c>
      <c r="AA1415" s="2">
        <v>40415.658313200001</v>
      </c>
      <c r="AB1415" s="2">
        <v>918.537688936</v>
      </c>
      <c r="AC1415" s="2">
        <v>1606519.6174099999</v>
      </c>
      <c r="AD1415" s="2">
        <v>36511.809486600003</v>
      </c>
    </row>
    <row r="1416" spans="1:30" x14ac:dyDescent="0.25">
      <c r="A1416" s="1">
        <v>1414</v>
      </c>
      <c r="B1416" s="1">
        <v>1713</v>
      </c>
      <c r="C1416" s="1">
        <v>0</v>
      </c>
      <c r="D1416" s="1">
        <v>6</v>
      </c>
      <c r="E1416" s="1">
        <v>1554</v>
      </c>
      <c r="F1416" s="1">
        <v>420802</v>
      </c>
      <c r="G1416" s="1" t="s">
        <v>42</v>
      </c>
      <c r="H1416" s="2">
        <v>3.31055918731</v>
      </c>
      <c r="I1416" s="2">
        <v>0.15809278518700001</v>
      </c>
      <c r="J1416" s="1">
        <v>41</v>
      </c>
      <c r="K1416" s="1">
        <v>112915806</v>
      </c>
      <c r="L1416" s="2">
        <v>2754044.0487799998</v>
      </c>
      <c r="M1416" s="1">
        <v>195797836</v>
      </c>
      <c r="N1416" s="2">
        <v>4775556.9756100001</v>
      </c>
      <c r="O1416" s="2">
        <v>0</v>
      </c>
      <c r="P1416" s="2">
        <v>0</v>
      </c>
      <c r="Q1416" s="2">
        <v>4696399.28</v>
      </c>
      <c r="R1416" s="2">
        <v>114546.323902</v>
      </c>
      <c r="S1416" s="2">
        <v>30290.29</v>
      </c>
      <c r="T1416" s="2">
        <v>738.78756097600001</v>
      </c>
      <c r="U1416" s="2">
        <v>598.66</v>
      </c>
      <c r="V1416" s="2">
        <v>14.6014634146</v>
      </c>
      <c r="W1416" s="2">
        <v>0</v>
      </c>
      <c r="X1416" s="2">
        <v>0</v>
      </c>
      <c r="Y1416" s="2">
        <v>4665510.33</v>
      </c>
      <c r="Z1416" s="2">
        <v>113792.934878</v>
      </c>
      <c r="AA1416" s="2">
        <v>77049.5454474</v>
      </c>
      <c r="AB1416" s="2">
        <v>1879.2572060299999</v>
      </c>
      <c r="AC1416" s="2">
        <v>4698483.7278000005</v>
      </c>
      <c r="AD1416" s="2">
        <v>114597.164093</v>
      </c>
    </row>
    <row r="1417" spans="1:30" x14ac:dyDescent="0.25">
      <c r="A1417" s="1">
        <v>1415</v>
      </c>
      <c r="B1417" s="1">
        <v>1714</v>
      </c>
      <c r="C1417" s="1">
        <v>0</v>
      </c>
      <c r="D1417" s="1">
        <v>6</v>
      </c>
      <c r="E1417" s="1">
        <v>1554</v>
      </c>
      <c r="F1417" s="1">
        <v>420802</v>
      </c>
      <c r="G1417" s="1" t="s">
        <v>42</v>
      </c>
      <c r="H1417" s="2">
        <v>3.31055918731</v>
      </c>
      <c r="I1417" s="2">
        <v>0.15809278518700001</v>
      </c>
      <c r="J1417" s="1">
        <v>31</v>
      </c>
      <c r="K1417" s="1">
        <v>85371980</v>
      </c>
      <c r="L1417" s="2">
        <v>2753934.8387099998</v>
      </c>
      <c r="M1417" s="1">
        <v>146322425</v>
      </c>
      <c r="N1417" s="2">
        <v>4720078.2258099997</v>
      </c>
      <c r="O1417" s="2">
        <v>0</v>
      </c>
      <c r="P1417" s="2">
        <v>0</v>
      </c>
      <c r="Q1417" s="2">
        <v>621215.17000000004</v>
      </c>
      <c r="R1417" s="2">
        <v>20039.199032299999</v>
      </c>
      <c r="S1417" s="2">
        <v>14079.18</v>
      </c>
      <c r="T1417" s="2">
        <v>454.16709677400002</v>
      </c>
      <c r="U1417" s="2">
        <v>0</v>
      </c>
      <c r="V1417" s="2">
        <v>0</v>
      </c>
      <c r="W1417" s="2">
        <v>0</v>
      </c>
      <c r="X1417" s="2">
        <v>0</v>
      </c>
      <c r="Y1417" s="2">
        <v>607135.99</v>
      </c>
      <c r="Z1417" s="2">
        <v>19585.031935499999</v>
      </c>
      <c r="AA1417" s="2">
        <v>19186.990574700001</v>
      </c>
      <c r="AB1417" s="2">
        <v>618.93517982799995</v>
      </c>
      <c r="AC1417" s="2">
        <v>621463.47641200002</v>
      </c>
      <c r="AD1417" s="2">
        <v>20047.2089165</v>
      </c>
    </row>
    <row r="1418" spans="1:30" x14ac:dyDescent="0.25">
      <c r="A1418" s="1">
        <v>1416</v>
      </c>
      <c r="B1418" s="1">
        <v>1715</v>
      </c>
      <c r="C1418" s="1">
        <v>0</v>
      </c>
      <c r="D1418" s="1">
        <v>6</v>
      </c>
      <c r="E1418" s="1">
        <v>1554</v>
      </c>
      <c r="F1418" s="1">
        <v>420802</v>
      </c>
      <c r="G1418" s="1" t="s">
        <v>42</v>
      </c>
      <c r="H1418" s="2">
        <v>3.31055918731</v>
      </c>
      <c r="I1418" s="2">
        <v>0.15809278518700001</v>
      </c>
      <c r="J1418" s="1">
        <v>10</v>
      </c>
      <c r="K1418" s="1">
        <v>26015934</v>
      </c>
      <c r="L1418" s="2">
        <v>2601593.4</v>
      </c>
      <c r="M1418" s="1">
        <v>51323471</v>
      </c>
      <c r="N1418" s="2">
        <v>5132347.0999999996</v>
      </c>
      <c r="O1418" s="2">
        <v>0</v>
      </c>
      <c r="P1418" s="2">
        <v>0</v>
      </c>
      <c r="Q1418" s="2">
        <v>11402.56</v>
      </c>
      <c r="R1418" s="2">
        <v>1140.2560000000001</v>
      </c>
      <c r="S1418" s="2">
        <v>384</v>
      </c>
      <c r="T1418" s="2">
        <v>38.4</v>
      </c>
      <c r="U1418" s="2">
        <v>0</v>
      </c>
      <c r="V1418" s="2">
        <v>0</v>
      </c>
      <c r="W1418" s="2">
        <v>0</v>
      </c>
      <c r="X1418" s="2">
        <v>0</v>
      </c>
      <c r="Y1418" s="2">
        <v>11018.56</v>
      </c>
      <c r="Z1418" s="2">
        <v>1101.856</v>
      </c>
      <c r="AA1418" s="2">
        <v>1411.7794135300001</v>
      </c>
      <c r="AB1418" s="2">
        <v>141.17794135299999</v>
      </c>
      <c r="AC1418" s="2">
        <v>11406.228051100001</v>
      </c>
      <c r="AD1418" s="2">
        <v>1140.6228051099999</v>
      </c>
    </row>
    <row r="1419" spans="1:30" x14ac:dyDescent="0.25">
      <c r="A1419" s="1">
        <v>1417</v>
      </c>
      <c r="B1419" s="1">
        <v>1716</v>
      </c>
      <c r="C1419" s="1">
        <v>0</v>
      </c>
      <c r="D1419" s="1">
        <v>6</v>
      </c>
      <c r="E1419" s="1">
        <v>1554</v>
      </c>
      <c r="F1419" s="1">
        <v>420802</v>
      </c>
      <c r="G1419" s="1" t="s">
        <v>42</v>
      </c>
      <c r="H1419" s="2">
        <v>3.31055918731</v>
      </c>
      <c r="I1419" s="2">
        <v>0.15809278518700001</v>
      </c>
      <c r="J1419" s="1">
        <v>2</v>
      </c>
      <c r="K1419" s="1">
        <v>5086028</v>
      </c>
      <c r="L1419" s="2">
        <v>2543014</v>
      </c>
      <c r="M1419" s="1">
        <v>3089038</v>
      </c>
      <c r="N1419" s="2">
        <v>1544519</v>
      </c>
      <c r="O1419" s="2">
        <v>0</v>
      </c>
      <c r="P1419" s="2">
        <v>0</v>
      </c>
      <c r="Q1419" s="2">
        <v>11215.6</v>
      </c>
      <c r="R1419" s="2">
        <v>5607.8</v>
      </c>
      <c r="S1419" s="2">
        <v>455.93</v>
      </c>
      <c r="T1419" s="2">
        <v>227.965</v>
      </c>
      <c r="U1419" s="2">
        <v>0</v>
      </c>
      <c r="V1419" s="2">
        <v>0</v>
      </c>
      <c r="W1419" s="2">
        <v>0</v>
      </c>
      <c r="X1419" s="2">
        <v>0</v>
      </c>
      <c r="Y1419" s="2">
        <v>10759.67</v>
      </c>
      <c r="Z1419" s="2">
        <v>5379.835</v>
      </c>
      <c r="AA1419" s="2">
        <v>640.91325207499995</v>
      </c>
      <c r="AB1419" s="2">
        <v>320.45662603699998</v>
      </c>
      <c r="AC1419" s="2">
        <v>11218.4366144</v>
      </c>
      <c r="AD1419" s="2">
        <v>5609.2183072199996</v>
      </c>
    </row>
    <row r="1420" spans="1:30" x14ac:dyDescent="0.25">
      <c r="A1420" s="1">
        <v>1418</v>
      </c>
      <c r="B1420" s="1">
        <v>1717</v>
      </c>
      <c r="C1420" s="1">
        <v>0</v>
      </c>
      <c r="D1420" s="1">
        <v>6</v>
      </c>
      <c r="E1420" s="1">
        <v>1554</v>
      </c>
      <c r="F1420" s="1">
        <v>420802</v>
      </c>
      <c r="G1420" s="1" t="s">
        <v>42</v>
      </c>
      <c r="H1420" s="2">
        <v>3.31055918731</v>
      </c>
      <c r="I1420" s="2">
        <v>0.15809278518700001</v>
      </c>
      <c r="J1420" s="1">
        <v>46</v>
      </c>
      <c r="K1420" s="1">
        <v>116963633</v>
      </c>
      <c r="L1420" s="2">
        <v>2542687.6739099999</v>
      </c>
      <c r="M1420" s="1">
        <v>122223168</v>
      </c>
      <c r="N1420" s="2">
        <v>2657025.3912999998</v>
      </c>
      <c r="O1420" s="2">
        <v>0</v>
      </c>
      <c r="P1420" s="2">
        <v>0</v>
      </c>
      <c r="Q1420" s="2">
        <v>237237.9</v>
      </c>
      <c r="R1420" s="2">
        <v>5157.34565217</v>
      </c>
      <c r="S1420" s="2">
        <v>6969.25</v>
      </c>
      <c r="T1420" s="2">
        <v>151.505434783</v>
      </c>
      <c r="U1420" s="2">
        <v>1686.66</v>
      </c>
      <c r="V1420" s="2">
        <v>36.666521739099998</v>
      </c>
      <c r="W1420" s="2">
        <v>0</v>
      </c>
      <c r="X1420" s="2">
        <v>0</v>
      </c>
      <c r="Y1420" s="2">
        <v>228581.99</v>
      </c>
      <c r="Z1420" s="2">
        <v>4969.1736956499999</v>
      </c>
      <c r="AA1420" s="2">
        <v>14753.506525299999</v>
      </c>
      <c r="AB1420" s="2">
        <v>320.72840272399998</v>
      </c>
      <c r="AC1420" s="2">
        <v>237288.62550299999</v>
      </c>
      <c r="AD1420" s="2">
        <v>5158.4483805</v>
      </c>
    </row>
    <row r="1421" spans="1:30" x14ac:dyDescent="0.25">
      <c r="A1421" s="1">
        <v>1419</v>
      </c>
      <c r="B1421" s="1">
        <v>1718</v>
      </c>
      <c r="C1421" s="1">
        <v>0</v>
      </c>
      <c r="D1421" s="1">
        <v>6</v>
      </c>
      <c r="E1421" s="1">
        <v>1554</v>
      </c>
      <c r="F1421" s="1">
        <v>420802</v>
      </c>
      <c r="G1421" s="1" t="s">
        <v>42</v>
      </c>
      <c r="H1421" s="2">
        <v>3.31055918731</v>
      </c>
      <c r="I1421" s="2">
        <v>0.15809278518700001</v>
      </c>
      <c r="J1421" s="1">
        <v>26</v>
      </c>
      <c r="K1421" s="1">
        <v>65660429</v>
      </c>
      <c r="L1421" s="2">
        <v>2525401.1153799999</v>
      </c>
      <c r="M1421" s="1">
        <v>76393956</v>
      </c>
      <c r="N1421" s="2">
        <v>2938229.0769199999</v>
      </c>
      <c r="O1421" s="2">
        <v>0</v>
      </c>
      <c r="P1421" s="2">
        <v>0</v>
      </c>
      <c r="Q1421" s="2">
        <v>308506.94</v>
      </c>
      <c r="R1421" s="2">
        <v>11865.6515385</v>
      </c>
      <c r="S1421" s="2">
        <v>11489.63</v>
      </c>
      <c r="T1421" s="2">
        <v>441.908846154</v>
      </c>
      <c r="U1421" s="2">
        <v>913.33</v>
      </c>
      <c r="V1421" s="2">
        <v>35.128076923099997</v>
      </c>
      <c r="W1421" s="2">
        <v>0</v>
      </c>
      <c r="X1421" s="2">
        <v>0</v>
      </c>
      <c r="Y1421" s="2">
        <v>296103.98</v>
      </c>
      <c r="Z1421" s="2">
        <v>11388.6146154</v>
      </c>
      <c r="AA1421" s="2">
        <v>12086.8315814</v>
      </c>
      <c r="AB1421" s="2">
        <v>464.87813774599999</v>
      </c>
      <c r="AC1421" s="2">
        <v>308560.92467099999</v>
      </c>
      <c r="AD1421" s="2">
        <v>11867.727871999999</v>
      </c>
    </row>
    <row r="1422" spans="1:30" x14ac:dyDescent="0.25">
      <c r="A1422" s="1">
        <v>1420</v>
      </c>
      <c r="B1422" s="1">
        <v>1719</v>
      </c>
      <c r="C1422" s="1">
        <v>0</v>
      </c>
      <c r="D1422" s="1">
        <v>6</v>
      </c>
      <c r="E1422" s="1">
        <v>1554</v>
      </c>
      <c r="F1422" s="1">
        <v>420802</v>
      </c>
      <c r="G1422" s="1" t="s">
        <v>42</v>
      </c>
      <c r="H1422" s="2">
        <v>3.31055918731</v>
      </c>
      <c r="I1422" s="2">
        <v>0.15809278518700001</v>
      </c>
      <c r="J1422" s="1">
        <v>11</v>
      </c>
      <c r="K1422" s="1">
        <v>27799995</v>
      </c>
      <c r="L1422" s="2">
        <v>2527272.2727299999</v>
      </c>
      <c r="M1422" s="1">
        <v>47793848</v>
      </c>
      <c r="N1422" s="2">
        <v>4344895.2727300003</v>
      </c>
      <c r="O1422" s="2">
        <v>0</v>
      </c>
      <c r="P1422" s="2">
        <v>0</v>
      </c>
      <c r="Q1422" s="2">
        <v>68091.69</v>
      </c>
      <c r="R1422" s="2">
        <v>6190.1536363599998</v>
      </c>
      <c r="S1422" s="2">
        <v>781.72</v>
      </c>
      <c r="T1422" s="2">
        <v>71.065454545500003</v>
      </c>
      <c r="U1422" s="2">
        <v>0</v>
      </c>
      <c r="V1422" s="2">
        <v>0</v>
      </c>
      <c r="W1422" s="2">
        <v>0</v>
      </c>
      <c r="X1422" s="2">
        <v>0</v>
      </c>
      <c r="Y1422" s="2">
        <v>67309.97</v>
      </c>
      <c r="Z1422" s="2">
        <v>6119.0881818199996</v>
      </c>
      <c r="AA1422" s="2">
        <v>4326.3129536500001</v>
      </c>
      <c r="AB1422" s="2">
        <v>393.30117760399997</v>
      </c>
      <c r="AC1422" s="2">
        <v>68100.934971800001</v>
      </c>
      <c r="AD1422" s="2">
        <v>6190.9940883500003</v>
      </c>
    </row>
    <row r="1423" spans="1:30" x14ac:dyDescent="0.25">
      <c r="A1423" s="1">
        <v>1421</v>
      </c>
      <c r="B1423" s="1">
        <v>1720</v>
      </c>
      <c r="C1423" s="1">
        <v>0</v>
      </c>
      <c r="D1423" s="1">
        <v>6</v>
      </c>
      <c r="E1423" s="1">
        <v>1554</v>
      </c>
      <c r="F1423" s="1">
        <v>420802</v>
      </c>
      <c r="G1423" s="1" t="s">
        <v>42</v>
      </c>
      <c r="H1423" s="2">
        <v>3.31055918731</v>
      </c>
      <c r="I1423" s="2">
        <v>0.15809278518700001</v>
      </c>
      <c r="J1423" s="1">
        <v>51</v>
      </c>
      <c r="K1423" s="1">
        <v>128737748</v>
      </c>
      <c r="L1423" s="2">
        <v>2524269.5686300001</v>
      </c>
      <c r="M1423" s="1">
        <v>304787567</v>
      </c>
      <c r="N1423" s="2">
        <v>5976226.8039199999</v>
      </c>
      <c r="O1423" s="2">
        <v>0</v>
      </c>
      <c r="P1423" s="2">
        <v>0</v>
      </c>
      <c r="Q1423" s="2">
        <v>428440.71</v>
      </c>
      <c r="R1423" s="2">
        <v>8400.7982352899999</v>
      </c>
      <c r="S1423" s="2">
        <v>8770.1200000000008</v>
      </c>
      <c r="T1423" s="2">
        <v>171.96313725499999</v>
      </c>
      <c r="U1423" s="2">
        <v>0</v>
      </c>
      <c r="V1423" s="2">
        <v>0</v>
      </c>
      <c r="W1423" s="2">
        <v>0</v>
      </c>
      <c r="X1423" s="2">
        <v>0</v>
      </c>
      <c r="Y1423" s="2">
        <v>419670.59</v>
      </c>
      <c r="Z1423" s="2">
        <v>8228.8350980399991</v>
      </c>
      <c r="AA1423" s="2">
        <v>20363.0285831</v>
      </c>
      <c r="AB1423" s="2">
        <v>399.27507025699998</v>
      </c>
      <c r="AC1423" s="2">
        <v>428482.27727199998</v>
      </c>
      <c r="AD1423" s="2">
        <v>8401.6132798500003</v>
      </c>
    </row>
    <row r="1424" spans="1:30" x14ac:dyDescent="0.25">
      <c r="A1424" s="1">
        <v>1422</v>
      </c>
      <c r="B1424" s="1">
        <v>1721</v>
      </c>
      <c r="C1424" s="1">
        <v>0</v>
      </c>
      <c r="D1424" s="1">
        <v>6</v>
      </c>
      <c r="E1424" s="1">
        <v>1554</v>
      </c>
      <c r="F1424" s="1">
        <v>420802</v>
      </c>
      <c r="G1424" s="1" t="s">
        <v>42</v>
      </c>
      <c r="H1424" s="2">
        <v>3.31055918731</v>
      </c>
      <c r="I1424" s="2">
        <v>0.15809278518700001</v>
      </c>
      <c r="J1424" s="1">
        <v>39</v>
      </c>
      <c r="K1424" s="1">
        <v>98488534</v>
      </c>
      <c r="L1424" s="2">
        <v>2525347.0256400001</v>
      </c>
      <c r="M1424" s="1">
        <v>245106269</v>
      </c>
      <c r="N1424" s="2">
        <v>6284776.1282099998</v>
      </c>
      <c r="O1424" s="2">
        <v>0</v>
      </c>
      <c r="P1424" s="2">
        <v>0</v>
      </c>
      <c r="Q1424" s="2">
        <v>399107.45</v>
      </c>
      <c r="R1424" s="2">
        <v>10233.524358999999</v>
      </c>
      <c r="S1424" s="2">
        <v>5766.46</v>
      </c>
      <c r="T1424" s="2">
        <v>147.85794871799999</v>
      </c>
      <c r="U1424" s="2">
        <v>646.66999999999996</v>
      </c>
      <c r="V1424" s="2">
        <v>16.581282051300001</v>
      </c>
      <c r="W1424" s="2">
        <v>0</v>
      </c>
      <c r="X1424" s="2">
        <v>0</v>
      </c>
      <c r="Y1424" s="2">
        <v>392694.32</v>
      </c>
      <c r="Z1424" s="2">
        <v>10069.0851282</v>
      </c>
      <c r="AA1424" s="2">
        <v>18447.973817599999</v>
      </c>
      <c r="AB1424" s="2">
        <v>473.02496968299999</v>
      </c>
      <c r="AC1424" s="2">
        <v>399139.164857</v>
      </c>
      <c r="AD1424" s="2">
        <v>10234.337560399999</v>
      </c>
    </row>
    <row r="1425" spans="1:30" x14ac:dyDescent="0.25">
      <c r="A1425" s="1">
        <v>1423</v>
      </c>
      <c r="B1425" s="1">
        <v>1721</v>
      </c>
      <c r="C1425" s="1">
        <v>0</v>
      </c>
      <c r="D1425" s="1">
        <v>7</v>
      </c>
      <c r="E1425" s="1">
        <v>1559</v>
      </c>
      <c r="F1425" s="1">
        <v>420902</v>
      </c>
      <c r="G1425" s="1" t="s">
        <v>40</v>
      </c>
      <c r="H1425" s="2">
        <v>2.03499862388</v>
      </c>
      <c r="I1425" s="2">
        <v>9.7002360050799999E-2</v>
      </c>
      <c r="J1425" s="1">
        <v>11</v>
      </c>
      <c r="K1425" s="1">
        <v>32927827</v>
      </c>
      <c r="L1425" s="2">
        <v>2993438.8181799999</v>
      </c>
      <c r="M1425" s="1">
        <v>11703848</v>
      </c>
      <c r="N1425" s="2">
        <v>1063986.1818200001</v>
      </c>
      <c r="O1425" s="2">
        <v>0</v>
      </c>
      <c r="P1425" s="2">
        <v>0</v>
      </c>
      <c r="Q1425" s="2">
        <v>127357.1</v>
      </c>
      <c r="R1425" s="2">
        <v>11577.9181818</v>
      </c>
      <c r="S1425" s="2">
        <v>223.53</v>
      </c>
      <c r="T1425" s="2">
        <v>20.320909090899999</v>
      </c>
      <c r="U1425" s="2">
        <v>0</v>
      </c>
      <c r="V1425" s="2">
        <v>0</v>
      </c>
      <c r="W1425" s="2">
        <v>0</v>
      </c>
      <c r="X1425" s="2">
        <v>0</v>
      </c>
      <c r="Y1425" s="2">
        <v>127133.57</v>
      </c>
      <c r="Z1425" s="2">
        <v>11557.597272700001</v>
      </c>
      <c r="AA1425" s="2">
        <v>4985.1889024700004</v>
      </c>
      <c r="AB1425" s="2">
        <v>453.19899113399998</v>
      </c>
      <c r="AC1425" s="2">
        <v>127365.082625</v>
      </c>
      <c r="AD1425" s="2">
        <v>11578.643875</v>
      </c>
    </row>
    <row r="1426" spans="1:30" x14ac:dyDescent="0.25">
      <c r="A1426" s="1">
        <v>1424</v>
      </c>
      <c r="B1426" s="1">
        <v>1722</v>
      </c>
      <c r="C1426" s="1">
        <v>0</v>
      </c>
      <c r="D1426" s="1">
        <v>7</v>
      </c>
      <c r="E1426" s="1">
        <v>1559</v>
      </c>
      <c r="F1426" s="1">
        <v>420902</v>
      </c>
      <c r="G1426" s="1" t="s">
        <v>40</v>
      </c>
      <c r="H1426" s="2">
        <v>2.03499862388</v>
      </c>
      <c r="I1426" s="2">
        <v>9.7002360050799999E-2</v>
      </c>
      <c r="J1426" s="1">
        <v>11</v>
      </c>
      <c r="K1426" s="1">
        <v>32907340</v>
      </c>
      <c r="L1426" s="2">
        <v>2991576.3636400001</v>
      </c>
      <c r="M1426" s="1">
        <v>8510948</v>
      </c>
      <c r="N1426" s="2">
        <v>773722.54545500001</v>
      </c>
      <c r="O1426" s="2">
        <v>0</v>
      </c>
      <c r="P1426" s="2">
        <v>0</v>
      </c>
      <c r="Q1426" s="2">
        <v>181145.22</v>
      </c>
      <c r="R1426" s="2">
        <v>16467.747272699999</v>
      </c>
      <c r="S1426" s="2">
        <v>2662.16</v>
      </c>
      <c r="T1426" s="2">
        <v>242.01454545499999</v>
      </c>
      <c r="U1426" s="2">
        <v>0</v>
      </c>
      <c r="V1426" s="2">
        <v>0</v>
      </c>
      <c r="W1426" s="2">
        <v>0</v>
      </c>
      <c r="X1426" s="2">
        <v>0</v>
      </c>
      <c r="Y1426" s="2">
        <v>178483.06</v>
      </c>
      <c r="Z1426" s="2">
        <v>16225.732727299999</v>
      </c>
      <c r="AA1426" s="2">
        <v>6501.4489590200001</v>
      </c>
      <c r="AB1426" s="2">
        <v>591.04081445600002</v>
      </c>
      <c r="AC1426" s="2">
        <v>181152.836132</v>
      </c>
      <c r="AD1426" s="2">
        <v>16468.439648299998</v>
      </c>
    </row>
    <row r="1427" spans="1:30" x14ac:dyDescent="0.25">
      <c r="A1427" s="1">
        <v>1425</v>
      </c>
      <c r="B1427" s="1">
        <v>1723</v>
      </c>
      <c r="C1427" s="1">
        <v>0</v>
      </c>
      <c r="D1427" s="1">
        <v>7</v>
      </c>
      <c r="E1427" s="1">
        <v>1559</v>
      </c>
      <c r="F1427" s="1">
        <v>420902</v>
      </c>
      <c r="G1427" s="1" t="s">
        <v>40</v>
      </c>
      <c r="H1427" s="2">
        <v>2.03499862388</v>
      </c>
      <c r="I1427" s="2">
        <v>9.7002360050799999E-2</v>
      </c>
      <c r="J1427" s="1">
        <v>52</v>
      </c>
      <c r="K1427" s="1">
        <v>155913029</v>
      </c>
      <c r="L1427" s="2">
        <v>2998327.4807699998</v>
      </c>
      <c r="M1427" s="1">
        <v>212805232</v>
      </c>
      <c r="N1427" s="2">
        <v>4092408.3076900002</v>
      </c>
      <c r="O1427" s="2">
        <v>0</v>
      </c>
      <c r="P1427" s="2">
        <v>0</v>
      </c>
      <c r="Q1427" s="2">
        <v>1666682.14</v>
      </c>
      <c r="R1427" s="2">
        <v>32051.579615400002</v>
      </c>
      <c r="S1427" s="2">
        <v>25288.25</v>
      </c>
      <c r="T1427" s="2">
        <v>486.3125</v>
      </c>
      <c r="U1427" s="2">
        <v>817.82</v>
      </c>
      <c r="V1427" s="2">
        <v>15.7273076923</v>
      </c>
      <c r="W1427" s="2">
        <v>0</v>
      </c>
      <c r="X1427" s="2">
        <v>0</v>
      </c>
      <c r="Y1427" s="2">
        <v>1640576.07</v>
      </c>
      <c r="Z1427" s="2">
        <v>31549.539807699999</v>
      </c>
      <c r="AA1427" s="2">
        <v>46965.525886299998</v>
      </c>
      <c r="AB1427" s="2">
        <v>903.18319012100005</v>
      </c>
      <c r="AC1427" s="2">
        <v>1666730.1193599999</v>
      </c>
      <c r="AD1427" s="2">
        <v>32052.502295300001</v>
      </c>
    </row>
    <row r="1428" spans="1:30" x14ac:dyDescent="0.25">
      <c r="A1428" s="1">
        <v>1426</v>
      </c>
      <c r="B1428" s="1">
        <v>1724</v>
      </c>
      <c r="C1428" s="1">
        <v>0</v>
      </c>
      <c r="D1428" s="1">
        <v>7</v>
      </c>
      <c r="E1428" s="1">
        <v>1559</v>
      </c>
      <c r="F1428" s="1">
        <v>420902</v>
      </c>
      <c r="G1428" s="1" t="s">
        <v>40</v>
      </c>
      <c r="H1428" s="2">
        <v>2.03499862388</v>
      </c>
      <c r="I1428" s="2">
        <v>9.7002360050799999E-2</v>
      </c>
      <c r="J1428" s="1">
        <v>58</v>
      </c>
      <c r="K1428" s="1">
        <v>171944277</v>
      </c>
      <c r="L1428" s="2">
        <v>2964556.5</v>
      </c>
      <c r="M1428" s="1">
        <v>546093481</v>
      </c>
      <c r="N1428" s="2">
        <v>9415404.8448300008</v>
      </c>
      <c r="O1428" s="2">
        <v>0</v>
      </c>
      <c r="P1428" s="2">
        <v>0</v>
      </c>
      <c r="Q1428" s="2">
        <v>1424790.73</v>
      </c>
      <c r="R1428" s="2">
        <v>24565.3574138</v>
      </c>
      <c r="S1428" s="2">
        <v>26986.959999999999</v>
      </c>
      <c r="T1428" s="2">
        <v>465.29241379299998</v>
      </c>
      <c r="U1428" s="2">
        <v>2843.78</v>
      </c>
      <c r="V1428" s="2">
        <v>49.0306896552</v>
      </c>
      <c r="W1428" s="2">
        <v>0</v>
      </c>
      <c r="X1428" s="2">
        <v>0</v>
      </c>
      <c r="Y1428" s="2">
        <v>1394959.99</v>
      </c>
      <c r="Z1428" s="2">
        <v>24051.034310300001</v>
      </c>
      <c r="AA1428" s="2">
        <v>38186.452272100003</v>
      </c>
      <c r="AB1428" s="2">
        <v>658.38710814000001</v>
      </c>
      <c r="AC1428" s="2">
        <v>1424811.5846899999</v>
      </c>
      <c r="AD1428" s="2">
        <v>24565.7169775</v>
      </c>
    </row>
    <row r="1429" spans="1:30" x14ac:dyDescent="0.25">
      <c r="A1429" s="1">
        <v>1427</v>
      </c>
      <c r="B1429" s="1">
        <v>1725</v>
      </c>
      <c r="C1429" s="1">
        <v>0</v>
      </c>
      <c r="D1429" s="1">
        <v>7</v>
      </c>
      <c r="E1429" s="1">
        <v>1559</v>
      </c>
      <c r="F1429" s="1">
        <v>420902</v>
      </c>
      <c r="G1429" s="1" t="s">
        <v>40</v>
      </c>
      <c r="H1429" s="2">
        <v>2.03499862388</v>
      </c>
      <c r="I1429" s="2">
        <v>9.7002360050799999E-2</v>
      </c>
      <c r="J1429" s="1">
        <v>14</v>
      </c>
      <c r="K1429" s="1">
        <v>41512090</v>
      </c>
      <c r="L1429" s="2">
        <v>2965149.28571</v>
      </c>
      <c r="M1429" s="1">
        <v>56988945</v>
      </c>
      <c r="N1429" s="2">
        <v>4070638.92857</v>
      </c>
      <c r="O1429" s="2">
        <v>0</v>
      </c>
      <c r="P1429" s="2">
        <v>0</v>
      </c>
      <c r="Q1429" s="2">
        <v>196534.79</v>
      </c>
      <c r="R1429" s="2">
        <v>14038.1992857</v>
      </c>
      <c r="S1429" s="2">
        <v>6106.77</v>
      </c>
      <c r="T1429" s="2">
        <v>436.19785714300002</v>
      </c>
      <c r="U1429" s="2">
        <v>0</v>
      </c>
      <c r="V1429" s="2">
        <v>0</v>
      </c>
      <c r="W1429" s="2">
        <v>0</v>
      </c>
      <c r="X1429" s="2">
        <v>0</v>
      </c>
      <c r="Y1429" s="2">
        <v>190428.02</v>
      </c>
      <c r="Z1429" s="2">
        <v>13602.001428600001</v>
      </c>
      <c r="AA1429" s="2">
        <v>7311.80076078</v>
      </c>
      <c r="AB1429" s="2">
        <v>522.271482913</v>
      </c>
      <c r="AC1429" s="2">
        <v>196536.44921200001</v>
      </c>
      <c r="AD1429" s="2">
        <v>14038.3178009</v>
      </c>
    </row>
    <row r="1430" spans="1:30" x14ac:dyDescent="0.25">
      <c r="A1430" s="1">
        <v>1428</v>
      </c>
      <c r="B1430" s="1">
        <v>1726</v>
      </c>
      <c r="C1430" s="1">
        <v>0</v>
      </c>
      <c r="D1430" s="1">
        <v>7</v>
      </c>
      <c r="E1430" s="1">
        <v>1559</v>
      </c>
      <c r="F1430" s="1">
        <v>420902</v>
      </c>
      <c r="G1430" s="1" t="s">
        <v>40</v>
      </c>
      <c r="H1430" s="2">
        <v>2.03499862388</v>
      </c>
      <c r="I1430" s="2">
        <v>9.7002360050799999E-2</v>
      </c>
      <c r="J1430" s="1">
        <v>0</v>
      </c>
      <c r="K1430" s="1">
        <v>0</v>
      </c>
      <c r="L1430" s="2">
        <v>0</v>
      </c>
      <c r="M1430" s="1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</row>
    <row r="1431" spans="1:30" x14ac:dyDescent="0.25">
      <c r="A1431" s="1">
        <v>1429</v>
      </c>
      <c r="B1431" s="1">
        <v>1727</v>
      </c>
      <c r="C1431" s="1">
        <v>0</v>
      </c>
      <c r="D1431" s="1">
        <v>7</v>
      </c>
      <c r="E1431" s="1">
        <v>1559</v>
      </c>
      <c r="F1431" s="1">
        <v>420902</v>
      </c>
      <c r="G1431" s="1" t="s">
        <v>40</v>
      </c>
      <c r="H1431" s="2">
        <v>2.03499862388</v>
      </c>
      <c r="I1431" s="2">
        <v>9.7002360050799999E-2</v>
      </c>
      <c r="J1431" s="1">
        <v>0</v>
      </c>
      <c r="K1431" s="1">
        <v>0</v>
      </c>
      <c r="L1431" s="2">
        <v>0</v>
      </c>
      <c r="M1431" s="1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</row>
    <row r="1432" spans="1:30" x14ac:dyDescent="0.25">
      <c r="A1432" s="1">
        <v>1430</v>
      </c>
      <c r="B1432" s="1">
        <v>1728</v>
      </c>
      <c r="C1432" s="1">
        <v>0</v>
      </c>
      <c r="D1432" s="1">
        <v>0</v>
      </c>
      <c r="E1432" s="1">
        <v>1502</v>
      </c>
      <c r="F1432" s="1">
        <v>420102</v>
      </c>
      <c r="G1432" s="1" t="s">
        <v>36</v>
      </c>
      <c r="H1432" s="2">
        <v>0.46365973448800002</v>
      </c>
      <c r="I1432" s="2">
        <v>7.5135246754799998E-3</v>
      </c>
      <c r="J1432" s="1">
        <v>33</v>
      </c>
      <c r="K1432" s="1">
        <v>8624401</v>
      </c>
      <c r="L1432" s="2">
        <v>261345.48484799999</v>
      </c>
      <c r="M1432" s="1">
        <v>202465735</v>
      </c>
      <c r="N1432" s="2">
        <v>6135325.3030300001</v>
      </c>
      <c r="O1432" s="2">
        <v>0</v>
      </c>
      <c r="P1432" s="2">
        <v>0</v>
      </c>
      <c r="Q1432" s="2">
        <v>977508.66</v>
      </c>
      <c r="R1432" s="2">
        <v>29621.474545500001</v>
      </c>
      <c r="S1432" s="2">
        <v>12939.52</v>
      </c>
      <c r="T1432" s="2">
        <v>392.10666666700001</v>
      </c>
      <c r="U1432" s="2">
        <v>429.3</v>
      </c>
      <c r="V1432" s="2">
        <v>13.009090909099999</v>
      </c>
      <c r="W1432" s="2">
        <v>0</v>
      </c>
      <c r="X1432" s="2">
        <v>0</v>
      </c>
      <c r="Y1432" s="2">
        <v>964139.84</v>
      </c>
      <c r="Z1432" s="2">
        <v>29216.358787900001</v>
      </c>
      <c r="AA1432" s="2">
        <v>29776.693490400001</v>
      </c>
      <c r="AB1432" s="2">
        <v>902.32404516400004</v>
      </c>
      <c r="AC1432" s="2">
        <v>977516.31074099999</v>
      </c>
      <c r="AD1432" s="2">
        <v>29621.706386099999</v>
      </c>
    </row>
    <row r="1433" spans="1:30" x14ac:dyDescent="0.25">
      <c r="A1433" s="1">
        <v>1431</v>
      </c>
      <c r="B1433" s="1">
        <v>1728</v>
      </c>
      <c r="C1433" s="1">
        <v>0</v>
      </c>
      <c r="D1433" s="1">
        <v>7</v>
      </c>
      <c r="E1433" s="1">
        <v>1559</v>
      </c>
      <c r="F1433" s="1">
        <v>420902</v>
      </c>
      <c r="G1433" s="1" t="s">
        <v>40</v>
      </c>
      <c r="H1433" s="2">
        <v>2.03499862388</v>
      </c>
      <c r="I1433" s="2">
        <v>9.7002360050799999E-2</v>
      </c>
      <c r="J1433" s="1">
        <v>3</v>
      </c>
      <c r="K1433" s="1">
        <v>777350</v>
      </c>
      <c r="L1433" s="2">
        <v>259116.66666700001</v>
      </c>
      <c r="M1433" s="1">
        <v>23241564</v>
      </c>
      <c r="N1433" s="2">
        <v>7747188</v>
      </c>
      <c r="O1433" s="2">
        <v>0</v>
      </c>
      <c r="P1433" s="2">
        <v>0</v>
      </c>
      <c r="Q1433" s="2">
        <v>22122.880000000001</v>
      </c>
      <c r="R1433" s="2">
        <v>7374.2933333299998</v>
      </c>
      <c r="S1433" s="2">
        <v>314.63</v>
      </c>
      <c r="T1433" s="2">
        <v>104.87666666699999</v>
      </c>
      <c r="U1433" s="2">
        <v>0</v>
      </c>
      <c r="V1433" s="2">
        <v>0</v>
      </c>
      <c r="W1433" s="2">
        <v>0</v>
      </c>
      <c r="X1433" s="2">
        <v>0</v>
      </c>
      <c r="Y1433" s="2">
        <v>21808.25</v>
      </c>
      <c r="Z1433" s="2">
        <v>7269.4166666700003</v>
      </c>
      <c r="AA1433" s="2">
        <v>949.65312442100003</v>
      </c>
      <c r="AB1433" s="2">
        <v>316.55104147399999</v>
      </c>
      <c r="AC1433" s="2">
        <v>22123.0103614</v>
      </c>
      <c r="AD1433" s="2">
        <v>7374.3367871299997</v>
      </c>
    </row>
    <row r="1434" spans="1:30" x14ac:dyDescent="0.25">
      <c r="A1434" s="1">
        <v>1432</v>
      </c>
      <c r="B1434" s="1">
        <v>1729</v>
      </c>
      <c r="C1434" s="1">
        <v>0</v>
      </c>
      <c r="D1434" s="1">
        <v>0</v>
      </c>
      <c r="E1434" s="1">
        <v>1502</v>
      </c>
      <c r="F1434" s="1">
        <v>420102</v>
      </c>
      <c r="G1434" s="1" t="s">
        <v>36</v>
      </c>
      <c r="H1434" s="2">
        <v>0.46365973448800002</v>
      </c>
      <c r="I1434" s="2">
        <v>7.5135246754799998E-3</v>
      </c>
      <c r="J1434" s="1">
        <v>19</v>
      </c>
      <c r="K1434" s="1">
        <v>4999260</v>
      </c>
      <c r="L1434" s="2">
        <v>263118.94736799999</v>
      </c>
      <c r="M1434" s="1">
        <v>159183518</v>
      </c>
      <c r="N1434" s="2">
        <v>8378079.8947400004</v>
      </c>
      <c r="O1434" s="2">
        <v>0</v>
      </c>
      <c r="P1434" s="2">
        <v>0</v>
      </c>
      <c r="Q1434" s="2">
        <v>165925.63</v>
      </c>
      <c r="R1434" s="2">
        <v>8732.9278947399998</v>
      </c>
      <c r="S1434" s="2">
        <v>2194.9</v>
      </c>
      <c r="T1434" s="2">
        <v>115.52105263200001</v>
      </c>
      <c r="U1434" s="2">
        <v>0</v>
      </c>
      <c r="V1434" s="2">
        <v>0</v>
      </c>
      <c r="W1434" s="2">
        <v>0</v>
      </c>
      <c r="X1434" s="2">
        <v>0</v>
      </c>
      <c r="Y1434" s="2">
        <v>163730.73000000001</v>
      </c>
      <c r="Z1434" s="2">
        <v>8617.4068421100001</v>
      </c>
      <c r="AA1434" s="2">
        <v>6636.9158832800003</v>
      </c>
      <c r="AB1434" s="2">
        <v>349.31136227799999</v>
      </c>
      <c r="AC1434" s="2">
        <v>165927.85110999999</v>
      </c>
      <c r="AD1434" s="2">
        <v>8733.0447952600007</v>
      </c>
    </row>
    <row r="1435" spans="1:30" x14ac:dyDescent="0.25">
      <c r="A1435" s="1">
        <v>1433</v>
      </c>
      <c r="B1435" s="1">
        <v>1730</v>
      </c>
      <c r="C1435" s="1">
        <v>0</v>
      </c>
      <c r="D1435" s="1">
        <v>0</v>
      </c>
      <c r="E1435" s="1">
        <v>1502</v>
      </c>
      <c r="F1435" s="1">
        <v>420102</v>
      </c>
      <c r="G1435" s="1" t="s">
        <v>36</v>
      </c>
      <c r="H1435" s="2">
        <v>0.46365973448800002</v>
      </c>
      <c r="I1435" s="2">
        <v>7.5135246754799998E-3</v>
      </c>
      <c r="J1435" s="1">
        <v>37</v>
      </c>
      <c r="K1435" s="1">
        <v>9715716</v>
      </c>
      <c r="L1435" s="2">
        <v>262586.91891900002</v>
      </c>
      <c r="M1435" s="1">
        <v>256385547</v>
      </c>
      <c r="N1435" s="2">
        <v>6929339.1081100004</v>
      </c>
      <c r="O1435" s="2">
        <v>0</v>
      </c>
      <c r="P1435" s="2">
        <v>0</v>
      </c>
      <c r="Q1435" s="2">
        <v>459551.73</v>
      </c>
      <c r="R1435" s="2">
        <v>12420.317026999999</v>
      </c>
      <c r="S1435" s="2">
        <v>8109.76</v>
      </c>
      <c r="T1435" s="2">
        <v>219.18270270299999</v>
      </c>
      <c r="U1435" s="2">
        <v>0</v>
      </c>
      <c r="V1435" s="2">
        <v>0</v>
      </c>
      <c r="W1435" s="2">
        <v>0</v>
      </c>
      <c r="X1435" s="2">
        <v>0</v>
      </c>
      <c r="Y1435" s="2">
        <v>451441.97</v>
      </c>
      <c r="Z1435" s="2">
        <v>12201.134324299999</v>
      </c>
      <c r="AA1435" s="2">
        <v>17454.283859200001</v>
      </c>
      <c r="AB1435" s="2">
        <v>471.73740159900001</v>
      </c>
      <c r="AC1435" s="2">
        <v>459564.787633</v>
      </c>
      <c r="AD1435" s="2">
        <v>12420.669936</v>
      </c>
    </row>
    <row r="1436" spans="1:30" x14ac:dyDescent="0.25">
      <c r="A1436" s="1">
        <v>1434</v>
      </c>
      <c r="B1436" s="1">
        <v>1731</v>
      </c>
      <c r="C1436" s="1">
        <v>0</v>
      </c>
      <c r="D1436" s="1">
        <v>0</v>
      </c>
      <c r="E1436" s="1">
        <v>1502</v>
      </c>
      <c r="F1436" s="1">
        <v>420102</v>
      </c>
      <c r="G1436" s="1" t="s">
        <v>36</v>
      </c>
      <c r="H1436" s="2">
        <v>0.46365973448800002</v>
      </c>
      <c r="I1436" s="2">
        <v>7.5135246754799998E-3</v>
      </c>
      <c r="J1436" s="1">
        <v>40</v>
      </c>
      <c r="K1436" s="1">
        <v>10533704</v>
      </c>
      <c r="L1436" s="2">
        <v>263342.59999999998</v>
      </c>
      <c r="M1436" s="1">
        <v>327249347</v>
      </c>
      <c r="N1436" s="2">
        <v>8181233.6749999998</v>
      </c>
      <c r="O1436" s="2">
        <v>0</v>
      </c>
      <c r="P1436" s="2">
        <v>0</v>
      </c>
      <c r="Q1436" s="2">
        <v>319567.19</v>
      </c>
      <c r="R1436" s="2">
        <v>7989.1797500000002</v>
      </c>
      <c r="S1436" s="2">
        <v>6504.85</v>
      </c>
      <c r="T1436" s="2">
        <v>162.62125</v>
      </c>
      <c r="U1436" s="2">
        <v>716.52</v>
      </c>
      <c r="V1436" s="2">
        <v>17.913</v>
      </c>
      <c r="W1436" s="2">
        <v>0</v>
      </c>
      <c r="X1436" s="2">
        <v>0</v>
      </c>
      <c r="Y1436" s="2">
        <v>312345.82</v>
      </c>
      <c r="Z1436" s="2">
        <v>7808.6454999999996</v>
      </c>
      <c r="AA1436" s="2">
        <v>15405.965161399999</v>
      </c>
      <c r="AB1436" s="2">
        <v>385.14912903499999</v>
      </c>
      <c r="AC1436" s="2">
        <v>319582.716128</v>
      </c>
      <c r="AD1436" s="2">
        <v>7989.5679031999998</v>
      </c>
    </row>
    <row r="1437" spans="1:30" x14ac:dyDescent="0.25">
      <c r="A1437" s="1">
        <v>1435</v>
      </c>
      <c r="B1437" s="1">
        <v>1731</v>
      </c>
      <c r="C1437" s="1">
        <v>0</v>
      </c>
      <c r="D1437" s="1">
        <v>9</v>
      </c>
      <c r="E1437" s="1">
        <v>1574</v>
      </c>
      <c r="F1437" s="1">
        <v>421102</v>
      </c>
      <c r="G1437" s="1" t="s">
        <v>34</v>
      </c>
      <c r="H1437" s="2">
        <v>0.93946441451100005</v>
      </c>
      <c r="I1437" s="2">
        <v>3.3669813513899999E-2</v>
      </c>
      <c r="J1437" s="1">
        <v>6</v>
      </c>
      <c r="K1437" s="1">
        <v>22624751</v>
      </c>
      <c r="L1437" s="2">
        <v>3770791.8333299998</v>
      </c>
      <c r="M1437" s="1">
        <v>4761145</v>
      </c>
      <c r="N1437" s="2">
        <v>793524.16666700004</v>
      </c>
      <c r="O1437" s="2">
        <v>0</v>
      </c>
      <c r="P1437" s="2">
        <v>0</v>
      </c>
      <c r="Q1437" s="2">
        <v>98760.26</v>
      </c>
      <c r="R1437" s="2">
        <v>16460.0433333</v>
      </c>
      <c r="S1437" s="2">
        <v>1604.4</v>
      </c>
      <c r="T1437" s="2">
        <v>267.39999999999998</v>
      </c>
      <c r="U1437" s="2">
        <v>0</v>
      </c>
      <c r="V1437" s="2">
        <v>0</v>
      </c>
      <c r="W1437" s="2">
        <v>0</v>
      </c>
      <c r="X1437" s="2">
        <v>0</v>
      </c>
      <c r="Y1437" s="2">
        <v>97155.86</v>
      </c>
      <c r="Z1437" s="2">
        <v>16192.6433333</v>
      </c>
      <c r="AA1437" s="2">
        <v>4071.3453989999998</v>
      </c>
      <c r="AB1437" s="2">
        <v>678.55756650000001</v>
      </c>
      <c r="AC1437" s="2">
        <v>98766.164430000004</v>
      </c>
      <c r="AD1437" s="2">
        <v>16461.027405000001</v>
      </c>
    </row>
    <row r="1438" spans="1:30" x14ac:dyDescent="0.25">
      <c r="A1438" s="1">
        <v>1436</v>
      </c>
      <c r="B1438" s="1">
        <v>1732</v>
      </c>
      <c r="C1438" s="1">
        <v>0</v>
      </c>
      <c r="D1438" s="1">
        <v>9</v>
      </c>
      <c r="E1438" s="1">
        <v>1574</v>
      </c>
      <c r="F1438" s="1">
        <v>421102</v>
      </c>
      <c r="G1438" s="1" t="s">
        <v>34</v>
      </c>
      <c r="H1438" s="2">
        <v>0.93946441451100005</v>
      </c>
      <c r="I1438" s="2">
        <v>3.3669813513899999E-2</v>
      </c>
      <c r="J1438" s="1">
        <v>34</v>
      </c>
      <c r="K1438" s="1">
        <v>128329635</v>
      </c>
      <c r="L1438" s="2">
        <v>3774401.02941</v>
      </c>
      <c r="M1438" s="1">
        <v>50824291</v>
      </c>
      <c r="N1438" s="2">
        <v>1494832.08824</v>
      </c>
      <c r="O1438" s="2">
        <v>0</v>
      </c>
      <c r="P1438" s="2">
        <v>0</v>
      </c>
      <c r="Q1438" s="2">
        <v>1369711.87</v>
      </c>
      <c r="R1438" s="2">
        <v>40285.643235299998</v>
      </c>
      <c r="S1438" s="2">
        <v>20442.169999999998</v>
      </c>
      <c r="T1438" s="2">
        <v>601.24029411799995</v>
      </c>
      <c r="U1438" s="2">
        <v>1700</v>
      </c>
      <c r="V1438" s="2">
        <v>50</v>
      </c>
      <c r="W1438" s="2">
        <v>0</v>
      </c>
      <c r="X1438" s="2">
        <v>0</v>
      </c>
      <c r="Y1438" s="2">
        <v>1347569.7</v>
      </c>
      <c r="Z1438" s="2">
        <v>39634.402941200002</v>
      </c>
      <c r="AA1438" s="2">
        <v>30333.238631299999</v>
      </c>
      <c r="AB1438" s="2">
        <v>892.15407739199998</v>
      </c>
      <c r="AC1438" s="2">
        <v>1369815.1106700001</v>
      </c>
      <c r="AD1438" s="2">
        <v>40288.679725499998</v>
      </c>
    </row>
    <row r="1439" spans="1:30" x14ac:dyDescent="0.25">
      <c r="A1439" s="1">
        <v>1437</v>
      </c>
      <c r="B1439" s="1">
        <v>1733</v>
      </c>
      <c r="C1439" s="1">
        <v>0</v>
      </c>
      <c r="D1439" s="1">
        <v>9</v>
      </c>
      <c r="E1439" s="1">
        <v>1574</v>
      </c>
      <c r="F1439" s="1">
        <v>421102</v>
      </c>
      <c r="G1439" s="1" t="s">
        <v>34</v>
      </c>
      <c r="H1439" s="2">
        <v>0.93946441451100005</v>
      </c>
      <c r="I1439" s="2">
        <v>3.3669813513899999E-2</v>
      </c>
      <c r="J1439" s="1">
        <v>17</v>
      </c>
      <c r="K1439" s="1">
        <v>70207466</v>
      </c>
      <c r="L1439" s="2">
        <v>4129850.9411800001</v>
      </c>
      <c r="M1439" s="1">
        <v>46181038</v>
      </c>
      <c r="N1439" s="2">
        <v>2716531.6470599999</v>
      </c>
      <c r="O1439" s="2">
        <v>0</v>
      </c>
      <c r="P1439" s="2">
        <v>0</v>
      </c>
      <c r="Q1439" s="2">
        <v>156641.59</v>
      </c>
      <c r="R1439" s="2">
        <v>9214.2111764700003</v>
      </c>
      <c r="S1439" s="2">
        <v>3178.8</v>
      </c>
      <c r="T1439" s="2">
        <v>186.98823529399999</v>
      </c>
      <c r="U1439" s="2">
        <v>0</v>
      </c>
      <c r="V1439" s="2">
        <v>0</v>
      </c>
      <c r="W1439" s="2">
        <v>0</v>
      </c>
      <c r="X1439" s="2">
        <v>0</v>
      </c>
      <c r="Y1439" s="2">
        <v>153462.79</v>
      </c>
      <c r="Z1439" s="2">
        <v>9027.2229411799999</v>
      </c>
      <c r="AA1439" s="2">
        <v>8064.7783904199996</v>
      </c>
      <c r="AB1439" s="2">
        <v>474.39872884800002</v>
      </c>
      <c r="AC1439" s="2">
        <v>156659.462933</v>
      </c>
      <c r="AD1439" s="2">
        <v>9215.2625254800005</v>
      </c>
    </row>
    <row r="1440" spans="1:30" x14ac:dyDescent="0.25">
      <c r="A1440" s="1">
        <v>1438</v>
      </c>
      <c r="B1440" s="1">
        <v>1734</v>
      </c>
      <c r="C1440" s="1">
        <v>0</v>
      </c>
      <c r="D1440" s="1">
        <v>9</v>
      </c>
      <c r="E1440" s="1">
        <v>1574</v>
      </c>
      <c r="F1440" s="1">
        <v>421102</v>
      </c>
      <c r="G1440" s="1" t="s">
        <v>34</v>
      </c>
      <c r="H1440" s="2">
        <v>0.93946441451100005</v>
      </c>
      <c r="I1440" s="2">
        <v>3.3669813513899999E-2</v>
      </c>
      <c r="J1440" s="1">
        <v>40</v>
      </c>
      <c r="K1440" s="1">
        <v>171419480</v>
      </c>
      <c r="L1440" s="2">
        <v>4285487</v>
      </c>
      <c r="M1440" s="1">
        <v>224935342</v>
      </c>
      <c r="N1440" s="2">
        <v>5623383.5499999998</v>
      </c>
      <c r="O1440" s="2">
        <v>0</v>
      </c>
      <c r="P1440" s="2">
        <v>0</v>
      </c>
      <c r="Q1440" s="2">
        <v>388560.4</v>
      </c>
      <c r="R1440" s="2">
        <v>9714.01</v>
      </c>
      <c r="S1440" s="2">
        <v>7194.55</v>
      </c>
      <c r="T1440" s="2">
        <v>179.86375000000001</v>
      </c>
      <c r="U1440" s="2">
        <v>333.33</v>
      </c>
      <c r="V1440" s="2">
        <v>8.3332499999999996</v>
      </c>
      <c r="W1440" s="2">
        <v>0</v>
      </c>
      <c r="X1440" s="2">
        <v>0</v>
      </c>
      <c r="Y1440" s="2">
        <v>381032.52</v>
      </c>
      <c r="Z1440" s="2">
        <v>9525.8130000000001</v>
      </c>
      <c r="AA1440" s="2">
        <v>16182.1524773</v>
      </c>
      <c r="AB1440" s="2">
        <v>404.55381193300002</v>
      </c>
      <c r="AC1440" s="2">
        <v>388614.75340500002</v>
      </c>
      <c r="AD1440" s="2">
        <v>9715.3688351199999</v>
      </c>
    </row>
    <row r="1441" spans="1:30" x14ac:dyDescent="0.25">
      <c r="A1441" s="1">
        <v>1439</v>
      </c>
      <c r="B1441" s="1">
        <v>1735</v>
      </c>
      <c r="C1441" s="1">
        <v>0</v>
      </c>
      <c r="D1441" s="1">
        <v>0</v>
      </c>
      <c r="E1441" s="1">
        <v>1502</v>
      </c>
      <c r="F1441" s="1">
        <v>420102</v>
      </c>
      <c r="G1441" s="1" t="s">
        <v>36</v>
      </c>
      <c r="H1441" s="2">
        <v>0.46365973448800002</v>
      </c>
      <c r="I1441" s="2">
        <v>7.5135246754799998E-3</v>
      </c>
      <c r="J1441" s="1">
        <v>0</v>
      </c>
      <c r="K1441" s="1">
        <v>0</v>
      </c>
      <c r="L1441" s="2">
        <v>0</v>
      </c>
      <c r="M1441" s="1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</row>
    <row r="1442" spans="1:30" x14ac:dyDescent="0.25">
      <c r="A1442" s="1">
        <v>1440</v>
      </c>
      <c r="B1442" s="1">
        <v>1735</v>
      </c>
      <c r="C1442" s="1">
        <v>0</v>
      </c>
      <c r="D1442" s="1">
        <v>9</v>
      </c>
      <c r="E1442" s="1">
        <v>1574</v>
      </c>
      <c r="F1442" s="1">
        <v>421102</v>
      </c>
      <c r="G1442" s="1" t="s">
        <v>34</v>
      </c>
      <c r="H1442" s="2">
        <v>0.93946441451100005</v>
      </c>
      <c r="I1442" s="2">
        <v>3.3669813513899999E-2</v>
      </c>
      <c r="J1442" s="1">
        <v>26</v>
      </c>
      <c r="K1442" s="1">
        <v>111947289</v>
      </c>
      <c r="L1442" s="2">
        <v>4305664.9615399996</v>
      </c>
      <c r="M1442" s="1">
        <v>112020498</v>
      </c>
      <c r="N1442" s="2">
        <v>4308480.6923099998</v>
      </c>
      <c r="O1442" s="2">
        <v>0</v>
      </c>
      <c r="P1442" s="2">
        <v>0</v>
      </c>
      <c r="Q1442" s="2">
        <v>419310.01</v>
      </c>
      <c r="R1442" s="2">
        <v>16127.308076900001</v>
      </c>
      <c r="S1442" s="2">
        <v>6931.6</v>
      </c>
      <c r="T1442" s="2">
        <v>266.60000000000002</v>
      </c>
      <c r="U1442" s="2">
        <v>0</v>
      </c>
      <c r="V1442" s="2">
        <v>0</v>
      </c>
      <c r="W1442" s="2">
        <v>0</v>
      </c>
      <c r="X1442" s="2">
        <v>0</v>
      </c>
      <c r="Y1442" s="2">
        <v>412378.41</v>
      </c>
      <c r="Z1442" s="2">
        <v>15860.7080769</v>
      </c>
      <c r="AA1442" s="2">
        <v>13882.5052447</v>
      </c>
      <c r="AB1442" s="2">
        <v>533.94250941099995</v>
      </c>
      <c r="AC1442" s="2">
        <v>419387.149385</v>
      </c>
      <c r="AD1442" s="2">
        <v>16130.274976299999</v>
      </c>
    </row>
    <row r="1443" spans="1:30" x14ac:dyDescent="0.25">
      <c r="A1443" s="1">
        <v>1441</v>
      </c>
      <c r="B1443" s="1">
        <v>1736</v>
      </c>
      <c r="C1443" s="1">
        <v>0</v>
      </c>
      <c r="D1443" s="1">
        <v>0</v>
      </c>
      <c r="E1443" s="1">
        <v>1502</v>
      </c>
      <c r="F1443" s="1">
        <v>420102</v>
      </c>
      <c r="G1443" s="1" t="s">
        <v>36</v>
      </c>
      <c r="H1443" s="2">
        <v>0.46365973448800002</v>
      </c>
      <c r="I1443" s="2">
        <v>7.5135246754799998E-3</v>
      </c>
      <c r="J1443" s="1">
        <v>0</v>
      </c>
      <c r="K1443" s="1">
        <v>0</v>
      </c>
      <c r="L1443" s="2">
        <v>0</v>
      </c>
      <c r="M1443" s="1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0</v>
      </c>
    </row>
    <row r="1444" spans="1:30" x14ac:dyDescent="0.25">
      <c r="A1444" s="1">
        <v>1442</v>
      </c>
      <c r="B1444" s="1">
        <v>1736</v>
      </c>
      <c r="C1444" s="1">
        <v>0</v>
      </c>
      <c r="D1444" s="1">
        <v>9</v>
      </c>
      <c r="E1444" s="1">
        <v>1574</v>
      </c>
      <c r="F1444" s="1">
        <v>421102</v>
      </c>
      <c r="G1444" s="1" t="s">
        <v>34</v>
      </c>
      <c r="H1444" s="2">
        <v>0.93946441451100005</v>
      </c>
      <c r="I1444" s="2">
        <v>3.3669813513899999E-2</v>
      </c>
      <c r="J1444" s="1">
        <v>93</v>
      </c>
      <c r="K1444" s="1">
        <v>401286157</v>
      </c>
      <c r="L1444" s="2">
        <v>4314904.9139799997</v>
      </c>
      <c r="M1444" s="1">
        <v>538170938</v>
      </c>
      <c r="N1444" s="2">
        <v>5786784.2795700002</v>
      </c>
      <c r="O1444" s="2">
        <v>0</v>
      </c>
      <c r="P1444" s="2">
        <v>0</v>
      </c>
      <c r="Q1444" s="2">
        <v>619776.84</v>
      </c>
      <c r="R1444" s="2">
        <v>6664.2670967699996</v>
      </c>
      <c r="S1444" s="2">
        <v>8012.25</v>
      </c>
      <c r="T1444" s="2">
        <v>86.153225806500004</v>
      </c>
      <c r="U1444" s="2">
        <v>0</v>
      </c>
      <c r="V1444" s="2">
        <v>0</v>
      </c>
      <c r="W1444" s="2">
        <v>0</v>
      </c>
      <c r="X1444" s="2">
        <v>0</v>
      </c>
      <c r="Y1444" s="2">
        <v>611764.59</v>
      </c>
      <c r="Z1444" s="2">
        <v>6578.1138709699999</v>
      </c>
      <c r="AA1444" s="2">
        <v>34352.835309299997</v>
      </c>
      <c r="AB1444" s="2">
        <v>369.38532590599999</v>
      </c>
      <c r="AC1444" s="2">
        <v>619920.33033999999</v>
      </c>
      <c r="AD1444" s="2">
        <v>6665.8100036599999</v>
      </c>
    </row>
    <row r="1445" spans="1:30" x14ac:dyDescent="0.25">
      <c r="A1445" s="1">
        <v>1443</v>
      </c>
      <c r="B1445" s="1">
        <v>1737</v>
      </c>
      <c r="C1445" s="1">
        <v>0</v>
      </c>
      <c r="D1445" s="1">
        <v>9</v>
      </c>
      <c r="E1445" s="1">
        <v>1574</v>
      </c>
      <c r="F1445" s="1">
        <v>421102</v>
      </c>
      <c r="G1445" s="1" t="s">
        <v>34</v>
      </c>
      <c r="H1445" s="2">
        <v>0.93946441451100005</v>
      </c>
      <c r="I1445" s="2">
        <v>3.3669813513899999E-2</v>
      </c>
      <c r="J1445" s="1">
        <v>20</v>
      </c>
      <c r="K1445" s="1">
        <v>85965038</v>
      </c>
      <c r="L1445" s="2">
        <v>4298251.9000000004</v>
      </c>
      <c r="M1445" s="1">
        <v>139002386</v>
      </c>
      <c r="N1445" s="2">
        <v>6950119.2999999998</v>
      </c>
      <c r="O1445" s="2">
        <v>0</v>
      </c>
      <c r="P1445" s="2">
        <v>0</v>
      </c>
      <c r="Q1445" s="2">
        <v>50903.71</v>
      </c>
      <c r="R1445" s="2">
        <v>2545.1855</v>
      </c>
      <c r="S1445" s="2">
        <v>2466.02</v>
      </c>
      <c r="T1445" s="2">
        <v>123.301</v>
      </c>
      <c r="U1445" s="2">
        <v>0</v>
      </c>
      <c r="V1445" s="2">
        <v>0</v>
      </c>
      <c r="W1445" s="2">
        <v>0</v>
      </c>
      <c r="X1445" s="2">
        <v>0</v>
      </c>
      <c r="Y1445" s="2">
        <v>48437.69</v>
      </c>
      <c r="Z1445" s="2">
        <v>2421.8845000000001</v>
      </c>
      <c r="AA1445" s="2">
        <v>3888.00962996</v>
      </c>
      <c r="AB1445" s="2">
        <v>194.400481498</v>
      </c>
      <c r="AC1445" s="2">
        <v>50917.682853699996</v>
      </c>
      <c r="AD1445" s="2">
        <v>2545.8841426899999</v>
      </c>
    </row>
    <row r="1446" spans="1:30" x14ac:dyDescent="0.25">
      <c r="A1446" s="1">
        <v>1444</v>
      </c>
      <c r="B1446" s="1">
        <v>1738</v>
      </c>
      <c r="C1446" s="1">
        <v>0</v>
      </c>
      <c r="D1446" s="1">
        <v>9</v>
      </c>
      <c r="E1446" s="1">
        <v>1574</v>
      </c>
      <c r="F1446" s="1">
        <v>421102</v>
      </c>
      <c r="G1446" s="1" t="s">
        <v>34</v>
      </c>
      <c r="H1446" s="2">
        <v>0.93946441451100005</v>
      </c>
      <c r="I1446" s="2">
        <v>3.3669813513899999E-2</v>
      </c>
      <c r="J1446" s="1">
        <v>16</v>
      </c>
      <c r="K1446" s="1">
        <v>68874632</v>
      </c>
      <c r="L1446" s="2">
        <v>4304664.5</v>
      </c>
      <c r="M1446" s="1">
        <v>87380351</v>
      </c>
      <c r="N1446" s="2">
        <v>5461271.9375</v>
      </c>
      <c r="O1446" s="2">
        <v>0</v>
      </c>
      <c r="P1446" s="2">
        <v>0</v>
      </c>
      <c r="Q1446" s="2">
        <v>32651.06</v>
      </c>
      <c r="R1446" s="2">
        <v>2040.6912500000001</v>
      </c>
      <c r="S1446" s="2">
        <v>2513.85</v>
      </c>
      <c r="T1446" s="2">
        <v>157.11562499999999</v>
      </c>
      <c r="U1446" s="2">
        <v>533.33000000000004</v>
      </c>
      <c r="V1446" s="2">
        <v>33.333125000000003</v>
      </c>
      <c r="W1446" s="2">
        <v>0</v>
      </c>
      <c r="X1446" s="2">
        <v>0</v>
      </c>
      <c r="Y1446" s="2">
        <v>29603.88</v>
      </c>
      <c r="Z1446" s="2">
        <v>1850.2425000000001</v>
      </c>
      <c r="AA1446" s="2">
        <v>2982.5680225999999</v>
      </c>
      <c r="AB1446" s="2">
        <v>186.41050141299999</v>
      </c>
      <c r="AC1446" s="2">
        <v>32661.264046</v>
      </c>
      <c r="AD1446" s="2">
        <v>2041.3290028700001</v>
      </c>
    </row>
    <row r="1447" spans="1:30" x14ac:dyDescent="0.25">
      <c r="A1447" s="1">
        <v>1445</v>
      </c>
      <c r="B1447" s="1">
        <v>1739</v>
      </c>
      <c r="C1447" s="1">
        <v>0</v>
      </c>
      <c r="D1447" s="1">
        <v>9</v>
      </c>
      <c r="E1447" s="1">
        <v>1574</v>
      </c>
      <c r="F1447" s="1">
        <v>421102</v>
      </c>
      <c r="G1447" s="1" t="s">
        <v>34</v>
      </c>
      <c r="H1447" s="2">
        <v>0.93946441451100005</v>
      </c>
      <c r="I1447" s="2">
        <v>3.3669813513899999E-2</v>
      </c>
      <c r="J1447" s="1">
        <v>13</v>
      </c>
      <c r="K1447" s="1">
        <v>56137947</v>
      </c>
      <c r="L1447" s="2">
        <v>4318303.6153800003</v>
      </c>
      <c r="M1447" s="1">
        <v>67097131</v>
      </c>
      <c r="N1447" s="2">
        <v>5161317.7692299997</v>
      </c>
      <c r="O1447" s="2">
        <v>0</v>
      </c>
      <c r="P1447" s="2">
        <v>0</v>
      </c>
      <c r="Q1447" s="2">
        <v>64391.08</v>
      </c>
      <c r="R1447" s="2">
        <v>4953.16</v>
      </c>
      <c r="S1447" s="2">
        <v>3152.78</v>
      </c>
      <c r="T1447" s="2">
        <v>242.521538462</v>
      </c>
      <c r="U1447" s="2">
        <v>0</v>
      </c>
      <c r="V1447" s="2">
        <v>0</v>
      </c>
      <c r="W1447" s="2">
        <v>0</v>
      </c>
      <c r="X1447" s="2">
        <v>0</v>
      </c>
      <c r="Y1447" s="2">
        <v>61238.3</v>
      </c>
      <c r="Z1447" s="2">
        <v>4710.6384615400002</v>
      </c>
      <c r="AA1447" s="2">
        <v>3963.6433431999999</v>
      </c>
      <c r="AB1447" s="2">
        <v>304.89564178500001</v>
      </c>
      <c r="AC1447" s="2">
        <v>64416.9568306</v>
      </c>
      <c r="AD1447" s="2">
        <v>4955.15052543</v>
      </c>
    </row>
    <row r="1448" spans="1:30" x14ac:dyDescent="0.25">
      <c r="A1448" s="1">
        <v>1446</v>
      </c>
      <c r="B1448" s="1">
        <v>1740</v>
      </c>
      <c r="C1448" s="1">
        <v>0</v>
      </c>
      <c r="D1448" s="1">
        <v>9</v>
      </c>
      <c r="E1448" s="1">
        <v>1574</v>
      </c>
      <c r="F1448" s="1">
        <v>421102</v>
      </c>
      <c r="G1448" s="1" t="s">
        <v>34</v>
      </c>
      <c r="H1448" s="2">
        <v>0.93946441451100005</v>
      </c>
      <c r="I1448" s="2">
        <v>3.3669813513899999E-2</v>
      </c>
      <c r="J1448" s="1">
        <v>4</v>
      </c>
      <c r="K1448" s="1">
        <v>16398710</v>
      </c>
      <c r="L1448" s="2">
        <v>4099677.5</v>
      </c>
      <c r="M1448" s="1">
        <v>4018229</v>
      </c>
      <c r="N1448" s="2">
        <v>1004557.25</v>
      </c>
      <c r="O1448" s="2">
        <v>0</v>
      </c>
      <c r="P1448" s="2">
        <v>0</v>
      </c>
      <c r="Q1448" s="2">
        <v>21979.919999999998</v>
      </c>
      <c r="R1448" s="2">
        <v>5494.98</v>
      </c>
      <c r="S1448" s="2">
        <v>7498.24</v>
      </c>
      <c r="T1448" s="2">
        <v>1874.56</v>
      </c>
      <c r="U1448" s="2">
        <v>0</v>
      </c>
      <c r="V1448" s="2">
        <v>0</v>
      </c>
      <c r="W1448" s="2">
        <v>0</v>
      </c>
      <c r="X1448" s="2">
        <v>0</v>
      </c>
      <c r="Y1448" s="2">
        <v>14481.68</v>
      </c>
      <c r="Z1448" s="2">
        <v>3620.42</v>
      </c>
      <c r="AA1448" s="2">
        <v>2003.80033725</v>
      </c>
      <c r="AB1448" s="2">
        <v>500.950084312</v>
      </c>
      <c r="AC1448" s="2">
        <v>21989.3336537</v>
      </c>
      <c r="AD1448" s="2">
        <v>5497.3334134400002</v>
      </c>
    </row>
    <row r="1449" spans="1:30" x14ac:dyDescent="0.25">
      <c r="A1449" s="1">
        <v>1447</v>
      </c>
      <c r="B1449" s="1">
        <v>1741</v>
      </c>
      <c r="C1449" s="1">
        <v>0</v>
      </c>
      <c r="D1449" s="1">
        <v>9</v>
      </c>
      <c r="E1449" s="1">
        <v>1574</v>
      </c>
      <c r="F1449" s="1">
        <v>421102</v>
      </c>
      <c r="G1449" s="1" t="s">
        <v>34</v>
      </c>
      <c r="H1449" s="2">
        <v>0.93946441451100005</v>
      </c>
      <c r="I1449" s="2">
        <v>3.3669813513899999E-2</v>
      </c>
      <c r="J1449" s="1">
        <v>0</v>
      </c>
      <c r="K1449" s="1">
        <v>0</v>
      </c>
      <c r="L1449" s="2">
        <v>0</v>
      </c>
      <c r="M1449" s="1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  <c r="AD1449" s="2">
        <v>0</v>
      </c>
    </row>
    <row r="1450" spans="1:30" x14ac:dyDescent="0.25">
      <c r="A1450" s="1">
        <v>1448</v>
      </c>
      <c r="B1450" s="1">
        <v>1742</v>
      </c>
      <c r="C1450" s="1">
        <v>0</v>
      </c>
      <c r="D1450" s="1">
        <v>9</v>
      </c>
      <c r="E1450" s="1">
        <v>1574</v>
      </c>
      <c r="F1450" s="1">
        <v>421102</v>
      </c>
      <c r="G1450" s="1" t="s">
        <v>34</v>
      </c>
      <c r="H1450" s="2">
        <v>0.93946441451100005</v>
      </c>
      <c r="I1450" s="2">
        <v>3.3669813513899999E-2</v>
      </c>
      <c r="J1450" s="1">
        <v>2</v>
      </c>
      <c r="K1450" s="1">
        <v>7669074</v>
      </c>
      <c r="L1450" s="2">
        <v>3834537</v>
      </c>
      <c r="M1450" s="1">
        <v>1407268</v>
      </c>
      <c r="N1450" s="2">
        <v>703634</v>
      </c>
      <c r="O1450" s="2">
        <v>0</v>
      </c>
      <c r="P1450" s="2">
        <v>0</v>
      </c>
      <c r="Q1450" s="2">
        <v>6223.03</v>
      </c>
      <c r="R1450" s="2">
        <v>3111.5149999999999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6223.03</v>
      </c>
      <c r="Z1450" s="2">
        <v>3111.5149999999999</v>
      </c>
      <c r="AA1450" s="2">
        <v>428.26394161600001</v>
      </c>
      <c r="AB1450" s="2">
        <v>214.13197080800001</v>
      </c>
      <c r="AC1450" s="2">
        <v>6226.7289985899997</v>
      </c>
      <c r="AD1450" s="2">
        <v>3113.3644992999998</v>
      </c>
    </row>
    <row r="1451" spans="1:30" x14ac:dyDescent="0.25">
      <c r="A1451" s="1">
        <v>1449</v>
      </c>
      <c r="B1451" s="1">
        <v>1743</v>
      </c>
      <c r="C1451" s="1">
        <v>0</v>
      </c>
      <c r="D1451" s="1">
        <v>9</v>
      </c>
      <c r="E1451" s="1">
        <v>1574</v>
      </c>
      <c r="F1451" s="1">
        <v>421102</v>
      </c>
      <c r="G1451" s="1" t="s">
        <v>34</v>
      </c>
      <c r="H1451" s="2">
        <v>0.93946441451100005</v>
      </c>
      <c r="I1451" s="2">
        <v>3.3669813513899999E-2</v>
      </c>
      <c r="J1451" s="1">
        <v>12</v>
      </c>
      <c r="K1451" s="1">
        <v>46827111</v>
      </c>
      <c r="L1451" s="2">
        <v>3902259.25</v>
      </c>
      <c r="M1451" s="1">
        <v>62780126</v>
      </c>
      <c r="N1451" s="2">
        <v>5231677.1666700002</v>
      </c>
      <c r="O1451" s="2">
        <v>0</v>
      </c>
      <c r="P1451" s="2">
        <v>0</v>
      </c>
      <c r="Q1451" s="2">
        <v>53469.35</v>
      </c>
      <c r="R1451" s="2">
        <v>4455.7791666700004</v>
      </c>
      <c r="S1451" s="2">
        <v>1688.48</v>
      </c>
      <c r="T1451" s="2">
        <v>140.70666666700001</v>
      </c>
      <c r="U1451" s="2">
        <v>0</v>
      </c>
      <c r="V1451" s="2">
        <v>0</v>
      </c>
      <c r="W1451" s="2">
        <v>0</v>
      </c>
      <c r="X1451" s="2">
        <v>0</v>
      </c>
      <c r="Y1451" s="2">
        <v>51780.87</v>
      </c>
      <c r="Z1451" s="2">
        <v>4315.0725000000002</v>
      </c>
      <c r="AA1451" s="2">
        <v>3565.7723891800001</v>
      </c>
      <c r="AB1451" s="2">
        <v>297.14769909799998</v>
      </c>
      <c r="AC1451" s="2">
        <v>53506.6330753</v>
      </c>
      <c r="AD1451" s="2">
        <v>4458.8860896100005</v>
      </c>
    </row>
    <row r="1452" spans="1:30" x14ac:dyDescent="0.25">
      <c r="A1452" s="1">
        <v>1450</v>
      </c>
      <c r="B1452" s="1">
        <v>1744</v>
      </c>
      <c r="C1452" s="1">
        <v>0</v>
      </c>
      <c r="D1452" s="1">
        <v>9</v>
      </c>
      <c r="E1452" s="1">
        <v>1574</v>
      </c>
      <c r="F1452" s="1">
        <v>421102</v>
      </c>
      <c r="G1452" s="1" t="s">
        <v>34</v>
      </c>
      <c r="H1452" s="2">
        <v>0.93946441451100005</v>
      </c>
      <c r="I1452" s="2">
        <v>3.3669813513899999E-2</v>
      </c>
      <c r="J1452" s="1">
        <v>6</v>
      </c>
      <c r="K1452" s="1">
        <v>23412387</v>
      </c>
      <c r="L1452" s="2">
        <v>3902064.5</v>
      </c>
      <c r="M1452" s="1">
        <v>41248480</v>
      </c>
      <c r="N1452" s="2">
        <v>6874746.6666700002</v>
      </c>
      <c r="O1452" s="2">
        <v>0</v>
      </c>
      <c r="P1452" s="2">
        <v>0</v>
      </c>
      <c r="Q1452" s="2">
        <v>13346.58</v>
      </c>
      <c r="R1452" s="2">
        <v>2224.4299999999998</v>
      </c>
      <c r="S1452" s="2">
        <v>456.54</v>
      </c>
      <c r="T1452" s="2">
        <v>76.09</v>
      </c>
      <c r="U1452" s="2">
        <v>0</v>
      </c>
      <c r="V1452" s="2">
        <v>0</v>
      </c>
      <c r="W1452" s="2">
        <v>0</v>
      </c>
      <c r="X1452" s="2">
        <v>0</v>
      </c>
      <c r="Y1452" s="2">
        <v>12890.04</v>
      </c>
      <c r="Z1452" s="2">
        <v>2148.34</v>
      </c>
      <c r="AA1452" s="2">
        <v>1204.5791611699999</v>
      </c>
      <c r="AB1452" s="2">
        <v>200.76319352900001</v>
      </c>
      <c r="AC1452" s="2">
        <v>13356.821660899999</v>
      </c>
      <c r="AD1452" s="2">
        <v>2226.1369434899998</v>
      </c>
    </row>
    <row r="1453" spans="1:30" x14ac:dyDescent="0.25">
      <c r="A1453" s="1">
        <v>1451</v>
      </c>
      <c r="B1453" s="1">
        <v>1745</v>
      </c>
      <c r="C1453" s="1">
        <v>0</v>
      </c>
      <c r="D1453" s="1">
        <v>9</v>
      </c>
      <c r="E1453" s="1">
        <v>1574</v>
      </c>
      <c r="F1453" s="1">
        <v>421102</v>
      </c>
      <c r="G1453" s="1" t="s">
        <v>34</v>
      </c>
      <c r="H1453" s="2">
        <v>0.93946441451100005</v>
      </c>
      <c r="I1453" s="2">
        <v>3.3669813513899999E-2</v>
      </c>
      <c r="J1453" s="1">
        <v>8</v>
      </c>
      <c r="K1453" s="1">
        <v>31170714</v>
      </c>
      <c r="L1453" s="2">
        <v>3896339.25</v>
      </c>
      <c r="M1453" s="1">
        <v>41940673</v>
      </c>
      <c r="N1453" s="2">
        <v>5242584.125</v>
      </c>
      <c r="O1453" s="2">
        <v>0</v>
      </c>
      <c r="P1453" s="2">
        <v>0</v>
      </c>
      <c r="Q1453" s="2">
        <v>69395.03</v>
      </c>
      <c r="R1453" s="2">
        <v>8674.3787499999999</v>
      </c>
      <c r="S1453" s="2">
        <v>1902.53</v>
      </c>
      <c r="T1453" s="2">
        <v>237.81625</v>
      </c>
      <c r="U1453" s="2">
        <v>0</v>
      </c>
      <c r="V1453" s="2">
        <v>0</v>
      </c>
      <c r="W1453" s="2">
        <v>0</v>
      </c>
      <c r="X1453" s="2">
        <v>0</v>
      </c>
      <c r="Y1453" s="2">
        <v>67492.5</v>
      </c>
      <c r="Z1453" s="2">
        <v>8436.5625</v>
      </c>
      <c r="AA1453" s="2">
        <v>3499.5607233199999</v>
      </c>
      <c r="AB1453" s="2">
        <v>437.44509041499998</v>
      </c>
      <c r="AC1453" s="2">
        <v>69452.653029199995</v>
      </c>
      <c r="AD1453" s="2">
        <v>8681.5816286499994</v>
      </c>
    </row>
    <row r="1454" spans="1:30" x14ac:dyDescent="0.25">
      <c r="A1454" s="1">
        <v>1452</v>
      </c>
      <c r="B1454" s="1">
        <v>1746</v>
      </c>
      <c r="C1454" s="1">
        <v>0</v>
      </c>
      <c r="D1454" s="1">
        <v>9</v>
      </c>
      <c r="E1454" s="1">
        <v>1574</v>
      </c>
      <c r="F1454" s="1">
        <v>421102</v>
      </c>
      <c r="G1454" s="1" t="s">
        <v>34</v>
      </c>
      <c r="H1454" s="2">
        <v>0.93946441451100005</v>
      </c>
      <c r="I1454" s="2">
        <v>3.3669813513899999E-2</v>
      </c>
      <c r="J1454" s="1">
        <v>0</v>
      </c>
      <c r="K1454" s="1">
        <v>0</v>
      </c>
      <c r="L1454" s="2">
        <v>0</v>
      </c>
      <c r="M1454" s="1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</row>
    <row r="1455" spans="1:30" x14ac:dyDescent="0.25">
      <c r="A1455" s="1">
        <v>1453</v>
      </c>
      <c r="B1455" s="1">
        <v>1765</v>
      </c>
      <c r="C1455" s="1">
        <v>0</v>
      </c>
      <c r="D1455" s="1">
        <v>12</v>
      </c>
      <c r="E1455" s="1">
        <v>1593</v>
      </c>
      <c r="F1455" s="1">
        <v>422801</v>
      </c>
      <c r="G1455" s="1" t="s">
        <v>31</v>
      </c>
      <c r="H1455" s="2">
        <v>5.0213620926800004</v>
      </c>
      <c r="I1455" s="2">
        <v>0.37148625734899998</v>
      </c>
      <c r="J1455" s="1">
        <v>0</v>
      </c>
      <c r="K1455" s="1">
        <v>0</v>
      </c>
      <c r="L1455" s="2">
        <v>0</v>
      </c>
      <c r="M1455" s="1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</row>
    <row r="1456" spans="1:30" x14ac:dyDescent="0.25">
      <c r="A1456" s="1">
        <v>1454</v>
      </c>
      <c r="B1456" s="1">
        <v>1766</v>
      </c>
      <c r="C1456" s="1">
        <v>0</v>
      </c>
      <c r="D1456" s="1">
        <v>12</v>
      </c>
      <c r="E1456" s="1">
        <v>1593</v>
      </c>
      <c r="F1456" s="1">
        <v>422801</v>
      </c>
      <c r="G1456" s="1" t="s">
        <v>31</v>
      </c>
      <c r="H1456" s="2">
        <v>5.0213620926800004</v>
      </c>
      <c r="I1456" s="2">
        <v>0.37148625734899998</v>
      </c>
      <c r="J1456" s="1">
        <v>0</v>
      </c>
      <c r="K1456" s="1">
        <v>0</v>
      </c>
      <c r="L1456" s="2">
        <v>0</v>
      </c>
      <c r="M1456" s="1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</row>
    <row r="1457" spans="1:30" x14ac:dyDescent="0.25">
      <c r="A1457" s="1">
        <v>1455</v>
      </c>
      <c r="B1457" s="1">
        <v>1767</v>
      </c>
      <c r="C1457" s="1">
        <v>0</v>
      </c>
      <c r="D1457" s="1">
        <v>12</v>
      </c>
      <c r="E1457" s="1">
        <v>1593</v>
      </c>
      <c r="F1457" s="1">
        <v>422801</v>
      </c>
      <c r="G1457" s="1" t="s">
        <v>31</v>
      </c>
      <c r="H1457" s="2">
        <v>5.0213620926800004</v>
      </c>
      <c r="I1457" s="2">
        <v>0.37148625734899998</v>
      </c>
      <c r="J1457" s="1">
        <v>0</v>
      </c>
      <c r="K1457" s="1">
        <v>0</v>
      </c>
      <c r="L1457" s="2">
        <v>0</v>
      </c>
      <c r="M1457" s="1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  <c r="AD1457" s="2">
        <v>0</v>
      </c>
    </row>
    <row r="1458" spans="1:30" x14ac:dyDescent="0.25">
      <c r="A1458" s="1">
        <v>1456</v>
      </c>
      <c r="B1458" s="1">
        <v>1768</v>
      </c>
      <c r="C1458" s="1">
        <v>0</v>
      </c>
      <c r="D1458" s="1">
        <v>12</v>
      </c>
      <c r="E1458" s="1">
        <v>1593</v>
      </c>
      <c r="F1458" s="1">
        <v>422801</v>
      </c>
      <c r="G1458" s="1" t="s">
        <v>31</v>
      </c>
      <c r="H1458" s="2">
        <v>5.0213620926800004</v>
      </c>
      <c r="I1458" s="2">
        <v>0.37148625734899998</v>
      </c>
      <c r="J1458" s="1">
        <v>0</v>
      </c>
      <c r="K1458" s="1">
        <v>0</v>
      </c>
      <c r="L1458" s="2">
        <v>0</v>
      </c>
      <c r="M1458" s="1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  <c r="AD1458" s="2">
        <v>0</v>
      </c>
    </row>
    <row r="1459" spans="1:30" x14ac:dyDescent="0.25">
      <c r="A1459" s="1">
        <v>1457</v>
      </c>
      <c r="B1459" s="1">
        <v>1769</v>
      </c>
      <c r="C1459" s="1">
        <v>0</v>
      </c>
      <c r="D1459" s="1">
        <v>3</v>
      </c>
      <c r="E1459" s="1">
        <v>1529</v>
      </c>
      <c r="F1459" s="1">
        <v>420502</v>
      </c>
      <c r="G1459" s="1" t="s">
        <v>35</v>
      </c>
      <c r="H1459" s="2">
        <v>0.58458500043299999</v>
      </c>
      <c r="I1459" s="2">
        <v>7.57617873274E-3</v>
      </c>
      <c r="J1459" s="1">
        <v>3</v>
      </c>
      <c r="K1459" s="1">
        <v>3891272</v>
      </c>
      <c r="L1459" s="2">
        <v>1297090.6666699999</v>
      </c>
      <c r="M1459" s="1">
        <v>770838</v>
      </c>
      <c r="N1459" s="2">
        <v>256946</v>
      </c>
      <c r="O1459" s="2">
        <v>0</v>
      </c>
      <c r="P1459" s="2">
        <v>0</v>
      </c>
      <c r="Q1459" s="2">
        <v>6315.58</v>
      </c>
      <c r="R1459" s="2">
        <v>2105.1933333299999</v>
      </c>
      <c r="S1459" s="2">
        <v>326.02</v>
      </c>
      <c r="T1459" s="2">
        <v>108.673333333</v>
      </c>
      <c r="U1459" s="2">
        <v>0</v>
      </c>
      <c r="V1459" s="2">
        <v>0</v>
      </c>
      <c r="W1459" s="2">
        <v>0</v>
      </c>
      <c r="X1459" s="2">
        <v>0</v>
      </c>
      <c r="Y1459" s="2">
        <v>5989.56</v>
      </c>
      <c r="Z1459" s="2">
        <v>1996.52</v>
      </c>
      <c r="AA1459" s="2">
        <v>582.50061862300004</v>
      </c>
      <c r="AB1459" s="2">
        <v>194.16687287400001</v>
      </c>
      <c r="AC1459" s="2">
        <v>6332.6132613</v>
      </c>
      <c r="AD1459" s="2">
        <v>2110.8710870999998</v>
      </c>
    </row>
    <row r="1460" spans="1:30" x14ac:dyDescent="0.25">
      <c r="A1460" s="1">
        <v>1458</v>
      </c>
      <c r="B1460" s="1">
        <v>1769</v>
      </c>
      <c r="C1460" s="1">
        <v>0</v>
      </c>
      <c r="D1460" s="1">
        <v>12</v>
      </c>
      <c r="E1460" s="1">
        <v>1593</v>
      </c>
      <c r="F1460" s="1">
        <v>422801</v>
      </c>
      <c r="G1460" s="1" t="s">
        <v>31</v>
      </c>
      <c r="H1460" s="2">
        <v>5.0213620926800004</v>
      </c>
      <c r="I1460" s="2">
        <v>0.37148625734899998</v>
      </c>
      <c r="J1460" s="1">
        <v>0</v>
      </c>
      <c r="K1460" s="1">
        <v>0</v>
      </c>
      <c r="L1460" s="2">
        <v>0</v>
      </c>
      <c r="M1460" s="1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</row>
    <row r="1461" spans="1:30" x14ac:dyDescent="0.25">
      <c r="A1461" s="1">
        <v>1459</v>
      </c>
      <c r="B1461" s="1">
        <v>1770</v>
      </c>
      <c r="C1461" s="1">
        <v>0</v>
      </c>
      <c r="D1461" s="1">
        <v>3</v>
      </c>
      <c r="E1461" s="1">
        <v>1529</v>
      </c>
      <c r="F1461" s="1">
        <v>420502</v>
      </c>
      <c r="G1461" s="1" t="s">
        <v>35</v>
      </c>
      <c r="H1461" s="2">
        <v>0.58458500043299999</v>
      </c>
      <c r="I1461" s="2">
        <v>7.57617873274E-3</v>
      </c>
      <c r="J1461" s="1">
        <v>4</v>
      </c>
      <c r="K1461" s="1">
        <v>5133208</v>
      </c>
      <c r="L1461" s="2">
        <v>1283302</v>
      </c>
      <c r="M1461" s="1">
        <v>1041787</v>
      </c>
      <c r="N1461" s="2">
        <v>260446.75</v>
      </c>
      <c r="O1461" s="2">
        <v>0</v>
      </c>
      <c r="P1461" s="2">
        <v>0</v>
      </c>
      <c r="Q1461" s="2">
        <v>3862.4</v>
      </c>
      <c r="R1461" s="2">
        <v>965.6</v>
      </c>
      <c r="S1461" s="2">
        <v>405.35</v>
      </c>
      <c r="T1461" s="2">
        <v>101.33750000000001</v>
      </c>
      <c r="U1461" s="2">
        <v>0</v>
      </c>
      <c r="V1461" s="2">
        <v>0</v>
      </c>
      <c r="W1461" s="2">
        <v>0</v>
      </c>
      <c r="X1461" s="2">
        <v>0</v>
      </c>
      <c r="Y1461" s="2">
        <v>3457.05</v>
      </c>
      <c r="Z1461" s="2">
        <v>864.26250000000005</v>
      </c>
      <c r="AA1461" s="2">
        <v>515.50527530399995</v>
      </c>
      <c r="AB1461" s="2">
        <v>128.87631882599999</v>
      </c>
      <c r="AC1461" s="2">
        <v>3872.3681867400001</v>
      </c>
      <c r="AD1461" s="2">
        <v>968.09204668400002</v>
      </c>
    </row>
    <row r="1462" spans="1:30" x14ac:dyDescent="0.25">
      <c r="A1462" s="1">
        <v>1460</v>
      </c>
      <c r="B1462" s="1">
        <v>1771</v>
      </c>
      <c r="C1462" s="1">
        <v>0</v>
      </c>
      <c r="D1462" s="1">
        <v>3</v>
      </c>
      <c r="E1462" s="1">
        <v>1529</v>
      </c>
      <c r="F1462" s="1">
        <v>420502</v>
      </c>
      <c r="G1462" s="1" t="s">
        <v>35</v>
      </c>
      <c r="H1462" s="2">
        <v>0.58458500043299999</v>
      </c>
      <c r="I1462" s="2">
        <v>7.57617873274E-3</v>
      </c>
      <c r="J1462" s="1">
        <v>0</v>
      </c>
      <c r="K1462" s="1">
        <v>0</v>
      </c>
      <c r="L1462" s="2">
        <v>0</v>
      </c>
      <c r="M1462" s="1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</row>
    <row r="1463" spans="1:30" x14ac:dyDescent="0.25">
      <c r="A1463" s="1">
        <v>1461</v>
      </c>
      <c r="B1463" s="1">
        <v>1772</v>
      </c>
      <c r="C1463" s="1">
        <v>0</v>
      </c>
      <c r="D1463" s="1">
        <v>3</v>
      </c>
      <c r="E1463" s="1">
        <v>1529</v>
      </c>
      <c r="F1463" s="1">
        <v>420502</v>
      </c>
      <c r="G1463" s="1" t="s">
        <v>35</v>
      </c>
      <c r="H1463" s="2">
        <v>0.58458500043299999</v>
      </c>
      <c r="I1463" s="2">
        <v>7.57617873274E-3</v>
      </c>
      <c r="J1463" s="1">
        <v>5</v>
      </c>
      <c r="K1463" s="1">
        <v>6013990</v>
      </c>
      <c r="L1463" s="2">
        <v>1202798</v>
      </c>
      <c r="M1463" s="1">
        <v>2878409</v>
      </c>
      <c r="N1463" s="2">
        <v>575681.80000000005</v>
      </c>
      <c r="O1463" s="2">
        <v>0</v>
      </c>
      <c r="P1463" s="2">
        <v>0</v>
      </c>
      <c r="Q1463" s="2">
        <v>59362.04</v>
      </c>
      <c r="R1463" s="2">
        <v>11872.407999999999</v>
      </c>
      <c r="S1463" s="2">
        <v>1006.31</v>
      </c>
      <c r="T1463" s="2">
        <v>201.262</v>
      </c>
      <c r="U1463" s="2">
        <v>0</v>
      </c>
      <c r="V1463" s="2">
        <v>0</v>
      </c>
      <c r="W1463" s="2">
        <v>0</v>
      </c>
      <c r="X1463" s="2">
        <v>0</v>
      </c>
      <c r="Y1463" s="2">
        <v>58355.73</v>
      </c>
      <c r="Z1463" s="2">
        <v>11671.146000000001</v>
      </c>
      <c r="AA1463" s="2">
        <v>3027.3897572999999</v>
      </c>
      <c r="AB1463" s="2">
        <v>605.47795145999999</v>
      </c>
      <c r="AC1463" s="2">
        <v>59500.649273800002</v>
      </c>
      <c r="AD1463" s="2">
        <v>11900.1298548</v>
      </c>
    </row>
    <row r="1464" spans="1:30" x14ac:dyDescent="0.25">
      <c r="A1464" s="1">
        <v>1462</v>
      </c>
      <c r="B1464" s="1">
        <v>1773</v>
      </c>
      <c r="C1464" s="1">
        <v>0</v>
      </c>
      <c r="D1464" s="1">
        <v>3</v>
      </c>
      <c r="E1464" s="1">
        <v>1529</v>
      </c>
      <c r="F1464" s="1">
        <v>420502</v>
      </c>
      <c r="G1464" s="1" t="s">
        <v>35</v>
      </c>
      <c r="H1464" s="2">
        <v>0.58458500043299999</v>
      </c>
      <c r="I1464" s="2">
        <v>7.57617873274E-3</v>
      </c>
      <c r="J1464" s="1">
        <v>0</v>
      </c>
      <c r="K1464" s="1">
        <v>0</v>
      </c>
      <c r="L1464" s="2">
        <v>0</v>
      </c>
      <c r="M1464" s="1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</row>
    <row r="1465" spans="1:30" x14ac:dyDescent="0.25">
      <c r="A1465" s="1">
        <v>1463</v>
      </c>
      <c r="B1465" s="1">
        <v>1774</v>
      </c>
      <c r="C1465" s="1">
        <v>0</v>
      </c>
      <c r="D1465" s="1">
        <v>3</v>
      </c>
      <c r="E1465" s="1">
        <v>1529</v>
      </c>
      <c r="F1465" s="1">
        <v>420502</v>
      </c>
      <c r="G1465" s="1" t="s">
        <v>35</v>
      </c>
      <c r="H1465" s="2">
        <v>0.58458500043299999</v>
      </c>
      <c r="I1465" s="2">
        <v>7.57617873274E-3</v>
      </c>
      <c r="J1465" s="1">
        <v>1</v>
      </c>
      <c r="K1465" s="1">
        <v>1179591</v>
      </c>
      <c r="L1465" s="2">
        <v>1179591</v>
      </c>
      <c r="M1465" s="1">
        <v>1211703</v>
      </c>
      <c r="N1465" s="2">
        <v>1211703</v>
      </c>
      <c r="O1465" s="2">
        <v>0</v>
      </c>
      <c r="P1465" s="2">
        <v>0</v>
      </c>
      <c r="Q1465" s="2">
        <v>1664.06</v>
      </c>
      <c r="R1465" s="2">
        <v>1664.06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1664.06</v>
      </c>
      <c r="Z1465" s="2">
        <v>1664.06</v>
      </c>
      <c r="AA1465" s="2">
        <v>179.09383899400001</v>
      </c>
      <c r="AB1465" s="2">
        <v>179.09383899400001</v>
      </c>
      <c r="AC1465" s="2">
        <v>1667.3456068600001</v>
      </c>
      <c r="AD1465" s="2">
        <v>1667.3456068600001</v>
      </c>
    </row>
    <row r="1466" spans="1:30" x14ac:dyDescent="0.25">
      <c r="A1466" s="1">
        <v>1464</v>
      </c>
      <c r="B1466" s="1">
        <v>1775</v>
      </c>
      <c r="C1466" s="1">
        <v>0</v>
      </c>
      <c r="D1466" s="1">
        <v>3</v>
      </c>
      <c r="E1466" s="1">
        <v>1529</v>
      </c>
      <c r="F1466" s="1">
        <v>420502</v>
      </c>
      <c r="G1466" s="1" t="s">
        <v>35</v>
      </c>
      <c r="H1466" s="2">
        <v>0.58458500043299999</v>
      </c>
      <c r="I1466" s="2">
        <v>7.57617873274E-3</v>
      </c>
      <c r="J1466" s="1">
        <v>20</v>
      </c>
      <c r="K1466" s="1">
        <v>21780024</v>
      </c>
      <c r="L1466" s="2">
        <v>1089001.2</v>
      </c>
      <c r="M1466" s="1">
        <v>32488910</v>
      </c>
      <c r="N1466" s="2">
        <v>1624445.5</v>
      </c>
      <c r="O1466" s="2">
        <v>0</v>
      </c>
      <c r="P1466" s="2">
        <v>0</v>
      </c>
      <c r="Q1466" s="2">
        <v>24973.58</v>
      </c>
      <c r="R1466" s="2">
        <v>1248.6790000000001</v>
      </c>
      <c r="S1466" s="2">
        <v>2511.4899999999998</v>
      </c>
      <c r="T1466" s="2">
        <v>125.5745</v>
      </c>
      <c r="U1466" s="2">
        <v>331</v>
      </c>
      <c r="V1466" s="2">
        <v>16.55</v>
      </c>
      <c r="W1466" s="2">
        <v>0</v>
      </c>
      <c r="X1466" s="2">
        <v>0</v>
      </c>
      <c r="Y1466" s="2">
        <v>22131.09</v>
      </c>
      <c r="Z1466" s="2">
        <v>1106.5545</v>
      </c>
      <c r="AA1466" s="2">
        <v>3083.4821633500001</v>
      </c>
      <c r="AB1466" s="2">
        <v>154.17410816700001</v>
      </c>
      <c r="AC1466" s="2">
        <v>25019.5932154</v>
      </c>
      <c r="AD1466" s="2">
        <v>1250.97966077</v>
      </c>
    </row>
    <row r="1467" spans="1:30" x14ac:dyDescent="0.25">
      <c r="A1467" s="1">
        <v>1465</v>
      </c>
      <c r="B1467" s="1">
        <v>1776</v>
      </c>
      <c r="C1467" s="1">
        <v>0</v>
      </c>
      <c r="D1467" s="1">
        <v>3</v>
      </c>
      <c r="E1467" s="1">
        <v>1529</v>
      </c>
      <c r="F1467" s="1">
        <v>420502</v>
      </c>
      <c r="G1467" s="1" t="s">
        <v>35</v>
      </c>
      <c r="H1467" s="2">
        <v>0.58458500043299999</v>
      </c>
      <c r="I1467" s="2">
        <v>7.57617873274E-3</v>
      </c>
      <c r="J1467" s="1">
        <v>11</v>
      </c>
      <c r="K1467" s="1">
        <v>11979480</v>
      </c>
      <c r="L1467" s="2">
        <v>1089043.6363599999</v>
      </c>
      <c r="M1467" s="1">
        <v>24959670</v>
      </c>
      <c r="N1467" s="2">
        <v>2269060.9090900002</v>
      </c>
      <c r="O1467" s="2">
        <v>0</v>
      </c>
      <c r="P1467" s="2">
        <v>0</v>
      </c>
      <c r="Q1467" s="2">
        <v>31986.28</v>
      </c>
      <c r="R1467" s="2">
        <v>2907.8436363599999</v>
      </c>
      <c r="S1467" s="2">
        <v>2230.85</v>
      </c>
      <c r="T1467" s="2">
        <v>202.80454545500001</v>
      </c>
      <c r="U1467" s="2">
        <v>466.67</v>
      </c>
      <c r="V1467" s="2">
        <v>42.424545454499999</v>
      </c>
      <c r="W1467" s="2">
        <v>0</v>
      </c>
      <c r="X1467" s="2">
        <v>0</v>
      </c>
      <c r="Y1467" s="2">
        <v>29288.76</v>
      </c>
      <c r="Z1467" s="2">
        <v>2662.6145454500002</v>
      </c>
      <c r="AA1467" s="2">
        <v>2403.8534811499999</v>
      </c>
      <c r="AB1467" s="2">
        <v>218.53213464999999</v>
      </c>
      <c r="AC1467" s="2">
        <v>32042.704260800001</v>
      </c>
      <c r="AD1467" s="2">
        <v>2912.9731146200002</v>
      </c>
    </row>
    <row r="1468" spans="1:30" x14ac:dyDescent="0.25">
      <c r="A1468" s="1">
        <v>1466</v>
      </c>
      <c r="B1468" s="1">
        <v>1777</v>
      </c>
      <c r="C1468" s="1">
        <v>0</v>
      </c>
      <c r="D1468" s="1">
        <v>3</v>
      </c>
      <c r="E1468" s="1">
        <v>1529</v>
      </c>
      <c r="F1468" s="1">
        <v>420502</v>
      </c>
      <c r="G1468" s="1" t="s">
        <v>35</v>
      </c>
      <c r="H1468" s="2">
        <v>0.58458500043299999</v>
      </c>
      <c r="I1468" s="2">
        <v>7.57617873274E-3</v>
      </c>
      <c r="J1468" s="1">
        <v>3</v>
      </c>
      <c r="K1468" s="1">
        <v>3265904</v>
      </c>
      <c r="L1468" s="2">
        <v>1088634.6666699999</v>
      </c>
      <c r="M1468" s="1">
        <v>11855420</v>
      </c>
      <c r="N1468" s="2">
        <v>3951806.6666700002</v>
      </c>
      <c r="O1468" s="2">
        <v>0</v>
      </c>
      <c r="P1468" s="2">
        <v>0</v>
      </c>
      <c r="Q1468" s="2">
        <v>3235.94</v>
      </c>
      <c r="R1468" s="2">
        <v>1078.6466666700001</v>
      </c>
      <c r="S1468" s="2">
        <v>154.13999999999999</v>
      </c>
      <c r="T1468" s="2">
        <v>51.38</v>
      </c>
      <c r="U1468" s="2">
        <v>0</v>
      </c>
      <c r="V1468" s="2">
        <v>0</v>
      </c>
      <c r="W1468" s="2">
        <v>0</v>
      </c>
      <c r="X1468" s="2">
        <v>0</v>
      </c>
      <c r="Y1468" s="2">
        <v>3081.8</v>
      </c>
      <c r="Z1468" s="2">
        <v>1027.2666666699999</v>
      </c>
      <c r="AA1468" s="2">
        <v>555.85019719499996</v>
      </c>
      <c r="AB1468" s="2">
        <v>185.283399065</v>
      </c>
      <c r="AC1468" s="2">
        <v>3240.9631963100001</v>
      </c>
      <c r="AD1468" s="2">
        <v>1080.32106544</v>
      </c>
    </row>
    <row r="1469" spans="1:30" x14ac:dyDescent="0.25">
      <c r="A1469" s="1">
        <v>1467</v>
      </c>
      <c r="B1469" s="1">
        <v>1778</v>
      </c>
      <c r="C1469" s="1">
        <v>0</v>
      </c>
      <c r="D1469" s="1">
        <v>3</v>
      </c>
      <c r="E1469" s="1">
        <v>1529</v>
      </c>
      <c r="F1469" s="1">
        <v>420502</v>
      </c>
      <c r="G1469" s="1" t="s">
        <v>35</v>
      </c>
      <c r="H1469" s="2">
        <v>0.58458500043299999</v>
      </c>
      <c r="I1469" s="2">
        <v>7.57617873274E-3</v>
      </c>
      <c r="J1469" s="1">
        <v>21</v>
      </c>
      <c r="K1469" s="1">
        <v>23498625</v>
      </c>
      <c r="L1469" s="2">
        <v>1118982.14286</v>
      </c>
      <c r="M1469" s="1">
        <v>13344724</v>
      </c>
      <c r="N1469" s="2">
        <v>635463.04761899996</v>
      </c>
      <c r="O1469" s="2">
        <v>0</v>
      </c>
      <c r="P1469" s="2">
        <v>0</v>
      </c>
      <c r="Q1469" s="2">
        <v>52410.31</v>
      </c>
      <c r="R1469" s="2">
        <v>2495.7290476200001</v>
      </c>
      <c r="S1469" s="2">
        <v>5384.5</v>
      </c>
      <c r="T1469" s="2">
        <v>256.40476190499999</v>
      </c>
      <c r="U1469" s="2">
        <v>266.67</v>
      </c>
      <c r="V1469" s="2">
        <v>12.698571428599999</v>
      </c>
      <c r="W1469" s="2">
        <v>0</v>
      </c>
      <c r="X1469" s="2">
        <v>0</v>
      </c>
      <c r="Y1469" s="2">
        <v>46759.14</v>
      </c>
      <c r="Z1469" s="2">
        <v>2226.6257142899999</v>
      </c>
      <c r="AA1469" s="2">
        <v>4874.5746382999996</v>
      </c>
      <c r="AB1469" s="2">
        <v>232.12260182399999</v>
      </c>
      <c r="AC1469" s="2">
        <v>52489.058136</v>
      </c>
      <c r="AD1469" s="2">
        <v>2499.4789588600001</v>
      </c>
    </row>
    <row r="1470" spans="1:30" x14ac:dyDescent="0.25">
      <c r="A1470" s="1">
        <v>1468</v>
      </c>
      <c r="B1470" s="1">
        <v>1779</v>
      </c>
      <c r="C1470" s="1">
        <v>0</v>
      </c>
      <c r="D1470" s="1">
        <v>3</v>
      </c>
      <c r="E1470" s="1">
        <v>1529</v>
      </c>
      <c r="F1470" s="1">
        <v>420502</v>
      </c>
      <c r="G1470" s="1" t="s">
        <v>35</v>
      </c>
      <c r="H1470" s="2">
        <v>0.58458500043299999</v>
      </c>
      <c r="I1470" s="2">
        <v>7.57617873274E-3</v>
      </c>
      <c r="J1470" s="1">
        <v>7</v>
      </c>
      <c r="K1470" s="1">
        <v>7916834</v>
      </c>
      <c r="L1470" s="2">
        <v>1130976.28571</v>
      </c>
      <c r="M1470" s="1">
        <v>5425716</v>
      </c>
      <c r="N1470" s="2">
        <v>775102.285714</v>
      </c>
      <c r="O1470" s="2">
        <v>0</v>
      </c>
      <c r="P1470" s="2">
        <v>0</v>
      </c>
      <c r="Q1470" s="2">
        <v>40579.58</v>
      </c>
      <c r="R1470" s="2">
        <v>5797.0828571399998</v>
      </c>
      <c r="S1470" s="2">
        <v>997.89</v>
      </c>
      <c r="T1470" s="2">
        <v>142.55571428600001</v>
      </c>
      <c r="U1470" s="2">
        <v>0</v>
      </c>
      <c r="V1470" s="2">
        <v>0</v>
      </c>
      <c r="W1470" s="2">
        <v>0</v>
      </c>
      <c r="X1470" s="2">
        <v>0</v>
      </c>
      <c r="Y1470" s="2">
        <v>39581.69</v>
      </c>
      <c r="Z1470" s="2">
        <v>5654.5271428599999</v>
      </c>
      <c r="AA1470" s="2">
        <v>2839.6918410799999</v>
      </c>
      <c r="AB1470" s="2">
        <v>405.67026301099997</v>
      </c>
      <c r="AC1470" s="2">
        <v>40633.689816700004</v>
      </c>
      <c r="AD1470" s="2">
        <v>5804.8128309599997</v>
      </c>
    </row>
    <row r="1471" spans="1:30" x14ac:dyDescent="0.25">
      <c r="A1471" s="1">
        <v>1469</v>
      </c>
      <c r="B1471" s="1">
        <v>1780</v>
      </c>
      <c r="C1471" s="1">
        <v>0</v>
      </c>
      <c r="D1471" s="1">
        <v>3</v>
      </c>
      <c r="E1471" s="1">
        <v>1529</v>
      </c>
      <c r="F1471" s="1">
        <v>420502</v>
      </c>
      <c r="G1471" s="1" t="s">
        <v>35</v>
      </c>
      <c r="H1471" s="2">
        <v>0.58458500043299999</v>
      </c>
      <c r="I1471" s="2">
        <v>7.57617873274E-3</v>
      </c>
      <c r="J1471" s="1">
        <v>6</v>
      </c>
      <c r="K1471" s="1">
        <v>6786002</v>
      </c>
      <c r="L1471" s="2">
        <v>1131000.3333300001</v>
      </c>
      <c r="M1471" s="1">
        <v>9927705</v>
      </c>
      <c r="N1471" s="2">
        <v>1654617.5</v>
      </c>
      <c r="O1471" s="2">
        <v>0</v>
      </c>
      <c r="P1471" s="2">
        <v>0</v>
      </c>
      <c r="Q1471" s="2">
        <v>8644.2199999999993</v>
      </c>
      <c r="R1471" s="2">
        <v>1440.7033333300001</v>
      </c>
      <c r="S1471" s="2">
        <v>537.41999999999996</v>
      </c>
      <c r="T1471" s="2">
        <v>89.57</v>
      </c>
      <c r="U1471" s="2">
        <v>0</v>
      </c>
      <c r="V1471" s="2">
        <v>0</v>
      </c>
      <c r="W1471" s="2">
        <v>0</v>
      </c>
      <c r="X1471" s="2">
        <v>0</v>
      </c>
      <c r="Y1471" s="2">
        <v>8106.8</v>
      </c>
      <c r="Z1471" s="2">
        <v>1351.1333333299999</v>
      </c>
      <c r="AA1471" s="2">
        <v>957.52806024899996</v>
      </c>
      <c r="AB1471" s="2">
        <v>159.58801004099999</v>
      </c>
      <c r="AC1471" s="2">
        <v>8655.0880431700007</v>
      </c>
      <c r="AD1471" s="2">
        <v>1442.5146738599999</v>
      </c>
    </row>
    <row r="1472" spans="1:30" x14ac:dyDescent="0.25">
      <c r="A1472" s="1">
        <v>1470</v>
      </c>
      <c r="B1472" s="1">
        <v>1781</v>
      </c>
      <c r="C1472" s="1">
        <v>0</v>
      </c>
      <c r="D1472" s="1">
        <v>3</v>
      </c>
      <c r="E1472" s="1">
        <v>1529</v>
      </c>
      <c r="F1472" s="1">
        <v>420502</v>
      </c>
      <c r="G1472" s="1" t="s">
        <v>35</v>
      </c>
      <c r="H1472" s="2">
        <v>0.58458500043299999</v>
      </c>
      <c r="I1472" s="2">
        <v>7.57617873274E-3</v>
      </c>
      <c r="J1472" s="1">
        <v>21</v>
      </c>
      <c r="K1472" s="1">
        <v>23753067</v>
      </c>
      <c r="L1472" s="2">
        <v>1131098.42857</v>
      </c>
      <c r="M1472" s="1">
        <v>7201882</v>
      </c>
      <c r="N1472" s="2">
        <v>342946.76190500002</v>
      </c>
      <c r="O1472" s="2">
        <v>0</v>
      </c>
      <c r="P1472" s="2">
        <v>0</v>
      </c>
      <c r="Q1472" s="2">
        <v>91456.12</v>
      </c>
      <c r="R1472" s="2">
        <v>4355.05333333</v>
      </c>
      <c r="S1472" s="2">
        <v>4837.55</v>
      </c>
      <c r="T1472" s="2">
        <v>230.35952381000001</v>
      </c>
      <c r="U1472" s="2">
        <v>0</v>
      </c>
      <c r="V1472" s="2">
        <v>0</v>
      </c>
      <c r="W1472" s="2">
        <v>0</v>
      </c>
      <c r="X1472" s="2">
        <v>0</v>
      </c>
      <c r="Y1472" s="2">
        <v>86618.57</v>
      </c>
      <c r="Z1472" s="2">
        <v>4124.6938095200003</v>
      </c>
      <c r="AA1472" s="2">
        <v>6336.8954772899997</v>
      </c>
      <c r="AB1472" s="2">
        <v>301.75692749000001</v>
      </c>
      <c r="AC1472" s="2">
        <v>91560.108945700005</v>
      </c>
      <c r="AD1472" s="2">
        <v>4360.0051878900003</v>
      </c>
    </row>
    <row r="1473" spans="1:30" x14ac:dyDescent="0.25">
      <c r="A1473" s="1">
        <v>1471</v>
      </c>
      <c r="B1473" s="1">
        <v>1782</v>
      </c>
      <c r="C1473" s="1">
        <v>0</v>
      </c>
      <c r="D1473" s="1">
        <v>3</v>
      </c>
      <c r="E1473" s="1">
        <v>1529</v>
      </c>
      <c r="F1473" s="1">
        <v>420502</v>
      </c>
      <c r="G1473" s="1" t="s">
        <v>35</v>
      </c>
      <c r="H1473" s="2">
        <v>0.58458500043299999</v>
      </c>
      <c r="I1473" s="2">
        <v>7.57617873274E-3</v>
      </c>
      <c r="J1473" s="1">
        <v>0</v>
      </c>
      <c r="K1473" s="1">
        <v>0</v>
      </c>
      <c r="L1473" s="2">
        <v>0</v>
      </c>
      <c r="M1473" s="1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</row>
    <row r="1474" spans="1:30" x14ac:dyDescent="0.25">
      <c r="A1474" s="1">
        <v>1472</v>
      </c>
      <c r="B1474" s="1">
        <v>1782</v>
      </c>
      <c r="C1474" s="1">
        <v>0</v>
      </c>
      <c r="D1474" s="1">
        <v>6</v>
      </c>
      <c r="E1474" s="1">
        <v>1554</v>
      </c>
      <c r="F1474" s="1">
        <v>420802</v>
      </c>
      <c r="G1474" s="1" t="s">
        <v>42</v>
      </c>
      <c r="H1474" s="2">
        <v>3.31055918731</v>
      </c>
      <c r="I1474" s="2">
        <v>0.15809278518700001</v>
      </c>
      <c r="J1474" s="1">
        <v>0</v>
      </c>
      <c r="K1474" s="1">
        <v>0</v>
      </c>
      <c r="L1474" s="2">
        <v>0</v>
      </c>
      <c r="M1474" s="1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</row>
    <row r="1475" spans="1:30" x14ac:dyDescent="0.25">
      <c r="A1475" s="1">
        <v>1473</v>
      </c>
      <c r="B1475" s="1">
        <v>1783</v>
      </c>
      <c r="C1475" s="1">
        <v>0</v>
      </c>
      <c r="D1475" s="1">
        <v>3</v>
      </c>
      <c r="E1475" s="1">
        <v>1529</v>
      </c>
      <c r="F1475" s="1">
        <v>420502</v>
      </c>
      <c r="G1475" s="1" t="s">
        <v>35</v>
      </c>
      <c r="H1475" s="2">
        <v>0.58458500043299999</v>
      </c>
      <c r="I1475" s="2">
        <v>7.57617873274E-3</v>
      </c>
      <c r="J1475" s="1">
        <v>0</v>
      </c>
      <c r="K1475" s="1">
        <v>0</v>
      </c>
      <c r="L1475" s="2">
        <v>0</v>
      </c>
      <c r="M1475" s="1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</row>
    <row r="1476" spans="1:30" x14ac:dyDescent="0.25">
      <c r="A1476" s="1">
        <v>1474</v>
      </c>
      <c r="B1476" s="1">
        <v>1783</v>
      </c>
      <c r="C1476" s="1">
        <v>0</v>
      </c>
      <c r="D1476" s="1">
        <v>6</v>
      </c>
      <c r="E1476" s="1">
        <v>1554</v>
      </c>
      <c r="F1476" s="1">
        <v>420802</v>
      </c>
      <c r="G1476" s="1" t="s">
        <v>42</v>
      </c>
      <c r="H1476" s="2">
        <v>3.31055918731</v>
      </c>
      <c r="I1476" s="2">
        <v>0.15809278518700001</v>
      </c>
      <c r="J1476" s="1">
        <v>3</v>
      </c>
      <c r="K1476" s="1">
        <v>7030177</v>
      </c>
      <c r="L1476" s="2">
        <v>2343392.3333299998</v>
      </c>
      <c r="M1476" s="1">
        <v>5603025</v>
      </c>
      <c r="N1476" s="2">
        <v>1867675</v>
      </c>
      <c r="O1476" s="2">
        <v>0</v>
      </c>
      <c r="P1476" s="2">
        <v>0</v>
      </c>
      <c r="Q1476" s="2">
        <v>8763.84</v>
      </c>
      <c r="R1476" s="2">
        <v>2921.28</v>
      </c>
      <c r="S1476" s="2">
        <v>419.6</v>
      </c>
      <c r="T1476" s="2">
        <v>139.866666667</v>
      </c>
      <c r="U1476" s="2">
        <v>0</v>
      </c>
      <c r="V1476" s="2">
        <v>0</v>
      </c>
      <c r="W1476" s="2">
        <v>0</v>
      </c>
      <c r="X1476" s="2">
        <v>0</v>
      </c>
      <c r="Y1476" s="2">
        <v>8344.24</v>
      </c>
      <c r="Z1476" s="2">
        <v>2781.4133333300001</v>
      </c>
      <c r="AA1476" s="2">
        <v>777.66503309200004</v>
      </c>
      <c r="AB1476" s="2">
        <v>259.22167769700002</v>
      </c>
      <c r="AC1476" s="2">
        <v>8772.0257663600005</v>
      </c>
      <c r="AD1476" s="2">
        <v>2924.00858879</v>
      </c>
    </row>
    <row r="1477" spans="1:30" x14ac:dyDescent="0.25">
      <c r="A1477" s="1">
        <v>1475</v>
      </c>
      <c r="B1477" s="1">
        <v>1784</v>
      </c>
      <c r="C1477" s="1">
        <v>0</v>
      </c>
      <c r="D1477" s="1">
        <v>6</v>
      </c>
      <c r="E1477" s="1">
        <v>1554</v>
      </c>
      <c r="F1477" s="1">
        <v>420802</v>
      </c>
      <c r="G1477" s="1" t="s">
        <v>42</v>
      </c>
      <c r="H1477" s="2">
        <v>3.31055918731</v>
      </c>
      <c r="I1477" s="2">
        <v>0.15809278518700001</v>
      </c>
      <c r="J1477" s="1">
        <v>1</v>
      </c>
      <c r="K1477" s="1">
        <v>2342435</v>
      </c>
      <c r="L1477" s="2">
        <v>2342435</v>
      </c>
      <c r="M1477" s="1">
        <v>4053902</v>
      </c>
      <c r="N1477" s="2">
        <v>4053902</v>
      </c>
      <c r="O1477" s="2">
        <v>0</v>
      </c>
      <c r="P1477" s="2">
        <v>0</v>
      </c>
      <c r="Q1477" s="2">
        <v>728.75</v>
      </c>
      <c r="R1477" s="2">
        <v>728.75</v>
      </c>
      <c r="S1477" s="2">
        <v>32.5</v>
      </c>
      <c r="T1477" s="2">
        <v>32.5</v>
      </c>
      <c r="U1477" s="2">
        <v>0</v>
      </c>
      <c r="V1477" s="2">
        <v>0</v>
      </c>
      <c r="W1477" s="2">
        <v>0</v>
      </c>
      <c r="X1477" s="2">
        <v>0</v>
      </c>
      <c r="Y1477" s="2">
        <v>696.25</v>
      </c>
      <c r="Z1477" s="2">
        <v>696.25</v>
      </c>
      <c r="AA1477" s="2">
        <v>124.80189123</v>
      </c>
      <c r="AB1477" s="2">
        <v>124.80189123</v>
      </c>
      <c r="AC1477" s="2">
        <v>729.36261375900006</v>
      </c>
      <c r="AD1477" s="2">
        <v>729.36261375900006</v>
      </c>
    </row>
    <row r="1478" spans="1:30" x14ac:dyDescent="0.25">
      <c r="A1478" s="1">
        <v>1476</v>
      </c>
      <c r="B1478" s="1">
        <v>1785</v>
      </c>
      <c r="C1478" s="1">
        <v>0</v>
      </c>
      <c r="D1478" s="1">
        <v>6</v>
      </c>
      <c r="E1478" s="1">
        <v>1554</v>
      </c>
      <c r="F1478" s="1">
        <v>420802</v>
      </c>
      <c r="G1478" s="1" t="s">
        <v>42</v>
      </c>
      <c r="H1478" s="2">
        <v>3.31055918731</v>
      </c>
      <c r="I1478" s="2">
        <v>0.15809278518700001</v>
      </c>
      <c r="J1478" s="1">
        <v>72</v>
      </c>
      <c r="K1478" s="1">
        <v>168716111</v>
      </c>
      <c r="L1478" s="2">
        <v>2343279.3194400002</v>
      </c>
      <c r="M1478" s="1">
        <v>132841744</v>
      </c>
      <c r="N1478" s="2">
        <v>1845024.2222200001</v>
      </c>
      <c r="O1478" s="2">
        <v>0</v>
      </c>
      <c r="P1478" s="2">
        <v>0</v>
      </c>
      <c r="Q1478" s="2">
        <v>391981.75</v>
      </c>
      <c r="R1478" s="2">
        <v>5444.1909722199998</v>
      </c>
      <c r="S1478" s="2">
        <v>12820.1</v>
      </c>
      <c r="T1478" s="2">
        <v>178.05694444400001</v>
      </c>
      <c r="U1478" s="2">
        <v>0</v>
      </c>
      <c r="V1478" s="2">
        <v>0</v>
      </c>
      <c r="W1478" s="2">
        <v>0</v>
      </c>
      <c r="X1478" s="2">
        <v>0</v>
      </c>
      <c r="Y1478" s="2">
        <v>379161.65</v>
      </c>
      <c r="Z1478" s="2">
        <v>5266.13402778</v>
      </c>
      <c r="AA1478" s="2">
        <v>25101.480746500001</v>
      </c>
      <c r="AB1478" s="2">
        <v>348.631677035</v>
      </c>
      <c r="AC1478" s="2">
        <v>392271.830357</v>
      </c>
      <c r="AD1478" s="2">
        <v>5448.2198660699996</v>
      </c>
    </row>
    <row r="1479" spans="1:30" x14ac:dyDescent="0.25">
      <c r="A1479" s="1">
        <v>1477</v>
      </c>
      <c r="B1479" s="1">
        <v>1786</v>
      </c>
      <c r="C1479" s="1">
        <v>0</v>
      </c>
      <c r="D1479" s="1">
        <v>6</v>
      </c>
      <c r="E1479" s="1">
        <v>1554</v>
      </c>
      <c r="F1479" s="1">
        <v>420802</v>
      </c>
      <c r="G1479" s="1" t="s">
        <v>42</v>
      </c>
      <c r="H1479" s="2">
        <v>3.31055918731</v>
      </c>
      <c r="I1479" s="2">
        <v>0.15809278518700001</v>
      </c>
      <c r="J1479" s="1">
        <v>186</v>
      </c>
      <c r="K1479" s="1">
        <v>438646634</v>
      </c>
      <c r="L1479" s="2">
        <v>2358315.2365600001</v>
      </c>
      <c r="M1479" s="1">
        <v>402144873</v>
      </c>
      <c r="N1479" s="2">
        <v>2162069.2096799999</v>
      </c>
      <c r="O1479" s="2">
        <v>0</v>
      </c>
      <c r="P1479" s="2">
        <v>0</v>
      </c>
      <c r="Q1479" s="2">
        <v>1015892.97</v>
      </c>
      <c r="R1479" s="2">
        <v>5461.7901612899996</v>
      </c>
      <c r="S1479" s="2">
        <v>34841.01</v>
      </c>
      <c r="T1479" s="2">
        <v>187.317258065</v>
      </c>
      <c r="U1479" s="2">
        <v>0</v>
      </c>
      <c r="V1479" s="2">
        <v>0</v>
      </c>
      <c r="W1479" s="2">
        <v>0</v>
      </c>
      <c r="X1479" s="2">
        <v>0</v>
      </c>
      <c r="Y1479" s="2">
        <v>981051.96</v>
      </c>
      <c r="Z1479" s="2">
        <v>5274.4729032300002</v>
      </c>
      <c r="AA1479" s="2">
        <v>58969.262507599997</v>
      </c>
      <c r="AB1479" s="2">
        <v>317.03904574000001</v>
      </c>
      <c r="AC1479" s="2">
        <v>1016575.93634</v>
      </c>
      <c r="AD1479" s="2">
        <v>5465.4620233200003</v>
      </c>
    </row>
    <row r="1480" spans="1:30" x14ac:dyDescent="0.25">
      <c r="A1480" s="1">
        <v>1478</v>
      </c>
      <c r="B1480" s="1">
        <v>1787</v>
      </c>
      <c r="C1480" s="1">
        <v>0</v>
      </c>
      <c r="D1480" s="1">
        <v>6</v>
      </c>
      <c r="E1480" s="1">
        <v>1554</v>
      </c>
      <c r="F1480" s="1">
        <v>420802</v>
      </c>
      <c r="G1480" s="1" t="s">
        <v>42</v>
      </c>
      <c r="H1480" s="2">
        <v>3.31055918731</v>
      </c>
      <c r="I1480" s="2">
        <v>0.15809278518700001</v>
      </c>
      <c r="J1480" s="1">
        <v>22</v>
      </c>
      <c r="K1480" s="1">
        <v>60563983</v>
      </c>
      <c r="L1480" s="2">
        <v>2752908.3181799999</v>
      </c>
      <c r="M1480" s="1">
        <v>82334704</v>
      </c>
      <c r="N1480" s="2">
        <v>3742486.5454500001</v>
      </c>
      <c r="O1480" s="2">
        <v>0</v>
      </c>
      <c r="P1480" s="2">
        <v>0</v>
      </c>
      <c r="Q1480" s="2">
        <v>289719.45</v>
      </c>
      <c r="R1480" s="2">
        <v>13169.0659091</v>
      </c>
      <c r="S1480" s="2">
        <v>7297.09</v>
      </c>
      <c r="T1480" s="2">
        <v>331.68590909099998</v>
      </c>
      <c r="U1480" s="2">
        <v>0</v>
      </c>
      <c r="V1480" s="2">
        <v>0</v>
      </c>
      <c r="W1480" s="2">
        <v>0</v>
      </c>
      <c r="X1480" s="2">
        <v>0</v>
      </c>
      <c r="Y1480" s="2">
        <v>282422.36</v>
      </c>
      <c r="Z1480" s="2">
        <v>12837.38</v>
      </c>
      <c r="AA1480" s="2">
        <v>13618.6231723</v>
      </c>
      <c r="AB1480" s="2">
        <v>619.02832601499995</v>
      </c>
      <c r="AC1480" s="2">
        <v>289888.92059599998</v>
      </c>
      <c r="AD1480" s="2">
        <v>13176.769118</v>
      </c>
    </row>
    <row r="1481" spans="1:30" x14ac:dyDescent="0.25">
      <c r="A1481" s="1">
        <v>1479</v>
      </c>
      <c r="B1481" s="1">
        <v>1788</v>
      </c>
      <c r="C1481" s="1">
        <v>0</v>
      </c>
      <c r="D1481" s="1">
        <v>6</v>
      </c>
      <c r="E1481" s="1">
        <v>1554</v>
      </c>
      <c r="F1481" s="1">
        <v>420802</v>
      </c>
      <c r="G1481" s="1" t="s">
        <v>42</v>
      </c>
      <c r="H1481" s="2">
        <v>3.31055918731</v>
      </c>
      <c r="I1481" s="2">
        <v>0.15809278518700001</v>
      </c>
      <c r="J1481" s="1">
        <v>70</v>
      </c>
      <c r="K1481" s="1">
        <v>192704937</v>
      </c>
      <c r="L1481" s="2">
        <v>2752927.6714300001</v>
      </c>
      <c r="M1481" s="1">
        <v>350600871</v>
      </c>
      <c r="N1481" s="2">
        <v>5008583.8714300003</v>
      </c>
      <c r="O1481" s="2">
        <v>0</v>
      </c>
      <c r="P1481" s="2">
        <v>0</v>
      </c>
      <c r="Q1481" s="2">
        <v>2406612.06</v>
      </c>
      <c r="R1481" s="2">
        <v>34380.172285699999</v>
      </c>
      <c r="S1481" s="2">
        <v>69904.66</v>
      </c>
      <c r="T1481" s="2">
        <v>998.63800000000003</v>
      </c>
      <c r="U1481" s="2">
        <v>533.33000000000004</v>
      </c>
      <c r="V1481" s="2">
        <v>7.6189999999999998</v>
      </c>
      <c r="W1481" s="2">
        <v>0</v>
      </c>
      <c r="X1481" s="2">
        <v>0</v>
      </c>
      <c r="Y1481" s="2">
        <v>2336174.0699999998</v>
      </c>
      <c r="Z1481" s="2">
        <v>33373.915285700001</v>
      </c>
      <c r="AA1481" s="2">
        <v>74339.682075499994</v>
      </c>
      <c r="AB1481" s="2">
        <v>1061.99545822</v>
      </c>
      <c r="AC1481" s="2">
        <v>2407822.1662300001</v>
      </c>
      <c r="AD1481" s="2">
        <v>34397.4595176</v>
      </c>
    </row>
    <row r="1482" spans="1:30" x14ac:dyDescent="0.25">
      <c r="A1482" s="1">
        <v>1480</v>
      </c>
      <c r="B1482" s="1">
        <v>1789</v>
      </c>
      <c r="C1482" s="1">
        <v>0</v>
      </c>
      <c r="D1482" s="1">
        <v>6</v>
      </c>
      <c r="E1482" s="1">
        <v>1554</v>
      </c>
      <c r="F1482" s="1">
        <v>420802</v>
      </c>
      <c r="G1482" s="1" t="s">
        <v>42</v>
      </c>
      <c r="H1482" s="2">
        <v>3.31055918731</v>
      </c>
      <c r="I1482" s="2">
        <v>0.15809278518700001</v>
      </c>
      <c r="J1482" s="1">
        <v>39</v>
      </c>
      <c r="K1482" s="1">
        <v>107363771</v>
      </c>
      <c r="L1482" s="2">
        <v>2752917.2051300001</v>
      </c>
      <c r="M1482" s="1">
        <v>235521495</v>
      </c>
      <c r="N1482" s="2">
        <v>6039012.6923099998</v>
      </c>
      <c r="O1482" s="2">
        <v>0</v>
      </c>
      <c r="P1482" s="2">
        <v>0</v>
      </c>
      <c r="Q1482" s="2">
        <v>4108169.75</v>
      </c>
      <c r="R1482" s="2">
        <v>105337.685897</v>
      </c>
      <c r="S1482" s="2">
        <v>79426.210000000006</v>
      </c>
      <c r="T1482" s="2">
        <v>2036.5694871799999</v>
      </c>
      <c r="U1482" s="2">
        <v>600</v>
      </c>
      <c r="V1482" s="2">
        <v>15.3846153846</v>
      </c>
      <c r="W1482" s="2">
        <v>0</v>
      </c>
      <c r="X1482" s="2">
        <v>0</v>
      </c>
      <c r="Y1482" s="2">
        <v>4028143.54</v>
      </c>
      <c r="Z1482" s="2">
        <v>103285.731795</v>
      </c>
      <c r="AA1482" s="2">
        <v>89093.577214899997</v>
      </c>
      <c r="AB1482" s="2">
        <v>2284.4506978200002</v>
      </c>
      <c r="AC1482" s="2">
        <v>4110071.4810500001</v>
      </c>
      <c r="AD1482" s="2">
        <v>105386.448232</v>
      </c>
    </row>
    <row r="1483" spans="1:30" x14ac:dyDescent="0.25">
      <c r="A1483" s="1">
        <v>1481</v>
      </c>
      <c r="B1483" s="1">
        <v>1790</v>
      </c>
      <c r="C1483" s="1">
        <v>0</v>
      </c>
      <c r="D1483" s="1">
        <v>6</v>
      </c>
      <c r="E1483" s="1">
        <v>1554</v>
      </c>
      <c r="F1483" s="1">
        <v>420802</v>
      </c>
      <c r="G1483" s="1" t="s">
        <v>42</v>
      </c>
      <c r="H1483" s="2">
        <v>3.31055918731</v>
      </c>
      <c r="I1483" s="2">
        <v>0.15809278518700001</v>
      </c>
      <c r="J1483" s="1">
        <v>33</v>
      </c>
      <c r="K1483" s="1">
        <v>90850833</v>
      </c>
      <c r="L1483" s="2">
        <v>2753055.5454500001</v>
      </c>
      <c r="M1483" s="1">
        <v>168591758</v>
      </c>
      <c r="N1483" s="2">
        <v>5108841.1515199998</v>
      </c>
      <c r="O1483" s="2">
        <v>0</v>
      </c>
      <c r="P1483" s="2">
        <v>0</v>
      </c>
      <c r="Q1483" s="2">
        <v>505059.57</v>
      </c>
      <c r="R1483" s="2">
        <v>15304.8354545</v>
      </c>
      <c r="S1483" s="2">
        <v>21047.14</v>
      </c>
      <c r="T1483" s="2">
        <v>637.79212121199998</v>
      </c>
      <c r="U1483" s="2">
        <v>0</v>
      </c>
      <c r="V1483" s="2">
        <v>0</v>
      </c>
      <c r="W1483" s="2">
        <v>0</v>
      </c>
      <c r="X1483" s="2">
        <v>0</v>
      </c>
      <c r="Y1483" s="2">
        <v>484012.43</v>
      </c>
      <c r="Z1483" s="2">
        <v>14667.0433333</v>
      </c>
      <c r="AA1483" s="2">
        <v>21158.890847800001</v>
      </c>
      <c r="AB1483" s="2">
        <v>641.17851053799995</v>
      </c>
      <c r="AC1483" s="2">
        <v>505262.716166</v>
      </c>
      <c r="AD1483" s="2">
        <v>15310.991399</v>
      </c>
    </row>
    <row r="1484" spans="1:30" x14ac:dyDescent="0.25">
      <c r="A1484" s="1">
        <v>1482</v>
      </c>
      <c r="B1484" s="1">
        <v>1791</v>
      </c>
      <c r="C1484" s="1">
        <v>0</v>
      </c>
      <c r="D1484" s="1">
        <v>6</v>
      </c>
      <c r="E1484" s="1">
        <v>1554</v>
      </c>
      <c r="F1484" s="1">
        <v>420802</v>
      </c>
      <c r="G1484" s="1" t="s">
        <v>42</v>
      </c>
      <c r="H1484" s="2">
        <v>3.31055918731</v>
      </c>
      <c r="I1484" s="2">
        <v>0.15809278518700001</v>
      </c>
      <c r="J1484" s="1">
        <v>17</v>
      </c>
      <c r="K1484" s="1">
        <v>46794826</v>
      </c>
      <c r="L1484" s="2">
        <v>2752636.8235300002</v>
      </c>
      <c r="M1484" s="1">
        <v>113825438</v>
      </c>
      <c r="N1484" s="2">
        <v>6695614</v>
      </c>
      <c r="O1484" s="2">
        <v>0</v>
      </c>
      <c r="P1484" s="2">
        <v>0</v>
      </c>
      <c r="Q1484" s="2">
        <v>102947.13</v>
      </c>
      <c r="R1484" s="2">
        <v>6055.7135294099999</v>
      </c>
      <c r="S1484" s="2">
        <v>3715.23</v>
      </c>
      <c r="T1484" s="2">
        <v>218.542941176</v>
      </c>
      <c r="U1484" s="2">
        <v>0</v>
      </c>
      <c r="V1484" s="2">
        <v>0</v>
      </c>
      <c r="W1484" s="2">
        <v>0</v>
      </c>
      <c r="X1484" s="2">
        <v>0</v>
      </c>
      <c r="Y1484" s="2">
        <v>99231.9</v>
      </c>
      <c r="Z1484" s="2">
        <v>5837.1705882400001</v>
      </c>
      <c r="AA1484" s="2">
        <v>4996.9822567700003</v>
      </c>
      <c r="AB1484" s="2">
        <v>293.94013275100002</v>
      </c>
      <c r="AC1484" s="2">
        <v>102980.179664</v>
      </c>
      <c r="AD1484" s="2">
        <v>6057.6576272700004</v>
      </c>
    </row>
    <row r="1485" spans="1:30" x14ac:dyDescent="0.25">
      <c r="A1485" s="1">
        <v>1483</v>
      </c>
      <c r="B1485" s="1">
        <v>1792</v>
      </c>
      <c r="C1485" s="1">
        <v>0</v>
      </c>
      <c r="D1485" s="1">
        <v>6</v>
      </c>
      <c r="E1485" s="1">
        <v>1554</v>
      </c>
      <c r="F1485" s="1">
        <v>420802</v>
      </c>
      <c r="G1485" s="1" t="s">
        <v>42</v>
      </c>
      <c r="H1485" s="2">
        <v>3.31055918731</v>
      </c>
      <c r="I1485" s="2">
        <v>0.15809278518700001</v>
      </c>
      <c r="J1485" s="1">
        <v>9</v>
      </c>
      <c r="K1485" s="1">
        <v>22866012</v>
      </c>
      <c r="L1485" s="2">
        <v>2540668</v>
      </c>
      <c r="M1485" s="1">
        <v>24005012</v>
      </c>
      <c r="N1485" s="2">
        <v>2667223.5555599998</v>
      </c>
      <c r="O1485" s="2">
        <v>0</v>
      </c>
      <c r="P1485" s="2">
        <v>0</v>
      </c>
      <c r="Q1485" s="2">
        <v>34900.47</v>
      </c>
      <c r="R1485" s="2">
        <v>3877.83</v>
      </c>
      <c r="S1485" s="2">
        <v>1281.3499999999999</v>
      </c>
      <c r="T1485" s="2">
        <v>142.372222222</v>
      </c>
      <c r="U1485" s="2">
        <v>0</v>
      </c>
      <c r="V1485" s="2">
        <v>0</v>
      </c>
      <c r="W1485" s="2">
        <v>0</v>
      </c>
      <c r="X1485" s="2">
        <v>0</v>
      </c>
      <c r="Y1485" s="2">
        <v>33619.120000000003</v>
      </c>
      <c r="Z1485" s="2">
        <v>3735.45777778</v>
      </c>
      <c r="AA1485" s="2">
        <v>2243.1070520600001</v>
      </c>
      <c r="AB1485" s="2">
        <v>249.23411689599999</v>
      </c>
      <c r="AC1485" s="2">
        <v>34910.120298200003</v>
      </c>
      <c r="AD1485" s="2">
        <v>3878.9022553599998</v>
      </c>
    </row>
    <row r="1486" spans="1:30" x14ac:dyDescent="0.25">
      <c r="A1486" s="1">
        <v>1484</v>
      </c>
      <c r="B1486" s="1">
        <v>1793</v>
      </c>
      <c r="C1486" s="1">
        <v>0</v>
      </c>
      <c r="D1486" s="1">
        <v>6</v>
      </c>
      <c r="E1486" s="1">
        <v>1554</v>
      </c>
      <c r="F1486" s="1">
        <v>420802</v>
      </c>
      <c r="G1486" s="1" t="s">
        <v>42</v>
      </c>
      <c r="H1486" s="2">
        <v>3.31055918731</v>
      </c>
      <c r="I1486" s="2">
        <v>0.15809278518700001</v>
      </c>
      <c r="J1486" s="1">
        <v>2</v>
      </c>
      <c r="K1486" s="1">
        <v>5083298</v>
      </c>
      <c r="L1486" s="2">
        <v>2541649</v>
      </c>
      <c r="M1486" s="1">
        <v>3056402</v>
      </c>
      <c r="N1486" s="2">
        <v>1528201</v>
      </c>
      <c r="O1486" s="2">
        <v>0</v>
      </c>
      <c r="P1486" s="2">
        <v>0</v>
      </c>
      <c r="Q1486" s="2">
        <v>41593.75</v>
      </c>
      <c r="R1486" s="2">
        <v>20796.875</v>
      </c>
      <c r="S1486" s="2">
        <v>841.65</v>
      </c>
      <c r="T1486" s="2">
        <v>420.82499999999999</v>
      </c>
      <c r="U1486" s="2">
        <v>0</v>
      </c>
      <c r="V1486" s="2">
        <v>0</v>
      </c>
      <c r="W1486" s="2">
        <v>0</v>
      </c>
      <c r="X1486" s="2">
        <v>0</v>
      </c>
      <c r="Y1486" s="2">
        <v>40752.1</v>
      </c>
      <c r="Z1486" s="2">
        <v>20376.05</v>
      </c>
      <c r="AA1486" s="2">
        <v>1593.6503844599999</v>
      </c>
      <c r="AB1486" s="2">
        <v>796.82519222999997</v>
      </c>
      <c r="AC1486" s="2">
        <v>41603.6442924</v>
      </c>
      <c r="AD1486" s="2">
        <v>20801.8221462</v>
      </c>
    </row>
    <row r="1487" spans="1:30" x14ac:dyDescent="0.25">
      <c r="A1487" s="1">
        <v>1485</v>
      </c>
      <c r="B1487" s="1">
        <v>1794</v>
      </c>
      <c r="C1487" s="1">
        <v>0</v>
      </c>
      <c r="D1487" s="1">
        <v>6</v>
      </c>
      <c r="E1487" s="1">
        <v>1554</v>
      </c>
      <c r="F1487" s="1">
        <v>420802</v>
      </c>
      <c r="G1487" s="1" t="s">
        <v>42</v>
      </c>
      <c r="H1487" s="2">
        <v>3.31055918731</v>
      </c>
      <c r="I1487" s="2">
        <v>0.15809278518700001</v>
      </c>
      <c r="J1487" s="1">
        <v>13</v>
      </c>
      <c r="K1487" s="1">
        <v>32921918</v>
      </c>
      <c r="L1487" s="2">
        <v>2532455.2307699998</v>
      </c>
      <c r="M1487" s="1">
        <v>50610991</v>
      </c>
      <c r="N1487" s="2">
        <v>3893153.1538499999</v>
      </c>
      <c r="O1487" s="2">
        <v>0</v>
      </c>
      <c r="P1487" s="2">
        <v>0</v>
      </c>
      <c r="Q1487" s="2">
        <v>58371.22</v>
      </c>
      <c r="R1487" s="2">
        <v>4490.09384615</v>
      </c>
      <c r="S1487" s="2">
        <v>1862.05</v>
      </c>
      <c r="T1487" s="2">
        <v>143.23461538500001</v>
      </c>
      <c r="U1487" s="2">
        <v>0</v>
      </c>
      <c r="V1487" s="2">
        <v>0</v>
      </c>
      <c r="W1487" s="2">
        <v>0</v>
      </c>
      <c r="X1487" s="2">
        <v>0</v>
      </c>
      <c r="Y1487" s="2">
        <v>56509.17</v>
      </c>
      <c r="Z1487" s="2">
        <v>4346.8592307700001</v>
      </c>
      <c r="AA1487" s="2">
        <v>4065.43932657</v>
      </c>
      <c r="AB1487" s="2">
        <v>312.72610204400002</v>
      </c>
      <c r="AC1487" s="2">
        <v>58381.520838800003</v>
      </c>
      <c r="AD1487" s="2">
        <v>4490.8862183700003</v>
      </c>
    </row>
    <row r="1488" spans="1:30" x14ac:dyDescent="0.25">
      <c r="A1488" s="1">
        <v>1486</v>
      </c>
      <c r="B1488" s="1">
        <v>1795</v>
      </c>
      <c r="C1488" s="1">
        <v>0</v>
      </c>
      <c r="D1488" s="1">
        <v>6</v>
      </c>
      <c r="E1488" s="1">
        <v>1554</v>
      </c>
      <c r="F1488" s="1">
        <v>420802</v>
      </c>
      <c r="G1488" s="1" t="s">
        <v>42</v>
      </c>
      <c r="H1488" s="2">
        <v>3.31055918731</v>
      </c>
      <c r="I1488" s="2">
        <v>0.15809278518700001</v>
      </c>
      <c r="J1488" s="1">
        <v>3</v>
      </c>
      <c r="K1488" s="1">
        <v>7569669</v>
      </c>
      <c r="L1488" s="2">
        <v>2523223</v>
      </c>
      <c r="M1488" s="1">
        <v>14862978</v>
      </c>
      <c r="N1488" s="2">
        <v>4954326</v>
      </c>
      <c r="O1488" s="2">
        <v>0</v>
      </c>
      <c r="P1488" s="2">
        <v>0</v>
      </c>
      <c r="Q1488" s="2">
        <v>4236.3900000000003</v>
      </c>
      <c r="R1488" s="2">
        <v>1412.13</v>
      </c>
      <c r="S1488" s="2">
        <v>166.9</v>
      </c>
      <c r="T1488" s="2">
        <v>55.633333333300001</v>
      </c>
      <c r="U1488" s="2">
        <v>0</v>
      </c>
      <c r="V1488" s="2">
        <v>0</v>
      </c>
      <c r="W1488" s="2">
        <v>0</v>
      </c>
      <c r="X1488" s="2">
        <v>0</v>
      </c>
      <c r="Y1488" s="2">
        <v>4069.49</v>
      </c>
      <c r="Z1488" s="2">
        <v>1356.49666667</v>
      </c>
      <c r="AA1488" s="2">
        <v>462.82434260399998</v>
      </c>
      <c r="AB1488" s="2">
        <v>154.27478086799999</v>
      </c>
      <c r="AC1488" s="2">
        <v>4236.9683524599996</v>
      </c>
      <c r="AD1488" s="2">
        <v>1412.32278415</v>
      </c>
    </row>
    <row r="1489" spans="1:30" x14ac:dyDescent="0.25">
      <c r="A1489" s="1">
        <v>1487</v>
      </c>
      <c r="B1489" s="1">
        <v>1796</v>
      </c>
      <c r="C1489" s="1">
        <v>0</v>
      </c>
      <c r="D1489" s="1">
        <v>6</v>
      </c>
      <c r="E1489" s="1">
        <v>1554</v>
      </c>
      <c r="F1489" s="1">
        <v>420802</v>
      </c>
      <c r="G1489" s="1" t="s">
        <v>42</v>
      </c>
      <c r="H1489" s="2">
        <v>3.31055918731</v>
      </c>
      <c r="I1489" s="2">
        <v>0.15809278518700001</v>
      </c>
      <c r="J1489" s="1">
        <v>68</v>
      </c>
      <c r="K1489" s="1">
        <v>171594918</v>
      </c>
      <c r="L1489" s="2">
        <v>2523454.6764699998</v>
      </c>
      <c r="M1489" s="1">
        <v>382083877</v>
      </c>
      <c r="N1489" s="2">
        <v>5618880.5441199997</v>
      </c>
      <c r="O1489" s="2">
        <v>0</v>
      </c>
      <c r="P1489" s="2">
        <v>0</v>
      </c>
      <c r="Q1489" s="2">
        <v>557498.15</v>
      </c>
      <c r="R1489" s="2">
        <v>8198.5022058800005</v>
      </c>
      <c r="S1489" s="2">
        <v>9936.65</v>
      </c>
      <c r="T1489" s="2">
        <v>146.127205882</v>
      </c>
      <c r="U1489" s="2">
        <v>0</v>
      </c>
      <c r="V1489" s="2">
        <v>0</v>
      </c>
      <c r="W1489" s="2">
        <v>0</v>
      </c>
      <c r="X1489" s="2">
        <v>0</v>
      </c>
      <c r="Y1489" s="2">
        <v>547561.5</v>
      </c>
      <c r="Z1489" s="2">
        <v>8052.375</v>
      </c>
      <c r="AA1489" s="2">
        <v>27859.591856499999</v>
      </c>
      <c r="AB1489" s="2">
        <v>409.699880243</v>
      </c>
      <c r="AC1489" s="2">
        <v>557552.087206</v>
      </c>
      <c r="AD1489" s="2">
        <v>8199.2954000900008</v>
      </c>
    </row>
    <row r="1490" spans="1:30" x14ac:dyDescent="0.25">
      <c r="A1490" s="1">
        <v>1488</v>
      </c>
      <c r="B1490" s="1">
        <v>1797</v>
      </c>
      <c r="C1490" s="1">
        <v>0</v>
      </c>
      <c r="D1490" s="1">
        <v>6</v>
      </c>
      <c r="E1490" s="1">
        <v>1554</v>
      </c>
      <c r="F1490" s="1">
        <v>420802</v>
      </c>
      <c r="G1490" s="1" t="s">
        <v>42</v>
      </c>
      <c r="H1490" s="2">
        <v>3.31055918731</v>
      </c>
      <c r="I1490" s="2">
        <v>0.15809278518700001</v>
      </c>
      <c r="J1490" s="1">
        <v>64</v>
      </c>
      <c r="K1490" s="1">
        <v>161453644</v>
      </c>
      <c r="L1490" s="2">
        <v>2522713.1875</v>
      </c>
      <c r="M1490" s="1">
        <v>386331937</v>
      </c>
      <c r="N1490" s="2">
        <v>6036436.5156300003</v>
      </c>
      <c r="O1490" s="2">
        <v>0</v>
      </c>
      <c r="P1490" s="2">
        <v>0</v>
      </c>
      <c r="Q1490" s="2">
        <v>489700.26</v>
      </c>
      <c r="R1490" s="2">
        <v>7651.5665625000001</v>
      </c>
      <c r="S1490" s="2">
        <v>10161.39</v>
      </c>
      <c r="T1490" s="2">
        <v>158.77171874999999</v>
      </c>
      <c r="U1490" s="2">
        <v>540</v>
      </c>
      <c r="V1490" s="2">
        <v>8.4375</v>
      </c>
      <c r="W1490" s="2">
        <v>0</v>
      </c>
      <c r="X1490" s="2">
        <v>0</v>
      </c>
      <c r="Y1490" s="2">
        <v>478998.87</v>
      </c>
      <c r="Z1490" s="2">
        <v>7484.3573437499999</v>
      </c>
      <c r="AA1490" s="2">
        <v>24472.2202306</v>
      </c>
      <c r="AB1490" s="2">
        <v>382.37844110200001</v>
      </c>
      <c r="AC1490" s="2">
        <v>489738.06466700003</v>
      </c>
      <c r="AD1490" s="2">
        <v>7652.15726043</v>
      </c>
    </row>
    <row r="1491" spans="1:30" x14ac:dyDescent="0.25">
      <c r="A1491" s="1">
        <v>1489</v>
      </c>
      <c r="B1491" s="1">
        <v>1797</v>
      </c>
      <c r="C1491" s="1">
        <v>0</v>
      </c>
      <c r="D1491" s="1">
        <v>7</v>
      </c>
      <c r="E1491" s="1">
        <v>1559</v>
      </c>
      <c r="F1491" s="1">
        <v>420902</v>
      </c>
      <c r="G1491" s="1" t="s">
        <v>40</v>
      </c>
      <c r="H1491" s="2">
        <v>2.03499862388</v>
      </c>
      <c r="I1491" s="2">
        <v>9.7002360050799999E-2</v>
      </c>
      <c r="J1491" s="1">
        <v>1</v>
      </c>
      <c r="K1491" s="1">
        <v>3066632</v>
      </c>
      <c r="L1491" s="2">
        <v>3066632</v>
      </c>
      <c r="M1491" s="1">
        <v>373318</v>
      </c>
      <c r="N1491" s="2">
        <v>373318</v>
      </c>
      <c r="O1491" s="2">
        <v>0</v>
      </c>
      <c r="P1491" s="2">
        <v>0</v>
      </c>
      <c r="Q1491" s="2">
        <v>18363.82</v>
      </c>
      <c r="R1491" s="2">
        <v>18363.82</v>
      </c>
      <c r="S1491" s="2">
        <v>611</v>
      </c>
      <c r="T1491" s="2">
        <v>611</v>
      </c>
      <c r="U1491" s="2">
        <v>0</v>
      </c>
      <c r="V1491" s="2">
        <v>0</v>
      </c>
      <c r="W1491" s="2">
        <v>0</v>
      </c>
      <c r="X1491" s="2">
        <v>0</v>
      </c>
      <c r="Y1491" s="2">
        <v>17752.82</v>
      </c>
      <c r="Z1491" s="2">
        <v>17752.82</v>
      </c>
      <c r="AA1491" s="2">
        <v>741.897275509</v>
      </c>
      <c r="AB1491" s="2">
        <v>741.897275509</v>
      </c>
      <c r="AC1491" s="2">
        <v>18364.932804799999</v>
      </c>
      <c r="AD1491" s="2">
        <v>18364.932804799999</v>
      </c>
    </row>
    <row r="1492" spans="1:30" x14ac:dyDescent="0.25">
      <c r="A1492" s="1">
        <v>1490</v>
      </c>
      <c r="B1492" s="1">
        <v>1798</v>
      </c>
      <c r="C1492" s="1">
        <v>0</v>
      </c>
      <c r="D1492" s="1">
        <v>6</v>
      </c>
      <c r="E1492" s="1">
        <v>1554</v>
      </c>
      <c r="F1492" s="1">
        <v>420802</v>
      </c>
      <c r="G1492" s="1" t="s">
        <v>42</v>
      </c>
      <c r="H1492" s="2">
        <v>3.31055918731</v>
      </c>
      <c r="I1492" s="2">
        <v>0.15809278518700001</v>
      </c>
      <c r="J1492" s="1">
        <v>0</v>
      </c>
      <c r="K1492" s="1">
        <v>0</v>
      </c>
      <c r="L1492" s="2">
        <v>0</v>
      </c>
      <c r="M1492" s="1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</row>
    <row r="1493" spans="1:30" x14ac:dyDescent="0.25">
      <c r="A1493" s="1">
        <v>1491</v>
      </c>
      <c r="B1493" s="1">
        <v>1798</v>
      </c>
      <c r="C1493" s="1">
        <v>0</v>
      </c>
      <c r="D1493" s="1">
        <v>7</v>
      </c>
      <c r="E1493" s="1">
        <v>1559</v>
      </c>
      <c r="F1493" s="1">
        <v>420902</v>
      </c>
      <c r="G1493" s="1" t="s">
        <v>40</v>
      </c>
      <c r="H1493" s="2">
        <v>2.03499862388</v>
      </c>
      <c r="I1493" s="2">
        <v>9.7002360050799999E-2</v>
      </c>
      <c r="J1493" s="1">
        <v>25</v>
      </c>
      <c r="K1493" s="1">
        <v>75314480</v>
      </c>
      <c r="L1493" s="2">
        <v>3012579.2</v>
      </c>
      <c r="M1493" s="1">
        <v>362244754</v>
      </c>
      <c r="N1493" s="2">
        <v>14489790.16</v>
      </c>
      <c r="O1493" s="2">
        <v>0</v>
      </c>
      <c r="P1493" s="2">
        <v>0</v>
      </c>
      <c r="Q1493" s="2">
        <v>86859.87</v>
      </c>
      <c r="R1493" s="2">
        <v>3474.3948</v>
      </c>
      <c r="S1493" s="2">
        <v>2098.75</v>
      </c>
      <c r="T1493" s="2">
        <v>83.95</v>
      </c>
      <c r="U1493" s="2">
        <v>0</v>
      </c>
      <c r="V1493" s="2">
        <v>0</v>
      </c>
      <c r="W1493" s="2">
        <v>0</v>
      </c>
      <c r="X1493" s="2">
        <v>0</v>
      </c>
      <c r="Y1493" s="2">
        <v>84761.12</v>
      </c>
      <c r="Z1493" s="2">
        <v>3390.4448000000002</v>
      </c>
      <c r="AA1493" s="2">
        <v>6062.4054299600002</v>
      </c>
      <c r="AB1493" s="2">
        <v>242.49621719800001</v>
      </c>
      <c r="AC1493" s="2">
        <v>86864.817718000006</v>
      </c>
      <c r="AD1493" s="2">
        <v>3474.5927087199998</v>
      </c>
    </row>
    <row r="1494" spans="1:30" x14ac:dyDescent="0.25">
      <c r="A1494" s="1">
        <v>1492</v>
      </c>
      <c r="B1494" s="1">
        <v>1799</v>
      </c>
      <c r="C1494" s="1">
        <v>0</v>
      </c>
      <c r="D1494" s="1">
        <v>7</v>
      </c>
      <c r="E1494" s="1">
        <v>1559</v>
      </c>
      <c r="F1494" s="1">
        <v>420902</v>
      </c>
      <c r="G1494" s="1" t="s">
        <v>40</v>
      </c>
      <c r="H1494" s="2">
        <v>2.03499862388</v>
      </c>
      <c r="I1494" s="2">
        <v>9.7002360050799999E-2</v>
      </c>
      <c r="J1494" s="1">
        <v>28</v>
      </c>
      <c r="K1494" s="1">
        <v>85174573</v>
      </c>
      <c r="L1494" s="2">
        <v>3041949.03571</v>
      </c>
      <c r="M1494" s="1">
        <v>436593984</v>
      </c>
      <c r="N1494" s="2">
        <v>15592642.285700001</v>
      </c>
      <c r="O1494" s="2">
        <v>0</v>
      </c>
      <c r="P1494" s="2">
        <v>0</v>
      </c>
      <c r="Q1494" s="2">
        <v>530946.35</v>
      </c>
      <c r="R1494" s="2">
        <v>18962.369642900001</v>
      </c>
      <c r="S1494" s="2">
        <v>10914</v>
      </c>
      <c r="T1494" s="2">
        <v>389.78571428599997</v>
      </c>
      <c r="U1494" s="2">
        <v>0</v>
      </c>
      <c r="V1494" s="2">
        <v>0</v>
      </c>
      <c r="W1494" s="2">
        <v>0</v>
      </c>
      <c r="X1494" s="2">
        <v>0</v>
      </c>
      <c r="Y1494" s="2">
        <v>520032.35</v>
      </c>
      <c r="Z1494" s="2">
        <v>18572.583928600001</v>
      </c>
      <c r="AA1494" s="2">
        <v>16588.1941358</v>
      </c>
      <c r="AB1494" s="2">
        <v>592.43550484800005</v>
      </c>
      <c r="AC1494" s="2">
        <v>530960.45394699997</v>
      </c>
      <c r="AD1494" s="2">
        <v>18962.873355299998</v>
      </c>
    </row>
    <row r="1495" spans="1:30" x14ac:dyDescent="0.25">
      <c r="A1495" s="1">
        <v>1493</v>
      </c>
      <c r="B1495" s="1">
        <v>1800</v>
      </c>
      <c r="C1495" s="1">
        <v>0</v>
      </c>
      <c r="D1495" s="1">
        <v>7</v>
      </c>
      <c r="E1495" s="1">
        <v>1559</v>
      </c>
      <c r="F1495" s="1">
        <v>420902</v>
      </c>
      <c r="G1495" s="1" t="s">
        <v>40</v>
      </c>
      <c r="H1495" s="2">
        <v>2.03499862388</v>
      </c>
      <c r="I1495" s="2">
        <v>9.7002360050799999E-2</v>
      </c>
      <c r="J1495" s="1">
        <v>27</v>
      </c>
      <c r="K1495" s="1">
        <v>80192461</v>
      </c>
      <c r="L1495" s="2">
        <v>2970091.1481499998</v>
      </c>
      <c r="M1495" s="1">
        <v>186460853</v>
      </c>
      <c r="N1495" s="2">
        <v>6905957.5185200004</v>
      </c>
      <c r="O1495" s="2">
        <v>0</v>
      </c>
      <c r="P1495" s="2">
        <v>0</v>
      </c>
      <c r="Q1495" s="2">
        <v>540309.71</v>
      </c>
      <c r="R1495" s="2">
        <v>20011.470740699999</v>
      </c>
      <c r="S1495" s="2">
        <v>6447.4</v>
      </c>
      <c r="T1495" s="2">
        <v>238.79259259299999</v>
      </c>
      <c r="U1495" s="2">
        <v>0</v>
      </c>
      <c r="V1495" s="2">
        <v>0</v>
      </c>
      <c r="W1495" s="2">
        <v>0</v>
      </c>
      <c r="X1495" s="2">
        <v>0</v>
      </c>
      <c r="Y1495" s="2">
        <v>533862.31000000006</v>
      </c>
      <c r="Z1495" s="2">
        <v>19772.6781481</v>
      </c>
      <c r="AA1495" s="2">
        <v>16056.0027218</v>
      </c>
      <c r="AB1495" s="2">
        <v>594.66676747400004</v>
      </c>
      <c r="AC1495" s="2">
        <v>540318.46809400001</v>
      </c>
      <c r="AD1495" s="2">
        <v>20011.795114600001</v>
      </c>
    </row>
    <row r="1496" spans="1:30" x14ac:dyDescent="0.25">
      <c r="A1496" s="1">
        <v>1494</v>
      </c>
      <c r="B1496" s="1">
        <v>1801</v>
      </c>
      <c r="C1496" s="1">
        <v>0</v>
      </c>
      <c r="D1496" s="1">
        <v>7</v>
      </c>
      <c r="E1496" s="1">
        <v>1559</v>
      </c>
      <c r="F1496" s="1">
        <v>420902</v>
      </c>
      <c r="G1496" s="1" t="s">
        <v>40</v>
      </c>
      <c r="H1496" s="2">
        <v>2.03499862388</v>
      </c>
      <c r="I1496" s="2">
        <v>9.7002360050799999E-2</v>
      </c>
      <c r="J1496" s="1">
        <v>3</v>
      </c>
      <c r="K1496" s="1">
        <v>8894572</v>
      </c>
      <c r="L1496" s="2">
        <v>2964857.3333299998</v>
      </c>
      <c r="M1496" s="1">
        <v>26121350</v>
      </c>
      <c r="N1496" s="2">
        <v>8707116.6666700002</v>
      </c>
      <c r="O1496" s="2">
        <v>0</v>
      </c>
      <c r="P1496" s="2">
        <v>0</v>
      </c>
      <c r="Q1496" s="2">
        <v>76993.98</v>
      </c>
      <c r="R1496" s="2">
        <v>25664.66</v>
      </c>
      <c r="S1496" s="2">
        <v>228.28</v>
      </c>
      <c r="T1496" s="2">
        <v>76.093333333299995</v>
      </c>
      <c r="U1496" s="2">
        <v>0</v>
      </c>
      <c r="V1496" s="2">
        <v>0</v>
      </c>
      <c r="W1496" s="2">
        <v>0</v>
      </c>
      <c r="X1496" s="2">
        <v>0</v>
      </c>
      <c r="Y1496" s="2">
        <v>76765.7</v>
      </c>
      <c r="Z1496" s="2">
        <v>25588.5666667</v>
      </c>
      <c r="AA1496" s="2">
        <v>2647.77757535</v>
      </c>
      <c r="AB1496" s="2">
        <v>882.59252511600005</v>
      </c>
      <c r="AC1496" s="2">
        <v>76994.669705199994</v>
      </c>
      <c r="AD1496" s="2">
        <v>25664.8899017</v>
      </c>
    </row>
    <row r="1497" spans="1:30" x14ac:dyDescent="0.25">
      <c r="A1497" s="1">
        <v>1495</v>
      </c>
      <c r="B1497" s="1">
        <v>1802</v>
      </c>
      <c r="C1497" s="1">
        <v>0</v>
      </c>
      <c r="D1497" s="1">
        <v>7</v>
      </c>
      <c r="E1497" s="1">
        <v>1559</v>
      </c>
      <c r="F1497" s="1">
        <v>420902</v>
      </c>
      <c r="G1497" s="1" t="s">
        <v>40</v>
      </c>
      <c r="H1497" s="2">
        <v>2.03499862388</v>
      </c>
      <c r="I1497" s="2">
        <v>9.7002360050799999E-2</v>
      </c>
      <c r="J1497" s="1">
        <v>0</v>
      </c>
      <c r="K1497" s="1">
        <v>0</v>
      </c>
      <c r="L1497" s="2">
        <v>0</v>
      </c>
      <c r="M1497" s="1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</row>
    <row r="1498" spans="1:30" x14ac:dyDescent="0.25">
      <c r="A1498" s="1">
        <v>1496</v>
      </c>
      <c r="B1498" s="1">
        <v>1803</v>
      </c>
      <c r="C1498" s="1">
        <v>0</v>
      </c>
      <c r="D1498" s="1">
        <v>7</v>
      </c>
      <c r="E1498" s="1">
        <v>1559</v>
      </c>
      <c r="F1498" s="1">
        <v>420902</v>
      </c>
      <c r="G1498" s="1" t="s">
        <v>40</v>
      </c>
      <c r="H1498" s="2">
        <v>2.03499862388</v>
      </c>
      <c r="I1498" s="2">
        <v>9.7002360050799999E-2</v>
      </c>
      <c r="J1498" s="1">
        <v>0</v>
      </c>
      <c r="K1498" s="1">
        <v>0</v>
      </c>
      <c r="L1498" s="2">
        <v>0</v>
      </c>
      <c r="M1498" s="1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</row>
    <row r="1499" spans="1:30" x14ac:dyDescent="0.25">
      <c r="A1499" s="1">
        <v>1497</v>
      </c>
      <c r="B1499" s="1">
        <v>1804</v>
      </c>
      <c r="C1499" s="1">
        <v>0</v>
      </c>
      <c r="D1499" s="1">
        <v>0</v>
      </c>
      <c r="E1499" s="1">
        <v>1502</v>
      </c>
      <c r="F1499" s="1">
        <v>420102</v>
      </c>
      <c r="G1499" s="1" t="s">
        <v>36</v>
      </c>
      <c r="H1499" s="2">
        <v>0.46365973448800002</v>
      </c>
      <c r="I1499" s="2">
        <v>7.5135246754799998E-3</v>
      </c>
      <c r="J1499" s="1">
        <v>3</v>
      </c>
      <c r="K1499" s="1">
        <v>773864</v>
      </c>
      <c r="L1499" s="2">
        <v>257954.66666700001</v>
      </c>
      <c r="M1499" s="1">
        <v>18111011</v>
      </c>
      <c r="N1499" s="2">
        <v>6037003.6666700002</v>
      </c>
      <c r="O1499" s="2">
        <v>0</v>
      </c>
      <c r="P1499" s="2">
        <v>0</v>
      </c>
      <c r="Q1499" s="2">
        <v>21662.77</v>
      </c>
      <c r="R1499" s="2">
        <v>7220.9233333299999</v>
      </c>
      <c r="S1499" s="2">
        <v>1192.02</v>
      </c>
      <c r="T1499" s="2">
        <v>397.34</v>
      </c>
      <c r="U1499" s="2">
        <v>0</v>
      </c>
      <c r="V1499" s="2">
        <v>0</v>
      </c>
      <c r="W1499" s="2">
        <v>0</v>
      </c>
      <c r="X1499" s="2">
        <v>0</v>
      </c>
      <c r="Y1499" s="2">
        <v>20470.75</v>
      </c>
      <c r="Z1499" s="2">
        <v>6823.5833333299997</v>
      </c>
      <c r="AA1499" s="2">
        <v>859.73869615599995</v>
      </c>
      <c r="AB1499" s="2">
        <v>286.57956538500002</v>
      </c>
      <c r="AC1499" s="2">
        <v>21662.975889000001</v>
      </c>
      <c r="AD1499" s="2">
        <v>7220.9919630000004</v>
      </c>
    </row>
    <row r="1500" spans="1:30" x14ac:dyDescent="0.25">
      <c r="A1500" s="1">
        <v>1498</v>
      </c>
      <c r="B1500" s="1">
        <v>1804</v>
      </c>
      <c r="C1500" s="1">
        <v>0</v>
      </c>
      <c r="D1500" s="1">
        <v>7</v>
      </c>
      <c r="E1500" s="1">
        <v>1559</v>
      </c>
      <c r="F1500" s="1">
        <v>420902</v>
      </c>
      <c r="G1500" s="1" t="s">
        <v>40</v>
      </c>
      <c r="H1500" s="2">
        <v>2.03499862388</v>
      </c>
      <c r="I1500" s="2">
        <v>9.7002360050799999E-2</v>
      </c>
      <c r="J1500" s="1">
        <v>1</v>
      </c>
      <c r="K1500" s="1">
        <v>251515</v>
      </c>
      <c r="L1500" s="2">
        <v>251515</v>
      </c>
      <c r="M1500" s="1">
        <v>9449866</v>
      </c>
      <c r="N1500" s="2">
        <v>9449866</v>
      </c>
      <c r="O1500" s="2">
        <v>0</v>
      </c>
      <c r="P1500" s="2">
        <v>0</v>
      </c>
      <c r="Q1500" s="2">
        <v>374.66</v>
      </c>
      <c r="R1500" s="2">
        <v>374.66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374.66</v>
      </c>
      <c r="Z1500" s="2">
        <v>374.66</v>
      </c>
      <c r="AA1500" s="2">
        <v>82.565415653000002</v>
      </c>
      <c r="AB1500" s="2">
        <v>82.565415653000002</v>
      </c>
      <c r="AC1500" s="2">
        <v>374.66614707100001</v>
      </c>
      <c r="AD1500" s="2">
        <v>374.66614707100001</v>
      </c>
    </row>
    <row r="1501" spans="1:30" x14ac:dyDescent="0.25">
      <c r="A1501" s="1">
        <v>1499</v>
      </c>
      <c r="B1501" s="1">
        <v>1805</v>
      </c>
      <c r="C1501" s="1">
        <v>0</v>
      </c>
      <c r="D1501" s="1">
        <v>0</v>
      </c>
      <c r="E1501" s="1">
        <v>1502</v>
      </c>
      <c r="F1501" s="1">
        <v>420102</v>
      </c>
      <c r="G1501" s="1" t="s">
        <v>36</v>
      </c>
      <c r="H1501" s="2">
        <v>0.46365973448800002</v>
      </c>
      <c r="I1501" s="2">
        <v>7.5135246754799998E-3</v>
      </c>
      <c r="J1501" s="1">
        <v>7</v>
      </c>
      <c r="K1501" s="1">
        <v>1847137</v>
      </c>
      <c r="L1501" s="2">
        <v>263876.714286</v>
      </c>
      <c r="M1501" s="1">
        <v>34145065</v>
      </c>
      <c r="N1501" s="2">
        <v>4877866.4285700005</v>
      </c>
      <c r="O1501" s="2">
        <v>0</v>
      </c>
      <c r="P1501" s="2">
        <v>0</v>
      </c>
      <c r="Q1501" s="2">
        <v>57282.19</v>
      </c>
      <c r="R1501" s="2">
        <v>8183.17</v>
      </c>
      <c r="S1501" s="2">
        <v>2173.7399999999998</v>
      </c>
      <c r="T1501" s="2">
        <v>310.53428571400002</v>
      </c>
      <c r="U1501" s="2">
        <v>196</v>
      </c>
      <c r="V1501" s="2">
        <v>28</v>
      </c>
      <c r="W1501" s="2">
        <v>0</v>
      </c>
      <c r="X1501" s="2">
        <v>0</v>
      </c>
      <c r="Y1501" s="2">
        <v>54912.45</v>
      </c>
      <c r="Z1501" s="2">
        <v>7844.6357142899997</v>
      </c>
      <c r="AA1501" s="2">
        <v>3202.9131959800002</v>
      </c>
      <c r="AB1501" s="2">
        <v>457.55902799699999</v>
      </c>
      <c r="AC1501" s="2">
        <v>57283.055044399996</v>
      </c>
      <c r="AD1501" s="2">
        <v>8183.2935777700004</v>
      </c>
    </row>
    <row r="1502" spans="1:30" x14ac:dyDescent="0.25">
      <c r="A1502" s="1">
        <v>1500</v>
      </c>
      <c r="B1502" s="1">
        <v>1805</v>
      </c>
      <c r="C1502" s="1">
        <v>0</v>
      </c>
      <c r="D1502" s="1">
        <v>7</v>
      </c>
      <c r="E1502" s="1">
        <v>1559</v>
      </c>
      <c r="F1502" s="1">
        <v>420902</v>
      </c>
      <c r="G1502" s="1" t="s">
        <v>40</v>
      </c>
      <c r="H1502" s="2">
        <v>2.03499862388</v>
      </c>
      <c r="I1502" s="2">
        <v>9.7002360050799999E-2</v>
      </c>
      <c r="J1502" s="1">
        <v>0</v>
      </c>
      <c r="K1502" s="1">
        <v>0</v>
      </c>
      <c r="L1502" s="2">
        <v>0</v>
      </c>
      <c r="M1502" s="1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</row>
    <row r="1503" spans="1:30" x14ac:dyDescent="0.25">
      <c r="A1503" s="1">
        <v>1501</v>
      </c>
      <c r="B1503" s="1">
        <v>1806</v>
      </c>
      <c r="C1503" s="1">
        <v>0</v>
      </c>
      <c r="D1503" s="1">
        <v>0</v>
      </c>
      <c r="E1503" s="1">
        <v>1502</v>
      </c>
      <c r="F1503" s="1">
        <v>420102</v>
      </c>
      <c r="G1503" s="1" t="s">
        <v>36</v>
      </c>
      <c r="H1503" s="2">
        <v>0.46365973448800002</v>
      </c>
      <c r="I1503" s="2">
        <v>7.5135246754799998E-3</v>
      </c>
      <c r="J1503" s="1">
        <v>13</v>
      </c>
      <c r="K1503" s="1">
        <v>3415408</v>
      </c>
      <c r="L1503" s="2">
        <v>262723.692308</v>
      </c>
      <c r="M1503" s="1">
        <v>92100937</v>
      </c>
      <c r="N1503" s="2">
        <v>7084687.4615399996</v>
      </c>
      <c r="O1503" s="2">
        <v>0</v>
      </c>
      <c r="P1503" s="2">
        <v>0</v>
      </c>
      <c r="Q1503" s="2">
        <v>178276.59</v>
      </c>
      <c r="R1503" s="2">
        <v>13713.583846199999</v>
      </c>
      <c r="S1503" s="2">
        <v>4235.54</v>
      </c>
      <c r="T1503" s="2">
        <v>325.81076923099999</v>
      </c>
      <c r="U1503" s="2">
        <v>745.3</v>
      </c>
      <c r="V1503" s="2">
        <v>57.330769230800001</v>
      </c>
      <c r="W1503" s="2">
        <v>0</v>
      </c>
      <c r="X1503" s="2">
        <v>0</v>
      </c>
      <c r="Y1503" s="2">
        <v>173295.75</v>
      </c>
      <c r="Z1503" s="2">
        <v>13330.442307699999</v>
      </c>
      <c r="AA1503" s="2">
        <v>8056.1640033599997</v>
      </c>
      <c r="AB1503" s="2">
        <v>619.70492333499999</v>
      </c>
      <c r="AC1503" s="2">
        <v>178282.10693899999</v>
      </c>
      <c r="AD1503" s="2">
        <v>13714.008226100001</v>
      </c>
    </row>
    <row r="1504" spans="1:30" x14ac:dyDescent="0.25">
      <c r="A1504" s="1">
        <v>1502</v>
      </c>
      <c r="B1504" s="1">
        <v>1807</v>
      </c>
      <c r="C1504" s="1">
        <v>0</v>
      </c>
      <c r="D1504" s="1">
        <v>0</v>
      </c>
      <c r="E1504" s="1">
        <v>1502</v>
      </c>
      <c r="F1504" s="1">
        <v>420102</v>
      </c>
      <c r="G1504" s="1" t="s">
        <v>36</v>
      </c>
      <c r="H1504" s="2">
        <v>0.46365973448800002</v>
      </c>
      <c r="I1504" s="2">
        <v>7.5135246754799998E-3</v>
      </c>
      <c r="J1504" s="1">
        <v>10</v>
      </c>
      <c r="K1504" s="1">
        <v>2611009</v>
      </c>
      <c r="L1504" s="2">
        <v>261100.9</v>
      </c>
      <c r="M1504" s="1">
        <v>74945596</v>
      </c>
      <c r="N1504" s="2">
        <v>7494559.5999999996</v>
      </c>
      <c r="O1504" s="2">
        <v>0</v>
      </c>
      <c r="P1504" s="2">
        <v>0</v>
      </c>
      <c r="Q1504" s="2">
        <v>93248.3</v>
      </c>
      <c r="R1504" s="2">
        <v>9324.83</v>
      </c>
      <c r="S1504" s="2">
        <v>1340.74</v>
      </c>
      <c r="T1504" s="2">
        <v>134.07400000000001</v>
      </c>
      <c r="U1504" s="2">
        <v>232.2</v>
      </c>
      <c r="V1504" s="2">
        <v>23.22</v>
      </c>
      <c r="W1504" s="2">
        <v>0</v>
      </c>
      <c r="X1504" s="2">
        <v>0</v>
      </c>
      <c r="Y1504" s="2">
        <v>91675.36</v>
      </c>
      <c r="Z1504" s="2">
        <v>9167.5360000000001</v>
      </c>
      <c r="AA1504" s="2">
        <v>4369.8075212100002</v>
      </c>
      <c r="AB1504" s="2">
        <v>436.98075212100002</v>
      </c>
      <c r="AC1504" s="2">
        <v>93253.138004799999</v>
      </c>
      <c r="AD1504" s="2">
        <v>9325.3138004800003</v>
      </c>
    </row>
    <row r="1505" spans="1:30" x14ac:dyDescent="0.25">
      <c r="A1505" s="1">
        <v>1503</v>
      </c>
      <c r="B1505" s="1">
        <v>1807</v>
      </c>
      <c r="C1505" s="1">
        <v>0</v>
      </c>
      <c r="D1505" s="1">
        <v>9</v>
      </c>
      <c r="E1505" s="1">
        <v>1574</v>
      </c>
      <c r="F1505" s="1">
        <v>421102</v>
      </c>
      <c r="G1505" s="1" t="s">
        <v>34</v>
      </c>
      <c r="H1505" s="2">
        <v>0.93946441451100005</v>
      </c>
      <c r="I1505" s="2">
        <v>3.3669813513899999E-2</v>
      </c>
      <c r="J1505" s="1">
        <v>7</v>
      </c>
      <c r="K1505" s="1">
        <v>26388973</v>
      </c>
      <c r="L1505" s="2">
        <v>3769853.28571</v>
      </c>
      <c r="M1505" s="1">
        <v>5467136</v>
      </c>
      <c r="N1505" s="2">
        <v>781019.428571</v>
      </c>
      <c r="O1505" s="2">
        <v>0</v>
      </c>
      <c r="P1505" s="2">
        <v>0</v>
      </c>
      <c r="Q1505" s="2">
        <v>70124.86</v>
      </c>
      <c r="R1505" s="2">
        <v>10017.8371429</v>
      </c>
      <c r="S1505" s="2">
        <v>944.6</v>
      </c>
      <c r="T1505" s="2">
        <v>134.942857143</v>
      </c>
      <c r="U1505" s="2">
        <v>0</v>
      </c>
      <c r="V1505" s="2">
        <v>0</v>
      </c>
      <c r="W1505" s="2">
        <v>0</v>
      </c>
      <c r="X1505" s="2">
        <v>0</v>
      </c>
      <c r="Y1505" s="2">
        <v>69180.259999999995</v>
      </c>
      <c r="Z1505" s="2">
        <v>9882.8942857099992</v>
      </c>
      <c r="AA1505" s="2">
        <v>3530.8769134899999</v>
      </c>
      <c r="AB1505" s="2">
        <v>504.41098764100002</v>
      </c>
      <c r="AC1505" s="2">
        <v>70128.557015700004</v>
      </c>
      <c r="AD1505" s="2">
        <v>10018.365288000001</v>
      </c>
    </row>
    <row r="1506" spans="1:30" x14ac:dyDescent="0.25">
      <c r="A1506" s="1">
        <v>1504</v>
      </c>
      <c r="B1506" s="1">
        <v>1808</v>
      </c>
      <c r="C1506" s="1">
        <v>0</v>
      </c>
      <c r="D1506" s="1">
        <v>0</v>
      </c>
      <c r="E1506" s="1">
        <v>1502</v>
      </c>
      <c r="F1506" s="1">
        <v>420102</v>
      </c>
      <c r="G1506" s="1" t="s">
        <v>36</v>
      </c>
      <c r="H1506" s="2">
        <v>0.46365973448800002</v>
      </c>
      <c r="I1506" s="2">
        <v>7.5135246754799998E-3</v>
      </c>
      <c r="J1506" s="1">
        <v>0</v>
      </c>
      <c r="K1506" s="1">
        <v>0</v>
      </c>
      <c r="L1506" s="2">
        <v>0</v>
      </c>
      <c r="M1506" s="1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</row>
    <row r="1507" spans="1:30" x14ac:dyDescent="0.25">
      <c r="A1507" s="1">
        <v>1505</v>
      </c>
      <c r="B1507" s="1">
        <v>1808</v>
      </c>
      <c r="C1507" s="1">
        <v>0</v>
      </c>
      <c r="D1507" s="1">
        <v>9</v>
      </c>
      <c r="E1507" s="1">
        <v>1574</v>
      </c>
      <c r="F1507" s="1">
        <v>421102</v>
      </c>
      <c r="G1507" s="1" t="s">
        <v>34</v>
      </c>
      <c r="H1507" s="2">
        <v>0.93946441451100005</v>
      </c>
      <c r="I1507" s="2">
        <v>3.3669813513899999E-2</v>
      </c>
      <c r="J1507" s="1">
        <v>25</v>
      </c>
      <c r="K1507" s="1">
        <v>94285217</v>
      </c>
      <c r="L1507" s="2">
        <v>3771408.68</v>
      </c>
      <c r="M1507" s="1">
        <v>28761466</v>
      </c>
      <c r="N1507" s="2">
        <v>1150458.6399999999</v>
      </c>
      <c r="O1507" s="2">
        <v>0</v>
      </c>
      <c r="P1507" s="2">
        <v>0</v>
      </c>
      <c r="Q1507" s="2">
        <v>491304.67</v>
      </c>
      <c r="R1507" s="2">
        <v>19652.186799999999</v>
      </c>
      <c r="S1507" s="2">
        <v>15365.03</v>
      </c>
      <c r="T1507" s="2">
        <v>614.60119999999995</v>
      </c>
      <c r="U1507" s="2">
        <v>0</v>
      </c>
      <c r="V1507" s="2">
        <v>0</v>
      </c>
      <c r="W1507" s="2">
        <v>0</v>
      </c>
      <c r="X1507" s="2">
        <v>0</v>
      </c>
      <c r="Y1507" s="2">
        <v>475939.64</v>
      </c>
      <c r="Z1507" s="2">
        <v>19037.585599999999</v>
      </c>
      <c r="AA1507" s="2">
        <v>19003.032547899998</v>
      </c>
      <c r="AB1507" s="2">
        <v>760.12130191699998</v>
      </c>
      <c r="AC1507" s="2">
        <v>491339.16254200001</v>
      </c>
      <c r="AD1507" s="2">
        <v>19653.566501699999</v>
      </c>
    </row>
    <row r="1508" spans="1:30" x14ac:dyDescent="0.25">
      <c r="A1508" s="1">
        <v>1506</v>
      </c>
      <c r="B1508" s="1">
        <v>1809</v>
      </c>
      <c r="C1508" s="1">
        <v>0</v>
      </c>
      <c r="D1508" s="1">
        <v>9</v>
      </c>
      <c r="E1508" s="1">
        <v>1574</v>
      </c>
      <c r="F1508" s="1">
        <v>421102</v>
      </c>
      <c r="G1508" s="1" t="s">
        <v>34</v>
      </c>
      <c r="H1508" s="2">
        <v>0.93946441451100005</v>
      </c>
      <c r="I1508" s="2">
        <v>3.3669813513899999E-2</v>
      </c>
      <c r="J1508" s="1">
        <v>34</v>
      </c>
      <c r="K1508" s="1">
        <v>128307386</v>
      </c>
      <c r="L1508" s="2">
        <v>3773746.6470599999</v>
      </c>
      <c r="M1508" s="1">
        <v>47099127</v>
      </c>
      <c r="N1508" s="2">
        <v>1385268.4411800001</v>
      </c>
      <c r="O1508" s="2">
        <v>0</v>
      </c>
      <c r="P1508" s="2">
        <v>0</v>
      </c>
      <c r="Q1508" s="2">
        <v>465895.33</v>
      </c>
      <c r="R1508" s="2">
        <v>13702.8038235</v>
      </c>
      <c r="S1508" s="2">
        <v>9296.59</v>
      </c>
      <c r="T1508" s="2">
        <v>273.429117647</v>
      </c>
      <c r="U1508" s="2">
        <v>266.67</v>
      </c>
      <c r="V1508" s="2">
        <v>7.8432352941200003</v>
      </c>
      <c r="W1508" s="2">
        <v>0</v>
      </c>
      <c r="X1508" s="2">
        <v>0</v>
      </c>
      <c r="Y1508" s="2">
        <v>456332.07</v>
      </c>
      <c r="Z1508" s="2">
        <v>13421.531470600001</v>
      </c>
      <c r="AA1508" s="2">
        <v>19583.2230786</v>
      </c>
      <c r="AB1508" s="2">
        <v>575.97714937199999</v>
      </c>
      <c r="AC1508" s="2">
        <v>465946.16307200002</v>
      </c>
      <c r="AD1508" s="2">
        <v>13704.2989139</v>
      </c>
    </row>
    <row r="1509" spans="1:30" x14ac:dyDescent="0.25">
      <c r="A1509" s="1">
        <v>1507</v>
      </c>
      <c r="B1509" s="1">
        <v>1810</v>
      </c>
      <c r="C1509" s="1">
        <v>0</v>
      </c>
      <c r="D1509" s="1">
        <v>9</v>
      </c>
      <c r="E1509" s="1">
        <v>1574</v>
      </c>
      <c r="F1509" s="1">
        <v>421102</v>
      </c>
      <c r="G1509" s="1" t="s">
        <v>34</v>
      </c>
      <c r="H1509" s="2">
        <v>0.93946441451100005</v>
      </c>
      <c r="I1509" s="2">
        <v>3.3669813513899999E-2</v>
      </c>
      <c r="J1509" s="1">
        <v>10</v>
      </c>
      <c r="K1509" s="1">
        <v>41602900</v>
      </c>
      <c r="L1509" s="2">
        <v>4160290</v>
      </c>
      <c r="M1509" s="1">
        <v>30596787</v>
      </c>
      <c r="N1509" s="2">
        <v>3059678.7</v>
      </c>
      <c r="O1509" s="2">
        <v>0</v>
      </c>
      <c r="P1509" s="2">
        <v>0</v>
      </c>
      <c r="Q1509" s="2">
        <v>121021.63</v>
      </c>
      <c r="R1509" s="2">
        <v>12102.163</v>
      </c>
      <c r="S1509" s="2">
        <v>2457.41</v>
      </c>
      <c r="T1509" s="2">
        <v>245.74100000000001</v>
      </c>
      <c r="U1509" s="2">
        <v>0</v>
      </c>
      <c r="V1509" s="2">
        <v>0</v>
      </c>
      <c r="W1509" s="2">
        <v>0</v>
      </c>
      <c r="X1509" s="2">
        <v>0</v>
      </c>
      <c r="Y1509" s="2">
        <v>118564.22</v>
      </c>
      <c r="Z1509" s="2">
        <v>11856.422</v>
      </c>
      <c r="AA1509" s="2">
        <v>4928.9168208499996</v>
      </c>
      <c r="AB1509" s="2">
        <v>492.89168208500001</v>
      </c>
      <c r="AC1509" s="2">
        <v>121037.062318</v>
      </c>
      <c r="AD1509" s="2">
        <v>12103.706231800001</v>
      </c>
    </row>
    <row r="1510" spans="1:30" x14ac:dyDescent="0.25">
      <c r="A1510" s="1">
        <v>1508</v>
      </c>
      <c r="B1510" s="1">
        <v>1811</v>
      </c>
      <c r="C1510" s="1">
        <v>0</v>
      </c>
      <c r="D1510" s="1">
        <v>9</v>
      </c>
      <c r="E1510" s="1">
        <v>1574</v>
      </c>
      <c r="F1510" s="1">
        <v>421102</v>
      </c>
      <c r="G1510" s="1" t="s">
        <v>34</v>
      </c>
      <c r="H1510" s="2">
        <v>0.93946441451100005</v>
      </c>
      <c r="I1510" s="2">
        <v>3.3669813513899999E-2</v>
      </c>
      <c r="J1510" s="1">
        <v>27</v>
      </c>
      <c r="K1510" s="1">
        <v>116141029</v>
      </c>
      <c r="L1510" s="2">
        <v>4301519.5925899995</v>
      </c>
      <c r="M1510" s="1">
        <v>108420966</v>
      </c>
      <c r="N1510" s="2">
        <v>4015591.3333299998</v>
      </c>
      <c r="O1510" s="2">
        <v>0</v>
      </c>
      <c r="P1510" s="2">
        <v>0</v>
      </c>
      <c r="Q1510" s="2">
        <v>458918.14</v>
      </c>
      <c r="R1510" s="2">
        <v>16996.968148100001</v>
      </c>
      <c r="S1510" s="2">
        <v>7329.03</v>
      </c>
      <c r="T1510" s="2">
        <v>271.44555555599999</v>
      </c>
      <c r="U1510" s="2">
        <v>0</v>
      </c>
      <c r="V1510" s="2">
        <v>0</v>
      </c>
      <c r="W1510" s="2">
        <v>0</v>
      </c>
      <c r="X1510" s="2">
        <v>0</v>
      </c>
      <c r="Y1510" s="2">
        <v>451589.11</v>
      </c>
      <c r="Z1510" s="2">
        <v>16725.522592599998</v>
      </c>
      <c r="AA1510" s="2">
        <v>16129.2845335</v>
      </c>
      <c r="AB1510" s="2">
        <v>597.38090864699996</v>
      </c>
      <c r="AC1510" s="2">
        <v>459001.50874299998</v>
      </c>
      <c r="AD1510" s="2">
        <v>17000.055879399999</v>
      </c>
    </row>
    <row r="1511" spans="1:30" x14ac:dyDescent="0.25">
      <c r="A1511" s="1">
        <v>1509</v>
      </c>
      <c r="B1511" s="1">
        <v>1812</v>
      </c>
      <c r="C1511" s="1">
        <v>0</v>
      </c>
      <c r="D1511" s="1">
        <v>9</v>
      </c>
      <c r="E1511" s="1">
        <v>1574</v>
      </c>
      <c r="F1511" s="1">
        <v>421102</v>
      </c>
      <c r="G1511" s="1" t="s">
        <v>34</v>
      </c>
      <c r="H1511" s="2">
        <v>0.93946441451100005</v>
      </c>
      <c r="I1511" s="2">
        <v>3.3669813513899999E-2</v>
      </c>
      <c r="J1511" s="1">
        <v>58</v>
      </c>
      <c r="K1511" s="1">
        <v>247775892</v>
      </c>
      <c r="L1511" s="2">
        <v>4271998.1379300002</v>
      </c>
      <c r="M1511" s="1">
        <v>314769473</v>
      </c>
      <c r="N1511" s="2">
        <v>5427059.8793099998</v>
      </c>
      <c r="O1511" s="2">
        <v>0</v>
      </c>
      <c r="P1511" s="2">
        <v>0</v>
      </c>
      <c r="Q1511" s="2">
        <v>974338.41</v>
      </c>
      <c r="R1511" s="2">
        <v>16798.9381034</v>
      </c>
      <c r="S1511" s="2">
        <v>11462.96</v>
      </c>
      <c r="T1511" s="2">
        <v>197.63724137899999</v>
      </c>
      <c r="U1511" s="2">
        <v>553.33000000000004</v>
      </c>
      <c r="V1511" s="2">
        <v>9.5401724137899997</v>
      </c>
      <c r="W1511" s="2">
        <v>0</v>
      </c>
      <c r="X1511" s="2">
        <v>0</v>
      </c>
      <c r="Y1511" s="2">
        <v>962322.12</v>
      </c>
      <c r="Z1511" s="2">
        <v>16591.760689700001</v>
      </c>
      <c r="AA1511" s="2">
        <v>30728.570250600002</v>
      </c>
      <c r="AB1511" s="2">
        <v>529.80293535500005</v>
      </c>
      <c r="AC1511" s="2">
        <v>974553.66769100004</v>
      </c>
      <c r="AD1511" s="2">
        <v>16802.649442900001</v>
      </c>
    </row>
    <row r="1512" spans="1:30" x14ac:dyDescent="0.25">
      <c r="A1512" s="1">
        <v>1510</v>
      </c>
      <c r="B1512" s="1">
        <v>1813</v>
      </c>
      <c r="C1512" s="1">
        <v>0</v>
      </c>
      <c r="D1512" s="1">
        <v>9</v>
      </c>
      <c r="E1512" s="1">
        <v>1574</v>
      </c>
      <c r="F1512" s="1">
        <v>421102</v>
      </c>
      <c r="G1512" s="1" t="s">
        <v>34</v>
      </c>
      <c r="H1512" s="2">
        <v>0.93946441451100005</v>
      </c>
      <c r="I1512" s="2">
        <v>3.3669813513899999E-2</v>
      </c>
      <c r="J1512" s="1">
        <v>21</v>
      </c>
      <c r="K1512" s="1">
        <v>89868013</v>
      </c>
      <c r="L1512" s="2">
        <v>4279429.1904800003</v>
      </c>
      <c r="M1512" s="1">
        <v>99200517</v>
      </c>
      <c r="N1512" s="2">
        <v>4723834.14286</v>
      </c>
      <c r="O1512" s="2">
        <v>0</v>
      </c>
      <c r="P1512" s="2">
        <v>0</v>
      </c>
      <c r="Q1512" s="2">
        <v>239040.71</v>
      </c>
      <c r="R1512" s="2">
        <v>11382.890952399999</v>
      </c>
      <c r="S1512" s="2">
        <v>4222.55</v>
      </c>
      <c r="T1512" s="2">
        <v>201.07380952400001</v>
      </c>
      <c r="U1512" s="2">
        <v>0</v>
      </c>
      <c r="V1512" s="2">
        <v>0</v>
      </c>
      <c r="W1512" s="2">
        <v>0</v>
      </c>
      <c r="X1512" s="2">
        <v>0</v>
      </c>
      <c r="Y1512" s="2">
        <v>234818.16</v>
      </c>
      <c r="Z1512" s="2">
        <v>11181.817142899999</v>
      </c>
      <c r="AA1512" s="2">
        <v>9398.9995836800008</v>
      </c>
      <c r="AB1512" s="2">
        <v>447.57140874700002</v>
      </c>
      <c r="AC1512" s="2">
        <v>239103.22812099999</v>
      </c>
      <c r="AD1512" s="2">
        <v>11385.868005800001</v>
      </c>
    </row>
    <row r="1513" spans="1:30" x14ac:dyDescent="0.25">
      <c r="A1513" s="1">
        <v>1511</v>
      </c>
      <c r="B1513" s="1">
        <v>1814</v>
      </c>
      <c r="C1513" s="1">
        <v>0</v>
      </c>
      <c r="D1513" s="1">
        <v>9</v>
      </c>
      <c r="E1513" s="1">
        <v>1574</v>
      </c>
      <c r="F1513" s="1">
        <v>421102</v>
      </c>
      <c r="G1513" s="1" t="s">
        <v>34</v>
      </c>
      <c r="H1513" s="2">
        <v>0.93946441451100005</v>
      </c>
      <c r="I1513" s="2">
        <v>3.3669813513899999E-2</v>
      </c>
      <c r="J1513" s="1">
        <v>20</v>
      </c>
      <c r="K1513" s="1">
        <v>86125580</v>
      </c>
      <c r="L1513" s="2">
        <v>4306279</v>
      </c>
      <c r="M1513" s="1">
        <v>109350301</v>
      </c>
      <c r="N1513" s="2">
        <v>5467515.0499999998</v>
      </c>
      <c r="O1513" s="2">
        <v>0</v>
      </c>
      <c r="P1513" s="2">
        <v>0</v>
      </c>
      <c r="Q1513" s="2">
        <v>78773.56</v>
      </c>
      <c r="R1513" s="2">
        <v>3938.6779999999999</v>
      </c>
      <c r="S1513" s="2">
        <v>1088.94</v>
      </c>
      <c r="T1513" s="2">
        <v>54.447000000000003</v>
      </c>
      <c r="U1513" s="2">
        <v>0</v>
      </c>
      <c r="V1513" s="2">
        <v>0</v>
      </c>
      <c r="W1513" s="2">
        <v>0</v>
      </c>
      <c r="X1513" s="2">
        <v>0</v>
      </c>
      <c r="Y1513" s="2">
        <v>77684.62</v>
      </c>
      <c r="Z1513" s="2">
        <v>3884.2310000000002</v>
      </c>
      <c r="AA1513" s="2">
        <v>5751.9821865000004</v>
      </c>
      <c r="AB1513" s="2">
        <v>287.59910932499997</v>
      </c>
      <c r="AC1513" s="2">
        <v>78799.084286199999</v>
      </c>
      <c r="AD1513" s="2">
        <v>3939.9542143100002</v>
      </c>
    </row>
    <row r="1514" spans="1:30" x14ac:dyDescent="0.25">
      <c r="A1514" s="1">
        <v>1512</v>
      </c>
      <c r="B1514" s="1">
        <v>1815</v>
      </c>
      <c r="C1514" s="1">
        <v>0</v>
      </c>
      <c r="D1514" s="1">
        <v>9</v>
      </c>
      <c r="E1514" s="1">
        <v>1574</v>
      </c>
      <c r="F1514" s="1">
        <v>421102</v>
      </c>
      <c r="G1514" s="1" t="s">
        <v>34</v>
      </c>
      <c r="H1514" s="2">
        <v>0.93946441451100005</v>
      </c>
      <c r="I1514" s="2">
        <v>3.3669813513899999E-2</v>
      </c>
      <c r="J1514" s="1">
        <v>17</v>
      </c>
      <c r="K1514" s="1">
        <v>73227790</v>
      </c>
      <c r="L1514" s="2">
        <v>4307517.0588199999</v>
      </c>
      <c r="M1514" s="1">
        <v>86549311</v>
      </c>
      <c r="N1514" s="2">
        <v>5091135.9411800001</v>
      </c>
      <c r="O1514" s="2">
        <v>0</v>
      </c>
      <c r="P1514" s="2">
        <v>0</v>
      </c>
      <c r="Q1514" s="2">
        <v>240891.81</v>
      </c>
      <c r="R1514" s="2">
        <v>14170.1064706</v>
      </c>
      <c r="S1514" s="2">
        <v>8461.34</v>
      </c>
      <c r="T1514" s="2">
        <v>497.72588235299997</v>
      </c>
      <c r="U1514" s="2">
        <v>200</v>
      </c>
      <c r="V1514" s="2">
        <v>11.764705882399999</v>
      </c>
      <c r="W1514" s="2">
        <v>0</v>
      </c>
      <c r="X1514" s="2">
        <v>0</v>
      </c>
      <c r="Y1514" s="2">
        <v>232230.47</v>
      </c>
      <c r="Z1514" s="2">
        <v>13660.615882399999</v>
      </c>
      <c r="AA1514" s="2">
        <v>10082.610038999999</v>
      </c>
      <c r="AB1514" s="2">
        <v>593.09470817800002</v>
      </c>
      <c r="AC1514" s="2">
        <v>240987.91847199999</v>
      </c>
      <c r="AD1514" s="2">
        <v>14175.7599101</v>
      </c>
    </row>
    <row r="1515" spans="1:30" x14ac:dyDescent="0.25">
      <c r="A1515" s="1">
        <v>1513</v>
      </c>
      <c r="B1515" s="1">
        <v>1816</v>
      </c>
      <c r="C1515" s="1">
        <v>0</v>
      </c>
      <c r="D1515" s="1">
        <v>9</v>
      </c>
      <c r="E1515" s="1">
        <v>1574</v>
      </c>
      <c r="F1515" s="1">
        <v>421102</v>
      </c>
      <c r="G1515" s="1" t="s">
        <v>34</v>
      </c>
      <c r="H1515" s="2">
        <v>0.93946441451100005</v>
      </c>
      <c r="I1515" s="2">
        <v>3.3669813513899999E-2</v>
      </c>
      <c r="J1515" s="1">
        <v>5</v>
      </c>
      <c r="K1515" s="1">
        <v>20675522</v>
      </c>
      <c r="L1515" s="2">
        <v>4135104.4</v>
      </c>
      <c r="M1515" s="1">
        <v>17794702</v>
      </c>
      <c r="N1515" s="2">
        <v>3558940.4</v>
      </c>
      <c r="O1515" s="2">
        <v>0</v>
      </c>
      <c r="P1515" s="2">
        <v>0</v>
      </c>
      <c r="Q1515" s="2">
        <v>30901.74</v>
      </c>
      <c r="R1515" s="2">
        <v>6180.348</v>
      </c>
      <c r="S1515" s="2">
        <v>1454.24</v>
      </c>
      <c r="T1515" s="2">
        <v>290.84800000000001</v>
      </c>
      <c r="U1515" s="2">
        <v>0</v>
      </c>
      <c r="V1515" s="2">
        <v>0</v>
      </c>
      <c r="W1515" s="2">
        <v>0</v>
      </c>
      <c r="X1515" s="2">
        <v>0</v>
      </c>
      <c r="Y1515" s="2">
        <v>29447.5</v>
      </c>
      <c r="Z1515" s="2">
        <v>5889.5</v>
      </c>
      <c r="AA1515" s="2">
        <v>1715.6741751100001</v>
      </c>
      <c r="AB1515" s="2">
        <v>343.134835022</v>
      </c>
      <c r="AC1515" s="2">
        <v>30915.863779399999</v>
      </c>
      <c r="AD1515" s="2">
        <v>6183.1727558700004</v>
      </c>
    </row>
    <row r="1516" spans="1:30" x14ac:dyDescent="0.25">
      <c r="A1516" s="1">
        <v>1514</v>
      </c>
      <c r="B1516" s="1">
        <v>1817</v>
      </c>
      <c r="C1516" s="1">
        <v>0</v>
      </c>
      <c r="D1516" s="1">
        <v>9</v>
      </c>
      <c r="E1516" s="1">
        <v>1574</v>
      </c>
      <c r="F1516" s="1">
        <v>421102</v>
      </c>
      <c r="G1516" s="1" t="s">
        <v>34</v>
      </c>
      <c r="H1516" s="2">
        <v>0.93946441451100005</v>
      </c>
      <c r="I1516" s="2">
        <v>3.3669813513899999E-2</v>
      </c>
      <c r="J1516" s="1">
        <v>2</v>
      </c>
      <c r="K1516" s="1">
        <v>7687175</v>
      </c>
      <c r="L1516" s="2">
        <v>3843587.5</v>
      </c>
      <c r="M1516" s="1">
        <v>1392625</v>
      </c>
      <c r="N1516" s="2">
        <v>696312.5</v>
      </c>
      <c r="O1516" s="2">
        <v>0</v>
      </c>
      <c r="P1516" s="2">
        <v>0</v>
      </c>
      <c r="Q1516" s="2">
        <v>16393.87</v>
      </c>
      <c r="R1516" s="2">
        <v>8196.9349999999995</v>
      </c>
      <c r="S1516" s="2">
        <v>596.09</v>
      </c>
      <c r="T1516" s="2">
        <v>298.04500000000002</v>
      </c>
      <c r="U1516" s="2">
        <v>0</v>
      </c>
      <c r="V1516" s="2">
        <v>0</v>
      </c>
      <c r="W1516" s="2">
        <v>0</v>
      </c>
      <c r="X1516" s="2">
        <v>0</v>
      </c>
      <c r="Y1516" s="2">
        <v>15797.78</v>
      </c>
      <c r="Z1516" s="2">
        <v>7898.89</v>
      </c>
      <c r="AA1516" s="2">
        <v>764.630606887</v>
      </c>
      <c r="AB1516" s="2">
        <v>382.31530344399999</v>
      </c>
      <c r="AC1516" s="2">
        <v>16401.8987906</v>
      </c>
      <c r="AD1516" s="2">
        <v>8200.9493952699995</v>
      </c>
    </row>
    <row r="1517" spans="1:30" x14ac:dyDescent="0.25">
      <c r="A1517" s="1">
        <v>1515</v>
      </c>
      <c r="B1517" s="1">
        <v>1818</v>
      </c>
      <c r="C1517" s="1">
        <v>0</v>
      </c>
      <c r="D1517" s="1">
        <v>9</v>
      </c>
      <c r="E1517" s="1">
        <v>1574</v>
      </c>
      <c r="F1517" s="1">
        <v>421102</v>
      </c>
      <c r="G1517" s="1" t="s">
        <v>34</v>
      </c>
      <c r="H1517" s="2">
        <v>0.93946441451100005</v>
      </c>
      <c r="I1517" s="2">
        <v>3.3669813513899999E-2</v>
      </c>
      <c r="J1517" s="1">
        <v>17</v>
      </c>
      <c r="K1517" s="1">
        <v>65186063</v>
      </c>
      <c r="L1517" s="2">
        <v>3834474.2941200002</v>
      </c>
      <c r="M1517" s="1">
        <v>0</v>
      </c>
      <c r="N1517" s="2">
        <v>354370851.23500001</v>
      </c>
      <c r="O1517" s="2">
        <v>0</v>
      </c>
      <c r="P1517" s="2">
        <v>0</v>
      </c>
      <c r="Q1517" s="2">
        <v>57902.47</v>
      </c>
      <c r="R1517" s="2">
        <v>3406.0276470600002</v>
      </c>
      <c r="S1517" s="2">
        <v>2497.37</v>
      </c>
      <c r="T1517" s="2">
        <v>146.90411764699999</v>
      </c>
      <c r="U1517" s="2">
        <v>0</v>
      </c>
      <c r="V1517" s="2">
        <v>0</v>
      </c>
      <c r="W1517" s="2">
        <v>0</v>
      </c>
      <c r="X1517" s="2">
        <v>0</v>
      </c>
      <c r="Y1517" s="2">
        <v>55405.1</v>
      </c>
      <c r="Z1517" s="2">
        <v>3259.1235294100002</v>
      </c>
      <c r="AA1517" s="2">
        <v>4268.2120167700004</v>
      </c>
      <c r="AB1517" s="2">
        <v>251.071295104</v>
      </c>
      <c r="AC1517" s="2">
        <v>57936.413074099997</v>
      </c>
      <c r="AD1517" s="2">
        <v>3408.0242984800002</v>
      </c>
    </row>
    <row r="1518" spans="1:30" x14ac:dyDescent="0.25">
      <c r="A1518" s="1">
        <v>1516</v>
      </c>
      <c r="B1518" s="1">
        <v>1819</v>
      </c>
      <c r="C1518" s="1">
        <v>0</v>
      </c>
      <c r="D1518" s="1">
        <v>9</v>
      </c>
      <c r="E1518" s="1">
        <v>1574</v>
      </c>
      <c r="F1518" s="1">
        <v>421102</v>
      </c>
      <c r="G1518" s="1" t="s">
        <v>34</v>
      </c>
      <c r="H1518" s="2">
        <v>0.93946441451100005</v>
      </c>
      <c r="I1518" s="2">
        <v>3.3669813513899999E-2</v>
      </c>
      <c r="J1518" s="1">
        <v>0</v>
      </c>
      <c r="K1518" s="1">
        <v>0</v>
      </c>
      <c r="L1518" s="2">
        <v>0</v>
      </c>
      <c r="M1518" s="1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</row>
    <row r="1519" spans="1:30" x14ac:dyDescent="0.25">
      <c r="A1519" s="1">
        <v>1517</v>
      </c>
      <c r="B1519" s="1">
        <v>1820</v>
      </c>
      <c r="C1519" s="1">
        <v>0</v>
      </c>
      <c r="D1519" s="1">
        <v>9</v>
      </c>
      <c r="E1519" s="1">
        <v>1574</v>
      </c>
      <c r="F1519" s="1">
        <v>421102</v>
      </c>
      <c r="G1519" s="1" t="s">
        <v>34</v>
      </c>
      <c r="H1519" s="2">
        <v>0.93946441451100005</v>
      </c>
      <c r="I1519" s="2">
        <v>3.3669813513899999E-2</v>
      </c>
      <c r="J1519" s="1">
        <v>2</v>
      </c>
      <c r="K1519" s="1">
        <v>7807768</v>
      </c>
      <c r="L1519" s="2">
        <v>3903884</v>
      </c>
      <c r="M1519" s="1">
        <v>20338851</v>
      </c>
      <c r="N1519" s="2">
        <v>10169425.5</v>
      </c>
      <c r="O1519" s="2">
        <v>0</v>
      </c>
      <c r="P1519" s="2">
        <v>0</v>
      </c>
      <c r="Q1519" s="2">
        <v>2485.27</v>
      </c>
      <c r="R1519" s="2">
        <v>1242.635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2485.27</v>
      </c>
      <c r="Z1519" s="2">
        <v>1242.635</v>
      </c>
      <c r="AA1519" s="2">
        <v>285.05230755700001</v>
      </c>
      <c r="AB1519" s="2">
        <v>142.526153779</v>
      </c>
      <c r="AC1519" s="2">
        <v>2487.2351494300001</v>
      </c>
      <c r="AD1519" s="2">
        <v>1243.61757472</v>
      </c>
    </row>
    <row r="1520" spans="1:30" x14ac:dyDescent="0.25">
      <c r="A1520" s="1">
        <v>1518</v>
      </c>
      <c r="B1520" s="1">
        <v>1821</v>
      </c>
      <c r="C1520" s="1">
        <v>0</v>
      </c>
      <c r="D1520" s="1">
        <v>9</v>
      </c>
      <c r="E1520" s="1">
        <v>1574</v>
      </c>
      <c r="F1520" s="1">
        <v>421102</v>
      </c>
      <c r="G1520" s="1" t="s">
        <v>34</v>
      </c>
      <c r="H1520" s="2">
        <v>0.93946441451100005</v>
      </c>
      <c r="I1520" s="2">
        <v>3.3669813513899999E-2</v>
      </c>
      <c r="J1520" s="1">
        <v>0</v>
      </c>
      <c r="K1520" s="1">
        <v>0</v>
      </c>
      <c r="L1520" s="2">
        <v>0</v>
      </c>
      <c r="M1520" s="1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</row>
    <row r="1521" spans="1:30" x14ac:dyDescent="0.25">
      <c r="A1521" s="1">
        <v>1519</v>
      </c>
      <c r="B1521" s="1">
        <v>1842</v>
      </c>
      <c r="C1521" s="1">
        <v>0</v>
      </c>
      <c r="D1521" s="1">
        <v>12</v>
      </c>
      <c r="E1521" s="1">
        <v>1593</v>
      </c>
      <c r="F1521" s="1">
        <v>422801</v>
      </c>
      <c r="G1521" s="1" t="s">
        <v>31</v>
      </c>
      <c r="H1521" s="2">
        <v>5.0213620926800004</v>
      </c>
      <c r="I1521" s="2">
        <v>0.37148625734899998</v>
      </c>
      <c r="J1521" s="1">
        <v>0</v>
      </c>
      <c r="K1521" s="1">
        <v>0</v>
      </c>
      <c r="L1521" s="2">
        <v>0</v>
      </c>
      <c r="M1521" s="1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</row>
    <row r="1522" spans="1:30" x14ac:dyDescent="0.25">
      <c r="A1522" s="1">
        <v>1520</v>
      </c>
      <c r="B1522" s="1">
        <v>1843</v>
      </c>
      <c r="C1522" s="1">
        <v>0</v>
      </c>
      <c r="D1522" s="1">
        <v>12</v>
      </c>
      <c r="E1522" s="1">
        <v>1593</v>
      </c>
      <c r="F1522" s="1">
        <v>422801</v>
      </c>
      <c r="G1522" s="1" t="s">
        <v>31</v>
      </c>
      <c r="H1522" s="2">
        <v>5.0213620926800004</v>
      </c>
      <c r="I1522" s="2">
        <v>0.37148625734899998</v>
      </c>
      <c r="J1522" s="1">
        <v>0</v>
      </c>
      <c r="K1522" s="1">
        <v>0</v>
      </c>
      <c r="L1522" s="2">
        <v>0</v>
      </c>
      <c r="M1522" s="1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</row>
    <row r="1523" spans="1:30" x14ac:dyDescent="0.25">
      <c r="A1523" s="1">
        <v>1521</v>
      </c>
      <c r="B1523" s="1">
        <v>1844</v>
      </c>
      <c r="C1523" s="1">
        <v>0</v>
      </c>
      <c r="D1523" s="1">
        <v>12</v>
      </c>
      <c r="E1523" s="1">
        <v>1593</v>
      </c>
      <c r="F1523" s="1">
        <v>422801</v>
      </c>
      <c r="G1523" s="1" t="s">
        <v>31</v>
      </c>
      <c r="H1523" s="2">
        <v>5.0213620926800004</v>
      </c>
      <c r="I1523" s="2">
        <v>0.37148625734899998</v>
      </c>
      <c r="J1523" s="1">
        <v>0</v>
      </c>
      <c r="K1523" s="1">
        <v>0</v>
      </c>
      <c r="L1523" s="2">
        <v>0</v>
      </c>
      <c r="M1523" s="1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  <c r="AD1523" s="2">
        <v>0</v>
      </c>
    </row>
    <row r="1524" spans="1:30" x14ac:dyDescent="0.25">
      <c r="A1524" s="1">
        <v>1522</v>
      </c>
      <c r="B1524" s="1">
        <v>1845</v>
      </c>
      <c r="C1524" s="1">
        <v>0</v>
      </c>
      <c r="D1524" s="1">
        <v>3</v>
      </c>
      <c r="E1524" s="1">
        <v>1529</v>
      </c>
      <c r="F1524" s="1">
        <v>420502</v>
      </c>
      <c r="G1524" s="1" t="s">
        <v>35</v>
      </c>
      <c r="H1524" s="2">
        <v>0.58458500043299999</v>
      </c>
      <c r="I1524" s="2">
        <v>7.57617873274E-3</v>
      </c>
      <c r="J1524" s="1">
        <v>2</v>
      </c>
      <c r="K1524" s="1">
        <v>2362281</v>
      </c>
      <c r="L1524" s="2">
        <v>1181140.5</v>
      </c>
      <c r="M1524" s="1">
        <v>1279749</v>
      </c>
      <c r="N1524" s="2">
        <v>639874.5</v>
      </c>
      <c r="O1524" s="2">
        <v>0</v>
      </c>
      <c r="P1524" s="2">
        <v>0</v>
      </c>
      <c r="Q1524" s="2">
        <v>6159.35</v>
      </c>
      <c r="R1524" s="2">
        <v>3079.6750000000002</v>
      </c>
      <c r="S1524" s="2">
        <v>475.74</v>
      </c>
      <c r="T1524" s="2">
        <v>237.87</v>
      </c>
      <c r="U1524" s="2">
        <v>0</v>
      </c>
      <c r="V1524" s="2">
        <v>0</v>
      </c>
      <c r="W1524" s="2">
        <v>0</v>
      </c>
      <c r="X1524" s="2">
        <v>0</v>
      </c>
      <c r="Y1524" s="2">
        <v>5683.61</v>
      </c>
      <c r="Z1524" s="2">
        <v>2841.8049999999998</v>
      </c>
      <c r="AA1524" s="2">
        <v>542.02787985199996</v>
      </c>
      <c r="AB1524" s="2">
        <v>271.01393992599998</v>
      </c>
      <c r="AC1524" s="2">
        <v>6176.2479015999998</v>
      </c>
      <c r="AD1524" s="2">
        <v>3088.1239507999999</v>
      </c>
    </row>
    <row r="1525" spans="1:30" x14ac:dyDescent="0.25">
      <c r="A1525" s="1">
        <v>1523</v>
      </c>
      <c r="B1525" s="1">
        <v>1845</v>
      </c>
      <c r="C1525" s="1">
        <v>0</v>
      </c>
      <c r="D1525" s="1">
        <v>12</v>
      </c>
      <c r="E1525" s="1">
        <v>1593</v>
      </c>
      <c r="F1525" s="1">
        <v>422801</v>
      </c>
      <c r="G1525" s="1" t="s">
        <v>31</v>
      </c>
      <c r="H1525" s="2">
        <v>5.0213620926800004</v>
      </c>
      <c r="I1525" s="2">
        <v>0.37148625734899998</v>
      </c>
      <c r="J1525" s="1">
        <v>0</v>
      </c>
      <c r="K1525" s="1">
        <v>0</v>
      </c>
      <c r="L1525" s="2">
        <v>0</v>
      </c>
      <c r="M1525" s="1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</row>
    <row r="1526" spans="1:30" x14ac:dyDescent="0.25">
      <c r="A1526" s="1">
        <v>1524</v>
      </c>
      <c r="B1526" s="1">
        <v>1846</v>
      </c>
      <c r="C1526" s="1">
        <v>0</v>
      </c>
      <c r="D1526" s="1">
        <v>3</v>
      </c>
      <c r="E1526" s="1">
        <v>1529</v>
      </c>
      <c r="F1526" s="1">
        <v>420502</v>
      </c>
      <c r="G1526" s="1" t="s">
        <v>35</v>
      </c>
      <c r="H1526" s="2">
        <v>0.58458500043299999</v>
      </c>
      <c r="I1526" s="2">
        <v>7.57617873274E-3</v>
      </c>
      <c r="J1526" s="1">
        <v>3</v>
      </c>
      <c r="K1526" s="1">
        <v>3657552</v>
      </c>
      <c r="L1526" s="2">
        <v>1219184</v>
      </c>
      <c r="M1526" s="1">
        <v>4129468</v>
      </c>
      <c r="N1526" s="2">
        <v>1376489.3333300001</v>
      </c>
      <c r="O1526" s="2">
        <v>0</v>
      </c>
      <c r="P1526" s="2">
        <v>0</v>
      </c>
      <c r="Q1526" s="2">
        <v>8822.3799999999992</v>
      </c>
      <c r="R1526" s="2">
        <v>2940.7933333300002</v>
      </c>
      <c r="S1526" s="2">
        <v>1476.48</v>
      </c>
      <c r="T1526" s="2">
        <v>492.16</v>
      </c>
      <c r="U1526" s="2">
        <v>0</v>
      </c>
      <c r="V1526" s="2">
        <v>0</v>
      </c>
      <c r="W1526" s="2">
        <v>0</v>
      </c>
      <c r="X1526" s="2">
        <v>0</v>
      </c>
      <c r="Y1526" s="2">
        <v>7345.9</v>
      </c>
      <c r="Z1526" s="2">
        <v>2448.6333333299999</v>
      </c>
      <c r="AA1526" s="2">
        <v>846.76744452299999</v>
      </c>
      <c r="AB1526" s="2">
        <v>282.25581484100002</v>
      </c>
      <c r="AC1526" s="2">
        <v>8845.4994225900009</v>
      </c>
      <c r="AD1526" s="2">
        <v>2948.49980753</v>
      </c>
    </row>
    <row r="1527" spans="1:30" x14ac:dyDescent="0.25">
      <c r="A1527" s="1">
        <v>1525</v>
      </c>
      <c r="B1527" s="1">
        <v>1847</v>
      </c>
      <c r="C1527" s="1">
        <v>0</v>
      </c>
      <c r="D1527" s="1">
        <v>3</v>
      </c>
      <c r="E1527" s="1">
        <v>1529</v>
      </c>
      <c r="F1527" s="1">
        <v>420502</v>
      </c>
      <c r="G1527" s="1" t="s">
        <v>35</v>
      </c>
      <c r="H1527" s="2">
        <v>0.58458500043299999</v>
      </c>
      <c r="I1527" s="2">
        <v>7.57617873274E-3</v>
      </c>
      <c r="J1527" s="1">
        <v>12</v>
      </c>
      <c r="K1527" s="1">
        <v>14157648</v>
      </c>
      <c r="L1527" s="2">
        <v>1179804</v>
      </c>
      <c r="M1527" s="1">
        <v>7172824</v>
      </c>
      <c r="N1527" s="2">
        <v>597735.33333299996</v>
      </c>
      <c r="O1527" s="2">
        <v>0</v>
      </c>
      <c r="P1527" s="2">
        <v>0</v>
      </c>
      <c r="Q1527" s="2">
        <v>80659.240000000005</v>
      </c>
      <c r="R1527" s="2">
        <v>6721.6033333300002</v>
      </c>
      <c r="S1527" s="2">
        <v>927.27</v>
      </c>
      <c r="T1527" s="2">
        <v>77.272499999999994</v>
      </c>
      <c r="U1527" s="2">
        <v>0</v>
      </c>
      <c r="V1527" s="2">
        <v>0</v>
      </c>
      <c r="W1527" s="2">
        <v>0</v>
      </c>
      <c r="X1527" s="2">
        <v>0</v>
      </c>
      <c r="Y1527" s="2">
        <v>79731.97</v>
      </c>
      <c r="Z1527" s="2">
        <v>6644.3308333300001</v>
      </c>
      <c r="AA1527" s="2">
        <v>4191.9050138299999</v>
      </c>
      <c r="AB1527" s="2">
        <v>349.32541781899999</v>
      </c>
      <c r="AC1527" s="2">
        <v>80854.705805999998</v>
      </c>
      <c r="AD1527" s="2">
        <v>6737.8921504999998</v>
      </c>
    </row>
    <row r="1528" spans="1:30" x14ac:dyDescent="0.25">
      <c r="A1528" s="1">
        <v>1526</v>
      </c>
      <c r="B1528" s="1">
        <v>1848</v>
      </c>
      <c r="C1528" s="1">
        <v>0</v>
      </c>
      <c r="D1528" s="1">
        <v>3</v>
      </c>
      <c r="E1528" s="1">
        <v>1529</v>
      </c>
      <c r="F1528" s="1">
        <v>420502</v>
      </c>
      <c r="G1528" s="1" t="s">
        <v>35</v>
      </c>
      <c r="H1528" s="2">
        <v>0.58458500043299999</v>
      </c>
      <c r="I1528" s="2">
        <v>7.57617873274E-3</v>
      </c>
      <c r="J1528" s="1">
        <v>6</v>
      </c>
      <c r="K1528" s="1">
        <v>7085189</v>
      </c>
      <c r="L1528" s="2">
        <v>1180864.8333300001</v>
      </c>
      <c r="M1528" s="1">
        <v>2751418</v>
      </c>
      <c r="N1528" s="2">
        <v>458569.66666699998</v>
      </c>
      <c r="O1528" s="2">
        <v>0</v>
      </c>
      <c r="P1528" s="2">
        <v>0</v>
      </c>
      <c r="Q1528" s="2">
        <v>29526.05</v>
      </c>
      <c r="R1528" s="2">
        <v>4921.0083333299999</v>
      </c>
      <c r="S1528" s="2">
        <v>1130.1199999999999</v>
      </c>
      <c r="T1528" s="2">
        <v>188.35333333299999</v>
      </c>
      <c r="U1528" s="2">
        <v>0</v>
      </c>
      <c r="V1528" s="2">
        <v>0</v>
      </c>
      <c r="W1528" s="2">
        <v>0</v>
      </c>
      <c r="X1528" s="2">
        <v>0</v>
      </c>
      <c r="Y1528" s="2">
        <v>28395.93</v>
      </c>
      <c r="Z1528" s="2">
        <v>4732.6549999999997</v>
      </c>
      <c r="AA1528" s="2">
        <v>1879.3474698299999</v>
      </c>
      <c r="AB1528" s="2">
        <v>313.22457830500002</v>
      </c>
      <c r="AC1528" s="2">
        <v>29592.745186</v>
      </c>
      <c r="AD1528" s="2">
        <v>4932.1241976600004</v>
      </c>
    </row>
    <row r="1529" spans="1:30" x14ac:dyDescent="0.25">
      <c r="A1529" s="1">
        <v>1527</v>
      </c>
      <c r="B1529" s="1">
        <v>1849</v>
      </c>
      <c r="C1529" s="1">
        <v>0</v>
      </c>
      <c r="D1529" s="1">
        <v>3</v>
      </c>
      <c r="E1529" s="1">
        <v>1529</v>
      </c>
      <c r="F1529" s="1">
        <v>420502</v>
      </c>
      <c r="G1529" s="1" t="s">
        <v>35</v>
      </c>
      <c r="H1529" s="2">
        <v>0.58458500043299999</v>
      </c>
      <c r="I1529" s="2">
        <v>7.57617873274E-3</v>
      </c>
      <c r="J1529" s="1">
        <v>13</v>
      </c>
      <c r="K1529" s="1">
        <v>15306688</v>
      </c>
      <c r="L1529" s="2">
        <v>1177437.53846</v>
      </c>
      <c r="M1529" s="1">
        <v>12325992</v>
      </c>
      <c r="N1529" s="2">
        <v>948153.23076900002</v>
      </c>
      <c r="O1529" s="2">
        <v>0</v>
      </c>
      <c r="P1529" s="2">
        <v>0</v>
      </c>
      <c r="Q1529" s="2">
        <v>30303.07</v>
      </c>
      <c r="R1529" s="2">
        <v>2331.0053846199999</v>
      </c>
      <c r="S1529" s="2">
        <v>2817.55</v>
      </c>
      <c r="T1529" s="2">
        <v>216.73461538500001</v>
      </c>
      <c r="U1529" s="2">
        <v>0</v>
      </c>
      <c r="V1529" s="2">
        <v>0</v>
      </c>
      <c r="W1529" s="2">
        <v>0</v>
      </c>
      <c r="X1529" s="2">
        <v>0</v>
      </c>
      <c r="Y1529" s="2">
        <v>27485.52</v>
      </c>
      <c r="Z1529" s="2">
        <v>2114.27076923</v>
      </c>
      <c r="AA1529" s="2">
        <v>3072.2211343499998</v>
      </c>
      <c r="AB1529" s="2">
        <v>236.32470264299999</v>
      </c>
      <c r="AC1529" s="2">
        <v>30368.336960000001</v>
      </c>
      <c r="AD1529" s="2">
        <v>2336.02592</v>
      </c>
    </row>
    <row r="1530" spans="1:30" x14ac:dyDescent="0.25">
      <c r="A1530" s="1">
        <v>1528</v>
      </c>
      <c r="B1530" s="1">
        <v>1850</v>
      </c>
      <c r="C1530" s="1">
        <v>0</v>
      </c>
      <c r="D1530" s="1">
        <v>3</v>
      </c>
      <c r="E1530" s="1">
        <v>1529</v>
      </c>
      <c r="F1530" s="1">
        <v>420502</v>
      </c>
      <c r="G1530" s="1" t="s">
        <v>35</v>
      </c>
      <c r="H1530" s="2">
        <v>0.58458500043299999</v>
      </c>
      <c r="I1530" s="2">
        <v>7.57617873274E-3</v>
      </c>
      <c r="J1530" s="1">
        <v>1</v>
      </c>
      <c r="K1530" s="1">
        <v>1174225</v>
      </c>
      <c r="L1530" s="2">
        <v>1174225</v>
      </c>
      <c r="M1530" s="1">
        <v>1211671</v>
      </c>
      <c r="N1530" s="2">
        <v>1211671</v>
      </c>
      <c r="O1530" s="2">
        <v>0</v>
      </c>
      <c r="P1530" s="2">
        <v>0</v>
      </c>
      <c r="Q1530" s="2">
        <v>5810.26</v>
      </c>
      <c r="R1530" s="2">
        <v>5810.26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5810.26</v>
      </c>
      <c r="Z1530" s="2">
        <v>5810.26</v>
      </c>
      <c r="AA1530" s="2">
        <v>329.34128478500003</v>
      </c>
      <c r="AB1530" s="2">
        <v>329.34128478500003</v>
      </c>
      <c r="AC1530" s="2">
        <v>5821.8323577299998</v>
      </c>
      <c r="AD1530" s="2">
        <v>5821.8323577299998</v>
      </c>
    </row>
    <row r="1531" spans="1:30" x14ac:dyDescent="0.25">
      <c r="A1531" s="1">
        <v>1529</v>
      </c>
      <c r="B1531" s="1">
        <v>1851</v>
      </c>
      <c r="C1531" s="1">
        <v>0</v>
      </c>
      <c r="D1531" s="1">
        <v>3</v>
      </c>
      <c r="E1531" s="1">
        <v>1529</v>
      </c>
      <c r="F1531" s="1">
        <v>420502</v>
      </c>
      <c r="G1531" s="1" t="s">
        <v>35</v>
      </c>
      <c r="H1531" s="2">
        <v>0.58458500043299999</v>
      </c>
      <c r="I1531" s="2">
        <v>7.57617873274E-3</v>
      </c>
      <c r="J1531" s="1">
        <v>1</v>
      </c>
      <c r="K1531" s="1">
        <v>1087856</v>
      </c>
      <c r="L1531" s="2">
        <v>1087856</v>
      </c>
      <c r="M1531" s="1">
        <v>5811395</v>
      </c>
      <c r="N1531" s="2">
        <v>5811395</v>
      </c>
      <c r="O1531" s="2">
        <v>0</v>
      </c>
      <c r="P1531" s="2">
        <v>0</v>
      </c>
      <c r="Q1531" s="2">
        <v>680.09</v>
      </c>
      <c r="R1531" s="2">
        <v>680.09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680.09</v>
      </c>
      <c r="Z1531" s="2">
        <v>680.09</v>
      </c>
      <c r="AA1531" s="2">
        <v>149.733593773</v>
      </c>
      <c r="AB1531" s="2">
        <v>149.733593773</v>
      </c>
      <c r="AC1531" s="2">
        <v>681.33949924599995</v>
      </c>
      <c r="AD1531" s="2">
        <v>681.33949924599995</v>
      </c>
    </row>
    <row r="1532" spans="1:30" x14ac:dyDescent="0.25">
      <c r="A1532" s="1">
        <v>1530</v>
      </c>
      <c r="B1532" s="1">
        <v>1852</v>
      </c>
      <c r="C1532" s="1">
        <v>0</v>
      </c>
      <c r="D1532" s="1">
        <v>3</v>
      </c>
      <c r="E1532" s="1">
        <v>1529</v>
      </c>
      <c r="F1532" s="1">
        <v>420502</v>
      </c>
      <c r="G1532" s="1" t="s">
        <v>35</v>
      </c>
      <c r="H1532" s="2">
        <v>0.58458500043299999</v>
      </c>
      <c r="I1532" s="2">
        <v>7.57617873274E-3</v>
      </c>
      <c r="J1532" s="1">
        <v>10</v>
      </c>
      <c r="K1532" s="1">
        <v>10891177</v>
      </c>
      <c r="L1532" s="2">
        <v>1089117.7</v>
      </c>
      <c r="M1532" s="1">
        <v>19128362</v>
      </c>
      <c r="N1532" s="2">
        <v>1912836.2</v>
      </c>
      <c r="O1532" s="2">
        <v>0</v>
      </c>
      <c r="P1532" s="2">
        <v>0</v>
      </c>
      <c r="Q1532" s="2">
        <v>20205.27</v>
      </c>
      <c r="R1532" s="2">
        <v>2020.527</v>
      </c>
      <c r="S1532" s="2">
        <v>1984.45</v>
      </c>
      <c r="T1532" s="2">
        <v>198.44499999999999</v>
      </c>
      <c r="U1532" s="2">
        <v>333.33</v>
      </c>
      <c r="V1532" s="2">
        <v>33.332999999999998</v>
      </c>
      <c r="W1532" s="2">
        <v>0</v>
      </c>
      <c r="X1532" s="2">
        <v>0</v>
      </c>
      <c r="Y1532" s="2">
        <v>17887.490000000002</v>
      </c>
      <c r="Z1532" s="2">
        <v>1788.749</v>
      </c>
      <c r="AA1532" s="2">
        <v>1870.6456021500001</v>
      </c>
      <c r="AB1532" s="2">
        <v>187.064560215</v>
      </c>
      <c r="AC1532" s="2">
        <v>20240.2945975</v>
      </c>
      <c r="AD1532" s="2">
        <v>2024.0294597499999</v>
      </c>
    </row>
    <row r="1533" spans="1:30" x14ac:dyDescent="0.25">
      <c r="A1533" s="1">
        <v>1531</v>
      </c>
      <c r="B1533" s="1">
        <v>1853</v>
      </c>
      <c r="C1533" s="1">
        <v>0</v>
      </c>
      <c r="D1533" s="1">
        <v>3</v>
      </c>
      <c r="E1533" s="1">
        <v>1529</v>
      </c>
      <c r="F1533" s="1">
        <v>420502</v>
      </c>
      <c r="G1533" s="1" t="s">
        <v>35</v>
      </c>
      <c r="H1533" s="2">
        <v>0.58458500043299999</v>
      </c>
      <c r="I1533" s="2">
        <v>7.57617873274E-3</v>
      </c>
      <c r="J1533" s="1">
        <v>6</v>
      </c>
      <c r="K1533" s="1">
        <v>6785925</v>
      </c>
      <c r="L1533" s="2">
        <v>1130987.5</v>
      </c>
      <c r="M1533" s="1">
        <v>5337856</v>
      </c>
      <c r="N1533" s="2">
        <v>889642.66666700004</v>
      </c>
      <c r="O1533" s="2">
        <v>0</v>
      </c>
      <c r="P1533" s="2">
        <v>0</v>
      </c>
      <c r="Q1533" s="2">
        <v>21047.38</v>
      </c>
      <c r="R1533" s="2">
        <v>3507.8966666699998</v>
      </c>
      <c r="S1533" s="2">
        <v>2506.9899999999998</v>
      </c>
      <c r="T1533" s="2">
        <v>417.83166666699998</v>
      </c>
      <c r="U1533" s="2">
        <v>0</v>
      </c>
      <c r="V1533" s="2">
        <v>0</v>
      </c>
      <c r="W1533" s="2">
        <v>0</v>
      </c>
      <c r="X1533" s="2">
        <v>0</v>
      </c>
      <c r="Y1533" s="2">
        <v>18540.39</v>
      </c>
      <c r="Z1533" s="2">
        <v>3090.0650000000001</v>
      </c>
      <c r="AA1533" s="2">
        <v>1656.7750332600001</v>
      </c>
      <c r="AB1533" s="2">
        <v>276.12917220899999</v>
      </c>
      <c r="AC1533" s="2">
        <v>21080.440367499999</v>
      </c>
      <c r="AD1533" s="2">
        <v>3513.4067279199999</v>
      </c>
    </row>
    <row r="1534" spans="1:30" x14ac:dyDescent="0.25">
      <c r="A1534" s="1">
        <v>1532</v>
      </c>
      <c r="B1534" s="1">
        <v>1854</v>
      </c>
      <c r="C1534" s="1">
        <v>0</v>
      </c>
      <c r="D1534" s="1">
        <v>3</v>
      </c>
      <c r="E1534" s="1">
        <v>1529</v>
      </c>
      <c r="F1534" s="1">
        <v>420502</v>
      </c>
      <c r="G1534" s="1" t="s">
        <v>35</v>
      </c>
      <c r="H1534" s="2">
        <v>0.58458500043299999</v>
      </c>
      <c r="I1534" s="2">
        <v>7.57617873274E-3</v>
      </c>
      <c r="J1534" s="1">
        <v>7</v>
      </c>
      <c r="K1534" s="1">
        <v>7918331</v>
      </c>
      <c r="L1534" s="2">
        <v>1131190.14286</v>
      </c>
      <c r="M1534" s="1">
        <v>6166406</v>
      </c>
      <c r="N1534" s="2">
        <v>880915.142857</v>
      </c>
      <c r="O1534" s="2">
        <v>0</v>
      </c>
      <c r="P1534" s="2">
        <v>0</v>
      </c>
      <c r="Q1534" s="2">
        <v>15826.68</v>
      </c>
      <c r="R1534" s="2">
        <v>2260.95428571</v>
      </c>
      <c r="S1534" s="2">
        <v>2119.62</v>
      </c>
      <c r="T1534" s="2">
        <v>302.80285714299998</v>
      </c>
      <c r="U1534" s="2">
        <v>0</v>
      </c>
      <c r="V1534" s="2">
        <v>0</v>
      </c>
      <c r="W1534" s="2">
        <v>0</v>
      </c>
      <c r="X1534" s="2">
        <v>0</v>
      </c>
      <c r="Y1534" s="2">
        <v>13707.06</v>
      </c>
      <c r="Z1534" s="2">
        <v>1958.15142857</v>
      </c>
      <c r="AA1534" s="2">
        <v>1520.5414711000001</v>
      </c>
      <c r="AB1534" s="2">
        <v>217.220210157</v>
      </c>
      <c r="AC1534" s="2">
        <v>15850.5401912</v>
      </c>
      <c r="AD1534" s="2">
        <v>2264.3628844499999</v>
      </c>
    </row>
    <row r="1535" spans="1:30" x14ac:dyDescent="0.25">
      <c r="A1535" s="1">
        <v>1533</v>
      </c>
      <c r="B1535" s="1">
        <v>1855</v>
      </c>
      <c r="C1535" s="1">
        <v>0</v>
      </c>
      <c r="D1535" s="1">
        <v>3</v>
      </c>
      <c r="E1535" s="1">
        <v>1529</v>
      </c>
      <c r="F1535" s="1">
        <v>420502</v>
      </c>
      <c r="G1535" s="1" t="s">
        <v>35</v>
      </c>
      <c r="H1535" s="2">
        <v>0.58458500043299999</v>
      </c>
      <c r="I1535" s="2">
        <v>7.57617873274E-3</v>
      </c>
      <c r="J1535" s="1">
        <v>14</v>
      </c>
      <c r="K1535" s="1">
        <v>15832048</v>
      </c>
      <c r="L1535" s="2">
        <v>1130860.57143</v>
      </c>
      <c r="M1535" s="1">
        <v>16213900</v>
      </c>
      <c r="N1535" s="2">
        <v>1158135.71429</v>
      </c>
      <c r="O1535" s="2">
        <v>0</v>
      </c>
      <c r="P1535" s="2">
        <v>0</v>
      </c>
      <c r="Q1535" s="2">
        <v>148741.21</v>
      </c>
      <c r="R1535" s="2">
        <v>10624.3721429</v>
      </c>
      <c r="S1535" s="2">
        <v>10212.17</v>
      </c>
      <c r="T1535" s="2">
        <v>729.440714286</v>
      </c>
      <c r="U1535" s="2">
        <v>0</v>
      </c>
      <c r="V1535" s="2">
        <v>0</v>
      </c>
      <c r="W1535" s="2">
        <v>0</v>
      </c>
      <c r="X1535" s="2">
        <v>0</v>
      </c>
      <c r="Y1535" s="2">
        <v>138529.04</v>
      </c>
      <c r="Z1535" s="2">
        <v>9894.9314285700002</v>
      </c>
      <c r="AA1535" s="2">
        <v>6649.1321424799999</v>
      </c>
      <c r="AB1535" s="2">
        <v>474.93801017700002</v>
      </c>
      <c r="AC1535" s="2">
        <v>148936.90949799999</v>
      </c>
      <c r="AD1535" s="2">
        <v>10638.3506784</v>
      </c>
    </row>
    <row r="1536" spans="1:30" x14ac:dyDescent="0.25">
      <c r="A1536" s="1">
        <v>1534</v>
      </c>
      <c r="B1536" s="1">
        <v>1856</v>
      </c>
      <c r="C1536" s="1">
        <v>0</v>
      </c>
      <c r="D1536" s="1">
        <v>3</v>
      </c>
      <c r="E1536" s="1">
        <v>1529</v>
      </c>
      <c r="F1536" s="1">
        <v>420502</v>
      </c>
      <c r="G1536" s="1" t="s">
        <v>35</v>
      </c>
      <c r="H1536" s="2">
        <v>0.58458500043299999</v>
      </c>
      <c r="I1536" s="2">
        <v>7.57617873274E-3</v>
      </c>
      <c r="J1536" s="1">
        <v>1</v>
      </c>
      <c r="K1536" s="1">
        <v>1130495</v>
      </c>
      <c r="L1536" s="2">
        <v>1130495</v>
      </c>
      <c r="M1536" s="1">
        <v>4707750</v>
      </c>
      <c r="N1536" s="2">
        <v>4707750</v>
      </c>
      <c r="O1536" s="2">
        <v>0</v>
      </c>
      <c r="P1536" s="2">
        <v>0</v>
      </c>
      <c r="Q1536" s="2">
        <v>1415.1</v>
      </c>
      <c r="R1536" s="2">
        <v>1415.1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1415.1</v>
      </c>
      <c r="Z1536" s="2">
        <v>1415.1</v>
      </c>
      <c r="AA1536" s="2">
        <v>152.07954829799999</v>
      </c>
      <c r="AB1536" s="2">
        <v>152.07954829799999</v>
      </c>
      <c r="AC1536" s="2">
        <v>1416.8112391100001</v>
      </c>
      <c r="AD1536" s="2">
        <v>1416.8112391100001</v>
      </c>
    </row>
    <row r="1537" spans="1:30" x14ac:dyDescent="0.25">
      <c r="A1537" s="1">
        <v>1535</v>
      </c>
      <c r="B1537" s="1">
        <v>1857</v>
      </c>
      <c r="C1537" s="1">
        <v>0</v>
      </c>
      <c r="D1537" s="1">
        <v>3</v>
      </c>
      <c r="E1537" s="1">
        <v>1529</v>
      </c>
      <c r="F1537" s="1">
        <v>420502</v>
      </c>
      <c r="G1537" s="1" t="s">
        <v>35</v>
      </c>
      <c r="H1537" s="2">
        <v>0.58458500043299999</v>
      </c>
      <c r="I1537" s="2">
        <v>7.57617873274E-3</v>
      </c>
      <c r="J1537" s="1">
        <v>0</v>
      </c>
      <c r="K1537" s="1">
        <v>0</v>
      </c>
      <c r="L1537" s="2">
        <v>0</v>
      </c>
      <c r="M1537" s="1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</row>
    <row r="1538" spans="1:30" x14ac:dyDescent="0.25">
      <c r="A1538" s="1">
        <v>1536</v>
      </c>
      <c r="B1538" s="1">
        <v>1857</v>
      </c>
      <c r="C1538" s="1">
        <v>0</v>
      </c>
      <c r="D1538" s="1">
        <v>4</v>
      </c>
      <c r="E1538" s="1">
        <v>1542</v>
      </c>
      <c r="F1538" s="1">
        <v>420602</v>
      </c>
      <c r="G1538" s="1" t="s">
        <v>43</v>
      </c>
      <c r="H1538" s="2">
        <v>1.7154486469100001</v>
      </c>
      <c r="I1538" s="2">
        <v>6.2722660355100004E-2</v>
      </c>
      <c r="J1538" s="1">
        <v>0</v>
      </c>
      <c r="K1538" s="1">
        <v>0</v>
      </c>
      <c r="L1538" s="2">
        <v>0</v>
      </c>
      <c r="M1538" s="1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</row>
    <row r="1539" spans="1:30" x14ac:dyDescent="0.25">
      <c r="A1539" s="1">
        <v>1537</v>
      </c>
      <c r="B1539" s="1">
        <v>1858</v>
      </c>
      <c r="C1539" s="1">
        <v>0</v>
      </c>
      <c r="D1539" s="1">
        <v>3</v>
      </c>
      <c r="E1539" s="1">
        <v>1529</v>
      </c>
      <c r="F1539" s="1">
        <v>420502</v>
      </c>
      <c r="G1539" s="1" t="s">
        <v>35</v>
      </c>
      <c r="H1539" s="2">
        <v>0.58458500043299999</v>
      </c>
      <c r="I1539" s="2">
        <v>7.57617873274E-3</v>
      </c>
      <c r="J1539" s="1">
        <v>1</v>
      </c>
      <c r="K1539" s="1">
        <v>1913458</v>
      </c>
      <c r="L1539" s="2">
        <v>1913458</v>
      </c>
      <c r="M1539" s="1">
        <v>907152</v>
      </c>
      <c r="N1539" s="2">
        <v>907152</v>
      </c>
      <c r="O1539" s="2">
        <v>0</v>
      </c>
      <c r="P1539" s="2">
        <v>0</v>
      </c>
      <c r="Q1539" s="2">
        <v>43270.31</v>
      </c>
      <c r="R1539" s="2">
        <v>43270.31</v>
      </c>
      <c r="S1539" s="2">
        <v>3454.83</v>
      </c>
      <c r="T1539" s="2">
        <v>3454.83</v>
      </c>
      <c r="U1539" s="2">
        <v>0</v>
      </c>
      <c r="V1539" s="2">
        <v>0</v>
      </c>
      <c r="W1539" s="2">
        <v>0</v>
      </c>
      <c r="X1539" s="2">
        <v>0</v>
      </c>
      <c r="Y1539" s="2">
        <v>39815.480000000003</v>
      </c>
      <c r="Z1539" s="2">
        <v>39815.480000000003</v>
      </c>
      <c r="AA1539" s="2">
        <v>1934.86524583</v>
      </c>
      <c r="AB1539" s="2">
        <v>1934.86524583</v>
      </c>
      <c r="AC1539" s="2">
        <v>43315.972606099996</v>
      </c>
      <c r="AD1539" s="2">
        <v>43315.972606099996</v>
      </c>
    </row>
    <row r="1540" spans="1:30" x14ac:dyDescent="0.25">
      <c r="A1540" s="1">
        <v>1538</v>
      </c>
      <c r="B1540" s="1">
        <v>1858</v>
      </c>
      <c r="C1540" s="1">
        <v>0</v>
      </c>
      <c r="D1540" s="1">
        <v>4</v>
      </c>
      <c r="E1540" s="1">
        <v>1542</v>
      </c>
      <c r="F1540" s="1">
        <v>420602</v>
      </c>
      <c r="G1540" s="1" t="s">
        <v>43</v>
      </c>
      <c r="H1540" s="2">
        <v>1.7154486469100001</v>
      </c>
      <c r="I1540" s="2">
        <v>6.2722660355100004E-2</v>
      </c>
      <c r="J1540" s="1">
        <v>2</v>
      </c>
      <c r="K1540" s="1">
        <v>3826919</v>
      </c>
      <c r="L1540" s="2">
        <v>1913459.5</v>
      </c>
      <c r="M1540" s="1">
        <v>1814330</v>
      </c>
      <c r="N1540" s="2">
        <v>907165</v>
      </c>
      <c r="O1540" s="2">
        <v>0</v>
      </c>
      <c r="P1540" s="2">
        <v>0</v>
      </c>
      <c r="Q1540" s="2">
        <v>49651.96</v>
      </c>
      <c r="R1540" s="2">
        <v>24825.98</v>
      </c>
      <c r="S1540" s="2">
        <v>4535.58</v>
      </c>
      <c r="T1540" s="2">
        <v>2267.79</v>
      </c>
      <c r="U1540" s="2">
        <v>0</v>
      </c>
      <c r="V1540" s="2">
        <v>0</v>
      </c>
      <c r="W1540" s="2">
        <v>0</v>
      </c>
      <c r="X1540" s="2">
        <v>0</v>
      </c>
      <c r="Y1540" s="2">
        <v>45116.38</v>
      </c>
      <c r="Z1540" s="2">
        <v>22558.19</v>
      </c>
      <c r="AA1540" s="2">
        <v>2384.3916729100001</v>
      </c>
      <c r="AB1540" s="2">
        <v>1192.1958364499999</v>
      </c>
      <c r="AC1540" s="2">
        <v>49704.342019900003</v>
      </c>
      <c r="AD1540" s="2">
        <v>24852.171009900001</v>
      </c>
    </row>
    <row r="1541" spans="1:30" x14ac:dyDescent="0.25">
      <c r="A1541" s="1">
        <v>1539</v>
      </c>
      <c r="B1541" s="1">
        <v>1858</v>
      </c>
      <c r="C1541" s="1">
        <v>0</v>
      </c>
      <c r="D1541" s="1">
        <v>6</v>
      </c>
      <c r="E1541" s="1">
        <v>1554</v>
      </c>
      <c r="F1541" s="1">
        <v>420802</v>
      </c>
      <c r="G1541" s="1" t="s">
        <v>42</v>
      </c>
      <c r="H1541" s="2">
        <v>3.31055918731</v>
      </c>
      <c r="I1541" s="2">
        <v>0.15809278518700001</v>
      </c>
      <c r="J1541" s="1">
        <v>7</v>
      </c>
      <c r="K1541" s="1">
        <v>16409837</v>
      </c>
      <c r="L1541" s="2">
        <v>2344262.42857</v>
      </c>
      <c r="M1541" s="1">
        <v>8612866</v>
      </c>
      <c r="N1541" s="2">
        <v>1230409.42857</v>
      </c>
      <c r="O1541" s="2">
        <v>0</v>
      </c>
      <c r="P1541" s="2">
        <v>0</v>
      </c>
      <c r="Q1541" s="2">
        <v>27343.33</v>
      </c>
      <c r="R1541" s="2">
        <v>3906.19</v>
      </c>
      <c r="S1541" s="2">
        <v>3448.85</v>
      </c>
      <c r="T1541" s="2">
        <v>492.69285714300003</v>
      </c>
      <c r="U1541" s="2">
        <v>0</v>
      </c>
      <c r="V1541" s="2">
        <v>0</v>
      </c>
      <c r="W1541" s="2">
        <v>0</v>
      </c>
      <c r="X1541" s="2">
        <v>0</v>
      </c>
      <c r="Y1541" s="2">
        <v>23894.48</v>
      </c>
      <c r="Z1541" s="2">
        <v>3413.4971428600002</v>
      </c>
      <c r="AA1541" s="2">
        <v>2012.1794028899999</v>
      </c>
      <c r="AB1541" s="2">
        <v>287.45420041300002</v>
      </c>
      <c r="AC1541" s="2">
        <v>27370.433305899998</v>
      </c>
      <c r="AD1541" s="2">
        <v>3910.0619008399999</v>
      </c>
    </row>
    <row r="1542" spans="1:30" x14ac:dyDescent="0.25">
      <c r="A1542" s="1">
        <v>1540</v>
      </c>
      <c r="B1542" s="1">
        <v>1859</v>
      </c>
      <c r="C1542" s="1">
        <v>0</v>
      </c>
      <c r="D1542" s="1">
        <v>3</v>
      </c>
      <c r="E1542" s="1">
        <v>1529</v>
      </c>
      <c r="F1542" s="1">
        <v>420502</v>
      </c>
      <c r="G1542" s="1" t="s">
        <v>35</v>
      </c>
      <c r="H1542" s="2">
        <v>0.58458500043299999</v>
      </c>
      <c r="I1542" s="2">
        <v>7.57617873274E-3</v>
      </c>
      <c r="J1542" s="1">
        <v>0</v>
      </c>
      <c r="K1542" s="1">
        <v>0</v>
      </c>
      <c r="L1542" s="2">
        <v>0</v>
      </c>
      <c r="M1542" s="1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</row>
    <row r="1543" spans="1:30" x14ac:dyDescent="0.25">
      <c r="A1543" s="1">
        <v>1541</v>
      </c>
      <c r="B1543" s="1">
        <v>1859</v>
      </c>
      <c r="C1543" s="1">
        <v>0</v>
      </c>
      <c r="D1543" s="1">
        <v>4</v>
      </c>
      <c r="E1543" s="1">
        <v>1542</v>
      </c>
      <c r="F1543" s="1">
        <v>420602</v>
      </c>
      <c r="G1543" s="1" t="s">
        <v>43</v>
      </c>
      <c r="H1543" s="2">
        <v>1.7154486469100001</v>
      </c>
      <c r="I1543" s="2">
        <v>6.2722660355100004E-2</v>
      </c>
      <c r="J1543" s="1">
        <v>0</v>
      </c>
      <c r="K1543" s="1">
        <v>0</v>
      </c>
      <c r="L1543" s="2">
        <v>0</v>
      </c>
      <c r="M1543" s="1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</row>
    <row r="1544" spans="1:30" x14ac:dyDescent="0.25">
      <c r="A1544" s="1">
        <v>1542</v>
      </c>
      <c r="B1544" s="1">
        <v>1859</v>
      </c>
      <c r="C1544" s="1">
        <v>0</v>
      </c>
      <c r="D1544" s="1">
        <v>6</v>
      </c>
      <c r="E1544" s="1">
        <v>1554</v>
      </c>
      <c r="F1544" s="1">
        <v>420802</v>
      </c>
      <c r="G1544" s="1" t="s">
        <v>42</v>
      </c>
      <c r="H1544" s="2">
        <v>3.31055918731</v>
      </c>
      <c r="I1544" s="2">
        <v>0.15809278518700001</v>
      </c>
      <c r="J1544" s="1">
        <v>18</v>
      </c>
      <c r="K1544" s="1">
        <v>42157787</v>
      </c>
      <c r="L1544" s="2">
        <v>2342099.2777800001</v>
      </c>
      <c r="M1544" s="1">
        <v>23664049</v>
      </c>
      <c r="N1544" s="2">
        <v>1314669.3888900001</v>
      </c>
      <c r="O1544" s="2">
        <v>0</v>
      </c>
      <c r="P1544" s="2">
        <v>0</v>
      </c>
      <c r="Q1544" s="2">
        <v>116431.87</v>
      </c>
      <c r="R1544" s="2">
        <v>6468.43722222</v>
      </c>
      <c r="S1544" s="2">
        <v>9825.75</v>
      </c>
      <c r="T1544" s="2">
        <v>545.875</v>
      </c>
      <c r="U1544" s="2">
        <v>0</v>
      </c>
      <c r="V1544" s="2">
        <v>0</v>
      </c>
      <c r="W1544" s="2">
        <v>0</v>
      </c>
      <c r="X1544" s="2">
        <v>0</v>
      </c>
      <c r="Y1544" s="2">
        <v>106606.12</v>
      </c>
      <c r="Z1544" s="2">
        <v>5922.56222222</v>
      </c>
      <c r="AA1544" s="2">
        <v>6198.4340088999998</v>
      </c>
      <c r="AB1544" s="2">
        <v>344.357444939</v>
      </c>
      <c r="AC1544" s="2">
        <v>116544.205135</v>
      </c>
      <c r="AD1544" s="2">
        <v>6474.6780630599997</v>
      </c>
    </row>
    <row r="1545" spans="1:30" x14ac:dyDescent="0.25">
      <c r="A1545" s="1">
        <v>1543</v>
      </c>
      <c r="B1545" s="1">
        <v>1860</v>
      </c>
      <c r="C1545" s="1">
        <v>0</v>
      </c>
      <c r="D1545" s="1">
        <v>6</v>
      </c>
      <c r="E1545" s="1">
        <v>1554</v>
      </c>
      <c r="F1545" s="1">
        <v>420802</v>
      </c>
      <c r="G1545" s="1" t="s">
        <v>42</v>
      </c>
      <c r="H1545" s="2">
        <v>3.31055918731</v>
      </c>
      <c r="I1545" s="2">
        <v>0.15809278518700001</v>
      </c>
      <c r="J1545" s="1">
        <v>12</v>
      </c>
      <c r="K1545" s="1">
        <v>28051559</v>
      </c>
      <c r="L1545" s="2">
        <v>2337629.9166700002</v>
      </c>
      <c r="M1545" s="1">
        <v>19001272</v>
      </c>
      <c r="N1545" s="2">
        <v>1583439.3333300001</v>
      </c>
      <c r="O1545" s="2">
        <v>0</v>
      </c>
      <c r="P1545" s="2">
        <v>0</v>
      </c>
      <c r="Q1545" s="2">
        <v>29317.97</v>
      </c>
      <c r="R1545" s="2">
        <v>2443.1641666700002</v>
      </c>
      <c r="S1545" s="2">
        <v>2296.9299999999998</v>
      </c>
      <c r="T1545" s="2">
        <v>191.410833333</v>
      </c>
      <c r="U1545" s="2">
        <v>0</v>
      </c>
      <c r="V1545" s="2">
        <v>0</v>
      </c>
      <c r="W1545" s="2">
        <v>0</v>
      </c>
      <c r="X1545" s="2">
        <v>0</v>
      </c>
      <c r="Y1545" s="2">
        <v>27021.040000000001</v>
      </c>
      <c r="Z1545" s="2">
        <v>2251.7533333299998</v>
      </c>
      <c r="AA1545" s="2">
        <v>2495.19632237</v>
      </c>
      <c r="AB1545" s="2">
        <v>207.933026864</v>
      </c>
      <c r="AC1545" s="2">
        <v>29342.919687000001</v>
      </c>
      <c r="AD1545" s="2">
        <v>2445.2433072499998</v>
      </c>
    </row>
    <row r="1546" spans="1:30" x14ac:dyDescent="0.25">
      <c r="A1546" s="1">
        <v>1544</v>
      </c>
      <c r="B1546" s="1">
        <v>1861</v>
      </c>
      <c r="C1546" s="1">
        <v>0</v>
      </c>
      <c r="D1546" s="1">
        <v>6</v>
      </c>
      <c r="E1546" s="1">
        <v>1554</v>
      </c>
      <c r="F1546" s="1">
        <v>420802</v>
      </c>
      <c r="G1546" s="1" t="s">
        <v>42</v>
      </c>
      <c r="H1546" s="2">
        <v>3.31055918731</v>
      </c>
      <c r="I1546" s="2">
        <v>0.15809278518700001</v>
      </c>
      <c r="J1546" s="1">
        <v>110</v>
      </c>
      <c r="K1546" s="1">
        <v>257638636</v>
      </c>
      <c r="L1546" s="2">
        <v>2342169.41818</v>
      </c>
      <c r="M1546" s="1">
        <v>155875266</v>
      </c>
      <c r="N1546" s="2">
        <v>1417047.8727299999</v>
      </c>
      <c r="O1546" s="2">
        <v>0</v>
      </c>
      <c r="P1546" s="2">
        <v>0</v>
      </c>
      <c r="Q1546" s="2">
        <v>580083.48</v>
      </c>
      <c r="R1546" s="2">
        <v>5273.4861818199997</v>
      </c>
      <c r="S1546" s="2">
        <v>30306.31</v>
      </c>
      <c r="T1546" s="2">
        <v>275.51190909100001</v>
      </c>
      <c r="U1546" s="2">
        <v>0</v>
      </c>
      <c r="V1546" s="2">
        <v>0</v>
      </c>
      <c r="W1546" s="2">
        <v>0</v>
      </c>
      <c r="X1546" s="2">
        <v>0</v>
      </c>
      <c r="Y1546" s="2">
        <v>549777.17000000004</v>
      </c>
      <c r="Z1546" s="2">
        <v>4997.9742727299999</v>
      </c>
      <c r="AA1546" s="2">
        <v>35330.152199199998</v>
      </c>
      <c r="AB1546" s="2">
        <v>321.183201811</v>
      </c>
      <c r="AC1546" s="2">
        <v>580519.02662300004</v>
      </c>
      <c r="AD1546" s="2">
        <v>5277.44569658</v>
      </c>
    </row>
    <row r="1547" spans="1:30" x14ac:dyDescent="0.25">
      <c r="A1547" s="1">
        <v>1545</v>
      </c>
      <c r="B1547" s="1">
        <v>1862</v>
      </c>
      <c r="C1547" s="1">
        <v>0</v>
      </c>
      <c r="D1547" s="1">
        <v>6</v>
      </c>
      <c r="E1547" s="1">
        <v>1554</v>
      </c>
      <c r="F1547" s="1">
        <v>420802</v>
      </c>
      <c r="G1547" s="1" t="s">
        <v>42</v>
      </c>
      <c r="H1547" s="2">
        <v>3.31055918731</v>
      </c>
      <c r="I1547" s="2">
        <v>0.15809278518700001</v>
      </c>
      <c r="J1547" s="1">
        <v>125</v>
      </c>
      <c r="K1547" s="1">
        <v>300605486</v>
      </c>
      <c r="L1547" s="2">
        <v>2404843.8879999998</v>
      </c>
      <c r="M1547" s="1">
        <v>396145604</v>
      </c>
      <c r="N1547" s="2">
        <v>3169164.8319999999</v>
      </c>
      <c r="O1547" s="2">
        <v>0</v>
      </c>
      <c r="P1547" s="2">
        <v>0</v>
      </c>
      <c r="Q1547" s="2">
        <v>788446.45</v>
      </c>
      <c r="R1547" s="2">
        <v>6307.5716000000002</v>
      </c>
      <c r="S1547" s="2">
        <v>17700.89</v>
      </c>
      <c r="T1547" s="2">
        <v>141.60712000000001</v>
      </c>
      <c r="U1547" s="2">
        <v>0</v>
      </c>
      <c r="V1547" s="2">
        <v>0</v>
      </c>
      <c r="W1547" s="2">
        <v>0</v>
      </c>
      <c r="X1547" s="2">
        <v>0</v>
      </c>
      <c r="Y1547" s="2">
        <v>770745.56</v>
      </c>
      <c r="Z1547" s="2">
        <v>6165.9644799999996</v>
      </c>
      <c r="AA1547" s="2">
        <v>39050.6157934</v>
      </c>
      <c r="AB1547" s="2">
        <v>312.404926348</v>
      </c>
      <c r="AC1547" s="2">
        <v>788965.51181399997</v>
      </c>
      <c r="AD1547" s="2">
        <v>6311.7240945100002</v>
      </c>
    </row>
    <row r="1548" spans="1:30" x14ac:dyDescent="0.25">
      <c r="A1548" s="1">
        <v>1546</v>
      </c>
      <c r="B1548" s="1">
        <v>1863</v>
      </c>
      <c r="C1548" s="1">
        <v>0</v>
      </c>
      <c r="D1548" s="1">
        <v>6</v>
      </c>
      <c r="E1548" s="1">
        <v>1554</v>
      </c>
      <c r="F1548" s="1">
        <v>420802</v>
      </c>
      <c r="G1548" s="1" t="s">
        <v>42</v>
      </c>
      <c r="H1548" s="2">
        <v>3.31055918731</v>
      </c>
      <c r="I1548" s="2">
        <v>0.15809278518700001</v>
      </c>
      <c r="J1548" s="1">
        <v>20</v>
      </c>
      <c r="K1548" s="1">
        <v>55035868</v>
      </c>
      <c r="L1548" s="2">
        <v>2751793.4</v>
      </c>
      <c r="M1548" s="1">
        <v>45530168</v>
      </c>
      <c r="N1548" s="2">
        <v>2276508.4</v>
      </c>
      <c r="O1548" s="2">
        <v>0</v>
      </c>
      <c r="P1548" s="2">
        <v>0</v>
      </c>
      <c r="Q1548" s="2">
        <v>785571.64</v>
      </c>
      <c r="R1548" s="2">
        <v>39278.582000000002</v>
      </c>
      <c r="S1548" s="2">
        <v>32524.7</v>
      </c>
      <c r="T1548" s="2">
        <v>1626.2349999999999</v>
      </c>
      <c r="U1548" s="2">
        <v>0</v>
      </c>
      <c r="V1548" s="2">
        <v>0</v>
      </c>
      <c r="W1548" s="2">
        <v>0</v>
      </c>
      <c r="X1548" s="2">
        <v>0</v>
      </c>
      <c r="Y1548" s="2">
        <v>753046.94</v>
      </c>
      <c r="Z1548" s="2">
        <v>37652.347000000002</v>
      </c>
      <c r="AA1548" s="2">
        <v>15035.0413904</v>
      </c>
      <c r="AB1548" s="2">
        <v>751.75206951899997</v>
      </c>
      <c r="AC1548" s="2">
        <v>786031.39488399995</v>
      </c>
      <c r="AD1548" s="2">
        <v>39301.569744200002</v>
      </c>
    </row>
    <row r="1549" spans="1:30" x14ac:dyDescent="0.25">
      <c r="A1549" s="1">
        <v>1547</v>
      </c>
      <c r="B1549" s="1">
        <v>1864</v>
      </c>
      <c r="C1549" s="1">
        <v>0</v>
      </c>
      <c r="D1549" s="1">
        <v>6</v>
      </c>
      <c r="E1549" s="1">
        <v>1554</v>
      </c>
      <c r="F1549" s="1">
        <v>420802</v>
      </c>
      <c r="G1549" s="1" t="s">
        <v>42</v>
      </c>
      <c r="H1549" s="2">
        <v>3.31055918731</v>
      </c>
      <c r="I1549" s="2">
        <v>0.15809278518700001</v>
      </c>
      <c r="J1549" s="1">
        <v>17</v>
      </c>
      <c r="K1549" s="1">
        <v>46784375</v>
      </c>
      <c r="L1549" s="2">
        <v>2752022.0588199999</v>
      </c>
      <c r="M1549" s="1">
        <v>120034815</v>
      </c>
      <c r="N1549" s="2">
        <v>7060871.47059</v>
      </c>
      <c r="O1549" s="2">
        <v>0</v>
      </c>
      <c r="P1549" s="2">
        <v>0</v>
      </c>
      <c r="Q1549" s="2">
        <v>920037.51</v>
      </c>
      <c r="R1549" s="2">
        <v>54119.853529400003</v>
      </c>
      <c r="S1549" s="2">
        <v>1474.42</v>
      </c>
      <c r="T1549" s="2">
        <v>86.730588235300004</v>
      </c>
      <c r="U1549" s="2">
        <v>0</v>
      </c>
      <c r="V1549" s="2">
        <v>0</v>
      </c>
      <c r="W1549" s="2">
        <v>0</v>
      </c>
      <c r="X1549" s="2">
        <v>0</v>
      </c>
      <c r="Y1549" s="2">
        <v>918563.09</v>
      </c>
      <c r="Z1549" s="2">
        <v>54033.122941200003</v>
      </c>
      <c r="AA1549" s="2">
        <v>30743.019020799999</v>
      </c>
      <c r="AB1549" s="2">
        <v>1808.41288358</v>
      </c>
      <c r="AC1549" s="2">
        <v>920494.74679700006</v>
      </c>
      <c r="AD1549" s="2">
        <v>54146.749811599999</v>
      </c>
    </row>
    <row r="1550" spans="1:30" x14ac:dyDescent="0.25">
      <c r="A1550" s="1">
        <v>1548</v>
      </c>
      <c r="B1550" s="1">
        <v>1865</v>
      </c>
      <c r="C1550" s="1">
        <v>0</v>
      </c>
      <c r="D1550" s="1">
        <v>6</v>
      </c>
      <c r="E1550" s="1">
        <v>1554</v>
      </c>
      <c r="F1550" s="1">
        <v>420802</v>
      </c>
      <c r="G1550" s="1" t="s">
        <v>42</v>
      </c>
      <c r="H1550" s="2">
        <v>3.31055918731</v>
      </c>
      <c r="I1550" s="2">
        <v>0.15809278518700001</v>
      </c>
      <c r="J1550" s="1">
        <v>86</v>
      </c>
      <c r="K1550" s="1">
        <v>236664194</v>
      </c>
      <c r="L1550" s="2">
        <v>2751909.2325599999</v>
      </c>
      <c r="M1550" s="1">
        <v>498266183</v>
      </c>
      <c r="N1550" s="2">
        <v>5793792.8255799999</v>
      </c>
      <c r="O1550" s="2">
        <v>0</v>
      </c>
      <c r="P1550" s="2">
        <v>0</v>
      </c>
      <c r="Q1550" s="2">
        <v>2885797.25</v>
      </c>
      <c r="R1550" s="2">
        <v>33555.781976699996</v>
      </c>
      <c r="S1550" s="2">
        <v>122366.54</v>
      </c>
      <c r="T1550" s="2">
        <v>1422.86674419</v>
      </c>
      <c r="U1550" s="2">
        <v>533.33000000000004</v>
      </c>
      <c r="V1550" s="2">
        <v>6.2015116279100004</v>
      </c>
      <c r="W1550" s="2">
        <v>0</v>
      </c>
      <c r="X1550" s="2">
        <v>0</v>
      </c>
      <c r="Y1550" s="2">
        <v>2762897.38</v>
      </c>
      <c r="Z1550" s="2">
        <v>32126.713720899999</v>
      </c>
      <c r="AA1550" s="2">
        <v>66660.309680999999</v>
      </c>
      <c r="AB1550" s="2">
        <v>775.11988001199995</v>
      </c>
      <c r="AC1550" s="2">
        <v>2887102.3366899998</v>
      </c>
      <c r="AD1550" s="2">
        <v>33570.957403400003</v>
      </c>
    </row>
    <row r="1551" spans="1:30" x14ac:dyDescent="0.25">
      <c r="A1551" s="1">
        <v>1549</v>
      </c>
      <c r="B1551" s="1">
        <v>1866</v>
      </c>
      <c r="C1551" s="1">
        <v>0</v>
      </c>
      <c r="D1551" s="1">
        <v>6</v>
      </c>
      <c r="E1551" s="1">
        <v>1554</v>
      </c>
      <c r="F1551" s="1">
        <v>420802</v>
      </c>
      <c r="G1551" s="1" t="s">
        <v>42</v>
      </c>
      <c r="H1551" s="2">
        <v>3.31055918731</v>
      </c>
      <c r="I1551" s="2">
        <v>0.15809278518700001</v>
      </c>
      <c r="J1551" s="1">
        <v>24</v>
      </c>
      <c r="K1551" s="1">
        <v>66045214</v>
      </c>
      <c r="L1551" s="2">
        <v>2751883.9166700002</v>
      </c>
      <c r="M1551" s="1">
        <v>176040633</v>
      </c>
      <c r="N1551" s="2">
        <v>7335026.375</v>
      </c>
      <c r="O1551" s="2">
        <v>0</v>
      </c>
      <c r="P1551" s="2">
        <v>0</v>
      </c>
      <c r="Q1551" s="2">
        <v>160079.73000000001</v>
      </c>
      <c r="R1551" s="2">
        <v>6669.9887500000004</v>
      </c>
      <c r="S1551" s="2">
        <v>2726.2</v>
      </c>
      <c r="T1551" s="2">
        <v>113.591666667</v>
      </c>
      <c r="U1551" s="2">
        <v>0</v>
      </c>
      <c r="V1551" s="2">
        <v>0</v>
      </c>
      <c r="W1551" s="2">
        <v>0</v>
      </c>
      <c r="X1551" s="2">
        <v>0</v>
      </c>
      <c r="Y1551" s="2">
        <v>157353.53</v>
      </c>
      <c r="Z1551" s="2">
        <v>6556.39708333</v>
      </c>
      <c r="AA1551" s="2">
        <v>7897.7044981899999</v>
      </c>
      <c r="AB1551" s="2">
        <v>329.07102075799997</v>
      </c>
      <c r="AC1551" s="2">
        <v>160143.525371</v>
      </c>
      <c r="AD1551" s="2">
        <v>6672.6468904699996</v>
      </c>
    </row>
    <row r="1552" spans="1:30" x14ac:dyDescent="0.25">
      <c r="A1552" s="1">
        <v>1550</v>
      </c>
      <c r="B1552" s="1">
        <v>1867</v>
      </c>
      <c r="C1552" s="1">
        <v>0</v>
      </c>
      <c r="D1552" s="1">
        <v>6</v>
      </c>
      <c r="E1552" s="1">
        <v>1554</v>
      </c>
      <c r="F1552" s="1">
        <v>420802</v>
      </c>
      <c r="G1552" s="1" t="s">
        <v>42</v>
      </c>
      <c r="H1552" s="2">
        <v>3.31055918731</v>
      </c>
      <c r="I1552" s="2">
        <v>0.15809278518700001</v>
      </c>
      <c r="J1552" s="1">
        <v>15</v>
      </c>
      <c r="K1552" s="1">
        <v>41281202</v>
      </c>
      <c r="L1552" s="2">
        <v>2752080.1333300001</v>
      </c>
      <c r="M1552" s="1">
        <v>77243368</v>
      </c>
      <c r="N1552" s="2">
        <v>5149557.8666700004</v>
      </c>
      <c r="O1552" s="2">
        <v>0</v>
      </c>
      <c r="P1552" s="2">
        <v>0</v>
      </c>
      <c r="Q1552" s="2">
        <v>75711.56</v>
      </c>
      <c r="R1552" s="2">
        <v>5047.43733333</v>
      </c>
      <c r="S1552" s="2">
        <v>4209.75</v>
      </c>
      <c r="T1552" s="2">
        <v>280.64999999999998</v>
      </c>
      <c r="U1552" s="2">
        <v>0</v>
      </c>
      <c r="V1552" s="2">
        <v>0</v>
      </c>
      <c r="W1552" s="2">
        <v>0</v>
      </c>
      <c r="X1552" s="2">
        <v>0</v>
      </c>
      <c r="Y1552" s="2">
        <v>71501.81</v>
      </c>
      <c r="Z1552" s="2">
        <v>4766.7873333300004</v>
      </c>
      <c r="AA1552" s="2">
        <v>3714.6323460399999</v>
      </c>
      <c r="AB1552" s="2">
        <v>247.642156403</v>
      </c>
      <c r="AC1552" s="2">
        <v>75736.027442999999</v>
      </c>
      <c r="AD1552" s="2">
        <v>5049.0684961999996</v>
      </c>
    </row>
    <row r="1553" spans="1:30" x14ac:dyDescent="0.25">
      <c r="A1553" s="1">
        <v>1551</v>
      </c>
      <c r="B1553" s="1">
        <v>1868</v>
      </c>
      <c r="C1553" s="1">
        <v>0</v>
      </c>
      <c r="D1553" s="1">
        <v>6</v>
      </c>
      <c r="E1553" s="1">
        <v>1554</v>
      </c>
      <c r="F1553" s="1">
        <v>420802</v>
      </c>
      <c r="G1553" s="1" t="s">
        <v>42</v>
      </c>
      <c r="H1553" s="2">
        <v>3.31055918731</v>
      </c>
      <c r="I1553" s="2">
        <v>0.15809278518700001</v>
      </c>
      <c r="J1553" s="1">
        <v>4</v>
      </c>
      <c r="K1553" s="1">
        <v>11008807</v>
      </c>
      <c r="L1553" s="2">
        <v>2752201.75</v>
      </c>
      <c r="M1553" s="1">
        <v>23878652</v>
      </c>
      <c r="N1553" s="2">
        <v>5969663</v>
      </c>
      <c r="O1553" s="2">
        <v>0</v>
      </c>
      <c r="P1553" s="2">
        <v>0</v>
      </c>
      <c r="Q1553" s="2">
        <v>16916.53</v>
      </c>
      <c r="R1553" s="2">
        <v>4229.1324999999997</v>
      </c>
      <c r="S1553" s="2">
        <v>349.08</v>
      </c>
      <c r="T1553" s="2">
        <v>87.27</v>
      </c>
      <c r="U1553" s="2">
        <v>0</v>
      </c>
      <c r="V1553" s="2">
        <v>0</v>
      </c>
      <c r="W1553" s="2">
        <v>0</v>
      </c>
      <c r="X1553" s="2">
        <v>0</v>
      </c>
      <c r="Y1553" s="2">
        <v>16567.45</v>
      </c>
      <c r="Z1553" s="2">
        <v>4141.8625000000002</v>
      </c>
      <c r="AA1553" s="2">
        <v>1121.98202016</v>
      </c>
      <c r="AB1553" s="2">
        <v>280.495505041</v>
      </c>
      <c r="AC1553" s="2">
        <v>16921.514772800001</v>
      </c>
      <c r="AD1553" s="2">
        <v>4230.3786932000003</v>
      </c>
    </row>
    <row r="1554" spans="1:30" x14ac:dyDescent="0.25">
      <c r="A1554" s="1">
        <v>1552</v>
      </c>
      <c r="B1554" s="1">
        <v>1869</v>
      </c>
      <c r="C1554" s="1">
        <v>0</v>
      </c>
      <c r="D1554" s="1">
        <v>6</v>
      </c>
      <c r="E1554" s="1">
        <v>1554</v>
      </c>
      <c r="F1554" s="1">
        <v>420802</v>
      </c>
      <c r="G1554" s="1" t="s">
        <v>42</v>
      </c>
      <c r="H1554" s="2">
        <v>3.31055918731</v>
      </c>
      <c r="I1554" s="2">
        <v>0.15809278518700001</v>
      </c>
      <c r="J1554" s="1">
        <v>10</v>
      </c>
      <c r="K1554" s="1">
        <v>25300214</v>
      </c>
      <c r="L1554" s="2">
        <v>2530021.4</v>
      </c>
      <c r="M1554" s="1">
        <v>40844659</v>
      </c>
      <c r="N1554" s="2">
        <v>4084465.9</v>
      </c>
      <c r="O1554" s="2">
        <v>0</v>
      </c>
      <c r="P1554" s="2">
        <v>0</v>
      </c>
      <c r="Q1554" s="2">
        <v>59547.54</v>
      </c>
      <c r="R1554" s="2">
        <v>5954.7539999999999</v>
      </c>
      <c r="S1554" s="2">
        <v>1067.81</v>
      </c>
      <c r="T1554" s="2">
        <v>106.78100000000001</v>
      </c>
      <c r="U1554" s="2">
        <v>0</v>
      </c>
      <c r="V1554" s="2">
        <v>0</v>
      </c>
      <c r="W1554" s="2">
        <v>0</v>
      </c>
      <c r="X1554" s="2">
        <v>0</v>
      </c>
      <c r="Y1554" s="2">
        <v>58479.73</v>
      </c>
      <c r="Z1554" s="2">
        <v>5847.973</v>
      </c>
      <c r="AA1554" s="2">
        <v>3264.6943779899998</v>
      </c>
      <c r="AB1554" s="2">
        <v>326.46943779899999</v>
      </c>
      <c r="AC1554" s="2">
        <v>59560.904671299999</v>
      </c>
      <c r="AD1554" s="2">
        <v>5956.0904671300004</v>
      </c>
    </row>
    <row r="1555" spans="1:30" x14ac:dyDescent="0.25">
      <c r="A1555" s="1">
        <v>1553</v>
      </c>
      <c r="B1555" s="1">
        <v>1870</v>
      </c>
      <c r="C1555" s="1">
        <v>0</v>
      </c>
      <c r="D1555" s="1">
        <v>6</v>
      </c>
      <c r="E1555" s="1">
        <v>1554</v>
      </c>
      <c r="F1555" s="1">
        <v>420802</v>
      </c>
      <c r="G1555" s="1" t="s">
        <v>42</v>
      </c>
      <c r="H1555" s="2">
        <v>3.31055918731</v>
      </c>
      <c r="I1555" s="2">
        <v>0.15809278518700001</v>
      </c>
      <c r="J1555" s="1">
        <v>12</v>
      </c>
      <c r="K1555" s="1">
        <v>30362234</v>
      </c>
      <c r="L1555" s="2">
        <v>2530186.1666700002</v>
      </c>
      <c r="M1555" s="1">
        <v>33487222</v>
      </c>
      <c r="N1555" s="2">
        <v>2790601.8333299998</v>
      </c>
      <c r="O1555" s="2">
        <v>0</v>
      </c>
      <c r="P1555" s="2">
        <v>0</v>
      </c>
      <c r="Q1555" s="2">
        <v>73080.34</v>
      </c>
      <c r="R1555" s="2">
        <v>6090.0283333300004</v>
      </c>
      <c r="S1555" s="2">
        <v>2288.65</v>
      </c>
      <c r="T1555" s="2">
        <v>190.720833333</v>
      </c>
      <c r="U1555" s="2">
        <v>0</v>
      </c>
      <c r="V1555" s="2">
        <v>0</v>
      </c>
      <c r="W1555" s="2">
        <v>0</v>
      </c>
      <c r="X1555" s="2">
        <v>0</v>
      </c>
      <c r="Y1555" s="2">
        <v>70791.69</v>
      </c>
      <c r="Z1555" s="2">
        <v>5899.3074999999999</v>
      </c>
      <c r="AA1555" s="2">
        <v>3776.2732014200001</v>
      </c>
      <c r="AB1555" s="2">
        <v>314.689433452</v>
      </c>
      <c r="AC1555" s="2">
        <v>73092.451930299998</v>
      </c>
      <c r="AD1555" s="2">
        <v>6091.03766086</v>
      </c>
    </row>
    <row r="1556" spans="1:30" x14ac:dyDescent="0.25">
      <c r="A1556" s="1">
        <v>1554</v>
      </c>
      <c r="B1556" s="1">
        <v>1871</v>
      </c>
      <c r="C1556" s="1">
        <v>0</v>
      </c>
      <c r="D1556" s="1">
        <v>6</v>
      </c>
      <c r="E1556" s="1">
        <v>1554</v>
      </c>
      <c r="F1556" s="1">
        <v>420802</v>
      </c>
      <c r="G1556" s="1" t="s">
        <v>42</v>
      </c>
      <c r="H1556" s="2">
        <v>3.31055918731</v>
      </c>
      <c r="I1556" s="2">
        <v>0.15809278518700001</v>
      </c>
      <c r="J1556" s="1">
        <v>1</v>
      </c>
      <c r="K1556" s="1">
        <v>2545132</v>
      </c>
      <c r="L1556" s="2">
        <v>2545132</v>
      </c>
      <c r="M1556" s="1">
        <v>1501257</v>
      </c>
      <c r="N1556" s="2">
        <v>1501257</v>
      </c>
      <c r="O1556" s="2">
        <v>0</v>
      </c>
      <c r="P1556" s="2">
        <v>0</v>
      </c>
      <c r="Q1556" s="2">
        <v>32741.13</v>
      </c>
      <c r="R1556" s="2">
        <v>32741.13</v>
      </c>
      <c r="S1556" s="2">
        <v>1050.56</v>
      </c>
      <c r="T1556" s="2">
        <v>1050.56</v>
      </c>
      <c r="U1556" s="2">
        <v>0</v>
      </c>
      <c r="V1556" s="2">
        <v>0</v>
      </c>
      <c r="W1556" s="2">
        <v>0</v>
      </c>
      <c r="X1556" s="2">
        <v>0</v>
      </c>
      <c r="Y1556" s="2">
        <v>31690.57</v>
      </c>
      <c r="Z1556" s="2">
        <v>31690.57</v>
      </c>
      <c r="AA1556" s="2">
        <v>1039.9031271700001</v>
      </c>
      <c r="AB1556" s="2">
        <v>1039.9031271700001</v>
      </c>
      <c r="AC1556" s="2">
        <v>32745.034204200001</v>
      </c>
      <c r="AD1556" s="2">
        <v>32745.034204200001</v>
      </c>
    </row>
    <row r="1557" spans="1:30" x14ac:dyDescent="0.25">
      <c r="A1557" s="1">
        <v>1555</v>
      </c>
      <c r="B1557" s="1">
        <v>1872</v>
      </c>
      <c r="C1557" s="1">
        <v>0</v>
      </c>
      <c r="D1557" s="1">
        <v>6</v>
      </c>
      <c r="E1557" s="1">
        <v>1554</v>
      </c>
      <c r="F1557" s="1">
        <v>420802</v>
      </c>
      <c r="G1557" s="1" t="s">
        <v>42</v>
      </c>
      <c r="H1557" s="2">
        <v>3.31055918731</v>
      </c>
      <c r="I1557" s="2">
        <v>0.15809278518700001</v>
      </c>
      <c r="J1557" s="1">
        <v>6</v>
      </c>
      <c r="K1557" s="1">
        <v>15193484</v>
      </c>
      <c r="L1557" s="2">
        <v>2532247.3333299998</v>
      </c>
      <c r="M1557" s="1">
        <v>24511991</v>
      </c>
      <c r="N1557" s="2">
        <v>4085331.8333299998</v>
      </c>
      <c r="O1557" s="2">
        <v>0</v>
      </c>
      <c r="P1557" s="2">
        <v>0</v>
      </c>
      <c r="Q1557" s="2">
        <v>53431.7</v>
      </c>
      <c r="R1557" s="2">
        <v>8905.2833333300005</v>
      </c>
      <c r="S1557" s="2">
        <v>1803.38</v>
      </c>
      <c r="T1557" s="2">
        <v>300.563333333</v>
      </c>
      <c r="U1557" s="2">
        <v>0</v>
      </c>
      <c r="V1557" s="2">
        <v>0</v>
      </c>
      <c r="W1557" s="2">
        <v>0</v>
      </c>
      <c r="X1557" s="2">
        <v>0</v>
      </c>
      <c r="Y1557" s="2">
        <v>51628.32</v>
      </c>
      <c r="Z1557" s="2">
        <v>8604.7199999999993</v>
      </c>
      <c r="AA1557" s="2">
        <v>2426.3565914300002</v>
      </c>
      <c r="AB1557" s="2">
        <v>404.39276523799998</v>
      </c>
      <c r="AC1557" s="2">
        <v>53437.887275699999</v>
      </c>
      <c r="AD1557" s="2">
        <v>8906.31454596</v>
      </c>
    </row>
    <row r="1558" spans="1:30" x14ac:dyDescent="0.25">
      <c r="A1558" s="1">
        <v>1556</v>
      </c>
      <c r="B1558" s="1">
        <v>1872</v>
      </c>
      <c r="C1558" s="1">
        <v>0</v>
      </c>
      <c r="D1558" s="1">
        <v>7</v>
      </c>
      <c r="E1558" s="1">
        <v>1559</v>
      </c>
      <c r="F1558" s="1">
        <v>420902</v>
      </c>
      <c r="G1558" s="1" t="s">
        <v>40</v>
      </c>
      <c r="H1558" s="2">
        <v>2.03499862388</v>
      </c>
      <c r="I1558" s="2">
        <v>9.7002360050799999E-2</v>
      </c>
      <c r="J1558" s="1">
        <v>0</v>
      </c>
      <c r="K1558" s="1">
        <v>0</v>
      </c>
      <c r="L1558" s="2">
        <v>0</v>
      </c>
      <c r="M1558" s="1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</row>
    <row r="1559" spans="1:30" x14ac:dyDescent="0.25">
      <c r="A1559" s="1">
        <v>1557</v>
      </c>
      <c r="B1559" s="1">
        <v>1873</v>
      </c>
      <c r="C1559" s="1">
        <v>0</v>
      </c>
      <c r="D1559" s="1">
        <v>6</v>
      </c>
      <c r="E1559" s="1">
        <v>1554</v>
      </c>
      <c r="F1559" s="1">
        <v>420802</v>
      </c>
      <c r="G1559" s="1" t="s">
        <v>42</v>
      </c>
      <c r="H1559" s="2">
        <v>3.31055918731</v>
      </c>
      <c r="I1559" s="2">
        <v>0.15809278518700001</v>
      </c>
      <c r="J1559" s="1">
        <v>15</v>
      </c>
      <c r="K1559" s="1">
        <v>37920714</v>
      </c>
      <c r="L1559" s="2">
        <v>2528047.6</v>
      </c>
      <c r="M1559" s="1">
        <v>74231597</v>
      </c>
      <c r="N1559" s="2">
        <v>4948773.1333299996</v>
      </c>
      <c r="O1559" s="2">
        <v>0</v>
      </c>
      <c r="P1559" s="2">
        <v>0</v>
      </c>
      <c r="Q1559" s="2">
        <v>220167.31</v>
      </c>
      <c r="R1559" s="2">
        <v>14677.820666699999</v>
      </c>
      <c r="S1559" s="2">
        <v>2977.67</v>
      </c>
      <c r="T1559" s="2">
        <v>198.51133333300001</v>
      </c>
      <c r="U1559" s="2">
        <v>0</v>
      </c>
      <c r="V1559" s="2">
        <v>0</v>
      </c>
      <c r="W1559" s="2">
        <v>0</v>
      </c>
      <c r="X1559" s="2">
        <v>0</v>
      </c>
      <c r="Y1559" s="2">
        <v>217189.64</v>
      </c>
      <c r="Z1559" s="2">
        <v>14479.3093333</v>
      </c>
      <c r="AA1559" s="2">
        <v>7460.2050256599996</v>
      </c>
      <c r="AB1559" s="2">
        <v>497.34700170999997</v>
      </c>
      <c r="AC1559" s="2">
        <v>220184.15104</v>
      </c>
      <c r="AD1559" s="2">
        <v>14678.943402700001</v>
      </c>
    </row>
    <row r="1560" spans="1:30" x14ac:dyDescent="0.25">
      <c r="A1560" s="1">
        <v>1558</v>
      </c>
      <c r="B1560" s="1">
        <v>1873</v>
      </c>
      <c r="C1560" s="1">
        <v>0</v>
      </c>
      <c r="D1560" s="1">
        <v>7</v>
      </c>
      <c r="E1560" s="1">
        <v>1559</v>
      </c>
      <c r="F1560" s="1">
        <v>420902</v>
      </c>
      <c r="G1560" s="1" t="s">
        <v>40</v>
      </c>
      <c r="H1560" s="2">
        <v>2.03499862388</v>
      </c>
      <c r="I1560" s="2">
        <v>9.7002360050799999E-2</v>
      </c>
      <c r="J1560" s="1">
        <v>12</v>
      </c>
      <c r="K1560" s="1">
        <v>35985924</v>
      </c>
      <c r="L1560" s="2">
        <v>2998827</v>
      </c>
      <c r="M1560" s="1">
        <v>110060908</v>
      </c>
      <c r="N1560" s="2">
        <v>9171742.3333299998</v>
      </c>
      <c r="O1560" s="2">
        <v>0</v>
      </c>
      <c r="P1560" s="2">
        <v>0</v>
      </c>
      <c r="Q1560" s="2">
        <v>95313.97</v>
      </c>
      <c r="R1560" s="2">
        <v>7942.8308333300001</v>
      </c>
      <c r="S1560" s="2">
        <v>2476.13</v>
      </c>
      <c r="T1560" s="2">
        <v>206.344166667</v>
      </c>
      <c r="U1560" s="2">
        <v>0</v>
      </c>
      <c r="V1560" s="2">
        <v>0</v>
      </c>
      <c r="W1560" s="2">
        <v>0</v>
      </c>
      <c r="X1560" s="2">
        <v>0</v>
      </c>
      <c r="Y1560" s="2">
        <v>92837.84</v>
      </c>
      <c r="Z1560" s="2">
        <v>7736.48666667</v>
      </c>
      <c r="AA1560" s="2">
        <v>4419.6677596899999</v>
      </c>
      <c r="AB1560" s="2">
        <v>368.30564664100001</v>
      </c>
      <c r="AC1560" s="2">
        <v>95320.182220300005</v>
      </c>
      <c r="AD1560" s="2">
        <v>7943.3485183599996</v>
      </c>
    </row>
    <row r="1561" spans="1:30" x14ac:dyDescent="0.25">
      <c r="A1561" s="1">
        <v>1559</v>
      </c>
      <c r="B1561" s="1">
        <v>1874</v>
      </c>
      <c r="C1561" s="1">
        <v>0</v>
      </c>
      <c r="D1561" s="1">
        <v>6</v>
      </c>
      <c r="E1561" s="1">
        <v>1554</v>
      </c>
      <c r="F1561" s="1">
        <v>420802</v>
      </c>
      <c r="G1561" s="1" t="s">
        <v>42</v>
      </c>
      <c r="H1561" s="2">
        <v>3.31055918731</v>
      </c>
      <c r="I1561" s="2">
        <v>0.15809278518700001</v>
      </c>
      <c r="J1561" s="1">
        <v>0</v>
      </c>
      <c r="K1561" s="1">
        <v>0</v>
      </c>
      <c r="L1561" s="2">
        <v>0</v>
      </c>
      <c r="M1561" s="1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</row>
    <row r="1562" spans="1:30" x14ac:dyDescent="0.25">
      <c r="A1562" s="1">
        <v>1560</v>
      </c>
      <c r="B1562" s="1">
        <v>1874</v>
      </c>
      <c r="C1562" s="1">
        <v>0</v>
      </c>
      <c r="D1562" s="1">
        <v>7</v>
      </c>
      <c r="E1562" s="1">
        <v>1559</v>
      </c>
      <c r="F1562" s="1">
        <v>420902</v>
      </c>
      <c r="G1562" s="1" t="s">
        <v>40</v>
      </c>
      <c r="H1562" s="2">
        <v>2.03499862388</v>
      </c>
      <c r="I1562" s="2">
        <v>9.7002360050799999E-2</v>
      </c>
      <c r="J1562" s="1">
        <v>29</v>
      </c>
      <c r="K1562" s="1">
        <v>88095160</v>
      </c>
      <c r="L1562" s="2">
        <v>3037764.1379300002</v>
      </c>
      <c r="M1562" s="1">
        <v>458237199</v>
      </c>
      <c r="N1562" s="2">
        <v>15801282.724099999</v>
      </c>
      <c r="O1562" s="2">
        <v>0</v>
      </c>
      <c r="P1562" s="2">
        <v>0</v>
      </c>
      <c r="Q1562" s="2">
        <v>313674.46000000002</v>
      </c>
      <c r="R1562" s="2">
        <v>10816.360689700001</v>
      </c>
      <c r="S1562" s="2">
        <v>15970.68</v>
      </c>
      <c r="T1562" s="2">
        <v>550.71310344799997</v>
      </c>
      <c r="U1562" s="2">
        <v>0</v>
      </c>
      <c r="V1562" s="2">
        <v>0</v>
      </c>
      <c r="W1562" s="2">
        <v>0</v>
      </c>
      <c r="X1562" s="2">
        <v>0</v>
      </c>
      <c r="Y1562" s="2">
        <v>297703.78000000003</v>
      </c>
      <c r="Z1562" s="2">
        <v>10265.647586200001</v>
      </c>
      <c r="AA1562" s="2">
        <v>11996.199366299999</v>
      </c>
      <c r="AB1562" s="2">
        <v>413.66204711199998</v>
      </c>
      <c r="AC1562" s="2">
        <v>313689.24283300003</v>
      </c>
      <c r="AD1562" s="2">
        <v>10816.8704425</v>
      </c>
    </row>
    <row r="1563" spans="1:30" x14ac:dyDescent="0.25">
      <c r="A1563" s="1">
        <v>1561</v>
      </c>
      <c r="B1563" s="1">
        <v>1875</v>
      </c>
      <c r="C1563" s="1">
        <v>0</v>
      </c>
      <c r="D1563" s="1">
        <v>7</v>
      </c>
      <c r="E1563" s="1">
        <v>1559</v>
      </c>
      <c r="F1563" s="1">
        <v>420902</v>
      </c>
      <c r="G1563" s="1" t="s">
        <v>40</v>
      </c>
      <c r="H1563" s="2">
        <v>2.03499862388</v>
      </c>
      <c r="I1563" s="2">
        <v>9.7002360050799999E-2</v>
      </c>
      <c r="J1563" s="1">
        <v>36</v>
      </c>
      <c r="K1563" s="1">
        <v>109814630</v>
      </c>
      <c r="L1563" s="2">
        <v>3050406.3888900001</v>
      </c>
      <c r="M1563" s="1">
        <v>560962123</v>
      </c>
      <c r="N1563" s="2">
        <v>15582281.194399999</v>
      </c>
      <c r="O1563" s="2">
        <v>0</v>
      </c>
      <c r="P1563" s="2">
        <v>0</v>
      </c>
      <c r="Q1563" s="2">
        <v>501357.31</v>
      </c>
      <c r="R1563" s="2">
        <v>13926.591944399999</v>
      </c>
      <c r="S1563" s="2">
        <v>14777.4</v>
      </c>
      <c r="T1563" s="2">
        <v>410.48333333300002</v>
      </c>
      <c r="U1563" s="2">
        <v>0</v>
      </c>
      <c r="V1563" s="2">
        <v>0</v>
      </c>
      <c r="W1563" s="2">
        <v>0</v>
      </c>
      <c r="X1563" s="2">
        <v>0</v>
      </c>
      <c r="Y1563" s="2">
        <v>486579.91</v>
      </c>
      <c r="Z1563" s="2">
        <v>13516.1086111</v>
      </c>
      <c r="AA1563" s="2">
        <v>19221.889503400002</v>
      </c>
      <c r="AB1563" s="2">
        <v>533.94137509300003</v>
      </c>
      <c r="AC1563" s="2">
        <v>501371.35096100002</v>
      </c>
      <c r="AD1563" s="2">
        <v>13926.9819711</v>
      </c>
    </row>
    <row r="1564" spans="1:30" x14ac:dyDescent="0.25">
      <c r="A1564" s="1">
        <v>1562</v>
      </c>
      <c r="B1564" s="1">
        <v>1876</v>
      </c>
      <c r="C1564" s="1">
        <v>0</v>
      </c>
      <c r="D1564" s="1">
        <v>7</v>
      </c>
      <c r="E1564" s="1">
        <v>1559</v>
      </c>
      <c r="F1564" s="1">
        <v>420902</v>
      </c>
      <c r="G1564" s="1" t="s">
        <v>40</v>
      </c>
      <c r="H1564" s="2">
        <v>2.03499862388</v>
      </c>
      <c r="I1564" s="2">
        <v>9.7002360050799999E-2</v>
      </c>
      <c r="J1564" s="1">
        <v>40</v>
      </c>
      <c r="K1564" s="1">
        <v>122350906</v>
      </c>
      <c r="L1564" s="2">
        <v>3058772.65</v>
      </c>
      <c r="M1564" s="1">
        <v>566548527</v>
      </c>
      <c r="N1564" s="2">
        <v>14163713.175000001</v>
      </c>
      <c r="O1564" s="2">
        <v>0</v>
      </c>
      <c r="P1564" s="2">
        <v>0</v>
      </c>
      <c r="Q1564" s="2">
        <v>442278.14</v>
      </c>
      <c r="R1564" s="2">
        <v>11056.9535</v>
      </c>
      <c r="S1564" s="2">
        <v>11432</v>
      </c>
      <c r="T1564" s="2">
        <v>285.8</v>
      </c>
      <c r="U1564" s="2">
        <v>0</v>
      </c>
      <c r="V1564" s="2">
        <v>0</v>
      </c>
      <c r="W1564" s="2">
        <v>0</v>
      </c>
      <c r="X1564" s="2">
        <v>0</v>
      </c>
      <c r="Y1564" s="2">
        <v>430846.14</v>
      </c>
      <c r="Z1564" s="2">
        <v>10771.1535</v>
      </c>
      <c r="AA1564" s="2">
        <v>18764.961784800002</v>
      </c>
      <c r="AB1564" s="2">
        <v>469.124044621</v>
      </c>
      <c r="AC1564" s="2">
        <v>442286.11374100001</v>
      </c>
      <c r="AD1564" s="2">
        <v>11057.1528435</v>
      </c>
    </row>
    <row r="1565" spans="1:30" x14ac:dyDescent="0.25">
      <c r="A1565" s="1">
        <v>1563</v>
      </c>
      <c r="B1565" s="1">
        <v>1877</v>
      </c>
      <c r="C1565" s="1">
        <v>0</v>
      </c>
      <c r="D1565" s="1">
        <v>7</v>
      </c>
      <c r="E1565" s="1">
        <v>1559</v>
      </c>
      <c r="F1565" s="1">
        <v>420902</v>
      </c>
      <c r="G1565" s="1" t="s">
        <v>40</v>
      </c>
      <c r="H1565" s="2">
        <v>2.03499862388</v>
      </c>
      <c r="I1565" s="2">
        <v>9.7002360050799999E-2</v>
      </c>
      <c r="J1565" s="1">
        <v>0</v>
      </c>
      <c r="K1565" s="1">
        <v>0</v>
      </c>
      <c r="L1565" s="2">
        <v>0</v>
      </c>
      <c r="M1565" s="1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0</v>
      </c>
    </row>
    <row r="1566" spans="1:30" x14ac:dyDescent="0.25">
      <c r="A1566" s="1">
        <v>1564</v>
      </c>
      <c r="B1566" s="1">
        <v>1878</v>
      </c>
      <c r="C1566" s="1">
        <v>0</v>
      </c>
      <c r="D1566" s="1">
        <v>7</v>
      </c>
      <c r="E1566" s="1">
        <v>1559</v>
      </c>
      <c r="F1566" s="1">
        <v>420902</v>
      </c>
      <c r="G1566" s="1" t="s">
        <v>40</v>
      </c>
      <c r="H1566" s="2">
        <v>2.03499862388</v>
      </c>
      <c r="I1566" s="2">
        <v>9.7002360050799999E-2</v>
      </c>
      <c r="J1566" s="1">
        <v>0</v>
      </c>
      <c r="K1566" s="1">
        <v>0</v>
      </c>
      <c r="L1566" s="2">
        <v>0</v>
      </c>
      <c r="M1566" s="1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  <c r="AD1566" s="2">
        <v>0</v>
      </c>
    </row>
    <row r="1567" spans="1:30" x14ac:dyDescent="0.25">
      <c r="A1567" s="1">
        <v>1565</v>
      </c>
      <c r="B1567" s="1">
        <v>1879</v>
      </c>
      <c r="C1567" s="1">
        <v>0</v>
      </c>
      <c r="D1567" s="1">
        <v>7</v>
      </c>
      <c r="E1567" s="1">
        <v>1559</v>
      </c>
      <c r="F1567" s="1">
        <v>420902</v>
      </c>
      <c r="G1567" s="1" t="s">
        <v>40</v>
      </c>
      <c r="H1567" s="2">
        <v>2.03499862388</v>
      </c>
      <c r="I1567" s="2">
        <v>9.7002360050799999E-2</v>
      </c>
      <c r="J1567" s="1">
        <v>0</v>
      </c>
      <c r="K1567" s="1">
        <v>0</v>
      </c>
      <c r="L1567" s="2">
        <v>0</v>
      </c>
      <c r="M1567" s="1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</row>
    <row r="1568" spans="1:30" x14ac:dyDescent="0.25">
      <c r="A1568" s="1">
        <v>1566</v>
      </c>
      <c r="B1568" s="1">
        <v>1880</v>
      </c>
      <c r="C1568" s="1">
        <v>0</v>
      </c>
      <c r="D1568" s="1">
        <v>0</v>
      </c>
      <c r="E1568" s="1">
        <v>1502</v>
      </c>
      <c r="F1568" s="1">
        <v>420102</v>
      </c>
      <c r="G1568" s="1" t="s">
        <v>36</v>
      </c>
      <c r="H1568" s="2">
        <v>0.46365973448800002</v>
      </c>
      <c r="I1568" s="2">
        <v>7.5135246754799998E-3</v>
      </c>
      <c r="J1568" s="1">
        <v>0</v>
      </c>
      <c r="K1568" s="1">
        <v>0</v>
      </c>
      <c r="L1568" s="2">
        <v>0</v>
      </c>
      <c r="M1568" s="1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</row>
    <row r="1569" spans="1:30" x14ac:dyDescent="0.25">
      <c r="A1569" s="1">
        <v>1567</v>
      </c>
      <c r="B1569" s="1">
        <v>1880</v>
      </c>
      <c r="C1569" s="1">
        <v>0</v>
      </c>
      <c r="D1569" s="1">
        <v>7</v>
      </c>
      <c r="E1569" s="1">
        <v>1559</v>
      </c>
      <c r="F1569" s="1">
        <v>420902</v>
      </c>
      <c r="G1569" s="1" t="s">
        <v>40</v>
      </c>
      <c r="H1569" s="2">
        <v>2.03499862388</v>
      </c>
      <c r="I1569" s="2">
        <v>9.7002360050799999E-2</v>
      </c>
      <c r="J1569" s="1">
        <v>0</v>
      </c>
      <c r="K1569" s="1">
        <v>0</v>
      </c>
      <c r="L1569" s="2">
        <v>0</v>
      </c>
      <c r="M1569" s="1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  <c r="AD1569" s="2">
        <v>0</v>
      </c>
    </row>
    <row r="1570" spans="1:30" x14ac:dyDescent="0.25">
      <c r="A1570" s="1">
        <v>1568</v>
      </c>
      <c r="B1570" s="1">
        <v>1881</v>
      </c>
      <c r="C1570" s="1">
        <v>0</v>
      </c>
      <c r="D1570" s="1">
        <v>0</v>
      </c>
      <c r="E1570" s="1">
        <v>1502</v>
      </c>
      <c r="F1570" s="1">
        <v>420102</v>
      </c>
      <c r="G1570" s="1" t="s">
        <v>36</v>
      </c>
      <c r="H1570" s="2">
        <v>0.46365973448800002</v>
      </c>
      <c r="I1570" s="2">
        <v>7.5135246754799998E-3</v>
      </c>
      <c r="J1570" s="1">
        <v>33</v>
      </c>
      <c r="K1570" s="1">
        <v>8645315</v>
      </c>
      <c r="L1570" s="2">
        <v>261979.242424</v>
      </c>
      <c r="M1570" s="1">
        <v>175444388</v>
      </c>
      <c r="N1570" s="2">
        <v>5316496.6060600001</v>
      </c>
      <c r="O1570" s="2">
        <v>0</v>
      </c>
      <c r="P1570" s="2">
        <v>0</v>
      </c>
      <c r="Q1570" s="2">
        <v>874652.17</v>
      </c>
      <c r="R1570" s="2">
        <v>26504.611212100001</v>
      </c>
      <c r="S1570" s="2">
        <v>15866.64</v>
      </c>
      <c r="T1570" s="2">
        <v>480.807272727</v>
      </c>
      <c r="U1570" s="2">
        <v>417.71</v>
      </c>
      <c r="V1570" s="2">
        <v>12.6578787879</v>
      </c>
      <c r="W1570" s="2">
        <v>0</v>
      </c>
      <c r="X1570" s="2">
        <v>0</v>
      </c>
      <c r="Y1570" s="2">
        <v>858367.82</v>
      </c>
      <c r="Z1570" s="2">
        <v>26011.1460606</v>
      </c>
      <c r="AA1570" s="2">
        <v>30966.330758799999</v>
      </c>
      <c r="AB1570" s="2">
        <v>938.37365935699995</v>
      </c>
      <c r="AC1570" s="2">
        <v>874667.11797799997</v>
      </c>
      <c r="AD1570" s="2">
        <v>26505.064181199999</v>
      </c>
    </row>
    <row r="1571" spans="1:30" x14ac:dyDescent="0.25">
      <c r="A1571" s="1">
        <v>1569</v>
      </c>
      <c r="B1571" s="1">
        <v>1881</v>
      </c>
      <c r="C1571" s="1">
        <v>0</v>
      </c>
      <c r="D1571" s="1">
        <v>7</v>
      </c>
      <c r="E1571" s="1">
        <v>1559</v>
      </c>
      <c r="F1571" s="1">
        <v>420902</v>
      </c>
      <c r="G1571" s="1" t="s">
        <v>40</v>
      </c>
      <c r="H1571" s="2">
        <v>2.03499862388</v>
      </c>
      <c r="I1571" s="2">
        <v>9.7002360050799999E-2</v>
      </c>
      <c r="J1571" s="1">
        <v>0</v>
      </c>
      <c r="K1571" s="1">
        <v>0</v>
      </c>
      <c r="L1571" s="2">
        <v>0</v>
      </c>
      <c r="M1571" s="1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</row>
    <row r="1572" spans="1:30" x14ac:dyDescent="0.25">
      <c r="A1572" s="1">
        <v>1570</v>
      </c>
      <c r="B1572" s="1">
        <v>1882</v>
      </c>
      <c r="C1572" s="1">
        <v>0</v>
      </c>
      <c r="D1572" s="1">
        <v>0</v>
      </c>
      <c r="E1572" s="1">
        <v>1502</v>
      </c>
      <c r="F1572" s="1">
        <v>420102</v>
      </c>
      <c r="G1572" s="1" t="s">
        <v>36</v>
      </c>
      <c r="H1572" s="2">
        <v>0.46365973448800002</v>
      </c>
      <c r="I1572" s="2">
        <v>7.5135246754799998E-3</v>
      </c>
      <c r="J1572" s="1">
        <v>15</v>
      </c>
      <c r="K1572" s="1">
        <v>3948779</v>
      </c>
      <c r="L1572" s="2">
        <v>263251.93333299999</v>
      </c>
      <c r="M1572" s="1">
        <v>110992658</v>
      </c>
      <c r="N1572" s="2">
        <v>7399510.53333</v>
      </c>
      <c r="O1572" s="2">
        <v>0</v>
      </c>
      <c r="P1572" s="2">
        <v>0</v>
      </c>
      <c r="Q1572" s="2">
        <v>191919.49</v>
      </c>
      <c r="R1572" s="2">
        <v>12794.632666699999</v>
      </c>
      <c r="S1572" s="2">
        <v>5950.95</v>
      </c>
      <c r="T1572" s="2">
        <v>396.73</v>
      </c>
      <c r="U1572" s="2">
        <v>423.45</v>
      </c>
      <c r="V1572" s="2">
        <v>28.23</v>
      </c>
      <c r="W1572" s="2">
        <v>0</v>
      </c>
      <c r="X1572" s="2">
        <v>0</v>
      </c>
      <c r="Y1572" s="2">
        <v>185545.09</v>
      </c>
      <c r="Z1572" s="2">
        <v>12369.6726667</v>
      </c>
      <c r="AA1572" s="2">
        <v>8297.4827914899997</v>
      </c>
      <c r="AB1572" s="2">
        <v>553.16551943299999</v>
      </c>
      <c r="AC1572" s="2">
        <v>191925.23081400001</v>
      </c>
      <c r="AD1572" s="2">
        <v>12795.0153876</v>
      </c>
    </row>
    <row r="1573" spans="1:30" x14ac:dyDescent="0.25">
      <c r="A1573" s="1">
        <v>1571</v>
      </c>
      <c r="B1573" s="1">
        <v>1882</v>
      </c>
      <c r="C1573" s="1">
        <v>0</v>
      </c>
      <c r="D1573" s="1">
        <v>9</v>
      </c>
      <c r="E1573" s="1">
        <v>1574</v>
      </c>
      <c r="F1573" s="1">
        <v>421102</v>
      </c>
      <c r="G1573" s="1" t="s">
        <v>34</v>
      </c>
      <c r="H1573" s="2">
        <v>0.93946441451100005</v>
      </c>
      <c r="I1573" s="2">
        <v>3.3669813513899999E-2</v>
      </c>
      <c r="J1573" s="1">
        <v>2</v>
      </c>
      <c r="K1573" s="1">
        <v>7516079</v>
      </c>
      <c r="L1573" s="2">
        <v>3758039.5</v>
      </c>
      <c r="M1573" s="1">
        <v>3598501</v>
      </c>
      <c r="N1573" s="2">
        <v>1799250.5</v>
      </c>
      <c r="O1573" s="2">
        <v>0</v>
      </c>
      <c r="P1573" s="2">
        <v>0</v>
      </c>
      <c r="Q1573" s="2">
        <v>6869.3</v>
      </c>
      <c r="R1573" s="2">
        <v>3434.65</v>
      </c>
      <c r="S1573" s="2">
        <v>458.55</v>
      </c>
      <c r="T1573" s="2">
        <v>229.27500000000001</v>
      </c>
      <c r="U1573" s="2">
        <v>0</v>
      </c>
      <c r="V1573" s="2">
        <v>0</v>
      </c>
      <c r="W1573" s="2">
        <v>0</v>
      </c>
      <c r="X1573" s="2">
        <v>0</v>
      </c>
      <c r="Y1573" s="2">
        <v>6410.75</v>
      </c>
      <c r="Z1573" s="2">
        <v>3205.375</v>
      </c>
      <c r="AA1573" s="2">
        <v>629.71073617499997</v>
      </c>
      <c r="AB1573" s="2">
        <v>314.85536808699999</v>
      </c>
      <c r="AC1573" s="2">
        <v>6869.5528544299996</v>
      </c>
      <c r="AD1573" s="2">
        <v>3434.7764272099998</v>
      </c>
    </row>
    <row r="1574" spans="1:30" x14ac:dyDescent="0.25">
      <c r="A1574" s="1">
        <v>1572</v>
      </c>
      <c r="B1574" s="1">
        <v>1883</v>
      </c>
      <c r="C1574" s="1">
        <v>0</v>
      </c>
      <c r="D1574" s="1">
        <v>0</v>
      </c>
      <c r="E1574" s="1">
        <v>1502</v>
      </c>
      <c r="F1574" s="1">
        <v>420102</v>
      </c>
      <c r="G1574" s="1" t="s">
        <v>36</v>
      </c>
      <c r="H1574" s="2">
        <v>0.46365973448800002</v>
      </c>
      <c r="I1574" s="2">
        <v>7.5135246754799998E-3</v>
      </c>
      <c r="J1574" s="1">
        <v>0</v>
      </c>
      <c r="K1574" s="1">
        <v>0</v>
      </c>
      <c r="L1574" s="2">
        <v>0</v>
      </c>
      <c r="M1574" s="1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0</v>
      </c>
    </row>
    <row r="1575" spans="1:30" x14ac:dyDescent="0.25">
      <c r="A1575" s="1">
        <v>1573</v>
      </c>
      <c r="B1575" s="1">
        <v>1883</v>
      </c>
      <c r="C1575" s="1">
        <v>0</v>
      </c>
      <c r="D1575" s="1">
        <v>9</v>
      </c>
      <c r="E1575" s="1">
        <v>1574</v>
      </c>
      <c r="F1575" s="1">
        <v>421102</v>
      </c>
      <c r="G1575" s="1" t="s">
        <v>34</v>
      </c>
      <c r="H1575" s="2">
        <v>0.93946441451100005</v>
      </c>
      <c r="I1575" s="2">
        <v>3.3669813513899999E-2</v>
      </c>
      <c r="J1575" s="1">
        <v>21</v>
      </c>
      <c r="K1575" s="1">
        <v>79219051</v>
      </c>
      <c r="L1575" s="2">
        <v>3772335.7618999998</v>
      </c>
      <c r="M1575" s="1">
        <v>22489630</v>
      </c>
      <c r="N1575" s="2">
        <v>1070934.7619</v>
      </c>
      <c r="O1575" s="2">
        <v>0</v>
      </c>
      <c r="P1575" s="2">
        <v>0</v>
      </c>
      <c r="Q1575" s="2">
        <v>342456.58</v>
      </c>
      <c r="R1575" s="2">
        <v>16307.456190499999</v>
      </c>
      <c r="S1575" s="2">
        <v>5945.82</v>
      </c>
      <c r="T1575" s="2">
        <v>283.13428571399999</v>
      </c>
      <c r="U1575" s="2">
        <v>0</v>
      </c>
      <c r="V1575" s="2">
        <v>0</v>
      </c>
      <c r="W1575" s="2">
        <v>0</v>
      </c>
      <c r="X1575" s="2">
        <v>0</v>
      </c>
      <c r="Y1575" s="2">
        <v>336510.76</v>
      </c>
      <c r="Z1575" s="2">
        <v>16024.321904799999</v>
      </c>
      <c r="AA1575" s="2">
        <v>13322.909443099999</v>
      </c>
      <c r="AB1575" s="2">
        <v>634.42425919599998</v>
      </c>
      <c r="AC1575" s="2">
        <v>342473.94525400002</v>
      </c>
      <c r="AD1575" s="2">
        <v>16308.2831073</v>
      </c>
    </row>
    <row r="1576" spans="1:30" x14ac:dyDescent="0.25">
      <c r="A1576" s="1">
        <v>1574</v>
      </c>
      <c r="B1576" s="1">
        <v>1884</v>
      </c>
      <c r="C1576" s="1">
        <v>0</v>
      </c>
      <c r="D1576" s="1">
        <v>9</v>
      </c>
      <c r="E1576" s="1">
        <v>1574</v>
      </c>
      <c r="F1576" s="1">
        <v>421102</v>
      </c>
      <c r="G1576" s="1" t="s">
        <v>34</v>
      </c>
      <c r="H1576" s="2">
        <v>0.93946441451100005</v>
      </c>
      <c r="I1576" s="2">
        <v>3.3669813513899999E-2</v>
      </c>
      <c r="J1576" s="1">
        <v>38</v>
      </c>
      <c r="K1576" s="1">
        <v>143300190</v>
      </c>
      <c r="L1576" s="2">
        <v>3771057.6315799998</v>
      </c>
      <c r="M1576" s="1">
        <v>55521177</v>
      </c>
      <c r="N1576" s="2">
        <v>1461083.6052600001</v>
      </c>
      <c r="O1576" s="2">
        <v>0</v>
      </c>
      <c r="P1576" s="2">
        <v>0</v>
      </c>
      <c r="Q1576" s="2">
        <v>663990.59</v>
      </c>
      <c r="R1576" s="2">
        <v>17473.4365789</v>
      </c>
      <c r="S1576" s="2">
        <v>10282.719999999999</v>
      </c>
      <c r="T1576" s="2">
        <v>270.59789473699999</v>
      </c>
      <c r="U1576" s="2">
        <v>0</v>
      </c>
      <c r="V1576" s="2">
        <v>0</v>
      </c>
      <c r="W1576" s="2">
        <v>0</v>
      </c>
      <c r="X1576" s="2">
        <v>0</v>
      </c>
      <c r="Y1576" s="2">
        <v>653707.87</v>
      </c>
      <c r="Z1576" s="2">
        <v>17202.8386842</v>
      </c>
      <c r="AA1576" s="2">
        <v>23859.167673799999</v>
      </c>
      <c r="AB1576" s="2">
        <v>627.87283351999997</v>
      </c>
      <c r="AC1576" s="2">
        <v>664037.61471999995</v>
      </c>
      <c r="AD1576" s="2">
        <v>17474.674071599999</v>
      </c>
    </row>
    <row r="1577" spans="1:30" x14ac:dyDescent="0.25">
      <c r="A1577" s="1">
        <v>1575</v>
      </c>
      <c r="B1577" s="1">
        <v>1885</v>
      </c>
      <c r="C1577" s="1">
        <v>0</v>
      </c>
      <c r="D1577" s="1">
        <v>9</v>
      </c>
      <c r="E1577" s="1">
        <v>1574</v>
      </c>
      <c r="F1577" s="1">
        <v>421102</v>
      </c>
      <c r="G1577" s="1" t="s">
        <v>34</v>
      </c>
      <c r="H1577" s="2">
        <v>0.93946441451100005</v>
      </c>
      <c r="I1577" s="2">
        <v>3.3669813513899999E-2</v>
      </c>
      <c r="J1577" s="1">
        <v>23</v>
      </c>
      <c r="K1577" s="1">
        <v>86759110</v>
      </c>
      <c r="L1577" s="2">
        <v>3772135.2173899999</v>
      </c>
      <c r="M1577" s="1">
        <v>20871718</v>
      </c>
      <c r="N1577" s="2">
        <v>907466</v>
      </c>
      <c r="O1577" s="2">
        <v>0</v>
      </c>
      <c r="P1577" s="2">
        <v>0</v>
      </c>
      <c r="Q1577" s="2">
        <v>461946.66</v>
      </c>
      <c r="R1577" s="2">
        <v>20084.637391299999</v>
      </c>
      <c r="S1577" s="2">
        <v>11215.63</v>
      </c>
      <c r="T1577" s="2">
        <v>487.63608695699997</v>
      </c>
      <c r="U1577" s="2">
        <v>0</v>
      </c>
      <c r="V1577" s="2">
        <v>0</v>
      </c>
      <c r="W1577" s="2">
        <v>0</v>
      </c>
      <c r="X1577" s="2">
        <v>0</v>
      </c>
      <c r="Y1577" s="2">
        <v>450731.03</v>
      </c>
      <c r="Z1577" s="2">
        <v>19597.0013043</v>
      </c>
      <c r="AA1577" s="2">
        <v>16095.9850787</v>
      </c>
      <c r="AB1577" s="2">
        <v>699.82543820199999</v>
      </c>
      <c r="AC1577" s="2">
        <v>461996.219789</v>
      </c>
      <c r="AD1577" s="2">
        <v>20086.7921647</v>
      </c>
    </row>
    <row r="1578" spans="1:30" x14ac:dyDescent="0.25">
      <c r="A1578" s="1">
        <v>1576</v>
      </c>
      <c r="B1578" s="1">
        <v>1886</v>
      </c>
      <c r="C1578" s="1">
        <v>0</v>
      </c>
      <c r="D1578" s="1">
        <v>9</v>
      </c>
      <c r="E1578" s="1">
        <v>1574</v>
      </c>
      <c r="F1578" s="1">
        <v>421102</v>
      </c>
      <c r="G1578" s="1" t="s">
        <v>34</v>
      </c>
      <c r="H1578" s="2">
        <v>0.93946441451100005</v>
      </c>
      <c r="I1578" s="2">
        <v>3.3669813513899999E-2</v>
      </c>
      <c r="J1578" s="1">
        <v>28</v>
      </c>
      <c r="K1578" s="1">
        <v>113541771</v>
      </c>
      <c r="L1578" s="2">
        <v>4055063.25</v>
      </c>
      <c r="M1578" s="1">
        <v>96085226</v>
      </c>
      <c r="N1578" s="2">
        <v>3431615.21429</v>
      </c>
      <c r="O1578" s="2">
        <v>0</v>
      </c>
      <c r="P1578" s="2">
        <v>0</v>
      </c>
      <c r="Q1578" s="2">
        <v>401075.19</v>
      </c>
      <c r="R1578" s="2">
        <v>14324.1139286</v>
      </c>
      <c r="S1578" s="2">
        <v>14136.65</v>
      </c>
      <c r="T1578" s="2">
        <v>504.88035714300003</v>
      </c>
      <c r="U1578" s="2">
        <v>0</v>
      </c>
      <c r="V1578" s="2">
        <v>0</v>
      </c>
      <c r="W1578" s="2">
        <v>0</v>
      </c>
      <c r="X1578" s="2">
        <v>0</v>
      </c>
      <c r="Y1578" s="2">
        <v>386938.54</v>
      </c>
      <c r="Z1578" s="2">
        <v>13819.2335714</v>
      </c>
      <c r="AA1578" s="2">
        <v>15934.4844177</v>
      </c>
      <c r="AB1578" s="2">
        <v>569.08872920299996</v>
      </c>
      <c r="AC1578" s="2">
        <v>401128.481616</v>
      </c>
      <c r="AD1578" s="2">
        <v>14326.017200599999</v>
      </c>
    </row>
    <row r="1579" spans="1:30" x14ac:dyDescent="0.25">
      <c r="A1579" s="1">
        <v>1577</v>
      </c>
      <c r="B1579" s="1">
        <v>1887</v>
      </c>
      <c r="C1579" s="1">
        <v>0</v>
      </c>
      <c r="D1579" s="1">
        <v>9</v>
      </c>
      <c r="E1579" s="1">
        <v>1574</v>
      </c>
      <c r="F1579" s="1">
        <v>421102</v>
      </c>
      <c r="G1579" s="1" t="s">
        <v>34</v>
      </c>
      <c r="H1579" s="2">
        <v>0.93946441451100005</v>
      </c>
      <c r="I1579" s="2">
        <v>3.3669813513899999E-2</v>
      </c>
      <c r="J1579" s="1">
        <v>23</v>
      </c>
      <c r="K1579" s="1">
        <v>98569861</v>
      </c>
      <c r="L1579" s="2">
        <v>4285646.1304299999</v>
      </c>
      <c r="M1579" s="1">
        <v>129851346</v>
      </c>
      <c r="N1579" s="2">
        <v>5645710.6956500001</v>
      </c>
      <c r="O1579" s="2">
        <v>0</v>
      </c>
      <c r="P1579" s="2">
        <v>0</v>
      </c>
      <c r="Q1579" s="2">
        <v>105036.39</v>
      </c>
      <c r="R1579" s="2">
        <v>4566.7995652199997</v>
      </c>
      <c r="S1579" s="2">
        <v>4139.13</v>
      </c>
      <c r="T1579" s="2">
        <v>179.96217391299999</v>
      </c>
      <c r="U1579" s="2">
        <v>520</v>
      </c>
      <c r="V1579" s="2">
        <v>22.608695652200002</v>
      </c>
      <c r="W1579" s="2">
        <v>0</v>
      </c>
      <c r="X1579" s="2">
        <v>0</v>
      </c>
      <c r="Y1579" s="2">
        <v>100377.26</v>
      </c>
      <c r="Z1579" s="2">
        <v>4364.2286956500002</v>
      </c>
      <c r="AA1579" s="2">
        <v>7357.4095795000003</v>
      </c>
      <c r="AB1579" s="2">
        <v>319.88737302200002</v>
      </c>
      <c r="AC1579" s="2">
        <v>105055.887559</v>
      </c>
      <c r="AD1579" s="2">
        <v>4567.6472851600001</v>
      </c>
    </row>
    <row r="1580" spans="1:30" x14ac:dyDescent="0.25">
      <c r="A1580" s="1">
        <v>1578</v>
      </c>
      <c r="B1580" s="1">
        <v>1888</v>
      </c>
      <c r="C1580" s="1">
        <v>0</v>
      </c>
      <c r="D1580" s="1">
        <v>9</v>
      </c>
      <c r="E1580" s="1">
        <v>1574</v>
      </c>
      <c r="F1580" s="1">
        <v>421102</v>
      </c>
      <c r="G1580" s="1" t="s">
        <v>34</v>
      </c>
      <c r="H1580" s="2">
        <v>0.93946441451100005</v>
      </c>
      <c r="I1580" s="2">
        <v>3.3669813513899999E-2</v>
      </c>
      <c r="J1580" s="1">
        <v>69</v>
      </c>
      <c r="K1580" s="1">
        <v>296162949</v>
      </c>
      <c r="L1580" s="2">
        <v>4292216.6521699997</v>
      </c>
      <c r="M1580" s="1">
        <v>282742105</v>
      </c>
      <c r="N1580" s="2">
        <v>4097711.6666700002</v>
      </c>
      <c r="O1580" s="2">
        <v>0</v>
      </c>
      <c r="P1580" s="2">
        <v>0</v>
      </c>
      <c r="Q1580" s="2">
        <v>619654.15</v>
      </c>
      <c r="R1580" s="2">
        <v>8980.4949275399995</v>
      </c>
      <c r="S1580" s="2">
        <v>34042.43</v>
      </c>
      <c r="T1580" s="2">
        <v>493.36855072499998</v>
      </c>
      <c r="U1580" s="2">
        <v>0</v>
      </c>
      <c r="V1580" s="2">
        <v>0</v>
      </c>
      <c r="W1580" s="2">
        <v>0</v>
      </c>
      <c r="X1580" s="2">
        <v>0</v>
      </c>
      <c r="Y1580" s="2">
        <v>585611.72</v>
      </c>
      <c r="Z1580" s="2">
        <v>8487.1263768099998</v>
      </c>
      <c r="AA1580" s="2">
        <v>30073.515539200002</v>
      </c>
      <c r="AB1580" s="2">
        <v>435.84805129300003</v>
      </c>
      <c r="AC1580" s="2">
        <v>619799.10519799998</v>
      </c>
      <c r="AD1580" s="2">
        <v>8982.5957275000001</v>
      </c>
    </row>
    <row r="1581" spans="1:30" x14ac:dyDescent="0.25">
      <c r="A1581" s="1">
        <v>1579</v>
      </c>
      <c r="B1581" s="1">
        <v>1889</v>
      </c>
      <c r="C1581" s="1">
        <v>0</v>
      </c>
      <c r="D1581" s="1">
        <v>9</v>
      </c>
      <c r="E1581" s="1">
        <v>1574</v>
      </c>
      <c r="F1581" s="1">
        <v>421102</v>
      </c>
      <c r="G1581" s="1" t="s">
        <v>34</v>
      </c>
      <c r="H1581" s="2">
        <v>0.93946441451100005</v>
      </c>
      <c r="I1581" s="2">
        <v>3.3669813513899999E-2</v>
      </c>
      <c r="J1581" s="1">
        <v>18</v>
      </c>
      <c r="K1581" s="1">
        <v>77421660</v>
      </c>
      <c r="L1581" s="2">
        <v>4301203.3333299998</v>
      </c>
      <c r="M1581" s="1">
        <v>91961451</v>
      </c>
      <c r="N1581" s="2">
        <v>5108969.5</v>
      </c>
      <c r="O1581" s="2">
        <v>0</v>
      </c>
      <c r="P1581" s="2">
        <v>0</v>
      </c>
      <c r="Q1581" s="2">
        <v>380077.03</v>
      </c>
      <c r="R1581" s="2">
        <v>21115.390555599999</v>
      </c>
      <c r="S1581" s="2">
        <v>5831.68</v>
      </c>
      <c r="T1581" s="2">
        <v>323.98222222200002</v>
      </c>
      <c r="U1581" s="2">
        <v>0</v>
      </c>
      <c r="V1581" s="2">
        <v>0</v>
      </c>
      <c r="W1581" s="2">
        <v>0</v>
      </c>
      <c r="X1581" s="2">
        <v>0</v>
      </c>
      <c r="Y1581" s="2">
        <v>374245.35</v>
      </c>
      <c r="Z1581" s="2">
        <v>20791.408333300002</v>
      </c>
      <c r="AA1581" s="2">
        <v>10732.8172338</v>
      </c>
      <c r="AB1581" s="2">
        <v>596.26762410200001</v>
      </c>
      <c r="AC1581" s="2">
        <v>380183.72545999999</v>
      </c>
      <c r="AD1581" s="2">
        <v>21121.318081099998</v>
      </c>
    </row>
    <row r="1582" spans="1:30" x14ac:dyDescent="0.25">
      <c r="A1582" s="1">
        <v>1580</v>
      </c>
      <c r="B1582" s="1">
        <v>1890</v>
      </c>
      <c r="C1582" s="1">
        <v>0</v>
      </c>
      <c r="D1582" s="1">
        <v>9</v>
      </c>
      <c r="E1582" s="1">
        <v>1574</v>
      </c>
      <c r="F1582" s="1">
        <v>421102</v>
      </c>
      <c r="G1582" s="1" t="s">
        <v>34</v>
      </c>
      <c r="H1582" s="2">
        <v>0.93946441451100005</v>
      </c>
      <c r="I1582" s="2">
        <v>3.3669813513899999E-2</v>
      </c>
      <c r="J1582" s="1">
        <v>13</v>
      </c>
      <c r="K1582" s="1">
        <v>55813734</v>
      </c>
      <c r="L1582" s="2">
        <v>4293364.1538500004</v>
      </c>
      <c r="M1582" s="1">
        <v>60375322</v>
      </c>
      <c r="N1582" s="2">
        <v>4644255.5384600004</v>
      </c>
      <c r="O1582" s="2">
        <v>0</v>
      </c>
      <c r="P1582" s="2">
        <v>0</v>
      </c>
      <c r="Q1582" s="2">
        <v>77536.38</v>
      </c>
      <c r="R1582" s="2">
        <v>5964.3369230799999</v>
      </c>
      <c r="S1582" s="2">
        <v>4017.86</v>
      </c>
      <c r="T1582" s="2">
        <v>309.06615384600002</v>
      </c>
      <c r="U1582" s="2">
        <v>0</v>
      </c>
      <c r="V1582" s="2">
        <v>0</v>
      </c>
      <c r="W1582" s="2">
        <v>0</v>
      </c>
      <c r="X1582" s="2">
        <v>0</v>
      </c>
      <c r="Y1582" s="2">
        <v>73518.52</v>
      </c>
      <c r="Z1582" s="2">
        <v>5655.27076923</v>
      </c>
      <c r="AA1582" s="2">
        <v>5117.8935801199996</v>
      </c>
      <c r="AB1582" s="2">
        <v>393.68412154800001</v>
      </c>
      <c r="AC1582" s="2">
        <v>77561.917688000001</v>
      </c>
      <c r="AD1582" s="2">
        <v>5966.3013606200002</v>
      </c>
    </row>
    <row r="1583" spans="1:30" x14ac:dyDescent="0.25">
      <c r="A1583" s="1">
        <v>1581</v>
      </c>
      <c r="B1583" s="1">
        <v>1891</v>
      </c>
      <c r="C1583" s="1">
        <v>0</v>
      </c>
      <c r="D1583" s="1">
        <v>9</v>
      </c>
      <c r="E1583" s="1">
        <v>1574</v>
      </c>
      <c r="F1583" s="1">
        <v>421102</v>
      </c>
      <c r="G1583" s="1" t="s">
        <v>34</v>
      </c>
      <c r="H1583" s="2">
        <v>0.93946441451100005</v>
      </c>
      <c r="I1583" s="2">
        <v>3.3669813513899999E-2</v>
      </c>
      <c r="J1583" s="1">
        <v>12</v>
      </c>
      <c r="K1583" s="1">
        <v>52103692</v>
      </c>
      <c r="L1583" s="2">
        <v>4341974.3333299998</v>
      </c>
      <c r="M1583" s="1">
        <v>40149211</v>
      </c>
      <c r="N1583" s="2">
        <v>3345767.5833299998</v>
      </c>
      <c r="O1583" s="2">
        <v>0</v>
      </c>
      <c r="P1583" s="2">
        <v>0</v>
      </c>
      <c r="Q1583" s="2">
        <v>59175.67</v>
      </c>
      <c r="R1583" s="2">
        <v>4931.3058333299996</v>
      </c>
      <c r="S1583" s="2">
        <v>1507.7</v>
      </c>
      <c r="T1583" s="2">
        <v>125.641666667</v>
      </c>
      <c r="U1583" s="2">
        <v>0</v>
      </c>
      <c r="V1583" s="2">
        <v>0</v>
      </c>
      <c r="W1583" s="2">
        <v>0</v>
      </c>
      <c r="X1583" s="2">
        <v>0</v>
      </c>
      <c r="Y1583" s="2">
        <v>57667.97</v>
      </c>
      <c r="Z1583" s="2">
        <v>4805.6641666699998</v>
      </c>
      <c r="AA1583" s="2">
        <v>4036.4207344500001</v>
      </c>
      <c r="AB1583" s="2">
        <v>336.36839453800002</v>
      </c>
      <c r="AC1583" s="2">
        <v>59197.570353100004</v>
      </c>
      <c r="AD1583" s="2">
        <v>4933.1308627600001</v>
      </c>
    </row>
    <row r="1584" spans="1:30" x14ac:dyDescent="0.25">
      <c r="A1584" s="1">
        <v>1582</v>
      </c>
      <c r="B1584" s="1">
        <v>1892</v>
      </c>
      <c r="C1584" s="1">
        <v>0</v>
      </c>
      <c r="D1584" s="1">
        <v>9</v>
      </c>
      <c r="E1584" s="1">
        <v>1574</v>
      </c>
      <c r="F1584" s="1">
        <v>421102</v>
      </c>
      <c r="G1584" s="1" t="s">
        <v>34</v>
      </c>
      <c r="H1584" s="2">
        <v>0.93946441451100005</v>
      </c>
      <c r="I1584" s="2">
        <v>3.3669813513899999E-2</v>
      </c>
      <c r="J1584" s="1">
        <v>12</v>
      </c>
      <c r="K1584" s="1">
        <v>51467974</v>
      </c>
      <c r="L1584" s="2">
        <v>4288997.8333299998</v>
      </c>
      <c r="M1584" s="1">
        <v>52772338</v>
      </c>
      <c r="N1584" s="2">
        <v>4397694.8333299998</v>
      </c>
      <c r="O1584" s="2">
        <v>0</v>
      </c>
      <c r="P1584" s="2">
        <v>0</v>
      </c>
      <c r="Q1584" s="2">
        <v>170793.8</v>
      </c>
      <c r="R1584" s="2">
        <v>14232.8166667</v>
      </c>
      <c r="S1584" s="2">
        <v>5998.7</v>
      </c>
      <c r="T1584" s="2">
        <v>499.89166666699998</v>
      </c>
      <c r="U1584" s="2">
        <v>0</v>
      </c>
      <c r="V1584" s="2">
        <v>0</v>
      </c>
      <c r="W1584" s="2">
        <v>0</v>
      </c>
      <c r="X1584" s="2">
        <v>0</v>
      </c>
      <c r="Y1584" s="2">
        <v>164795.1</v>
      </c>
      <c r="Z1584" s="2">
        <v>13732.924999999999</v>
      </c>
      <c r="AA1584" s="2">
        <v>8446.5615707199995</v>
      </c>
      <c r="AB1584" s="2">
        <v>703.880130893</v>
      </c>
      <c r="AC1584" s="2">
        <v>170871.22408399999</v>
      </c>
      <c r="AD1584" s="2">
        <v>14239.2686737</v>
      </c>
    </row>
    <row r="1585" spans="1:30" x14ac:dyDescent="0.25">
      <c r="A1585" s="1">
        <v>1583</v>
      </c>
      <c r="B1585" s="1">
        <v>1893</v>
      </c>
      <c r="C1585" s="1">
        <v>0</v>
      </c>
      <c r="D1585" s="1">
        <v>9</v>
      </c>
      <c r="E1585" s="1">
        <v>1574</v>
      </c>
      <c r="F1585" s="1">
        <v>421102</v>
      </c>
      <c r="G1585" s="1" t="s">
        <v>34</v>
      </c>
      <c r="H1585" s="2">
        <v>0.93946441451100005</v>
      </c>
      <c r="I1585" s="2">
        <v>3.3669813513899999E-2</v>
      </c>
      <c r="J1585" s="1">
        <v>1</v>
      </c>
      <c r="K1585" s="1">
        <v>3837620</v>
      </c>
      <c r="L1585" s="2">
        <v>3837620</v>
      </c>
      <c r="M1585" s="1">
        <v>688998</v>
      </c>
      <c r="N1585" s="2">
        <v>688998</v>
      </c>
      <c r="O1585" s="2">
        <v>0</v>
      </c>
      <c r="P1585" s="2">
        <v>0</v>
      </c>
      <c r="Q1585" s="2">
        <v>20742.599999999999</v>
      </c>
      <c r="R1585" s="2">
        <v>20742.599999999999</v>
      </c>
      <c r="S1585" s="2">
        <v>51.45</v>
      </c>
      <c r="T1585" s="2">
        <v>51.45</v>
      </c>
      <c r="U1585" s="2">
        <v>0</v>
      </c>
      <c r="V1585" s="2">
        <v>0</v>
      </c>
      <c r="W1585" s="2">
        <v>0</v>
      </c>
      <c r="X1585" s="2">
        <v>0</v>
      </c>
      <c r="Y1585" s="2">
        <v>20691.150000000001</v>
      </c>
      <c r="Z1585" s="2">
        <v>20691.150000000001</v>
      </c>
      <c r="AA1585" s="2">
        <v>823.78175697699999</v>
      </c>
      <c r="AB1585" s="2">
        <v>823.78175697699999</v>
      </c>
      <c r="AC1585" s="2">
        <v>20753.108308999999</v>
      </c>
      <c r="AD1585" s="2">
        <v>20753.108308999999</v>
      </c>
    </row>
    <row r="1586" spans="1:30" x14ac:dyDescent="0.25">
      <c r="A1586" s="1">
        <v>1584</v>
      </c>
      <c r="B1586" s="1">
        <v>1894</v>
      </c>
      <c r="C1586" s="1">
        <v>0</v>
      </c>
      <c r="D1586" s="1">
        <v>9</v>
      </c>
      <c r="E1586" s="1">
        <v>1574</v>
      </c>
      <c r="F1586" s="1">
        <v>421102</v>
      </c>
      <c r="G1586" s="1" t="s">
        <v>34</v>
      </c>
      <c r="H1586" s="2">
        <v>0.93946441451100005</v>
      </c>
      <c r="I1586" s="2">
        <v>3.3669813513899999E-2</v>
      </c>
      <c r="J1586" s="1">
        <v>0</v>
      </c>
      <c r="K1586" s="1">
        <v>0</v>
      </c>
      <c r="L1586" s="2">
        <v>0</v>
      </c>
      <c r="M1586" s="1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</row>
    <row r="1587" spans="1:30" x14ac:dyDescent="0.25">
      <c r="A1587" s="1">
        <v>1585</v>
      </c>
      <c r="B1587" s="1">
        <v>1895</v>
      </c>
      <c r="C1587" s="1">
        <v>0</v>
      </c>
      <c r="D1587" s="1">
        <v>9</v>
      </c>
      <c r="E1587" s="1">
        <v>1574</v>
      </c>
      <c r="F1587" s="1">
        <v>421102</v>
      </c>
      <c r="G1587" s="1" t="s">
        <v>34</v>
      </c>
      <c r="H1587" s="2">
        <v>0.93946441451100005</v>
      </c>
      <c r="I1587" s="2">
        <v>3.3669813513899999E-2</v>
      </c>
      <c r="J1587" s="1">
        <v>0</v>
      </c>
      <c r="K1587" s="1">
        <v>0</v>
      </c>
      <c r="L1587" s="2">
        <v>0</v>
      </c>
      <c r="M1587" s="1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</row>
    <row r="1588" spans="1:30" x14ac:dyDescent="0.25">
      <c r="A1588" s="1">
        <v>1586</v>
      </c>
      <c r="B1588" s="1">
        <v>1918</v>
      </c>
      <c r="C1588" s="1">
        <v>0</v>
      </c>
      <c r="D1588" s="1">
        <v>12</v>
      </c>
      <c r="E1588" s="1">
        <v>1593</v>
      </c>
      <c r="F1588" s="1">
        <v>422801</v>
      </c>
      <c r="G1588" s="1" t="s">
        <v>31</v>
      </c>
      <c r="H1588" s="2">
        <v>5.0213620926800004</v>
      </c>
      <c r="I1588" s="2">
        <v>0.37148625734899998</v>
      </c>
      <c r="J1588" s="1">
        <v>0</v>
      </c>
      <c r="K1588" s="1">
        <v>0</v>
      </c>
      <c r="L1588" s="2">
        <v>0</v>
      </c>
      <c r="M1588" s="1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0</v>
      </c>
    </row>
    <row r="1589" spans="1:30" x14ac:dyDescent="0.25">
      <c r="A1589" s="1">
        <v>1587</v>
      </c>
      <c r="B1589" s="1">
        <v>1918</v>
      </c>
      <c r="C1589" s="1">
        <v>0</v>
      </c>
      <c r="D1589" s="1">
        <v>16</v>
      </c>
      <c r="E1589" s="1">
        <v>1604</v>
      </c>
      <c r="F1589" s="1">
        <v>429021</v>
      </c>
      <c r="G1589" s="1" t="s">
        <v>44</v>
      </c>
      <c r="H1589" s="2">
        <v>3.4745254320900001</v>
      </c>
      <c r="I1589" s="2">
        <v>0.30734070543399999</v>
      </c>
      <c r="J1589" s="1">
        <v>0</v>
      </c>
      <c r="K1589" s="1">
        <v>0</v>
      </c>
      <c r="L1589" s="2">
        <v>0</v>
      </c>
      <c r="M1589" s="1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0</v>
      </c>
      <c r="AD1589" s="2">
        <v>0</v>
      </c>
    </row>
    <row r="1590" spans="1:30" x14ac:dyDescent="0.25">
      <c r="A1590" s="1">
        <v>1588</v>
      </c>
      <c r="B1590" s="1">
        <v>1919</v>
      </c>
      <c r="C1590" s="1">
        <v>0</v>
      </c>
      <c r="D1590" s="1">
        <v>12</v>
      </c>
      <c r="E1590" s="1">
        <v>1593</v>
      </c>
      <c r="F1590" s="1">
        <v>422801</v>
      </c>
      <c r="G1590" s="1" t="s">
        <v>31</v>
      </c>
      <c r="H1590" s="2">
        <v>5.0213620926800004</v>
      </c>
      <c r="I1590" s="2">
        <v>0.37148625734899998</v>
      </c>
      <c r="J1590" s="1">
        <v>0</v>
      </c>
      <c r="K1590" s="1">
        <v>0</v>
      </c>
      <c r="L1590" s="2">
        <v>0</v>
      </c>
      <c r="M1590" s="1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  <c r="AC1590" s="2">
        <v>0</v>
      </c>
      <c r="AD1590" s="2">
        <v>0</v>
      </c>
    </row>
    <row r="1591" spans="1:30" x14ac:dyDescent="0.25">
      <c r="A1591" s="1">
        <v>1589</v>
      </c>
      <c r="B1591" s="1">
        <v>1919</v>
      </c>
      <c r="C1591" s="1">
        <v>0</v>
      </c>
      <c r="D1591" s="1">
        <v>16</v>
      </c>
      <c r="E1591" s="1">
        <v>1604</v>
      </c>
      <c r="F1591" s="1">
        <v>429021</v>
      </c>
      <c r="G1591" s="1" t="s">
        <v>44</v>
      </c>
      <c r="H1591" s="2">
        <v>3.4745254320900001</v>
      </c>
      <c r="I1591" s="2">
        <v>0.30734070543399999</v>
      </c>
      <c r="J1591" s="1">
        <v>0</v>
      </c>
      <c r="K1591" s="1">
        <v>0</v>
      </c>
      <c r="L1591" s="2">
        <v>0</v>
      </c>
      <c r="M1591" s="1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</row>
    <row r="1592" spans="1:30" x14ac:dyDescent="0.25">
      <c r="A1592" s="1">
        <v>1590</v>
      </c>
      <c r="B1592" s="1">
        <v>1920</v>
      </c>
      <c r="C1592" s="1">
        <v>0</v>
      </c>
      <c r="D1592" s="1">
        <v>3</v>
      </c>
      <c r="E1592" s="1">
        <v>1529</v>
      </c>
      <c r="F1592" s="1">
        <v>420502</v>
      </c>
      <c r="G1592" s="1" t="s">
        <v>35</v>
      </c>
      <c r="H1592" s="2">
        <v>0.58458500043299999</v>
      </c>
      <c r="I1592" s="2">
        <v>7.57617873274E-3</v>
      </c>
      <c r="J1592" s="1">
        <v>0</v>
      </c>
      <c r="K1592" s="1">
        <v>0</v>
      </c>
      <c r="L1592" s="2">
        <v>0</v>
      </c>
      <c r="M1592" s="1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</row>
    <row r="1593" spans="1:30" x14ac:dyDescent="0.25">
      <c r="A1593" s="1">
        <v>1591</v>
      </c>
      <c r="B1593" s="1">
        <v>1920</v>
      </c>
      <c r="C1593" s="1">
        <v>0</v>
      </c>
      <c r="D1593" s="1">
        <v>12</v>
      </c>
      <c r="E1593" s="1">
        <v>1593</v>
      </c>
      <c r="F1593" s="1">
        <v>422801</v>
      </c>
      <c r="G1593" s="1" t="s">
        <v>31</v>
      </c>
      <c r="H1593" s="2">
        <v>5.0213620926800004</v>
      </c>
      <c r="I1593" s="2">
        <v>0.37148625734899998</v>
      </c>
      <c r="J1593" s="1">
        <v>0</v>
      </c>
      <c r="K1593" s="1">
        <v>0</v>
      </c>
      <c r="L1593" s="2">
        <v>0</v>
      </c>
      <c r="M1593" s="1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  <c r="AC1593" s="2">
        <v>0</v>
      </c>
      <c r="AD1593" s="2">
        <v>0</v>
      </c>
    </row>
    <row r="1594" spans="1:30" x14ac:dyDescent="0.25">
      <c r="A1594" s="1">
        <v>1592</v>
      </c>
      <c r="B1594" s="1">
        <v>1921</v>
      </c>
      <c r="C1594" s="1">
        <v>0</v>
      </c>
      <c r="D1594" s="1">
        <v>3</v>
      </c>
      <c r="E1594" s="1">
        <v>1529</v>
      </c>
      <c r="F1594" s="1">
        <v>420502</v>
      </c>
      <c r="G1594" s="1" t="s">
        <v>35</v>
      </c>
      <c r="H1594" s="2">
        <v>0.58458500043299999</v>
      </c>
      <c r="I1594" s="2">
        <v>7.57617873274E-3</v>
      </c>
      <c r="J1594" s="1">
        <v>2</v>
      </c>
      <c r="K1594" s="1">
        <v>2362229</v>
      </c>
      <c r="L1594" s="2">
        <v>1181114.5</v>
      </c>
      <c r="M1594" s="1">
        <v>1318565</v>
      </c>
      <c r="N1594" s="2">
        <v>659282.5</v>
      </c>
      <c r="O1594" s="2">
        <v>0</v>
      </c>
      <c r="P1594" s="2">
        <v>0</v>
      </c>
      <c r="Q1594" s="2">
        <v>3609.47</v>
      </c>
      <c r="R1594" s="2">
        <v>1804.7349999999999</v>
      </c>
      <c r="S1594" s="2">
        <v>129.82</v>
      </c>
      <c r="T1594" s="2">
        <v>64.91</v>
      </c>
      <c r="U1594" s="2">
        <v>0</v>
      </c>
      <c r="V1594" s="2">
        <v>0</v>
      </c>
      <c r="W1594" s="2">
        <v>0</v>
      </c>
      <c r="X1594" s="2">
        <v>0</v>
      </c>
      <c r="Y1594" s="2">
        <v>3479.65</v>
      </c>
      <c r="Z1594" s="2">
        <v>1739.825</v>
      </c>
      <c r="AA1594" s="2">
        <v>421.01994118200003</v>
      </c>
      <c r="AB1594" s="2">
        <v>210.50997059100001</v>
      </c>
      <c r="AC1594" s="2">
        <v>3619.40914135</v>
      </c>
      <c r="AD1594" s="2">
        <v>1809.70457068</v>
      </c>
    </row>
    <row r="1595" spans="1:30" x14ac:dyDescent="0.25">
      <c r="A1595" s="1">
        <v>1593</v>
      </c>
      <c r="B1595" s="1">
        <v>1921</v>
      </c>
      <c r="C1595" s="1">
        <v>0</v>
      </c>
      <c r="D1595" s="1">
        <v>12</v>
      </c>
      <c r="E1595" s="1">
        <v>1593</v>
      </c>
      <c r="F1595" s="1">
        <v>422801</v>
      </c>
      <c r="G1595" s="1" t="s">
        <v>31</v>
      </c>
      <c r="H1595" s="2">
        <v>5.0213620926800004</v>
      </c>
      <c r="I1595" s="2">
        <v>0.37148625734899998</v>
      </c>
      <c r="J1595" s="1">
        <v>0</v>
      </c>
      <c r="K1595" s="1">
        <v>0</v>
      </c>
      <c r="L1595" s="2">
        <v>0</v>
      </c>
      <c r="M1595" s="1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</row>
    <row r="1596" spans="1:30" x14ac:dyDescent="0.25">
      <c r="A1596" s="1">
        <v>1594</v>
      </c>
      <c r="B1596" s="1">
        <v>1921</v>
      </c>
      <c r="C1596" s="1">
        <v>0</v>
      </c>
      <c r="D1596" s="1">
        <v>16</v>
      </c>
      <c r="E1596" s="1">
        <v>1604</v>
      </c>
      <c r="F1596" s="1">
        <v>429021</v>
      </c>
      <c r="G1596" s="1" t="s">
        <v>44</v>
      </c>
      <c r="H1596" s="2">
        <v>3.4745254320900001</v>
      </c>
      <c r="I1596" s="2">
        <v>0.30734070543399999</v>
      </c>
      <c r="J1596" s="1">
        <v>0</v>
      </c>
      <c r="K1596" s="1">
        <v>0</v>
      </c>
      <c r="L1596" s="2">
        <v>0</v>
      </c>
      <c r="M1596" s="1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</row>
    <row r="1597" spans="1:30" x14ac:dyDescent="0.25">
      <c r="A1597" s="1">
        <v>1595</v>
      </c>
      <c r="B1597" s="1">
        <v>1922</v>
      </c>
      <c r="C1597" s="1">
        <v>0</v>
      </c>
      <c r="D1597" s="1">
        <v>3</v>
      </c>
      <c r="E1597" s="1">
        <v>1529</v>
      </c>
      <c r="F1597" s="1">
        <v>420502</v>
      </c>
      <c r="G1597" s="1" t="s">
        <v>35</v>
      </c>
      <c r="H1597" s="2">
        <v>0.58458500043299999</v>
      </c>
      <c r="I1597" s="2">
        <v>7.57617873274E-3</v>
      </c>
      <c r="J1597" s="1">
        <v>0</v>
      </c>
      <c r="K1597" s="1">
        <v>0</v>
      </c>
      <c r="L1597" s="2">
        <v>0</v>
      </c>
      <c r="M1597" s="1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</row>
    <row r="1598" spans="1:30" x14ac:dyDescent="0.25">
      <c r="A1598" s="1">
        <v>1596</v>
      </c>
      <c r="B1598" s="1">
        <v>1922</v>
      </c>
      <c r="C1598" s="1">
        <v>0</v>
      </c>
      <c r="D1598" s="1">
        <v>16</v>
      </c>
      <c r="E1598" s="1">
        <v>1604</v>
      </c>
      <c r="F1598" s="1">
        <v>429021</v>
      </c>
      <c r="G1598" s="1" t="s">
        <v>44</v>
      </c>
      <c r="H1598" s="2">
        <v>3.4745254320900001</v>
      </c>
      <c r="I1598" s="2">
        <v>0.30734070543399999</v>
      </c>
      <c r="J1598" s="1">
        <v>0</v>
      </c>
      <c r="K1598" s="1">
        <v>0</v>
      </c>
      <c r="L1598" s="2">
        <v>0</v>
      </c>
      <c r="M1598" s="1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</row>
    <row r="1599" spans="1:30" x14ac:dyDescent="0.25">
      <c r="A1599" s="1">
        <v>1597</v>
      </c>
      <c r="B1599" s="1">
        <v>1923</v>
      </c>
      <c r="C1599" s="1">
        <v>0</v>
      </c>
      <c r="D1599" s="1">
        <v>3</v>
      </c>
      <c r="E1599" s="1">
        <v>1529</v>
      </c>
      <c r="F1599" s="1">
        <v>420502</v>
      </c>
      <c r="G1599" s="1" t="s">
        <v>35</v>
      </c>
      <c r="H1599" s="2">
        <v>0.58458500043299999</v>
      </c>
      <c r="I1599" s="2">
        <v>7.57617873274E-3</v>
      </c>
      <c r="J1599" s="1">
        <v>18</v>
      </c>
      <c r="K1599" s="1">
        <v>21229248</v>
      </c>
      <c r="L1599" s="2">
        <v>1179402.6666699999</v>
      </c>
      <c r="M1599" s="1">
        <v>12792953</v>
      </c>
      <c r="N1599" s="2">
        <v>710719.61111099995</v>
      </c>
      <c r="O1599" s="2">
        <v>0</v>
      </c>
      <c r="P1599" s="2">
        <v>0</v>
      </c>
      <c r="Q1599" s="2">
        <v>18509.73</v>
      </c>
      <c r="R1599" s="2">
        <v>1028.3183333300001</v>
      </c>
      <c r="S1599" s="2">
        <v>1211.51</v>
      </c>
      <c r="T1599" s="2">
        <v>67.306111111099995</v>
      </c>
      <c r="U1599" s="2">
        <v>0</v>
      </c>
      <c r="V1599" s="2">
        <v>0</v>
      </c>
      <c r="W1599" s="2">
        <v>0</v>
      </c>
      <c r="X1599" s="2">
        <v>0</v>
      </c>
      <c r="Y1599" s="2">
        <v>17298.22</v>
      </c>
      <c r="Z1599" s="2">
        <v>961.01222222199999</v>
      </c>
      <c r="AA1599" s="2">
        <v>2531.4821538000001</v>
      </c>
      <c r="AB1599" s="2">
        <v>140.63789743300001</v>
      </c>
      <c r="AC1599" s="2">
        <v>18554.4488155</v>
      </c>
      <c r="AD1599" s="2">
        <v>1030.80271197</v>
      </c>
    </row>
    <row r="1600" spans="1:30" x14ac:dyDescent="0.25">
      <c r="A1600" s="1">
        <v>1598</v>
      </c>
      <c r="B1600" s="1">
        <v>1924</v>
      </c>
      <c r="C1600" s="1">
        <v>0</v>
      </c>
      <c r="D1600" s="1">
        <v>3</v>
      </c>
      <c r="E1600" s="1">
        <v>1529</v>
      </c>
      <c r="F1600" s="1">
        <v>420502</v>
      </c>
      <c r="G1600" s="1" t="s">
        <v>35</v>
      </c>
      <c r="H1600" s="2">
        <v>0.58458500043299999</v>
      </c>
      <c r="I1600" s="2">
        <v>7.57617873274E-3</v>
      </c>
      <c r="J1600" s="1">
        <v>1</v>
      </c>
      <c r="K1600" s="1">
        <v>1182768</v>
      </c>
      <c r="L1600" s="2">
        <v>1182768</v>
      </c>
      <c r="M1600" s="1">
        <v>63010</v>
      </c>
      <c r="N1600" s="2">
        <v>63010</v>
      </c>
      <c r="O1600" s="2">
        <v>0</v>
      </c>
      <c r="P1600" s="2">
        <v>0</v>
      </c>
      <c r="Q1600" s="2">
        <v>5619.92</v>
      </c>
      <c r="R1600" s="2">
        <v>5619.92</v>
      </c>
      <c r="S1600" s="2">
        <v>259</v>
      </c>
      <c r="T1600" s="2">
        <v>259</v>
      </c>
      <c r="U1600" s="2">
        <v>0</v>
      </c>
      <c r="V1600" s="2">
        <v>0</v>
      </c>
      <c r="W1600" s="2">
        <v>0</v>
      </c>
      <c r="X1600" s="2">
        <v>0</v>
      </c>
      <c r="Y1600" s="2">
        <v>5360.92</v>
      </c>
      <c r="Z1600" s="2">
        <v>5360.92</v>
      </c>
      <c r="AA1600" s="2">
        <v>516.24580459200001</v>
      </c>
      <c r="AB1600" s="2">
        <v>516.24580459200001</v>
      </c>
      <c r="AC1600" s="2">
        <v>5632.5373196999999</v>
      </c>
      <c r="AD1600" s="2">
        <v>5632.5373196999999</v>
      </c>
    </row>
    <row r="1601" spans="1:30" x14ac:dyDescent="0.25">
      <c r="A1601" s="1">
        <v>1599</v>
      </c>
      <c r="B1601" s="1">
        <v>1925</v>
      </c>
      <c r="C1601" s="1">
        <v>0</v>
      </c>
      <c r="D1601" s="1">
        <v>3</v>
      </c>
      <c r="E1601" s="1">
        <v>1529</v>
      </c>
      <c r="F1601" s="1">
        <v>420502</v>
      </c>
      <c r="G1601" s="1" t="s">
        <v>35</v>
      </c>
      <c r="H1601" s="2">
        <v>0.58458500043299999</v>
      </c>
      <c r="I1601" s="2">
        <v>7.57617873274E-3</v>
      </c>
      <c r="J1601" s="1">
        <v>0</v>
      </c>
      <c r="K1601" s="1">
        <v>0</v>
      </c>
      <c r="L1601" s="2">
        <v>0</v>
      </c>
      <c r="M1601" s="1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  <c r="AD1601" s="2">
        <v>0</v>
      </c>
    </row>
    <row r="1602" spans="1:30" x14ac:dyDescent="0.25">
      <c r="A1602" s="1">
        <v>1600</v>
      </c>
      <c r="B1602" s="1">
        <v>1926</v>
      </c>
      <c r="C1602" s="1">
        <v>0</v>
      </c>
      <c r="D1602" s="1">
        <v>3</v>
      </c>
      <c r="E1602" s="1">
        <v>1529</v>
      </c>
      <c r="F1602" s="1">
        <v>420502</v>
      </c>
      <c r="G1602" s="1" t="s">
        <v>35</v>
      </c>
      <c r="H1602" s="2">
        <v>0.58458500043299999</v>
      </c>
      <c r="I1602" s="2">
        <v>7.57617873274E-3</v>
      </c>
      <c r="J1602" s="1">
        <v>1</v>
      </c>
      <c r="K1602" s="1">
        <v>1179474</v>
      </c>
      <c r="L1602" s="2">
        <v>1179474</v>
      </c>
      <c r="M1602" s="1">
        <v>1211667</v>
      </c>
      <c r="N1602" s="2">
        <v>1211667</v>
      </c>
      <c r="O1602" s="2">
        <v>0</v>
      </c>
      <c r="P1602" s="2">
        <v>0</v>
      </c>
      <c r="Q1602" s="2">
        <v>1599.12</v>
      </c>
      <c r="R1602" s="2">
        <v>1599.12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1599.12</v>
      </c>
      <c r="Z1602" s="2">
        <v>1599.12</v>
      </c>
      <c r="AA1602" s="2">
        <v>182.30587359399999</v>
      </c>
      <c r="AB1602" s="2">
        <v>182.30587359399999</v>
      </c>
      <c r="AC1602" s="2">
        <v>1602.34919311</v>
      </c>
      <c r="AD1602" s="2">
        <v>1602.34919311</v>
      </c>
    </row>
    <row r="1603" spans="1:30" x14ac:dyDescent="0.25">
      <c r="A1603" s="1">
        <v>1601</v>
      </c>
      <c r="B1603" s="1">
        <v>1927</v>
      </c>
      <c r="C1603" s="1">
        <v>0</v>
      </c>
      <c r="D1603" s="1">
        <v>3</v>
      </c>
      <c r="E1603" s="1">
        <v>1529</v>
      </c>
      <c r="F1603" s="1">
        <v>420502</v>
      </c>
      <c r="G1603" s="1" t="s">
        <v>35</v>
      </c>
      <c r="H1603" s="2">
        <v>0.58458500043299999</v>
      </c>
      <c r="I1603" s="2">
        <v>7.57617873274E-3</v>
      </c>
      <c r="J1603" s="1">
        <v>9</v>
      </c>
      <c r="K1603" s="1">
        <v>9803857</v>
      </c>
      <c r="L1603" s="2">
        <v>1089317.44444</v>
      </c>
      <c r="M1603" s="1">
        <v>7584655</v>
      </c>
      <c r="N1603" s="2">
        <v>842739.44444400002</v>
      </c>
      <c r="O1603" s="2">
        <v>0</v>
      </c>
      <c r="P1603" s="2">
        <v>0</v>
      </c>
      <c r="Q1603" s="2">
        <v>29139.66</v>
      </c>
      <c r="R1603" s="2">
        <v>3237.74</v>
      </c>
      <c r="S1603" s="2">
        <v>5574.39</v>
      </c>
      <c r="T1603" s="2">
        <v>619.37666666699999</v>
      </c>
      <c r="U1603" s="2">
        <v>0</v>
      </c>
      <c r="V1603" s="2">
        <v>0</v>
      </c>
      <c r="W1603" s="2">
        <v>0</v>
      </c>
      <c r="X1603" s="2">
        <v>0</v>
      </c>
      <c r="Y1603" s="2">
        <v>23565.27</v>
      </c>
      <c r="Z1603" s="2">
        <v>2618.3633333299999</v>
      </c>
      <c r="AA1603" s="2">
        <v>2379.16832329</v>
      </c>
      <c r="AB1603" s="2">
        <v>264.35203592099998</v>
      </c>
      <c r="AC1603" s="2">
        <v>29193.328281400001</v>
      </c>
      <c r="AD1603" s="2">
        <v>3243.70314237</v>
      </c>
    </row>
    <row r="1604" spans="1:30" x14ac:dyDescent="0.25">
      <c r="A1604" s="1">
        <v>1602</v>
      </c>
      <c r="B1604" s="1">
        <v>1928</v>
      </c>
      <c r="C1604" s="1">
        <v>0</v>
      </c>
      <c r="D1604" s="1">
        <v>3</v>
      </c>
      <c r="E1604" s="1">
        <v>1529</v>
      </c>
      <c r="F1604" s="1">
        <v>420502</v>
      </c>
      <c r="G1604" s="1" t="s">
        <v>35</v>
      </c>
      <c r="H1604" s="2">
        <v>0.58458500043299999</v>
      </c>
      <c r="I1604" s="2">
        <v>7.57617873274E-3</v>
      </c>
      <c r="J1604" s="1">
        <v>15</v>
      </c>
      <c r="K1604" s="1">
        <v>16339707</v>
      </c>
      <c r="L1604" s="2">
        <v>1089313.8</v>
      </c>
      <c r="M1604" s="1">
        <v>20193336</v>
      </c>
      <c r="N1604" s="2">
        <v>1346222.4</v>
      </c>
      <c r="O1604" s="2">
        <v>0</v>
      </c>
      <c r="P1604" s="2">
        <v>0</v>
      </c>
      <c r="Q1604" s="2">
        <v>31734.55</v>
      </c>
      <c r="R1604" s="2">
        <v>2115.6366666700001</v>
      </c>
      <c r="S1604" s="2">
        <v>2521.64</v>
      </c>
      <c r="T1604" s="2">
        <v>168.109333333</v>
      </c>
      <c r="U1604" s="2">
        <v>0</v>
      </c>
      <c r="V1604" s="2">
        <v>0</v>
      </c>
      <c r="W1604" s="2">
        <v>0</v>
      </c>
      <c r="X1604" s="2">
        <v>0</v>
      </c>
      <c r="Y1604" s="2">
        <v>29212.91</v>
      </c>
      <c r="Z1604" s="2">
        <v>1947.5273333299999</v>
      </c>
      <c r="AA1604" s="2">
        <v>3268.49923743</v>
      </c>
      <c r="AB1604" s="2">
        <v>217.89994916200001</v>
      </c>
      <c r="AC1604" s="2">
        <v>31790.183373</v>
      </c>
      <c r="AD1604" s="2">
        <v>2119.3455582000001</v>
      </c>
    </row>
    <row r="1605" spans="1:30" x14ac:dyDescent="0.25">
      <c r="A1605" s="1">
        <v>1603</v>
      </c>
      <c r="B1605" s="1">
        <v>1929</v>
      </c>
      <c r="C1605" s="1">
        <v>0</v>
      </c>
      <c r="D1605" s="1">
        <v>3</v>
      </c>
      <c r="E1605" s="1">
        <v>1529</v>
      </c>
      <c r="F1605" s="1">
        <v>420502</v>
      </c>
      <c r="G1605" s="1" t="s">
        <v>35</v>
      </c>
      <c r="H1605" s="2">
        <v>0.58458500043299999</v>
      </c>
      <c r="I1605" s="2">
        <v>7.57617873274E-3</v>
      </c>
      <c r="J1605" s="1">
        <v>0</v>
      </c>
      <c r="K1605" s="1">
        <v>0</v>
      </c>
      <c r="L1605" s="2">
        <v>0</v>
      </c>
      <c r="M1605" s="1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</row>
    <row r="1606" spans="1:30" x14ac:dyDescent="0.25">
      <c r="A1606" s="1">
        <v>1604</v>
      </c>
      <c r="B1606" s="1">
        <v>1929</v>
      </c>
      <c r="C1606" s="1">
        <v>0</v>
      </c>
      <c r="D1606" s="1">
        <v>4</v>
      </c>
      <c r="E1606" s="1">
        <v>1542</v>
      </c>
      <c r="F1606" s="1">
        <v>420602</v>
      </c>
      <c r="G1606" s="1" t="s">
        <v>43</v>
      </c>
      <c r="H1606" s="2">
        <v>1.7154486469100001</v>
      </c>
      <c r="I1606" s="2">
        <v>6.2722660355100004E-2</v>
      </c>
      <c r="J1606" s="1">
        <v>0</v>
      </c>
      <c r="K1606" s="1">
        <v>0</v>
      </c>
      <c r="L1606" s="2">
        <v>0</v>
      </c>
      <c r="M1606" s="1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</row>
    <row r="1607" spans="1:30" x14ac:dyDescent="0.25">
      <c r="A1607" s="1">
        <v>1605</v>
      </c>
      <c r="B1607" s="1">
        <v>1930</v>
      </c>
      <c r="C1607" s="1">
        <v>0</v>
      </c>
      <c r="D1607" s="1">
        <v>3</v>
      </c>
      <c r="E1607" s="1">
        <v>1529</v>
      </c>
      <c r="F1607" s="1">
        <v>420502</v>
      </c>
      <c r="G1607" s="1" t="s">
        <v>35</v>
      </c>
      <c r="H1607" s="2">
        <v>0.58458500043299999</v>
      </c>
      <c r="I1607" s="2">
        <v>7.57617873274E-3</v>
      </c>
      <c r="J1607" s="1">
        <v>0</v>
      </c>
      <c r="K1607" s="1">
        <v>0</v>
      </c>
      <c r="L1607" s="2">
        <v>0</v>
      </c>
      <c r="M1607" s="1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</row>
    <row r="1608" spans="1:30" x14ac:dyDescent="0.25">
      <c r="A1608" s="1">
        <v>1606</v>
      </c>
      <c r="B1608" s="1">
        <v>1930</v>
      </c>
      <c r="C1608" s="1">
        <v>0</v>
      </c>
      <c r="D1608" s="1">
        <v>4</v>
      </c>
      <c r="E1608" s="1">
        <v>1542</v>
      </c>
      <c r="F1608" s="1">
        <v>420602</v>
      </c>
      <c r="G1608" s="1" t="s">
        <v>43</v>
      </c>
      <c r="H1608" s="2">
        <v>1.7154486469100001</v>
      </c>
      <c r="I1608" s="2">
        <v>6.2722660355100004E-2</v>
      </c>
      <c r="J1608" s="1">
        <v>1</v>
      </c>
      <c r="K1608" s="1">
        <v>1913423</v>
      </c>
      <c r="L1608" s="2">
        <v>1913423</v>
      </c>
      <c r="M1608" s="1">
        <v>905381</v>
      </c>
      <c r="N1608" s="2">
        <v>905381</v>
      </c>
      <c r="O1608" s="2">
        <v>0</v>
      </c>
      <c r="P1608" s="2">
        <v>0</v>
      </c>
      <c r="Q1608" s="2">
        <v>1066.05</v>
      </c>
      <c r="R1608" s="2">
        <v>1066.05</v>
      </c>
      <c r="S1608" s="2">
        <v>91.57</v>
      </c>
      <c r="T1608" s="2">
        <v>91.57</v>
      </c>
      <c r="U1608" s="2">
        <v>0</v>
      </c>
      <c r="V1608" s="2">
        <v>0</v>
      </c>
      <c r="W1608" s="2">
        <v>0</v>
      </c>
      <c r="X1608" s="2">
        <v>0</v>
      </c>
      <c r="Y1608" s="2">
        <v>974.48</v>
      </c>
      <c r="Z1608" s="2">
        <v>974.48</v>
      </c>
      <c r="AA1608" s="2">
        <v>123.885610474</v>
      </c>
      <c r="AB1608" s="2">
        <v>123.885610474</v>
      </c>
      <c r="AC1608" s="2">
        <v>1067.56051626</v>
      </c>
      <c r="AD1608" s="2">
        <v>1067.56051626</v>
      </c>
    </row>
    <row r="1609" spans="1:30" x14ac:dyDescent="0.25">
      <c r="A1609" s="1">
        <v>1607</v>
      </c>
      <c r="B1609" s="1">
        <v>1931</v>
      </c>
      <c r="C1609" s="1">
        <v>0</v>
      </c>
      <c r="D1609" s="1">
        <v>3</v>
      </c>
      <c r="E1609" s="1">
        <v>1529</v>
      </c>
      <c r="F1609" s="1">
        <v>420502</v>
      </c>
      <c r="G1609" s="1" t="s">
        <v>35</v>
      </c>
      <c r="H1609" s="2">
        <v>0.58458500043299999</v>
      </c>
      <c r="I1609" s="2">
        <v>7.57617873274E-3</v>
      </c>
      <c r="J1609" s="1">
        <v>1</v>
      </c>
      <c r="K1609" s="1">
        <v>1913445</v>
      </c>
      <c r="L1609" s="2">
        <v>1913445</v>
      </c>
      <c r="M1609" s="1">
        <v>905868</v>
      </c>
      <c r="N1609" s="2">
        <v>905868</v>
      </c>
      <c r="O1609" s="2">
        <v>0</v>
      </c>
      <c r="P1609" s="2">
        <v>0</v>
      </c>
      <c r="Q1609" s="2">
        <v>43528.76</v>
      </c>
      <c r="R1609" s="2">
        <v>43528.76</v>
      </c>
      <c r="S1609" s="2">
        <v>2492.8000000000002</v>
      </c>
      <c r="T1609" s="2">
        <v>2492.8000000000002</v>
      </c>
      <c r="U1609" s="2">
        <v>0</v>
      </c>
      <c r="V1609" s="2">
        <v>0</v>
      </c>
      <c r="W1609" s="2">
        <v>0</v>
      </c>
      <c r="X1609" s="2">
        <v>0</v>
      </c>
      <c r="Y1609" s="2">
        <v>41035.96</v>
      </c>
      <c r="Z1609" s="2">
        <v>41035.96</v>
      </c>
      <c r="AA1609" s="2">
        <v>1169.5616110999999</v>
      </c>
      <c r="AB1609" s="2">
        <v>1169.5616110999999</v>
      </c>
      <c r="AC1609" s="2">
        <v>43589.4931392</v>
      </c>
      <c r="AD1609" s="2">
        <v>43589.4931392</v>
      </c>
    </row>
    <row r="1610" spans="1:30" x14ac:dyDescent="0.25">
      <c r="A1610" s="1">
        <v>1608</v>
      </c>
      <c r="B1610" s="1">
        <v>1931</v>
      </c>
      <c r="C1610" s="1">
        <v>0</v>
      </c>
      <c r="D1610" s="1">
        <v>4</v>
      </c>
      <c r="E1610" s="1">
        <v>1542</v>
      </c>
      <c r="F1610" s="1">
        <v>420602</v>
      </c>
      <c r="G1610" s="1" t="s">
        <v>43</v>
      </c>
      <c r="H1610" s="2">
        <v>1.7154486469100001</v>
      </c>
      <c r="I1610" s="2">
        <v>6.2722660355100004E-2</v>
      </c>
      <c r="J1610" s="1">
        <v>17</v>
      </c>
      <c r="K1610" s="1">
        <v>32527565</v>
      </c>
      <c r="L1610" s="2">
        <v>1913386.1764700001</v>
      </c>
      <c r="M1610" s="1">
        <v>22342657</v>
      </c>
      <c r="N1610" s="2">
        <v>1314273.9411800001</v>
      </c>
      <c r="O1610" s="2">
        <v>0</v>
      </c>
      <c r="P1610" s="2">
        <v>0</v>
      </c>
      <c r="Q1610" s="2">
        <v>106978.45</v>
      </c>
      <c r="R1610" s="2">
        <v>6292.85</v>
      </c>
      <c r="S1610" s="2">
        <v>4653.92</v>
      </c>
      <c r="T1610" s="2">
        <v>273.76</v>
      </c>
      <c r="U1610" s="2">
        <v>0</v>
      </c>
      <c r="V1610" s="2">
        <v>0</v>
      </c>
      <c r="W1610" s="2">
        <v>0</v>
      </c>
      <c r="X1610" s="2">
        <v>0</v>
      </c>
      <c r="Y1610" s="2">
        <v>102324.53</v>
      </c>
      <c r="Z1610" s="2">
        <v>6019.09</v>
      </c>
      <c r="AA1610" s="2">
        <v>5705.4497770600001</v>
      </c>
      <c r="AB1610" s="2">
        <v>335.614692768</v>
      </c>
      <c r="AC1610" s="2">
        <v>107127.174015</v>
      </c>
      <c r="AD1610" s="2">
        <v>6301.5984714400001</v>
      </c>
    </row>
    <row r="1611" spans="1:30" x14ac:dyDescent="0.25">
      <c r="A1611" s="1">
        <v>1609</v>
      </c>
      <c r="B1611" s="1">
        <v>1932</v>
      </c>
      <c r="C1611" s="1">
        <v>0</v>
      </c>
      <c r="D1611" s="1">
        <v>3</v>
      </c>
      <c r="E1611" s="1">
        <v>1529</v>
      </c>
      <c r="F1611" s="1">
        <v>420502</v>
      </c>
      <c r="G1611" s="1" t="s">
        <v>35</v>
      </c>
      <c r="H1611" s="2">
        <v>0.58458500043299999</v>
      </c>
      <c r="I1611" s="2">
        <v>7.57617873274E-3</v>
      </c>
      <c r="J1611" s="1">
        <v>0</v>
      </c>
      <c r="K1611" s="1">
        <v>0</v>
      </c>
      <c r="L1611" s="2">
        <v>0</v>
      </c>
      <c r="M1611" s="1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  <c r="AD1611" s="2">
        <v>0</v>
      </c>
    </row>
    <row r="1612" spans="1:30" x14ac:dyDescent="0.25">
      <c r="A1612" s="1">
        <v>1610</v>
      </c>
      <c r="B1612" s="1">
        <v>1932</v>
      </c>
      <c r="C1612" s="1">
        <v>0</v>
      </c>
      <c r="D1612" s="1">
        <v>4</v>
      </c>
      <c r="E1612" s="1">
        <v>1542</v>
      </c>
      <c r="F1612" s="1">
        <v>420602</v>
      </c>
      <c r="G1612" s="1" t="s">
        <v>43</v>
      </c>
      <c r="H1612" s="2">
        <v>1.7154486469100001</v>
      </c>
      <c r="I1612" s="2">
        <v>6.2722660355100004E-2</v>
      </c>
      <c r="J1612" s="1">
        <v>0</v>
      </c>
      <c r="K1612" s="1">
        <v>0</v>
      </c>
      <c r="L1612" s="2">
        <v>0</v>
      </c>
      <c r="M1612" s="1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0</v>
      </c>
    </row>
    <row r="1613" spans="1:30" x14ac:dyDescent="0.25">
      <c r="A1613" s="1">
        <v>1611</v>
      </c>
      <c r="B1613" s="1">
        <v>1933</v>
      </c>
      <c r="C1613" s="1">
        <v>0</v>
      </c>
      <c r="D1613" s="1">
        <v>3</v>
      </c>
      <c r="E1613" s="1">
        <v>1529</v>
      </c>
      <c r="F1613" s="1">
        <v>420502</v>
      </c>
      <c r="G1613" s="1" t="s">
        <v>35</v>
      </c>
      <c r="H1613" s="2">
        <v>0.58458500043299999</v>
      </c>
      <c r="I1613" s="2">
        <v>7.57617873274E-3</v>
      </c>
      <c r="J1613" s="1">
        <v>0</v>
      </c>
      <c r="K1613" s="1">
        <v>0</v>
      </c>
      <c r="L1613" s="2">
        <v>0</v>
      </c>
      <c r="M1613" s="1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</row>
    <row r="1614" spans="1:30" x14ac:dyDescent="0.25">
      <c r="A1614" s="1">
        <v>1612</v>
      </c>
      <c r="B1614" s="1">
        <v>1933</v>
      </c>
      <c r="C1614" s="1">
        <v>0</v>
      </c>
      <c r="D1614" s="1">
        <v>4</v>
      </c>
      <c r="E1614" s="1">
        <v>1542</v>
      </c>
      <c r="F1614" s="1">
        <v>420602</v>
      </c>
      <c r="G1614" s="1" t="s">
        <v>43</v>
      </c>
      <c r="H1614" s="2">
        <v>1.7154486469100001</v>
      </c>
      <c r="I1614" s="2">
        <v>6.2722660355100004E-2</v>
      </c>
      <c r="J1614" s="1">
        <v>0</v>
      </c>
      <c r="K1614" s="1">
        <v>0</v>
      </c>
      <c r="L1614" s="2">
        <v>0</v>
      </c>
      <c r="M1614" s="1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</row>
    <row r="1615" spans="1:30" x14ac:dyDescent="0.25">
      <c r="A1615" s="1">
        <v>1613</v>
      </c>
      <c r="B1615" s="1">
        <v>1934</v>
      </c>
      <c r="C1615" s="1">
        <v>0</v>
      </c>
      <c r="D1615" s="1">
        <v>4</v>
      </c>
      <c r="E1615" s="1">
        <v>1542</v>
      </c>
      <c r="F1615" s="1">
        <v>420602</v>
      </c>
      <c r="G1615" s="1" t="s">
        <v>43</v>
      </c>
      <c r="H1615" s="2">
        <v>1.7154486469100001</v>
      </c>
      <c r="I1615" s="2">
        <v>6.2722660355100004E-2</v>
      </c>
      <c r="J1615" s="1">
        <v>1</v>
      </c>
      <c r="K1615" s="1">
        <v>1913387</v>
      </c>
      <c r="L1615" s="2">
        <v>1913387</v>
      </c>
      <c r="M1615" s="1">
        <v>904416</v>
      </c>
      <c r="N1615" s="2">
        <v>904416</v>
      </c>
      <c r="O1615" s="2">
        <v>0</v>
      </c>
      <c r="P1615" s="2">
        <v>0</v>
      </c>
      <c r="Q1615" s="2">
        <v>2241.91</v>
      </c>
      <c r="R1615" s="2">
        <v>2241.91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2241.91</v>
      </c>
      <c r="Z1615" s="2">
        <v>2241.91</v>
      </c>
      <c r="AA1615" s="2">
        <v>220.07324872500001</v>
      </c>
      <c r="AB1615" s="2">
        <v>220.07324872500001</v>
      </c>
      <c r="AC1615" s="2">
        <v>2244.1665633299999</v>
      </c>
      <c r="AD1615" s="2">
        <v>2244.1665633299999</v>
      </c>
    </row>
    <row r="1616" spans="1:30" x14ac:dyDescent="0.25">
      <c r="A1616" s="1">
        <v>1614</v>
      </c>
      <c r="B1616" s="1">
        <v>1935</v>
      </c>
      <c r="C1616" s="1">
        <v>0</v>
      </c>
      <c r="D1616" s="1">
        <v>4</v>
      </c>
      <c r="E1616" s="1">
        <v>1542</v>
      </c>
      <c r="F1616" s="1">
        <v>420602</v>
      </c>
      <c r="G1616" s="1" t="s">
        <v>43</v>
      </c>
      <c r="H1616" s="2">
        <v>1.7154486469100001</v>
      </c>
      <c r="I1616" s="2">
        <v>6.2722660355100004E-2</v>
      </c>
      <c r="J1616" s="1">
        <v>0</v>
      </c>
      <c r="K1616" s="1">
        <v>0</v>
      </c>
      <c r="L1616" s="2">
        <v>0</v>
      </c>
      <c r="M1616" s="1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</row>
    <row r="1617" spans="1:30" x14ac:dyDescent="0.25">
      <c r="A1617" s="1">
        <v>1615</v>
      </c>
      <c r="B1617" s="1">
        <v>1935</v>
      </c>
      <c r="C1617" s="1">
        <v>0</v>
      </c>
      <c r="D1617" s="1">
        <v>6</v>
      </c>
      <c r="E1617" s="1">
        <v>1554</v>
      </c>
      <c r="F1617" s="1">
        <v>420802</v>
      </c>
      <c r="G1617" s="1" t="s">
        <v>42</v>
      </c>
      <c r="H1617" s="2">
        <v>3.31055918731</v>
      </c>
      <c r="I1617" s="2">
        <v>0.15809278518700001</v>
      </c>
      <c r="J1617" s="1">
        <v>13</v>
      </c>
      <c r="K1617" s="1">
        <v>30288754</v>
      </c>
      <c r="L1617" s="2">
        <v>2329904.1538499999</v>
      </c>
      <c r="M1617" s="1">
        <v>16363151</v>
      </c>
      <c r="N1617" s="2">
        <v>1258703.9230800001</v>
      </c>
      <c r="O1617" s="2">
        <v>0</v>
      </c>
      <c r="P1617" s="2">
        <v>0</v>
      </c>
      <c r="Q1617" s="2">
        <v>28276.67</v>
      </c>
      <c r="R1617" s="2">
        <v>2175.12846154</v>
      </c>
      <c r="S1617" s="2">
        <v>5738.15</v>
      </c>
      <c r="T1617" s="2">
        <v>441.396153846</v>
      </c>
      <c r="U1617" s="2">
        <v>0</v>
      </c>
      <c r="V1617" s="2">
        <v>0</v>
      </c>
      <c r="W1617" s="2">
        <v>0</v>
      </c>
      <c r="X1617" s="2">
        <v>0</v>
      </c>
      <c r="Y1617" s="2">
        <v>22538.52</v>
      </c>
      <c r="Z1617" s="2">
        <v>1733.73230769</v>
      </c>
      <c r="AA1617" s="2">
        <v>2879.1606760899999</v>
      </c>
      <c r="AB1617" s="2">
        <v>221.47389816099999</v>
      </c>
      <c r="AC1617" s="2">
        <v>28302.628652399999</v>
      </c>
      <c r="AD1617" s="2">
        <v>2177.1252809500002</v>
      </c>
    </row>
    <row r="1618" spans="1:30" x14ac:dyDescent="0.25">
      <c r="A1618" s="1">
        <v>1616</v>
      </c>
      <c r="B1618" s="1">
        <v>1936</v>
      </c>
      <c r="C1618" s="1">
        <v>0</v>
      </c>
      <c r="D1618" s="1">
        <v>6</v>
      </c>
      <c r="E1618" s="1">
        <v>1554</v>
      </c>
      <c r="F1618" s="1">
        <v>420802</v>
      </c>
      <c r="G1618" s="1" t="s">
        <v>42</v>
      </c>
      <c r="H1618" s="2">
        <v>3.31055918731</v>
      </c>
      <c r="I1618" s="2">
        <v>0.15809278518700001</v>
      </c>
      <c r="J1618" s="1">
        <v>23</v>
      </c>
      <c r="K1618" s="1">
        <v>53561741</v>
      </c>
      <c r="L1618" s="2">
        <v>2328771.3478299999</v>
      </c>
      <c r="M1618" s="1">
        <v>30122700</v>
      </c>
      <c r="N1618" s="2">
        <v>1309682.6087</v>
      </c>
      <c r="O1618" s="2">
        <v>0</v>
      </c>
      <c r="P1618" s="2">
        <v>0</v>
      </c>
      <c r="Q1618" s="2">
        <v>140171.99</v>
      </c>
      <c r="R1618" s="2">
        <v>6094.4343478299998</v>
      </c>
      <c r="S1618" s="2">
        <v>6453.24</v>
      </c>
      <c r="T1618" s="2">
        <v>280.57565217400003</v>
      </c>
      <c r="U1618" s="2">
        <v>484.76</v>
      </c>
      <c r="V1618" s="2">
        <v>21.076521739099999</v>
      </c>
      <c r="W1618" s="2">
        <v>0</v>
      </c>
      <c r="X1618" s="2">
        <v>0</v>
      </c>
      <c r="Y1618" s="2">
        <v>133233.99</v>
      </c>
      <c r="Z1618" s="2">
        <v>5792.78217391</v>
      </c>
      <c r="AA1618" s="2">
        <v>9267.0315575500008</v>
      </c>
      <c r="AB1618" s="2">
        <v>402.91441554599999</v>
      </c>
      <c r="AC1618" s="2">
        <v>140286.09295200001</v>
      </c>
      <c r="AD1618" s="2">
        <v>6099.3953457600001</v>
      </c>
    </row>
    <row r="1619" spans="1:30" x14ac:dyDescent="0.25">
      <c r="A1619" s="1">
        <v>1617</v>
      </c>
      <c r="B1619" s="1">
        <v>1937</v>
      </c>
      <c r="C1619" s="1">
        <v>0</v>
      </c>
      <c r="D1619" s="1">
        <v>6</v>
      </c>
      <c r="E1619" s="1">
        <v>1554</v>
      </c>
      <c r="F1619" s="1">
        <v>420802</v>
      </c>
      <c r="G1619" s="1" t="s">
        <v>42</v>
      </c>
      <c r="H1619" s="2">
        <v>3.31055918731</v>
      </c>
      <c r="I1619" s="2">
        <v>0.15809278518700001</v>
      </c>
      <c r="J1619" s="1">
        <v>132</v>
      </c>
      <c r="K1619" s="1">
        <v>307822146</v>
      </c>
      <c r="L1619" s="2">
        <v>2331985.9545499999</v>
      </c>
      <c r="M1619" s="1">
        <v>183871396</v>
      </c>
      <c r="N1619" s="2">
        <v>1392965.12121</v>
      </c>
      <c r="O1619" s="2">
        <v>0</v>
      </c>
      <c r="P1619" s="2">
        <v>0</v>
      </c>
      <c r="Q1619" s="2">
        <v>852209.29</v>
      </c>
      <c r="R1619" s="2">
        <v>6456.1309848499995</v>
      </c>
      <c r="S1619" s="2">
        <v>35345.25</v>
      </c>
      <c r="T1619" s="2">
        <v>267.76704545500002</v>
      </c>
      <c r="U1619" s="2">
        <v>484.76</v>
      </c>
      <c r="V1619" s="2">
        <v>3.67242424242</v>
      </c>
      <c r="W1619" s="2">
        <v>0</v>
      </c>
      <c r="X1619" s="2">
        <v>0</v>
      </c>
      <c r="Y1619" s="2">
        <v>816379.28</v>
      </c>
      <c r="Z1619" s="2">
        <v>6184.6915151499998</v>
      </c>
      <c r="AA1619" s="2">
        <v>48109.113221799998</v>
      </c>
      <c r="AB1619" s="2">
        <v>364.462978953</v>
      </c>
      <c r="AC1619" s="2">
        <v>852844.53891799995</v>
      </c>
      <c r="AD1619" s="2">
        <v>6460.9434766499999</v>
      </c>
    </row>
    <row r="1620" spans="1:30" x14ac:dyDescent="0.25">
      <c r="A1620" s="1">
        <v>1618</v>
      </c>
      <c r="B1620" s="1">
        <v>1938</v>
      </c>
      <c r="C1620" s="1">
        <v>0</v>
      </c>
      <c r="D1620" s="1">
        <v>6</v>
      </c>
      <c r="E1620" s="1">
        <v>1554</v>
      </c>
      <c r="F1620" s="1">
        <v>420802</v>
      </c>
      <c r="G1620" s="1" t="s">
        <v>42</v>
      </c>
      <c r="H1620" s="2">
        <v>3.31055918731</v>
      </c>
      <c r="I1620" s="2">
        <v>0.15809278518700001</v>
      </c>
      <c r="J1620" s="1">
        <v>10</v>
      </c>
      <c r="K1620" s="1">
        <v>27511512</v>
      </c>
      <c r="L1620" s="2">
        <v>2751151.2</v>
      </c>
      <c r="M1620" s="1">
        <v>43193825</v>
      </c>
      <c r="N1620" s="2">
        <v>4319382.5</v>
      </c>
      <c r="O1620" s="2">
        <v>0</v>
      </c>
      <c r="P1620" s="2">
        <v>0</v>
      </c>
      <c r="Q1620" s="2">
        <v>146861.66</v>
      </c>
      <c r="R1620" s="2">
        <v>14686.165999999999</v>
      </c>
      <c r="S1620" s="2">
        <v>742.57</v>
      </c>
      <c r="T1620" s="2">
        <v>74.257000000000005</v>
      </c>
      <c r="U1620" s="2">
        <v>0</v>
      </c>
      <c r="V1620" s="2">
        <v>0</v>
      </c>
      <c r="W1620" s="2">
        <v>0</v>
      </c>
      <c r="X1620" s="2">
        <v>0</v>
      </c>
      <c r="Y1620" s="2">
        <v>146119.09</v>
      </c>
      <c r="Z1620" s="2">
        <v>14611.909</v>
      </c>
      <c r="AA1620" s="2">
        <v>4499.2043423900004</v>
      </c>
      <c r="AB1620" s="2">
        <v>449.92043423899997</v>
      </c>
      <c r="AC1620" s="2">
        <v>146956.963219</v>
      </c>
      <c r="AD1620" s="2">
        <v>14695.696321900001</v>
      </c>
    </row>
    <row r="1621" spans="1:30" x14ac:dyDescent="0.25">
      <c r="A1621" s="1">
        <v>1619</v>
      </c>
      <c r="B1621" s="1">
        <v>1939</v>
      </c>
      <c r="C1621" s="1">
        <v>0</v>
      </c>
      <c r="D1621" s="1">
        <v>6</v>
      </c>
      <c r="E1621" s="1">
        <v>1554</v>
      </c>
      <c r="F1621" s="1">
        <v>420802</v>
      </c>
      <c r="G1621" s="1" t="s">
        <v>42</v>
      </c>
      <c r="H1621" s="2">
        <v>3.31055918731</v>
      </c>
      <c r="I1621" s="2">
        <v>0.15809278518700001</v>
      </c>
      <c r="J1621" s="1">
        <v>36</v>
      </c>
      <c r="K1621" s="1">
        <v>99036855</v>
      </c>
      <c r="L1621" s="2">
        <v>2751023.75</v>
      </c>
      <c r="M1621" s="1">
        <v>213515750</v>
      </c>
      <c r="N1621" s="2">
        <v>5930993.0555600002</v>
      </c>
      <c r="O1621" s="2">
        <v>0</v>
      </c>
      <c r="P1621" s="2">
        <v>0</v>
      </c>
      <c r="Q1621" s="2">
        <v>1361980.47</v>
      </c>
      <c r="R1621" s="2">
        <v>37832.790833300001</v>
      </c>
      <c r="S1621" s="2">
        <v>34992.97</v>
      </c>
      <c r="T1621" s="2">
        <v>972.02694444400004</v>
      </c>
      <c r="U1621" s="2">
        <v>0</v>
      </c>
      <c r="V1621" s="2">
        <v>0</v>
      </c>
      <c r="W1621" s="2">
        <v>0</v>
      </c>
      <c r="X1621" s="2">
        <v>0</v>
      </c>
      <c r="Y1621" s="2">
        <v>1326987.5</v>
      </c>
      <c r="Z1621" s="2">
        <v>36860.763888900001</v>
      </c>
      <c r="AA1621" s="2">
        <v>38907.1239432</v>
      </c>
      <c r="AB1621" s="2">
        <v>1080.7534428700001</v>
      </c>
      <c r="AC1621" s="2">
        <v>1362765.0042600001</v>
      </c>
      <c r="AD1621" s="2">
        <v>37854.583451600003</v>
      </c>
    </row>
    <row r="1622" spans="1:30" x14ac:dyDescent="0.25">
      <c r="A1622" s="1">
        <v>1620</v>
      </c>
      <c r="B1622" s="1">
        <v>1940</v>
      </c>
      <c r="C1622" s="1">
        <v>0</v>
      </c>
      <c r="D1622" s="1">
        <v>6</v>
      </c>
      <c r="E1622" s="1">
        <v>1554</v>
      </c>
      <c r="F1622" s="1">
        <v>420802</v>
      </c>
      <c r="G1622" s="1" t="s">
        <v>42</v>
      </c>
      <c r="H1622" s="2">
        <v>3.31055918731</v>
      </c>
      <c r="I1622" s="2">
        <v>0.15809278518700001</v>
      </c>
      <c r="J1622" s="1">
        <v>28</v>
      </c>
      <c r="K1622" s="1">
        <v>77024712</v>
      </c>
      <c r="L1622" s="2">
        <v>2750882.57143</v>
      </c>
      <c r="M1622" s="1">
        <v>142145831</v>
      </c>
      <c r="N1622" s="2">
        <v>5076636.8214299995</v>
      </c>
      <c r="O1622" s="2">
        <v>0</v>
      </c>
      <c r="P1622" s="2">
        <v>0</v>
      </c>
      <c r="Q1622" s="2">
        <v>1351038.62</v>
      </c>
      <c r="R1622" s="2">
        <v>48251.379285700001</v>
      </c>
      <c r="S1622" s="2">
        <v>35330.69</v>
      </c>
      <c r="T1622" s="2">
        <v>1261.81035714</v>
      </c>
      <c r="U1622" s="2">
        <v>0</v>
      </c>
      <c r="V1622" s="2">
        <v>0</v>
      </c>
      <c r="W1622" s="2">
        <v>0</v>
      </c>
      <c r="X1622" s="2">
        <v>0</v>
      </c>
      <c r="Y1622" s="2">
        <v>1315707.93</v>
      </c>
      <c r="Z1622" s="2">
        <v>46989.568928599998</v>
      </c>
      <c r="AA1622" s="2">
        <v>39877.610157700001</v>
      </c>
      <c r="AB1622" s="2">
        <v>1424.2003627700001</v>
      </c>
      <c r="AC1622" s="2">
        <v>1351748.2177200001</v>
      </c>
      <c r="AD1622" s="2">
        <v>48276.722061499997</v>
      </c>
    </row>
    <row r="1623" spans="1:30" x14ac:dyDescent="0.25">
      <c r="A1623" s="1">
        <v>1621</v>
      </c>
      <c r="B1623" s="1">
        <v>1941</v>
      </c>
      <c r="C1623" s="1">
        <v>0</v>
      </c>
      <c r="D1623" s="1">
        <v>6</v>
      </c>
      <c r="E1623" s="1">
        <v>1554</v>
      </c>
      <c r="F1623" s="1">
        <v>420802</v>
      </c>
      <c r="G1623" s="1" t="s">
        <v>42</v>
      </c>
      <c r="H1623" s="2">
        <v>3.31055918731</v>
      </c>
      <c r="I1623" s="2">
        <v>0.15809278518700001</v>
      </c>
      <c r="J1623" s="1">
        <v>17</v>
      </c>
      <c r="K1623" s="1">
        <v>46768120</v>
      </c>
      <c r="L1623" s="2">
        <v>2751065.8823500001</v>
      </c>
      <c r="M1623" s="1">
        <v>105437322</v>
      </c>
      <c r="N1623" s="2">
        <v>6202195.4117599996</v>
      </c>
      <c r="O1623" s="2">
        <v>0</v>
      </c>
      <c r="P1623" s="2">
        <v>0</v>
      </c>
      <c r="Q1623" s="2">
        <v>563751.99</v>
      </c>
      <c r="R1623" s="2">
        <v>33161.881764700003</v>
      </c>
      <c r="S1623" s="2">
        <v>11046.61</v>
      </c>
      <c r="T1623" s="2">
        <v>649.80058823499996</v>
      </c>
      <c r="U1623" s="2">
        <v>1066.6600000000001</v>
      </c>
      <c r="V1623" s="2">
        <v>62.744705882399998</v>
      </c>
      <c r="W1623" s="2">
        <v>0</v>
      </c>
      <c r="X1623" s="2">
        <v>0</v>
      </c>
      <c r="Y1623" s="2">
        <v>551638.72</v>
      </c>
      <c r="Z1623" s="2">
        <v>32449.336470599999</v>
      </c>
      <c r="AA1623" s="2">
        <v>12936.867558899999</v>
      </c>
      <c r="AB1623" s="2">
        <v>760.99220934699997</v>
      </c>
      <c r="AC1623" s="2">
        <v>564006.82889799995</v>
      </c>
      <c r="AD1623" s="2">
        <v>33176.872288099999</v>
      </c>
    </row>
    <row r="1624" spans="1:30" x14ac:dyDescent="0.25">
      <c r="A1624" s="1">
        <v>1622</v>
      </c>
      <c r="B1624" s="1">
        <v>1942</v>
      </c>
      <c r="C1624" s="1">
        <v>0</v>
      </c>
      <c r="D1624" s="1">
        <v>6</v>
      </c>
      <c r="E1624" s="1">
        <v>1554</v>
      </c>
      <c r="F1624" s="1">
        <v>420802</v>
      </c>
      <c r="G1624" s="1" t="s">
        <v>42</v>
      </c>
      <c r="H1624" s="2">
        <v>3.31055918731</v>
      </c>
      <c r="I1624" s="2">
        <v>0.15809278518700001</v>
      </c>
      <c r="J1624" s="1">
        <v>33</v>
      </c>
      <c r="K1624" s="1">
        <v>90789068</v>
      </c>
      <c r="L1624" s="2">
        <v>2751183.87879</v>
      </c>
      <c r="M1624" s="1">
        <v>176142485</v>
      </c>
      <c r="N1624" s="2">
        <v>5337651.06061</v>
      </c>
      <c r="O1624" s="2">
        <v>0</v>
      </c>
      <c r="P1624" s="2">
        <v>0</v>
      </c>
      <c r="Q1624" s="2">
        <v>281078.13</v>
      </c>
      <c r="R1624" s="2">
        <v>8517.5190909100002</v>
      </c>
      <c r="S1624" s="2">
        <v>7814.4</v>
      </c>
      <c r="T1624" s="2">
        <v>236.8</v>
      </c>
      <c r="U1624" s="2">
        <v>0</v>
      </c>
      <c r="V1624" s="2">
        <v>0</v>
      </c>
      <c r="W1624" s="2">
        <v>0</v>
      </c>
      <c r="X1624" s="2">
        <v>0</v>
      </c>
      <c r="Y1624" s="2">
        <v>273263.73</v>
      </c>
      <c r="Z1624" s="2">
        <v>8280.7190909100009</v>
      </c>
      <c r="AA1624" s="2">
        <v>12671.49286</v>
      </c>
      <c r="AB1624" s="2">
        <v>383.98463212199999</v>
      </c>
      <c r="AC1624" s="2">
        <v>281191.39993999997</v>
      </c>
      <c r="AD1624" s="2">
        <v>8520.95151334</v>
      </c>
    </row>
    <row r="1625" spans="1:30" x14ac:dyDescent="0.25">
      <c r="A1625" s="1">
        <v>1623</v>
      </c>
      <c r="B1625" s="1">
        <v>1943</v>
      </c>
      <c r="C1625" s="1">
        <v>0</v>
      </c>
      <c r="D1625" s="1">
        <v>6</v>
      </c>
      <c r="E1625" s="1">
        <v>1554</v>
      </c>
      <c r="F1625" s="1">
        <v>420802</v>
      </c>
      <c r="G1625" s="1" t="s">
        <v>42</v>
      </c>
      <c r="H1625" s="2">
        <v>3.31055918731</v>
      </c>
      <c r="I1625" s="2">
        <v>0.15809278518700001</v>
      </c>
      <c r="J1625" s="1">
        <v>5</v>
      </c>
      <c r="K1625" s="1">
        <v>13755629</v>
      </c>
      <c r="L1625" s="2">
        <v>2751125.8</v>
      </c>
      <c r="M1625" s="1">
        <v>33908475</v>
      </c>
      <c r="N1625" s="2">
        <v>6781695</v>
      </c>
      <c r="O1625" s="2">
        <v>0</v>
      </c>
      <c r="P1625" s="2">
        <v>0</v>
      </c>
      <c r="Q1625" s="2">
        <v>13405.19</v>
      </c>
      <c r="R1625" s="2">
        <v>2681.038</v>
      </c>
      <c r="S1625" s="2">
        <v>522.73</v>
      </c>
      <c r="T1625" s="2">
        <v>104.54600000000001</v>
      </c>
      <c r="U1625" s="2">
        <v>0</v>
      </c>
      <c r="V1625" s="2">
        <v>0</v>
      </c>
      <c r="W1625" s="2">
        <v>0</v>
      </c>
      <c r="X1625" s="2">
        <v>0</v>
      </c>
      <c r="Y1625" s="2">
        <v>12882.46</v>
      </c>
      <c r="Z1625" s="2">
        <v>2576.4920000000002</v>
      </c>
      <c r="AA1625" s="2">
        <v>1134.0934294399999</v>
      </c>
      <c r="AB1625" s="2">
        <v>226.81868588699999</v>
      </c>
      <c r="AC1625" s="2">
        <v>13409.544950199999</v>
      </c>
      <c r="AD1625" s="2">
        <v>2681.9089900499998</v>
      </c>
    </row>
    <row r="1626" spans="1:30" x14ac:dyDescent="0.25">
      <c r="A1626" s="1">
        <v>1624</v>
      </c>
      <c r="B1626" s="1">
        <v>1944</v>
      </c>
      <c r="C1626" s="1">
        <v>0</v>
      </c>
      <c r="D1626" s="1">
        <v>6</v>
      </c>
      <c r="E1626" s="1">
        <v>1554</v>
      </c>
      <c r="F1626" s="1">
        <v>420802</v>
      </c>
      <c r="G1626" s="1" t="s">
        <v>42</v>
      </c>
      <c r="H1626" s="2">
        <v>3.31055918731</v>
      </c>
      <c r="I1626" s="2">
        <v>0.15809278518700001</v>
      </c>
      <c r="J1626" s="1">
        <v>10</v>
      </c>
      <c r="K1626" s="1">
        <v>27507987</v>
      </c>
      <c r="L1626" s="2">
        <v>2750798.7</v>
      </c>
      <c r="M1626" s="1">
        <v>65218422</v>
      </c>
      <c r="N1626" s="2">
        <v>6521842.2000000002</v>
      </c>
      <c r="O1626" s="2">
        <v>0</v>
      </c>
      <c r="P1626" s="2">
        <v>0</v>
      </c>
      <c r="Q1626" s="2">
        <v>55378.09</v>
      </c>
      <c r="R1626" s="2">
        <v>5537.8090000000002</v>
      </c>
      <c r="S1626" s="2">
        <v>3788.25</v>
      </c>
      <c r="T1626" s="2">
        <v>378.82499999999999</v>
      </c>
      <c r="U1626" s="2">
        <v>0</v>
      </c>
      <c r="V1626" s="2">
        <v>0</v>
      </c>
      <c r="W1626" s="2">
        <v>0</v>
      </c>
      <c r="X1626" s="2">
        <v>0</v>
      </c>
      <c r="Y1626" s="2">
        <v>51589.84</v>
      </c>
      <c r="Z1626" s="2">
        <v>5158.9840000000004</v>
      </c>
      <c r="AA1626" s="2">
        <v>3080.3694448000001</v>
      </c>
      <c r="AB1626" s="2">
        <v>308.03694447999999</v>
      </c>
      <c r="AC1626" s="2">
        <v>55393.511691799999</v>
      </c>
      <c r="AD1626" s="2">
        <v>5539.3511691800004</v>
      </c>
    </row>
    <row r="1627" spans="1:30" x14ac:dyDescent="0.25">
      <c r="A1627" s="1">
        <v>1625</v>
      </c>
      <c r="B1627" s="1">
        <v>1945</v>
      </c>
      <c r="C1627" s="1">
        <v>0</v>
      </c>
      <c r="D1627" s="1">
        <v>6</v>
      </c>
      <c r="E1627" s="1">
        <v>1554</v>
      </c>
      <c r="F1627" s="1">
        <v>420802</v>
      </c>
      <c r="G1627" s="1" t="s">
        <v>42</v>
      </c>
      <c r="H1627" s="2">
        <v>3.31055918731</v>
      </c>
      <c r="I1627" s="2">
        <v>0.15809278518700001</v>
      </c>
      <c r="J1627" s="1">
        <v>2</v>
      </c>
      <c r="K1627" s="1">
        <v>5068466</v>
      </c>
      <c r="L1627" s="2">
        <v>2534233</v>
      </c>
      <c r="M1627" s="1">
        <v>2939944</v>
      </c>
      <c r="N1627" s="2">
        <v>1469972</v>
      </c>
      <c r="O1627" s="2">
        <v>0</v>
      </c>
      <c r="P1627" s="2">
        <v>0</v>
      </c>
      <c r="Q1627" s="2">
        <v>10532.3</v>
      </c>
      <c r="R1627" s="2">
        <v>5266.15</v>
      </c>
      <c r="S1627" s="2">
        <v>1155.47</v>
      </c>
      <c r="T1627" s="2">
        <v>577.73500000000001</v>
      </c>
      <c r="U1627" s="2">
        <v>0</v>
      </c>
      <c r="V1627" s="2">
        <v>0</v>
      </c>
      <c r="W1627" s="2">
        <v>0</v>
      </c>
      <c r="X1627" s="2">
        <v>0</v>
      </c>
      <c r="Y1627" s="2">
        <v>9376.83</v>
      </c>
      <c r="Z1627" s="2">
        <v>4688.415</v>
      </c>
      <c r="AA1627" s="2">
        <v>862.924444634</v>
      </c>
      <c r="AB1627" s="2">
        <v>431.462222317</v>
      </c>
      <c r="AC1627" s="2">
        <v>10534.4597417</v>
      </c>
      <c r="AD1627" s="2">
        <v>5267.2298708400003</v>
      </c>
    </row>
    <row r="1628" spans="1:30" x14ac:dyDescent="0.25">
      <c r="A1628" s="1">
        <v>1626</v>
      </c>
      <c r="B1628" s="1">
        <v>1946</v>
      </c>
      <c r="C1628" s="1">
        <v>0</v>
      </c>
      <c r="D1628" s="1">
        <v>6</v>
      </c>
      <c r="E1628" s="1">
        <v>1554</v>
      </c>
      <c r="F1628" s="1">
        <v>420802</v>
      </c>
      <c r="G1628" s="1" t="s">
        <v>42</v>
      </c>
      <c r="H1628" s="2">
        <v>3.31055918731</v>
      </c>
      <c r="I1628" s="2">
        <v>0.15809278518700001</v>
      </c>
      <c r="J1628" s="1">
        <v>20</v>
      </c>
      <c r="K1628" s="1">
        <v>50731359</v>
      </c>
      <c r="L1628" s="2">
        <v>2536567.9500000002</v>
      </c>
      <c r="M1628" s="1">
        <v>55504267</v>
      </c>
      <c r="N1628" s="2">
        <v>2775213.35</v>
      </c>
      <c r="O1628" s="2">
        <v>0</v>
      </c>
      <c r="P1628" s="2">
        <v>0</v>
      </c>
      <c r="Q1628" s="2">
        <v>57735.82</v>
      </c>
      <c r="R1628" s="2">
        <v>2886.7910000000002</v>
      </c>
      <c r="S1628" s="2">
        <v>2174.9499999999998</v>
      </c>
      <c r="T1628" s="2">
        <v>108.7475</v>
      </c>
      <c r="U1628" s="2">
        <v>0</v>
      </c>
      <c r="V1628" s="2">
        <v>0</v>
      </c>
      <c r="W1628" s="2">
        <v>0</v>
      </c>
      <c r="X1628" s="2">
        <v>0</v>
      </c>
      <c r="Y1628" s="2">
        <v>55560.87</v>
      </c>
      <c r="Z1628" s="2">
        <v>2778.0435000000002</v>
      </c>
      <c r="AA1628" s="2">
        <v>5111.0925361</v>
      </c>
      <c r="AB1628" s="2">
        <v>255.554626805</v>
      </c>
      <c r="AC1628" s="2">
        <v>57746.105056100001</v>
      </c>
      <c r="AD1628" s="2">
        <v>2887.3052528100002</v>
      </c>
    </row>
    <row r="1629" spans="1:30" x14ac:dyDescent="0.25">
      <c r="A1629" s="1">
        <v>1627</v>
      </c>
      <c r="B1629" s="1">
        <v>1947</v>
      </c>
      <c r="C1629" s="1">
        <v>0</v>
      </c>
      <c r="D1629" s="1">
        <v>6</v>
      </c>
      <c r="E1629" s="1">
        <v>1554</v>
      </c>
      <c r="F1629" s="1">
        <v>420802</v>
      </c>
      <c r="G1629" s="1" t="s">
        <v>42</v>
      </c>
      <c r="H1629" s="2">
        <v>3.31055918731</v>
      </c>
      <c r="I1629" s="2">
        <v>0.15809278518700001</v>
      </c>
      <c r="J1629" s="1">
        <v>14</v>
      </c>
      <c r="K1629" s="1">
        <v>35603511</v>
      </c>
      <c r="L1629" s="2">
        <v>2543107.92857</v>
      </c>
      <c r="M1629" s="1">
        <v>41437938</v>
      </c>
      <c r="N1629" s="2">
        <v>2959852.71429</v>
      </c>
      <c r="O1629" s="2">
        <v>0</v>
      </c>
      <c r="P1629" s="2">
        <v>0</v>
      </c>
      <c r="Q1629" s="2">
        <v>46121.89</v>
      </c>
      <c r="R1629" s="2">
        <v>3294.42071429</v>
      </c>
      <c r="S1629" s="2">
        <v>3226.87</v>
      </c>
      <c r="T1629" s="2">
        <v>230.49071428600001</v>
      </c>
      <c r="U1629" s="2">
        <v>0</v>
      </c>
      <c r="V1629" s="2">
        <v>0</v>
      </c>
      <c r="W1629" s="2">
        <v>0</v>
      </c>
      <c r="X1629" s="2">
        <v>0</v>
      </c>
      <c r="Y1629" s="2">
        <v>42895.02</v>
      </c>
      <c r="Z1629" s="2">
        <v>3063.93</v>
      </c>
      <c r="AA1629" s="2">
        <v>3492.1954919200002</v>
      </c>
      <c r="AB1629" s="2">
        <v>249.44253513699999</v>
      </c>
      <c r="AC1629" s="2">
        <v>46128.598254999997</v>
      </c>
      <c r="AD1629" s="2">
        <v>3294.8998753599999</v>
      </c>
    </row>
    <row r="1630" spans="1:30" x14ac:dyDescent="0.25">
      <c r="A1630" s="1">
        <v>1628</v>
      </c>
      <c r="B1630" s="1">
        <v>1947</v>
      </c>
      <c r="C1630" s="1">
        <v>0</v>
      </c>
      <c r="D1630" s="1">
        <v>11</v>
      </c>
      <c r="E1630" s="1">
        <v>1590</v>
      </c>
      <c r="F1630" s="1">
        <v>421303</v>
      </c>
      <c r="G1630" s="1" t="s">
        <v>45</v>
      </c>
      <c r="H1630" s="2">
        <v>2.4434984713199999</v>
      </c>
      <c r="I1630" s="2">
        <v>0.136059229634</v>
      </c>
      <c r="J1630" s="1">
        <v>0</v>
      </c>
      <c r="K1630" s="1">
        <v>0</v>
      </c>
      <c r="L1630" s="2">
        <v>0</v>
      </c>
      <c r="M1630" s="1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</row>
    <row r="1631" spans="1:30" x14ac:dyDescent="0.25">
      <c r="A1631" s="1">
        <v>1629</v>
      </c>
      <c r="B1631" s="1">
        <v>1948</v>
      </c>
      <c r="C1631" s="1">
        <v>0</v>
      </c>
      <c r="D1631" s="1">
        <v>6</v>
      </c>
      <c r="E1631" s="1">
        <v>1554</v>
      </c>
      <c r="F1631" s="1">
        <v>420802</v>
      </c>
      <c r="G1631" s="1" t="s">
        <v>42</v>
      </c>
      <c r="H1631" s="2">
        <v>3.31055918731</v>
      </c>
      <c r="I1631" s="2">
        <v>0.15809278518700001</v>
      </c>
      <c r="J1631" s="1">
        <v>1</v>
      </c>
      <c r="K1631" s="1">
        <v>2519896</v>
      </c>
      <c r="L1631" s="2">
        <v>2519896</v>
      </c>
      <c r="M1631" s="1">
        <v>1477444</v>
      </c>
      <c r="N1631" s="2">
        <v>1477444</v>
      </c>
      <c r="O1631" s="2">
        <v>0</v>
      </c>
      <c r="P1631" s="2">
        <v>0</v>
      </c>
      <c r="Q1631" s="2">
        <v>154639.04999999999</v>
      </c>
      <c r="R1631" s="2">
        <v>154639.04999999999</v>
      </c>
      <c r="S1631" s="2">
        <v>1739.6</v>
      </c>
      <c r="T1631" s="2">
        <v>1739.6</v>
      </c>
      <c r="U1631" s="2">
        <v>0</v>
      </c>
      <c r="V1631" s="2">
        <v>0</v>
      </c>
      <c r="W1631" s="2">
        <v>0</v>
      </c>
      <c r="X1631" s="2">
        <v>0</v>
      </c>
      <c r="Y1631" s="2">
        <v>152899.45000000001</v>
      </c>
      <c r="Z1631" s="2">
        <v>152899.45000000001</v>
      </c>
      <c r="AA1631" s="2">
        <v>2918.55511428</v>
      </c>
      <c r="AB1631" s="2">
        <v>2918.55511428</v>
      </c>
      <c r="AC1631" s="2">
        <v>154654.87449300001</v>
      </c>
      <c r="AD1631" s="2">
        <v>154654.87449300001</v>
      </c>
    </row>
    <row r="1632" spans="1:30" x14ac:dyDescent="0.25">
      <c r="A1632" s="1">
        <v>1630</v>
      </c>
      <c r="B1632" s="1">
        <v>1948</v>
      </c>
      <c r="C1632" s="1">
        <v>0</v>
      </c>
      <c r="D1632" s="1">
        <v>7</v>
      </c>
      <c r="E1632" s="1">
        <v>1559</v>
      </c>
      <c r="F1632" s="1">
        <v>420902</v>
      </c>
      <c r="G1632" s="1" t="s">
        <v>40</v>
      </c>
      <c r="H1632" s="2">
        <v>2.03499862388</v>
      </c>
      <c r="I1632" s="2">
        <v>9.7002360050799999E-2</v>
      </c>
      <c r="J1632" s="1">
        <v>11</v>
      </c>
      <c r="K1632" s="1">
        <v>33777235</v>
      </c>
      <c r="L1632" s="2">
        <v>3070657.7272700001</v>
      </c>
      <c r="M1632" s="1">
        <v>153335693</v>
      </c>
      <c r="N1632" s="2">
        <v>13939608.454500001</v>
      </c>
      <c r="O1632" s="2">
        <v>0</v>
      </c>
      <c r="P1632" s="2">
        <v>0</v>
      </c>
      <c r="Q1632" s="2">
        <v>142294.57</v>
      </c>
      <c r="R1632" s="2">
        <v>12935.87</v>
      </c>
      <c r="S1632" s="2">
        <v>3637.01</v>
      </c>
      <c r="T1632" s="2">
        <v>330.63727272699998</v>
      </c>
      <c r="U1632" s="2">
        <v>0</v>
      </c>
      <c r="V1632" s="2">
        <v>0</v>
      </c>
      <c r="W1632" s="2">
        <v>0</v>
      </c>
      <c r="X1632" s="2">
        <v>0</v>
      </c>
      <c r="Y1632" s="2">
        <v>138657.56</v>
      </c>
      <c r="Z1632" s="2">
        <v>12605.232727299999</v>
      </c>
      <c r="AA1632" s="2">
        <v>4607.9666416999999</v>
      </c>
      <c r="AB1632" s="2">
        <v>418.906058336</v>
      </c>
      <c r="AC1632" s="2">
        <v>142308.20697900001</v>
      </c>
      <c r="AD1632" s="2">
        <v>12937.109725300001</v>
      </c>
    </row>
    <row r="1633" spans="1:30" x14ac:dyDescent="0.25">
      <c r="A1633" s="1">
        <v>1631</v>
      </c>
      <c r="B1633" s="1">
        <v>1948</v>
      </c>
      <c r="C1633" s="1">
        <v>0</v>
      </c>
      <c r="D1633" s="1">
        <v>11</v>
      </c>
      <c r="E1633" s="1">
        <v>1590</v>
      </c>
      <c r="F1633" s="1">
        <v>421303</v>
      </c>
      <c r="G1633" s="1" t="s">
        <v>45</v>
      </c>
      <c r="H1633" s="2">
        <v>2.4434984713199999</v>
      </c>
      <c r="I1633" s="2">
        <v>0.136059229634</v>
      </c>
      <c r="J1633" s="1">
        <v>0</v>
      </c>
      <c r="K1633" s="1">
        <v>0</v>
      </c>
      <c r="L1633" s="2">
        <v>0</v>
      </c>
      <c r="M1633" s="1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</row>
    <row r="1634" spans="1:30" x14ac:dyDescent="0.25">
      <c r="A1634" s="1">
        <v>1632</v>
      </c>
      <c r="B1634" s="1">
        <v>1949</v>
      </c>
      <c r="C1634" s="1">
        <v>0</v>
      </c>
      <c r="D1634" s="1">
        <v>6</v>
      </c>
      <c r="E1634" s="1">
        <v>1554</v>
      </c>
      <c r="F1634" s="1">
        <v>420802</v>
      </c>
      <c r="G1634" s="1" t="s">
        <v>42</v>
      </c>
      <c r="H1634" s="2">
        <v>3.31055918731</v>
      </c>
      <c r="I1634" s="2">
        <v>0.15809278518700001</v>
      </c>
      <c r="J1634" s="1">
        <v>0</v>
      </c>
      <c r="K1634" s="1">
        <v>0</v>
      </c>
      <c r="L1634" s="2">
        <v>0</v>
      </c>
      <c r="M1634" s="1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</row>
    <row r="1635" spans="1:30" x14ac:dyDescent="0.25">
      <c r="A1635" s="1">
        <v>1633</v>
      </c>
      <c r="B1635" s="1">
        <v>1949</v>
      </c>
      <c r="C1635" s="1">
        <v>0</v>
      </c>
      <c r="D1635" s="1">
        <v>7</v>
      </c>
      <c r="E1635" s="1">
        <v>1559</v>
      </c>
      <c r="F1635" s="1">
        <v>420902</v>
      </c>
      <c r="G1635" s="1" t="s">
        <v>40</v>
      </c>
      <c r="H1635" s="2">
        <v>2.03499862388</v>
      </c>
      <c r="I1635" s="2">
        <v>9.7002360050799999E-2</v>
      </c>
      <c r="J1635" s="1">
        <v>18</v>
      </c>
      <c r="K1635" s="1">
        <v>55079977</v>
      </c>
      <c r="L1635" s="2">
        <v>3059998.7222199999</v>
      </c>
      <c r="M1635" s="1">
        <v>205552163</v>
      </c>
      <c r="N1635" s="2">
        <v>11419564.611099999</v>
      </c>
      <c r="O1635" s="2">
        <v>0</v>
      </c>
      <c r="P1635" s="2">
        <v>0</v>
      </c>
      <c r="Q1635" s="2">
        <v>97553.79</v>
      </c>
      <c r="R1635" s="2">
        <v>5419.6549999999997</v>
      </c>
      <c r="S1635" s="2">
        <v>2750.28</v>
      </c>
      <c r="T1635" s="2">
        <v>152.79333333299999</v>
      </c>
      <c r="U1635" s="2">
        <v>0</v>
      </c>
      <c r="V1635" s="2">
        <v>0</v>
      </c>
      <c r="W1635" s="2">
        <v>0</v>
      </c>
      <c r="X1635" s="2">
        <v>0</v>
      </c>
      <c r="Y1635" s="2">
        <v>94803.51</v>
      </c>
      <c r="Z1635" s="2">
        <v>5266.86166667</v>
      </c>
      <c r="AA1635" s="2">
        <v>5270.2426475599996</v>
      </c>
      <c r="AB1635" s="2">
        <v>292.79125819799998</v>
      </c>
      <c r="AC1635" s="2">
        <v>97561.206226499999</v>
      </c>
      <c r="AD1635" s="2">
        <v>5420.0670125799998</v>
      </c>
    </row>
    <row r="1636" spans="1:30" x14ac:dyDescent="0.25">
      <c r="A1636" s="1">
        <v>1634</v>
      </c>
      <c r="B1636" s="1">
        <v>1950</v>
      </c>
      <c r="C1636" s="1">
        <v>0</v>
      </c>
      <c r="D1636" s="1">
        <v>7</v>
      </c>
      <c r="E1636" s="1">
        <v>1559</v>
      </c>
      <c r="F1636" s="1">
        <v>420902</v>
      </c>
      <c r="G1636" s="1" t="s">
        <v>40</v>
      </c>
      <c r="H1636" s="2">
        <v>2.03499862388</v>
      </c>
      <c r="I1636" s="2">
        <v>9.7002360050799999E-2</v>
      </c>
      <c r="J1636" s="1">
        <v>17</v>
      </c>
      <c r="K1636" s="1">
        <v>51970519</v>
      </c>
      <c r="L1636" s="2">
        <v>3057089.3529400001</v>
      </c>
      <c r="M1636" s="1">
        <v>179911201</v>
      </c>
      <c r="N1636" s="2">
        <v>10583011.8235</v>
      </c>
      <c r="O1636" s="2">
        <v>0</v>
      </c>
      <c r="P1636" s="2">
        <v>0</v>
      </c>
      <c r="Q1636" s="2">
        <v>158774.1</v>
      </c>
      <c r="R1636" s="2">
        <v>9339.6529411800002</v>
      </c>
      <c r="S1636" s="2">
        <v>6772.94</v>
      </c>
      <c r="T1636" s="2">
        <v>398.40823529400001</v>
      </c>
      <c r="U1636" s="2">
        <v>0</v>
      </c>
      <c r="V1636" s="2">
        <v>0</v>
      </c>
      <c r="W1636" s="2">
        <v>0</v>
      </c>
      <c r="X1636" s="2">
        <v>0</v>
      </c>
      <c r="Y1636" s="2">
        <v>152001.16</v>
      </c>
      <c r="Z1636" s="2">
        <v>8941.2447058800008</v>
      </c>
      <c r="AA1636" s="2">
        <v>7731.3536796600001</v>
      </c>
      <c r="AB1636" s="2">
        <v>454.78551056800001</v>
      </c>
      <c r="AC1636" s="2">
        <v>158781.942411</v>
      </c>
      <c r="AD1636" s="2">
        <v>9340.1142594699995</v>
      </c>
    </row>
    <row r="1637" spans="1:30" x14ac:dyDescent="0.25">
      <c r="A1637" s="1">
        <v>1635</v>
      </c>
      <c r="B1637" s="1">
        <v>1951</v>
      </c>
      <c r="C1637" s="1">
        <v>0</v>
      </c>
      <c r="D1637" s="1">
        <v>7</v>
      </c>
      <c r="E1637" s="1">
        <v>1559</v>
      </c>
      <c r="F1637" s="1">
        <v>420902</v>
      </c>
      <c r="G1637" s="1" t="s">
        <v>40</v>
      </c>
      <c r="H1637" s="2">
        <v>2.03499862388</v>
      </c>
      <c r="I1637" s="2">
        <v>9.7002360050799999E-2</v>
      </c>
      <c r="J1637" s="1">
        <v>51</v>
      </c>
      <c r="K1637" s="1">
        <v>155956561</v>
      </c>
      <c r="L1637" s="2">
        <v>3057971.78431</v>
      </c>
      <c r="M1637" s="1">
        <v>815885057</v>
      </c>
      <c r="N1637" s="2">
        <v>15997746.215700001</v>
      </c>
      <c r="O1637" s="2">
        <v>0</v>
      </c>
      <c r="P1637" s="2">
        <v>0</v>
      </c>
      <c r="Q1637" s="2">
        <v>536658.92000000004</v>
      </c>
      <c r="R1637" s="2">
        <v>10522.7239216</v>
      </c>
      <c r="S1637" s="2">
        <v>13163.93</v>
      </c>
      <c r="T1637" s="2">
        <v>258.11627450999998</v>
      </c>
      <c r="U1637" s="2">
        <v>0</v>
      </c>
      <c r="V1637" s="2">
        <v>0</v>
      </c>
      <c r="W1637" s="2">
        <v>0</v>
      </c>
      <c r="X1637" s="2">
        <v>0</v>
      </c>
      <c r="Y1637" s="2">
        <v>523494.99</v>
      </c>
      <c r="Z1637" s="2">
        <v>10264.6076471</v>
      </c>
      <c r="AA1637" s="2">
        <v>20684.845089599999</v>
      </c>
      <c r="AB1637" s="2">
        <v>405.58519783499997</v>
      </c>
      <c r="AC1637" s="2">
        <v>536673.99052500003</v>
      </c>
      <c r="AD1637" s="2">
        <v>10523.0194221</v>
      </c>
    </row>
    <row r="1638" spans="1:30" x14ac:dyDescent="0.25">
      <c r="A1638" s="1">
        <v>1636</v>
      </c>
      <c r="B1638" s="1">
        <v>1952</v>
      </c>
      <c r="C1638" s="1">
        <v>0</v>
      </c>
      <c r="D1638" s="1">
        <v>7</v>
      </c>
      <c r="E1638" s="1">
        <v>1559</v>
      </c>
      <c r="F1638" s="1">
        <v>420902</v>
      </c>
      <c r="G1638" s="1" t="s">
        <v>40</v>
      </c>
      <c r="H1638" s="2">
        <v>2.03499862388</v>
      </c>
      <c r="I1638" s="2">
        <v>9.7002360050799999E-2</v>
      </c>
      <c r="J1638" s="1">
        <v>32</v>
      </c>
      <c r="K1638" s="1">
        <v>97892422</v>
      </c>
      <c r="L1638" s="2">
        <v>3059138.1875</v>
      </c>
      <c r="M1638" s="1">
        <v>409180265</v>
      </c>
      <c r="N1638" s="2">
        <v>12786883.281300001</v>
      </c>
      <c r="O1638" s="2">
        <v>0</v>
      </c>
      <c r="P1638" s="2">
        <v>0</v>
      </c>
      <c r="Q1638" s="2">
        <v>387347.84</v>
      </c>
      <c r="R1638" s="2">
        <v>12104.62</v>
      </c>
      <c r="S1638" s="2">
        <v>11907.36</v>
      </c>
      <c r="T1638" s="2">
        <v>372.10500000000002</v>
      </c>
      <c r="U1638" s="2">
        <v>0</v>
      </c>
      <c r="V1638" s="2">
        <v>0</v>
      </c>
      <c r="W1638" s="2">
        <v>0</v>
      </c>
      <c r="X1638" s="2">
        <v>0</v>
      </c>
      <c r="Y1638" s="2">
        <v>375440.48</v>
      </c>
      <c r="Z1638" s="2">
        <v>11732.514999999999</v>
      </c>
      <c r="AA1638" s="2">
        <v>16342.8167718</v>
      </c>
      <c r="AB1638" s="2">
        <v>510.71302411800002</v>
      </c>
      <c r="AC1638" s="2">
        <v>387354.677004</v>
      </c>
      <c r="AD1638" s="2">
        <v>12104.8336564</v>
      </c>
    </row>
    <row r="1639" spans="1:30" x14ac:dyDescent="0.25">
      <c r="A1639" s="1">
        <v>1637</v>
      </c>
      <c r="B1639" s="1">
        <v>1953</v>
      </c>
      <c r="C1639" s="1">
        <v>0</v>
      </c>
      <c r="D1639" s="1">
        <v>7</v>
      </c>
      <c r="E1639" s="1">
        <v>1559</v>
      </c>
      <c r="F1639" s="1">
        <v>420902</v>
      </c>
      <c r="G1639" s="1" t="s">
        <v>40</v>
      </c>
      <c r="H1639" s="2">
        <v>2.03499862388</v>
      </c>
      <c r="I1639" s="2">
        <v>9.7002360050799999E-2</v>
      </c>
      <c r="J1639" s="1">
        <v>6</v>
      </c>
      <c r="K1639" s="1">
        <v>18412022</v>
      </c>
      <c r="L1639" s="2">
        <v>3068670.3333299998</v>
      </c>
      <c r="M1639" s="1">
        <v>76795201</v>
      </c>
      <c r="N1639" s="2">
        <v>12799200.1667</v>
      </c>
      <c r="O1639" s="2">
        <v>0</v>
      </c>
      <c r="P1639" s="2">
        <v>0</v>
      </c>
      <c r="Q1639" s="2">
        <v>121032.1</v>
      </c>
      <c r="R1639" s="2">
        <v>20172.016666700001</v>
      </c>
      <c r="S1639" s="2">
        <v>1253.46</v>
      </c>
      <c r="T1639" s="2">
        <v>208.91</v>
      </c>
      <c r="U1639" s="2">
        <v>0</v>
      </c>
      <c r="V1639" s="2">
        <v>0</v>
      </c>
      <c r="W1639" s="2">
        <v>0</v>
      </c>
      <c r="X1639" s="2">
        <v>0</v>
      </c>
      <c r="Y1639" s="2">
        <v>119778.64</v>
      </c>
      <c r="Z1639" s="2">
        <v>19963.106666700001</v>
      </c>
      <c r="AA1639" s="2">
        <v>3995.8665151999999</v>
      </c>
      <c r="AB1639" s="2">
        <v>665.97775253299994</v>
      </c>
      <c r="AC1639" s="2">
        <v>121032.743388</v>
      </c>
      <c r="AD1639" s="2">
        <v>20172.123898099999</v>
      </c>
    </row>
    <row r="1640" spans="1:30" x14ac:dyDescent="0.25">
      <c r="A1640" s="1">
        <v>1638</v>
      </c>
      <c r="B1640" s="1">
        <v>1954</v>
      </c>
      <c r="C1640" s="1">
        <v>0</v>
      </c>
      <c r="D1640" s="1">
        <v>7</v>
      </c>
      <c r="E1640" s="1">
        <v>1559</v>
      </c>
      <c r="F1640" s="1">
        <v>420902</v>
      </c>
      <c r="G1640" s="1" t="s">
        <v>40</v>
      </c>
      <c r="H1640" s="2">
        <v>2.03499862388</v>
      </c>
      <c r="I1640" s="2">
        <v>9.7002360050799999E-2</v>
      </c>
      <c r="J1640" s="1">
        <v>0</v>
      </c>
      <c r="K1640" s="1">
        <v>0</v>
      </c>
      <c r="L1640" s="2">
        <v>0</v>
      </c>
      <c r="M1640" s="1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  <c r="AD1640" s="2">
        <v>0</v>
      </c>
    </row>
    <row r="1641" spans="1:30" x14ac:dyDescent="0.25">
      <c r="A1641" s="1">
        <v>1639</v>
      </c>
      <c r="B1641" s="1">
        <v>1955</v>
      </c>
      <c r="C1641" s="1">
        <v>0</v>
      </c>
      <c r="D1641" s="1">
        <v>7</v>
      </c>
      <c r="E1641" s="1">
        <v>1559</v>
      </c>
      <c r="F1641" s="1">
        <v>420902</v>
      </c>
      <c r="G1641" s="1" t="s">
        <v>40</v>
      </c>
      <c r="H1641" s="2">
        <v>2.03499862388</v>
      </c>
      <c r="I1641" s="2">
        <v>9.7002360050799999E-2</v>
      </c>
      <c r="J1641" s="1">
        <v>0</v>
      </c>
      <c r="K1641" s="1">
        <v>0</v>
      </c>
      <c r="L1641" s="2">
        <v>0</v>
      </c>
      <c r="M1641" s="1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  <c r="AC1641" s="2">
        <v>0</v>
      </c>
      <c r="AD1641" s="2">
        <v>0</v>
      </c>
    </row>
    <row r="1642" spans="1:30" x14ac:dyDescent="0.25">
      <c r="A1642" s="1">
        <v>1640</v>
      </c>
      <c r="B1642" s="1">
        <v>1956</v>
      </c>
      <c r="C1642" s="1">
        <v>0</v>
      </c>
      <c r="D1642" s="1">
        <v>0</v>
      </c>
      <c r="E1642" s="1">
        <v>1502</v>
      </c>
      <c r="F1642" s="1">
        <v>420102</v>
      </c>
      <c r="G1642" s="1" t="s">
        <v>36</v>
      </c>
      <c r="H1642" s="2">
        <v>0.46365973448800002</v>
      </c>
      <c r="I1642" s="2">
        <v>7.5135246754799998E-3</v>
      </c>
      <c r="J1642" s="1">
        <v>0</v>
      </c>
      <c r="K1642" s="1">
        <v>0</v>
      </c>
      <c r="L1642" s="2">
        <v>0</v>
      </c>
      <c r="M1642" s="1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</row>
    <row r="1643" spans="1:30" x14ac:dyDescent="0.25">
      <c r="A1643" s="1">
        <v>1641</v>
      </c>
      <c r="B1643" s="1">
        <v>1956</v>
      </c>
      <c r="C1643" s="1">
        <v>0</v>
      </c>
      <c r="D1643" s="1">
        <v>7</v>
      </c>
      <c r="E1643" s="1">
        <v>1559</v>
      </c>
      <c r="F1643" s="1">
        <v>420902</v>
      </c>
      <c r="G1643" s="1" t="s">
        <v>40</v>
      </c>
      <c r="H1643" s="2">
        <v>2.03499862388</v>
      </c>
      <c r="I1643" s="2">
        <v>9.7002360050799999E-2</v>
      </c>
      <c r="J1643" s="1">
        <v>0</v>
      </c>
      <c r="K1643" s="1">
        <v>0</v>
      </c>
      <c r="L1643" s="2">
        <v>0</v>
      </c>
      <c r="M1643" s="1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</row>
    <row r="1644" spans="1:30" x14ac:dyDescent="0.25">
      <c r="A1644" s="1">
        <v>1642</v>
      </c>
      <c r="B1644" s="1">
        <v>1957</v>
      </c>
      <c r="C1644" s="1">
        <v>0</v>
      </c>
      <c r="D1644" s="1">
        <v>0</v>
      </c>
      <c r="E1644" s="1">
        <v>1502</v>
      </c>
      <c r="F1644" s="1">
        <v>420102</v>
      </c>
      <c r="G1644" s="1" t="s">
        <v>36</v>
      </c>
      <c r="H1644" s="2">
        <v>0.46365973448800002</v>
      </c>
      <c r="I1644" s="2">
        <v>7.5135246754799998E-3</v>
      </c>
      <c r="J1644" s="1">
        <v>10</v>
      </c>
      <c r="K1644" s="1">
        <v>2612809</v>
      </c>
      <c r="L1644" s="2">
        <v>261280.9</v>
      </c>
      <c r="M1644" s="1">
        <v>58416314</v>
      </c>
      <c r="N1644" s="2">
        <v>5841631.4000000004</v>
      </c>
      <c r="O1644" s="2">
        <v>0</v>
      </c>
      <c r="P1644" s="2">
        <v>0</v>
      </c>
      <c r="Q1644" s="2">
        <v>431821.31</v>
      </c>
      <c r="R1644" s="2">
        <v>43182.131000000001</v>
      </c>
      <c r="S1644" s="2">
        <v>2542.16</v>
      </c>
      <c r="T1644" s="2">
        <v>254.21600000000001</v>
      </c>
      <c r="U1644" s="2">
        <v>0</v>
      </c>
      <c r="V1644" s="2">
        <v>0</v>
      </c>
      <c r="W1644" s="2">
        <v>0</v>
      </c>
      <c r="X1644" s="2">
        <v>0</v>
      </c>
      <c r="Y1644" s="2">
        <v>429279.15</v>
      </c>
      <c r="Z1644" s="2">
        <v>42927.915000000001</v>
      </c>
      <c r="AA1644" s="2">
        <v>12748.009754299999</v>
      </c>
      <c r="AB1644" s="2">
        <v>1274.8009754300001</v>
      </c>
      <c r="AC1644" s="2">
        <v>431829.243648</v>
      </c>
      <c r="AD1644" s="2">
        <v>43182.924364799997</v>
      </c>
    </row>
    <row r="1645" spans="1:30" x14ac:dyDescent="0.25">
      <c r="A1645" s="1">
        <v>1643</v>
      </c>
      <c r="B1645" s="1">
        <v>1957</v>
      </c>
      <c r="C1645" s="1">
        <v>0</v>
      </c>
      <c r="D1645" s="1">
        <v>7</v>
      </c>
      <c r="E1645" s="1">
        <v>1559</v>
      </c>
      <c r="F1645" s="1">
        <v>420902</v>
      </c>
      <c r="G1645" s="1" t="s">
        <v>40</v>
      </c>
      <c r="H1645" s="2">
        <v>2.03499862388</v>
      </c>
      <c r="I1645" s="2">
        <v>9.7002360050799999E-2</v>
      </c>
      <c r="J1645" s="1">
        <v>0</v>
      </c>
      <c r="K1645" s="1">
        <v>0</v>
      </c>
      <c r="L1645" s="2">
        <v>0</v>
      </c>
      <c r="M1645" s="1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  <c r="AD1645" s="2">
        <v>0</v>
      </c>
    </row>
    <row r="1646" spans="1:30" x14ac:dyDescent="0.25">
      <c r="A1646" s="1">
        <v>1644</v>
      </c>
      <c r="B1646" s="1">
        <v>1958</v>
      </c>
      <c r="C1646" s="1">
        <v>0</v>
      </c>
      <c r="D1646" s="1">
        <v>0</v>
      </c>
      <c r="E1646" s="1">
        <v>1502</v>
      </c>
      <c r="F1646" s="1">
        <v>420102</v>
      </c>
      <c r="G1646" s="1" t="s">
        <v>36</v>
      </c>
      <c r="H1646" s="2">
        <v>0.46365973448800002</v>
      </c>
      <c r="I1646" s="2">
        <v>7.5135246754799998E-3</v>
      </c>
      <c r="J1646" s="1">
        <v>2</v>
      </c>
      <c r="K1646" s="1">
        <v>526371</v>
      </c>
      <c r="L1646" s="2">
        <v>263185.5</v>
      </c>
      <c r="M1646" s="1">
        <v>18899941</v>
      </c>
      <c r="N1646" s="2">
        <v>9449970.5</v>
      </c>
      <c r="O1646" s="2">
        <v>0</v>
      </c>
      <c r="P1646" s="2">
        <v>0</v>
      </c>
      <c r="Q1646" s="2">
        <v>1055.27</v>
      </c>
      <c r="R1646" s="2">
        <v>527.63499999999999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1055.27</v>
      </c>
      <c r="Z1646" s="2">
        <v>527.63499999999999</v>
      </c>
      <c r="AA1646" s="2">
        <v>186.182001504</v>
      </c>
      <c r="AB1646" s="2">
        <v>93.091000752200003</v>
      </c>
      <c r="AC1646" s="2">
        <v>1055.31113719</v>
      </c>
      <c r="AD1646" s="2">
        <v>527.655568593</v>
      </c>
    </row>
    <row r="1647" spans="1:30" x14ac:dyDescent="0.25">
      <c r="A1647" s="1">
        <v>1645</v>
      </c>
      <c r="B1647" s="1">
        <v>1958</v>
      </c>
      <c r="C1647" s="1">
        <v>0</v>
      </c>
      <c r="D1647" s="1">
        <v>7</v>
      </c>
      <c r="E1647" s="1">
        <v>1559</v>
      </c>
      <c r="F1647" s="1">
        <v>420902</v>
      </c>
      <c r="G1647" s="1" t="s">
        <v>40</v>
      </c>
      <c r="H1647" s="2">
        <v>2.03499862388</v>
      </c>
      <c r="I1647" s="2">
        <v>9.7002360050799999E-2</v>
      </c>
      <c r="J1647" s="1">
        <v>0</v>
      </c>
      <c r="K1647" s="1">
        <v>0</v>
      </c>
      <c r="L1647" s="2">
        <v>0</v>
      </c>
      <c r="M1647" s="1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  <c r="AD1647" s="2">
        <v>0</v>
      </c>
    </row>
    <row r="1648" spans="1:30" x14ac:dyDescent="0.25">
      <c r="A1648" s="1">
        <v>1646</v>
      </c>
      <c r="B1648" s="1">
        <v>1958</v>
      </c>
      <c r="C1648" s="1">
        <v>0</v>
      </c>
      <c r="D1648" s="1">
        <v>9</v>
      </c>
      <c r="E1648" s="1">
        <v>1574</v>
      </c>
      <c r="F1648" s="1">
        <v>421102</v>
      </c>
      <c r="G1648" s="1" t="s">
        <v>34</v>
      </c>
      <c r="H1648" s="2">
        <v>0.93946441451100005</v>
      </c>
      <c r="I1648" s="2">
        <v>3.3669813513899999E-2</v>
      </c>
      <c r="J1648" s="1">
        <v>0</v>
      </c>
      <c r="K1648" s="1">
        <v>0</v>
      </c>
      <c r="L1648" s="2">
        <v>0</v>
      </c>
      <c r="M1648" s="1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</row>
    <row r="1649" spans="1:30" x14ac:dyDescent="0.25">
      <c r="A1649" s="1">
        <v>1647</v>
      </c>
      <c r="B1649" s="1">
        <v>1959</v>
      </c>
      <c r="C1649" s="1">
        <v>0</v>
      </c>
      <c r="D1649" s="1">
        <v>0</v>
      </c>
      <c r="E1649" s="1">
        <v>1502</v>
      </c>
      <c r="F1649" s="1">
        <v>420102</v>
      </c>
      <c r="G1649" s="1" t="s">
        <v>36</v>
      </c>
      <c r="H1649" s="2">
        <v>0.46365973448800002</v>
      </c>
      <c r="I1649" s="2">
        <v>7.5135246754799998E-3</v>
      </c>
      <c r="J1649" s="1">
        <v>0</v>
      </c>
      <c r="K1649" s="1">
        <v>0</v>
      </c>
      <c r="L1649" s="2">
        <v>0</v>
      </c>
      <c r="M1649" s="1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</row>
    <row r="1650" spans="1:30" x14ac:dyDescent="0.25">
      <c r="A1650" s="1">
        <v>1648</v>
      </c>
      <c r="B1650" s="1">
        <v>1959</v>
      </c>
      <c r="C1650" s="1">
        <v>0</v>
      </c>
      <c r="D1650" s="1">
        <v>7</v>
      </c>
      <c r="E1650" s="1">
        <v>1559</v>
      </c>
      <c r="F1650" s="1">
        <v>420902</v>
      </c>
      <c r="G1650" s="1" t="s">
        <v>40</v>
      </c>
      <c r="H1650" s="2">
        <v>2.03499862388</v>
      </c>
      <c r="I1650" s="2">
        <v>9.7002360050799999E-2</v>
      </c>
      <c r="J1650" s="1">
        <v>0</v>
      </c>
      <c r="K1650" s="1">
        <v>0</v>
      </c>
      <c r="L1650" s="2">
        <v>0</v>
      </c>
      <c r="M1650" s="1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</row>
    <row r="1651" spans="1:30" x14ac:dyDescent="0.25">
      <c r="A1651" s="1">
        <v>1649</v>
      </c>
      <c r="B1651" s="1">
        <v>1959</v>
      </c>
      <c r="C1651" s="1">
        <v>0</v>
      </c>
      <c r="D1651" s="1">
        <v>9</v>
      </c>
      <c r="E1651" s="1">
        <v>1574</v>
      </c>
      <c r="F1651" s="1">
        <v>421102</v>
      </c>
      <c r="G1651" s="1" t="s">
        <v>34</v>
      </c>
      <c r="H1651" s="2">
        <v>0.93946441451100005</v>
      </c>
      <c r="I1651" s="2">
        <v>3.3669813513899999E-2</v>
      </c>
      <c r="J1651" s="1">
        <v>25</v>
      </c>
      <c r="K1651" s="1">
        <v>94255819</v>
      </c>
      <c r="L1651" s="2">
        <v>3770232.76</v>
      </c>
      <c r="M1651" s="1">
        <v>37765434</v>
      </c>
      <c r="N1651" s="2">
        <v>1510617.36</v>
      </c>
      <c r="O1651" s="2">
        <v>0</v>
      </c>
      <c r="P1651" s="2">
        <v>0</v>
      </c>
      <c r="Q1651" s="2">
        <v>450588.09</v>
      </c>
      <c r="R1651" s="2">
        <v>18023.5236</v>
      </c>
      <c r="S1651" s="2">
        <v>17191.05</v>
      </c>
      <c r="T1651" s="2">
        <v>687.64200000000005</v>
      </c>
      <c r="U1651" s="2">
        <v>0</v>
      </c>
      <c r="V1651" s="2">
        <v>0</v>
      </c>
      <c r="W1651" s="2">
        <v>0</v>
      </c>
      <c r="X1651" s="2">
        <v>0</v>
      </c>
      <c r="Y1651" s="2">
        <v>433397.04</v>
      </c>
      <c r="Z1651" s="2">
        <v>17335.881600000001</v>
      </c>
      <c r="AA1651" s="2">
        <v>17463.012980399999</v>
      </c>
      <c r="AB1651" s="2">
        <v>698.52051921500004</v>
      </c>
      <c r="AC1651" s="2">
        <v>450610.63996900001</v>
      </c>
      <c r="AD1651" s="2">
        <v>18024.4255988</v>
      </c>
    </row>
    <row r="1652" spans="1:30" x14ac:dyDescent="0.25">
      <c r="A1652" s="1">
        <v>1650</v>
      </c>
      <c r="B1652" s="1">
        <v>1960</v>
      </c>
      <c r="C1652" s="1">
        <v>0</v>
      </c>
      <c r="D1652" s="1">
        <v>9</v>
      </c>
      <c r="E1652" s="1">
        <v>1574</v>
      </c>
      <c r="F1652" s="1">
        <v>421102</v>
      </c>
      <c r="G1652" s="1" t="s">
        <v>34</v>
      </c>
      <c r="H1652" s="2">
        <v>0.93946441451100005</v>
      </c>
      <c r="I1652" s="2">
        <v>3.3669813513899999E-2</v>
      </c>
      <c r="J1652" s="1">
        <v>44</v>
      </c>
      <c r="K1652" s="1">
        <v>165850258</v>
      </c>
      <c r="L1652" s="2">
        <v>3769324.0454500001</v>
      </c>
      <c r="M1652" s="1">
        <v>40314716</v>
      </c>
      <c r="N1652" s="2">
        <v>916243.54545500001</v>
      </c>
      <c r="O1652" s="2">
        <v>0</v>
      </c>
      <c r="P1652" s="2">
        <v>0</v>
      </c>
      <c r="Q1652" s="2">
        <v>855019.47</v>
      </c>
      <c r="R1652" s="2">
        <v>19432.260681799999</v>
      </c>
      <c r="S1652" s="2">
        <v>24282.69</v>
      </c>
      <c r="T1652" s="2">
        <v>551.87931818200002</v>
      </c>
      <c r="U1652" s="2">
        <v>200</v>
      </c>
      <c r="V1652" s="2">
        <v>4.5454545454500002</v>
      </c>
      <c r="W1652" s="2">
        <v>0</v>
      </c>
      <c r="X1652" s="2">
        <v>0</v>
      </c>
      <c r="Y1652" s="2">
        <v>830536.78</v>
      </c>
      <c r="Z1652" s="2">
        <v>18875.835909099998</v>
      </c>
      <c r="AA1652" s="2">
        <v>29020.576097599998</v>
      </c>
      <c r="AB1652" s="2">
        <v>659.55854767400001</v>
      </c>
      <c r="AC1652" s="2">
        <v>855086.34487699997</v>
      </c>
      <c r="AD1652" s="2">
        <v>19433.7805654</v>
      </c>
    </row>
    <row r="1653" spans="1:30" x14ac:dyDescent="0.25">
      <c r="A1653" s="1">
        <v>1651</v>
      </c>
      <c r="B1653" s="1">
        <v>1961</v>
      </c>
      <c r="C1653" s="1">
        <v>0</v>
      </c>
      <c r="D1653" s="1">
        <v>9</v>
      </c>
      <c r="E1653" s="1">
        <v>1574</v>
      </c>
      <c r="F1653" s="1">
        <v>421102</v>
      </c>
      <c r="G1653" s="1" t="s">
        <v>34</v>
      </c>
      <c r="H1653" s="2">
        <v>0.93946441451100005</v>
      </c>
      <c r="I1653" s="2">
        <v>3.3669813513899999E-2</v>
      </c>
      <c r="J1653" s="1">
        <v>13</v>
      </c>
      <c r="K1653" s="1">
        <v>49022058</v>
      </c>
      <c r="L1653" s="2">
        <v>3770927.53846</v>
      </c>
      <c r="M1653" s="1">
        <v>11813263</v>
      </c>
      <c r="N1653" s="2">
        <v>908712.53846199997</v>
      </c>
      <c r="O1653" s="2">
        <v>0</v>
      </c>
      <c r="P1653" s="2">
        <v>0</v>
      </c>
      <c r="Q1653" s="2">
        <v>264928.15999999997</v>
      </c>
      <c r="R1653" s="2">
        <v>20379.0892308</v>
      </c>
      <c r="S1653" s="2">
        <v>6825.78</v>
      </c>
      <c r="T1653" s="2">
        <v>525.05999999999995</v>
      </c>
      <c r="U1653" s="2">
        <v>0</v>
      </c>
      <c r="V1653" s="2">
        <v>0</v>
      </c>
      <c r="W1653" s="2">
        <v>0</v>
      </c>
      <c r="X1653" s="2">
        <v>0</v>
      </c>
      <c r="Y1653" s="2">
        <v>258102.38</v>
      </c>
      <c r="Z1653" s="2">
        <v>19854.029230799999</v>
      </c>
      <c r="AA1653" s="2">
        <v>10913.030395100001</v>
      </c>
      <c r="AB1653" s="2">
        <v>839.46387654199998</v>
      </c>
      <c r="AC1653" s="2">
        <v>264954.42975499999</v>
      </c>
      <c r="AD1653" s="2">
        <v>20381.109981199999</v>
      </c>
    </row>
    <row r="1654" spans="1:30" x14ac:dyDescent="0.25">
      <c r="A1654" s="1">
        <v>1652</v>
      </c>
      <c r="B1654" s="1">
        <v>1962</v>
      </c>
      <c r="C1654" s="1">
        <v>0</v>
      </c>
      <c r="D1654" s="1">
        <v>9</v>
      </c>
      <c r="E1654" s="1">
        <v>1574</v>
      </c>
      <c r="F1654" s="1">
        <v>421102</v>
      </c>
      <c r="G1654" s="1" t="s">
        <v>34</v>
      </c>
      <c r="H1654" s="2">
        <v>0.93946441451100005</v>
      </c>
      <c r="I1654" s="2">
        <v>3.3669813513899999E-2</v>
      </c>
      <c r="J1654" s="1">
        <v>35</v>
      </c>
      <c r="K1654" s="1">
        <v>149482061</v>
      </c>
      <c r="L1654" s="2">
        <v>4270916.0285700001</v>
      </c>
      <c r="M1654" s="1">
        <v>213071699</v>
      </c>
      <c r="N1654" s="2">
        <v>6087762.8285699999</v>
      </c>
      <c r="O1654" s="2">
        <v>0</v>
      </c>
      <c r="P1654" s="2">
        <v>0</v>
      </c>
      <c r="Q1654" s="2">
        <v>237772.53</v>
      </c>
      <c r="R1654" s="2">
        <v>6793.5008571400003</v>
      </c>
      <c r="S1654" s="2">
        <v>7630.73</v>
      </c>
      <c r="T1654" s="2">
        <v>218.020857143</v>
      </c>
      <c r="U1654" s="2">
        <v>0</v>
      </c>
      <c r="V1654" s="2">
        <v>0</v>
      </c>
      <c r="W1654" s="2">
        <v>0</v>
      </c>
      <c r="X1654" s="2">
        <v>0</v>
      </c>
      <c r="Y1654" s="2">
        <v>230141.8</v>
      </c>
      <c r="Z1654" s="2">
        <v>6575.48</v>
      </c>
      <c r="AA1654" s="2">
        <v>12580.1492531</v>
      </c>
      <c r="AB1654" s="2">
        <v>359.43283580299999</v>
      </c>
      <c r="AC1654" s="2">
        <v>237808.36424900001</v>
      </c>
      <c r="AD1654" s="2">
        <v>6794.5246928300003</v>
      </c>
    </row>
    <row r="1655" spans="1:30" x14ac:dyDescent="0.25">
      <c r="A1655" s="1">
        <v>1653</v>
      </c>
      <c r="B1655" s="1">
        <v>1963</v>
      </c>
      <c r="C1655" s="1">
        <v>0</v>
      </c>
      <c r="D1655" s="1">
        <v>9</v>
      </c>
      <c r="E1655" s="1">
        <v>1574</v>
      </c>
      <c r="F1655" s="1">
        <v>421102</v>
      </c>
      <c r="G1655" s="1" t="s">
        <v>34</v>
      </c>
      <c r="H1655" s="2">
        <v>0.93946441451100005</v>
      </c>
      <c r="I1655" s="2">
        <v>3.3669813513899999E-2</v>
      </c>
      <c r="J1655" s="1">
        <v>14</v>
      </c>
      <c r="K1655" s="1">
        <v>60476912</v>
      </c>
      <c r="L1655" s="2">
        <v>4319779.4285700005</v>
      </c>
      <c r="M1655" s="1">
        <v>70277552</v>
      </c>
      <c r="N1655" s="2">
        <v>5019825.14286</v>
      </c>
      <c r="O1655" s="2">
        <v>0</v>
      </c>
      <c r="P1655" s="2">
        <v>0</v>
      </c>
      <c r="Q1655" s="2">
        <v>273698.21000000002</v>
      </c>
      <c r="R1655" s="2">
        <v>19549.8721429</v>
      </c>
      <c r="S1655" s="2">
        <v>11806.33</v>
      </c>
      <c r="T1655" s="2">
        <v>843.309285714</v>
      </c>
      <c r="U1655" s="2">
        <v>266.67</v>
      </c>
      <c r="V1655" s="2">
        <v>19.0478571429</v>
      </c>
      <c r="W1655" s="2">
        <v>0</v>
      </c>
      <c r="X1655" s="2">
        <v>0</v>
      </c>
      <c r="Y1655" s="2">
        <v>261625.21</v>
      </c>
      <c r="Z1655" s="2">
        <v>18687.514999999999</v>
      </c>
      <c r="AA1655" s="2">
        <v>9891.2237802399995</v>
      </c>
      <c r="AB1655" s="2">
        <v>706.51598430299998</v>
      </c>
      <c r="AC1655" s="2">
        <v>273744.08343200001</v>
      </c>
      <c r="AD1655" s="2">
        <v>19553.148816600002</v>
      </c>
    </row>
    <row r="1656" spans="1:30" x14ac:dyDescent="0.25">
      <c r="A1656" s="1">
        <v>1654</v>
      </c>
      <c r="B1656" s="1">
        <v>1964</v>
      </c>
      <c r="C1656" s="1">
        <v>0</v>
      </c>
      <c r="D1656" s="1">
        <v>9</v>
      </c>
      <c r="E1656" s="1">
        <v>1574</v>
      </c>
      <c r="F1656" s="1">
        <v>421102</v>
      </c>
      <c r="G1656" s="1" t="s">
        <v>34</v>
      </c>
      <c r="H1656" s="2">
        <v>0.93946441451100005</v>
      </c>
      <c r="I1656" s="2">
        <v>3.3669813513899999E-2</v>
      </c>
      <c r="J1656" s="1">
        <v>28</v>
      </c>
      <c r="K1656" s="1">
        <v>120483725</v>
      </c>
      <c r="L1656" s="2">
        <v>4302990.1785700005</v>
      </c>
      <c r="M1656" s="1">
        <v>129286466</v>
      </c>
      <c r="N1656" s="2">
        <v>4617373.7857100004</v>
      </c>
      <c r="O1656" s="2">
        <v>0</v>
      </c>
      <c r="P1656" s="2">
        <v>0</v>
      </c>
      <c r="Q1656" s="2">
        <v>249233.97</v>
      </c>
      <c r="R1656" s="2">
        <v>8901.2132142900009</v>
      </c>
      <c r="S1656" s="2">
        <v>7728.4</v>
      </c>
      <c r="T1656" s="2">
        <v>276.01428571399998</v>
      </c>
      <c r="U1656" s="2">
        <v>0</v>
      </c>
      <c r="V1656" s="2">
        <v>0</v>
      </c>
      <c r="W1656" s="2">
        <v>0</v>
      </c>
      <c r="X1656" s="2">
        <v>0</v>
      </c>
      <c r="Y1656" s="2">
        <v>241505.57</v>
      </c>
      <c r="Z1656" s="2">
        <v>8625.1989285700001</v>
      </c>
      <c r="AA1656" s="2">
        <v>12063.5292615</v>
      </c>
      <c r="AB1656" s="2">
        <v>430.84033076899999</v>
      </c>
      <c r="AC1656" s="2">
        <v>249292.538168</v>
      </c>
      <c r="AD1656" s="2">
        <v>8903.3049345599993</v>
      </c>
    </row>
    <row r="1657" spans="1:30" x14ac:dyDescent="0.25">
      <c r="A1657" s="1">
        <v>1655</v>
      </c>
      <c r="B1657" s="1">
        <v>1965</v>
      </c>
      <c r="C1657" s="1">
        <v>0</v>
      </c>
      <c r="D1657" s="1">
        <v>9</v>
      </c>
      <c r="E1657" s="1">
        <v>1574</v>
      </c>
      <c r="F1657" s="1">
        <v>421102</v>
      </c>
      <c r="G1657" s="1" t="s">
        <v>34</v>
      </c>
      <c r="H1657" s="2">
        <v>0.93946441451100005</v>
      </c>
      <c r="I1657" s="2">
        <v>3.3669813513899999E-2</v>
      </c>
      <c r="J1657" s="1">
        <v>6</v>
      </c>
      <c r="K1657" s="1">
        <v>25648677</v>
      </c>
      <c r="L1657" s="2">
        <v>4274779.5</v>
      </c>
      <c r="M1657" s="1">
        <v>39099744</v>
      </c>
      <c r="N1657" s="2">
        <v>6516624</v>
      </c>
      <c r="O1657" s="2">
        <v>0</v>
      </c>
      <c r="P1657" s="2">
        <v>0</v>
      </c>
      <c r="Q1657" s="2">
        <v>31445.23</v>
      </c>
      <c r="R1657" s="2">
        <v>5240.8716666700002</v>
      </c>
      <c r="S1657" s="2">
        <v>821.93</v>
      </c>
      <c r="T1657" s="2">
        <v>136.98833333300001</v>
      </c>
      <c r="U1657" s="2">
        <v>0</v>
      </c>
      <c r="V1657" s="2">
        <v>0</v>
      </c>
      <c r="W1657" s="2">
        <v>0</v>
      </c>
      <c r="X1657" s="2">
        <v>0</v>
      </c>
      <c r="Y1657" s="2">
        <v>30623.3</v>
      </c>
      <c r="Z1657" s="2">
        <v>5103.8833333299999</v>
      </c>
      <c r="AA1657" s="2">
        <v>1974.2438893599999</v>
      </c>
      <c r="AB1657" s="2">
        <v>329.04064822700002</v>
      </c>
      <c r="AC1657" s="2">
        <v>31453.754040899999</v>
      </c>
      <c r="AD1657" s="2">
        <v>5242.2923401500002</v>
      </c>
    </row>
    <row r="1658" spans="1:30" x14ac:dyDescent="0.25">
      <c r="A1658" s="1">
        <v>1656</v>
      </c>
      <c r="B1658" s="1">
        <v>1966</v>
      </c>
      <c r="C1658" s="1">
        <v>0</v>
      </c>
      <c r="D1658" s="1">
        <v>9</v>
      </c>
      <c r="E1658" s="1">
        <v>1574</v>
      </c>
      <c r="F1658" s="1">
        <v>421102</v>
      </c>
      <c r="G1658" s="1" t="s">
        <v>34</v>
      </c>
      <c r="H1658" s="2">
        <v>0.93946441451100005</v>
      </c>
      <c r="I1658" s="2">
        <v>3.3669813513899999E-2</v>
      </c>
      <c r="J1658" s="1">
        <v>15</v>
      </c>
      <c r="K1658" s="1">
        <v>64538452</v>
      </c>
      <c r="L1658" s="2">
        <v>4302563.46667</v>
      </c>
      <c r="M1658" s="1">
        <v>52986739</v>
      </c>
      <c r="N1658" s="2">
        <v>3532449.2666699998</v>
      </c>
      <c r="O1658" s="2">
        <v>0</v>
      </c>
      <c r="P1658" s="2">
        <v>0</v>
      </c>
      <c r="Q1658" s="2">
        <v>136139.94</v>
      </c>
      <c r="R1658" s="2">
        <v>9075.9959999999992</v>
      </c>
      <c r="S1658" s="2">
        <v>4615.9399999999996</v>
      </c>
      <c r="T1658" s="2">
        <v>307.729333333</v>
      </c>
      <c r="U1658" s="2">
        <v>0</v>
      </c>
      <c r="V1658" s="2">
        <v>0</v>
      </c>
      <c r="W1658" s="2">
        <v>0</v>
      </c>
      <c r="X1658" s="2">
        <v>0</v>
      </c>
      <c r="Y1658" s="2">
        <v>131524</v>
      </c>
      <c r="Z1658" s="2">
        <v>8768.2666666700006</v>
      </c>
      <c r="AA1658" s="2">
        <v>7364.9284441700001</v>
      </c>
      <c r="AB1658" s="2">
        <v>490.99522961100001</v>
      </c>
      <c r="AC1658" s="2">
        <v>136184.61270600001</v>
      </c>
      <c r="AD1658" s="2">
        <v>9078.9741803800007</v>
      </c>
    </row>
    <row r="1659" spans="1:30" x14ac:dyDescent="0.25">
      <c r="A1659" s="1">
        <v>1657</v>
      </c>
      <c r="B1659" s="1">
        <v>1967</v>
      </c>
      <c r="C1659" s="1">
        <v>0</v>
      </c>
      <c r="D1659" s="1">
        <v>9</v>
      </c>
      <c r="E1659" s="1">
        <v>1574</v>
      </c>
      <c r="F1659" s="1">
        <v>421102</v>
      </c>
      <c r="G1659" s="1" t="s">
        <v>34</v>
      </c>
      <c r="H1659" s="2">
        <v>0.93946441451100005</v>
      </c>
      <c r="I1659" s="2">
        <v>3.3669813513899999E-2</v>
      </c>
      <c r="J1659" s="1">
        <v>8</v>
      </c>
      <c r="K1659" s="1">
        <v>34517175</v>
      </c>
      <c r="L1659" s="2">
        <v>4314646.875</v>
      </c>
      <c r="M1659" s="1">
        <v>41474860</v>
      </c>
      <c r="N1659" s="2">
        <v>5184357.5</v>
      </c>
      <c r="O1659" s="2">
        <v>0</v>
      </c>
      <c r="P1659" s="2">
        <v>0</v>
      </c>
      <c r="Q1659" s="2">
        <v>52305.74</v>
      </c>
      <c r="R1659" s="2">
        <v>6538.2174999999997</v>
      </c>
      <c r="S1659" s="2">
        <v>2144.7600000000002</v>
      </c>
      <c r="T1659" s="2">
        <v>268.09500000000003</v>
      </c>
      <c r="U1659" s="2">
        <v>0</v>
      </c>
      <c r="V1659" s="2">
        <v>0</v>
      </c>
      <c r="W1659" s="2">
        <v>0</v>
      </c>
      <c r="X1659" s="2">
        <v>0</v>
      </c>
      <c r="Y1659" s="2">
        <v>50160.98</v>
      </c>
      <c r="Z1659" s="2">
        <v>6270.1225000000004</v>
      </c>
      <c r="AA1659" s="2">
        <v>3110.2459833299999</v>
      </c>
      <c r="AB1659" s="2">
        <v>388.78074791699999</v>
      </c>
      <c r="AC1659" s="2">
        <v>52326.4846626</v>
      </c>
      <c r="AD1659" s="2">
        <v>6540.8105828300004</v>
      </c>
    </row>
    <row r="1660" spans="1:30" x14ac:dyDescent="0.25">
      <c r="A1660" s="1">
        <v>1658</v>
      </c>
      <c r="B1660" s="1">
        <v>1968</v>
      </c>
      <c r="C1660" s="1">
        <v>0</v>
      </c>
      <c r="D1660" s="1">
        <v>9</v>
      </c>
      <c r="E1660" s="1">
        <v>1574</v>
      </c>
      <c r="F1660" s="1">
        <v>421102</v>
      </c>
      <c r="G1660" s="1" t="s">
        <v>34</v>
      </c>
      <c r="H1660" s="2">
        <v>0.93946441451100005</v>
      </c>
      <c r="I1660" s="2">
        <v>3.3669813513899999E-2</v>
      </c>
      <c r="J1660" s="1">
        <v>1</v>
      </c>
      <c r="K1660" s="1">
        <v>4354639</v>
      </c>
      <c r="L1660" s="2">
        <v>4354639</v>
      </c>
      <c r="M1660" s="1">
        <v>1206010</v>
      </c>
      <c r="N1660" s="2">
        <v>1206010</v>
      </c>
      <c r="O1660" s="2">
        <v>0</v>
      </c>
      <c r="P1660" s="2">
        <v>0</v>
      </c>
      <c r="Q1660" s="2">
        <v>46836.39</v>
      </c>
      <c r="R1660" s="2">
        <v>46836.39</v>
      </c>
      <c r="S1660" s="2">
        <v>2379.9499999999998</v>
      </c>
      <c r="T1660" s="2">
        <v>2379.9499999999998</v>
      </c>
      <c r="U1660" s="2">
        <v>0</v>
      </c>
      <c r="V1660" s="2">
        <v>0</v>
      </c>
      <c r="W1660" s="2">
        <v>0</v>
      </c>
      <c r="X1660" s="2">
        <v>0</v>
      </c>
      <c r="Y1660" s="2">
        <v>44456.44</v>
      </c>
      <c r="Z1660" s="2">
        <v>44456.44</v>
      </c>
      <c r="AA1660" s="2">
        <v>2153.43277377</v>
      </c>
      <c r="AB1660" s="2">
        <v>2153.43277377</v>
      </c>
      <c r="AC1660" s="2">
        <v>46857.789602099998</v>
      </c>
      <c r="AD1660" s="2">
        <v>46857.789602099998</v>
      </c>
    </row>
    <row r="1661" spans="1:30" x14ac:dyDescent="0.25">
      <c r="A1661" s="1">
        <v>1659</v>
      </c>
      <c r="B1661" s="1">
        <v>1993</v>
      </c>
      <c r="C1661" s="1">
        <v>0</v>
      </c>
      <c r="D1661" s="1">
        <v>16</v>
      </c>
      <c r="E1661" s="1">
        <v>1604</v>
      </c>
      <c r="F1661" s="1">
        <v>429021</v>
      </c>
      <c r="G1661" s="1" t="s">
        <v>44</v>
      </c>
      <c r="H1661" s="2">
        <v>3.4745254320900001</v>
      </c>
      <c r="I1661" s="2">
        <v>0.30734070543399999</v>
      </c>
      <c r="J1661" s="1">
        <v>0</v>
      </c>
      <c r="K1661" s="1">
        <v>0</v>
      </c>
      <c r="L1661" s="2">
        <v>0</v>
      </c>
      <c r="M1661" s="1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</row>
    <row r="1662" spans="1:30" x14ac:dyDescent="0.25">
      <c r="A1662" s="1">
        <v>1660</v>
      </c>
      <c r="B1662" s="1">
        <v>1994</v>
      </c>
      <c r="C1662" s="1">
        <v>0</v>
      </c>
      <c r="D1662" s="1">
        <v>16</v>
      </c>
      <c r="E1662" s="1">
        <v>1604</v>
      </c>
      <c r="F1662" s="1">
        <v>429021</v>
      </c>
      <c r="G1662" s="1" t="s">
        <v>44</v>
      </c>
      <c r="H1662" s="2">
        <v>3.4745254320900001</v>
      </c>
      <c r="I1662" s="2">
        <v>0.30734070543399999</v>
      </c>
      <c r="J1662" s="1">
        <v>0</v>
      </c>
      <c r="K1662" s="1">
        <v>0</v>
      </c>
      <c r="L1662" s="2">
        <v>0</v>
      </c>
      <c r="M1662" s="1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</row>
    <row r="1663" spans="1:30" x14ac:dyDescent="0.25">
      <c r="A1663" s="1">
        <v>1661</v>
      </c>
      <c r="B1663" s="1">
        <v>1995</v>
      </c>
      <c r="C1663" s="1">
        <v>0</v>
      </c>
      <c r="D1663" s="1">
        <v>12</v>
      </c>
      <c r="E1663" s="1">
        <v>1593</v>
      </c>
      <c r="F1663" s="1">
        <v>422801</v>
      </c>
      <c r="G1663" s="1" t="s">
        <v>31</v>
      </c>
      <c r="H1663" s="2">
        <v>5.0213620926800004</v>
      </c>
      <c r="I1663" s="2">
        <v>0.37148625734899998</v>
      </c>
      <c r="J1663" s="1">
        <v>0</v>
      </c>
      <c r="K1663" s="1">
        <v>0</v>
      </c>
      <c r="L1663" s="2">
        <v>0</v>
      </c>
      <c r="M1663" s="1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</row>
    <row r="1664" spans="1:30" x14ac:dyDescent="0.25">
      <c r="A1664" s="1">
        <v>1662</v>
      </c>
      <c r="B1664" s="1">
        <v>1995</v>
      </c>
      <c r="C1664" s="1">
        <v>0</v>
      </c>
      <c r="D1664" s="1">
        <v>16</v>
      </c>
      <c r="E1664" s="1">
        <v>1604</v>
      </c>
      <c r="F1664" s="1">
        <v>429021</v>
      </c>
      <c r="G1664" s="1" t="s">
        <v>44</v>
      </c>
      <c r="H1664" s="2">
        <v>3.4745254320900001</v>
      </c>
      <c r="I1664" s="2">
        <v>0.30734070543399999</v>
      </c>
      <c r="J1664" s="1">
        <v>0</v>
      </c>
      <c r="K1664" s="1">
        <v>0</v>
      </c>
      <c r="L1664" s="2">
        <v>0</v>
      </c>
      <c r="M1664" s="1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</row>
    <row r="1665" spans="1:30" x14ac:dyDescent="0.25">
      <c r="A1665" s="1">
        <v>1663</v>
      </c>
      <c r="B1665" s="1">
        <v>1996</v>
      </c>
      <c r="C1665" s="1">
        <v>0</v>
      </c>
      <c r="D1665" s="1">
        <v>12</v>
      </c>
      <c r="E1665" s="1">
        <v>1593</v>
      </c>
      <c r="F1665" s="1">
        <v>422801</v>
      </c>
      <c r="G1665" s="1" t="s">
        <v>31</v>
      </c>
      <c r="H1665" s="2">
        <v>5.0213620926800004</v>
      </c>
      <c r="I1665" s="2">
        <v>0.37148625734899998</v>
      </c>
      <c r="J1665" s="1">
        <v>0</v>
      </c>
      <c r="K1665" s="1">
        <v>0</v>
      </c>
      <c r="L1665" s="2">
        <v>0</v>
      </c>
      <c r="M1665" s="1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</row>
    <row r="1666" spans="1:30" x14ac:dyDescent="0.25">
      <c r="A1666" s="1">
        <v>1664</v>
      </c>
      <c r="B1666" s="1">
        <v>1996</v>
      </c>
      <c r="C1666" s="1">
        <v>0</v>
      </c>
      <c r="D1666" s="1">
        <v>16</v>
      </c>
      <c r="E1666" s="1">
        <v>1604</v>
      </c>
      <c r="F1666" s="1">
        <v>429021</v>
      </c>
      <c r="G1666" s="1" t="s">
        <v>44</v>
      </c>
      <c r="H1666" s="2">
        <v>3.4745254320900001</v>
      </c>
      <c r="I1666" s="2">
        <v>0.30734070543399999</v>
      </c>
      <c r="J1666" s="1">
        <v>0</v>
      </c>
      <c r="K1666" s="1">
        <v>0</v>
      </c>
      <c r="L1666" s="2">
        <v>0</v>
      </c>
      <c r="M1666" s="1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</row>
    <row r="1667" spans="1:30" x14ac:dyDescent="0.25">
      <c r="A1667" s="1">
        <v>1665</v>
      </c>
      <c r="B1667" s="1">
        <v>1997</v>
      </c>
      <c r="C1667" s="1">
        <v>0</v>
      </c>
      <c r="D1667" s="1">
        <v>3</v>
      </c>
      <c r="E1667" s="1">
        <v>1529</v>
      </c>
      <c r="F1667" s="1">
        <v>420502</v>
      </c>
      <c r="G1667" s="1" t="s">
        <v>35</v>
      </c>
      <c r="H1667" s="2">
        <v>0.58458500043299999</v>
      </c>
      <c r="I1667" s="2">
        <v>7.57617873274E-3</v>
      </c>
      <c r="J1667" s="1">
        <v>0</v>
      </c>
      <c r="K1667" s="1">
        <v>0</v>
      </c>
      <c r="L1667" s="2">
        <v>0</v>
      </c>
      <c r="M1667" s="1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</row>
    <row r="1668" spans="1:30" x14ac:dyDescent="0.25">
      <c r="A1668" s="1">
        <v>1666</v>
      </c>
      <c r="B1668" s="1">
        <v>1997</v>
      </c>
      <c r="C1668" s="1">
        <v>0</v>
      </c>
      <c r="D1668" s="1">
        <v>12</v>
      </c>
      <c r="E1668" s="1">
        <v>1593</v>
      </c>
      <c r="F1668" s="1">
        <v>422801</v>
      </c>
      <c r="G1668" s="1" t="s">
        <v>31</v>
      </c>
      <c r="H1668" s="2">
        <v>5.0213620926800004</v>
      </c>
      <c r="I1668" s="2">
        <v>0.37148625734899998</v>
      </c>
      <c r="J1668" s="1">
        <v>0</v>
      </c>
      <c r="K1668" s="1">
        <v>0</v>
      </c>
      <c r="L1668" s="2">
        <v>0</v>
      </c>
      <c r="M1668" s="1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</row>
    <row r="1669" spans="1:30" x14ac:dyDescent="0.25">
      <c r="A1669" s="1">
        <v>1667</v>
      </c>
      <c r="B1669" s="1">
        <v>1997</v>
      </c>
      <c r="C1669" s="1">
        <v>0</v>
      </c>
      <c r="D1669" s="1">
        <v>16</v>
      </c>
      <c r="E1669" s="1">
        <v>1604</v>
      </c>
      <c r="F1669" s="1">
        <v>429021</v>
      </c>
      <c r="G1669" s="1" t="s">
        <v>44</v>
      </c>
      <c r="H1669" s="2">
        <v>3.4745254320900001</v>
      </c>
      <c r="I1669" s="2">
        <v>0.30734070543399999</v>
      </c>
      <c r="J1669" s="1">
        <v>0</v>
      </c>
      <c r="K1669" s="1">
        <v>0</v>
      </c>
      <c r="L1669" s="2">
        <v>0</v>
      </c>
      <c r="M1669" s="1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</row>
    <row r="1670" spans="1:30" x14ac:dyDescent="0.25">
      <c r="A1670" s="1">
        <v>1668</v>
      </c>
      <c r="B1670" s="1">
        <v>1998</v>
      </c>
      <c r="C1670" s="1">
        <v>0</v>
      </c>
      <c r="D1670" s="1">
        <v>3</v>
      </c>
      <c r="E1670" s="1">
        <v>1529</v>
      </c>
      <c r="F1670" s="1">
        <v>420502</v>
      </c>
      <c r="G1670" s="1" t="s">
        <v>35</v>
      </c>
      <c r="H1670" s="2">
        <v>0.58458500043299999</v>
      </c>
      <c r="I1670" s="2">
        <v>7.57617873274E-3</v>
      </c>
      <c r="J1670" s="1">
        <v>2</v>
      </c>
      <c r="K1670" s="1">
        <v>2362166</v>
      </c>
      <c r="L1670" s="2">
        <v>1181083</v>
      </c>
      <c r="M1670" s="1">
        <v>1282977</v>
      </c>
      <c r="N1670" s="2">
        <v>641488.5</v>
      </c>
      <c r="O1670" s="2">
        <v>0</v>
      </c>
      <c r="P1670" s="2">
        <v>0</v>
      </c>
      <c r="Q1670" s="2">
        <v>8791.84</v>
      </c>
      <c r="R1670" s="2">
        <v>4395.92</v>
      </c>
      <c r="S1670" s="2">
        <v>1675.72</v>
      </c>
      <c r="T1670" s="2">
        <v>837.86</v>
      </c>
      <c r="U1670" s="2">
        <v>0</v>
      </c>
      <c r="V1670" s="2">
        <v>0</v>
      </c>
      <c r="W1670" s="2">
        <v>0</v>
      </c>
      <c r="X1670" s="2">
        <v>0</v>
      </c>
      <c r="Y1670" s="2">
        <v>7116.12</v>
      </c>
      <c r="Z1670" s="2">
        <v>3558.06</v>
      </c>
      <c r="AA1670" s="2">
        <v>658.55829067399998</v>
      </c>
      <c r="AB1670" s="2">
        <v>329.27914533699999</v>
      </c>
      <c r="AC1670" s="2">
        <v>8814.1521346699992</v>
      </c>
      <c r="AD1670" s="2">
        <v>4407.07606734</v>
      </c>
    </row>
    <row r="1671" spans="1:30" x14ac:dyDescent="0.25">
      <c r="A1671" s="1">
        <v>1669</v>
      </c>
      <c r="B1671" s="1">
        <v>1998</v>
      </c>
      <c r="C1671" s="1">
        <v>0</v>
      </c>
      <c r="D1671" s="1">
        <v>16</v>
      </c>
      <c r="E1671" s="1">
        <v>1604</v>
      </c>
      <c r="F1671" s="1">
        <v>429021</v>
      </c>
      <c r="G1671" s="1" t="s">
        <v>44</v>
      </c>
      <c r="H1671" s="2">
        <v>3.4745254320900001</v>
      </c>
      <c r="I1671" s="2">
        <v>0.30734070543399999</v>
      </c>
      <c r="J1671" s="1">
        <v>0</v>
      </c>
      <c r="K1671" s="1">
        <v>0</v>
      </c>
      <c r="L1671" s="2">
        <v>0</v>
      </c>
      <c r="M1671" s="1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0</v>
      </c>
    </row>
    <row r="1672" spans="1:30" x14ac:dyDescent="0.25">
      <c r="A1672" s="1">
        <v>1670</v>
      </c>
      <c r="B1672" s="1">
        <v>1999</v>
      </c>
      <c r="C1672" s="1">
        <v>0</v>
      </c>
      <c r="D1672" s="1">
        <v>3</v>
      </c>
      <c r="E1672" s="1">
        <v>1529</v>
      </c>
      <c r="F1672" s="1">
        <v>420502</v>
      </c>
      <c r="G1672" s="1" t="s">
        <v>35</v>
      </c>
      <c r="H1672" s="2">
        <v>0.58458500043299999</v>
      </c>
      <c r="I1672" s="2">
        <v>7.57617873274E-3</v>
      </c>
      <c r="J1672" s="1">
        <v>5</v>
      </c>
      <c r="K1672" s="1">
        <v>5902499</v>
      </c>
      <c r="L1672" s="2">
        <v>1180499.8</v>
      </c>
      <c r="M1672" s="1">
        <v>2687490</v>
      </c>
      <c r="N1672" s="2">
        <v>537498</v>
      </c>
      <c r="O1672" s="2">
        <v>0</v>
      </c>
      <c r="P1672" s="2">
        <v>0</v>
      </c>
      <c r="Q1672" s="2">
        <v>8011.85</v>
      </c>
      <c r="R1672" s="2">
        <v>1602.37</v>
      </c>
      <c r="S1672" s="2">
        <v>882.98</v>
      </c>
      <c r="T1672" s="2">
        <v>176.596</v>
      </c>
      <c r="U1672" s="2">
        <v>0</v>
      </c>
      <c r="V1672" s="2">
        <v>0</v>
      </c>
      <c r="W1672" s="2">
        <v>0</v>
      </c>
      <c r="X1672" s="2">
        <v>0</v>
      </c>
      <c r="Y1672" s="2">
        <v>7128.87</v>
      </c>
      <c r="Z1672" s="2">
        <v>1425.7739999999999</v>
      </c>
      <c r="AA1672" s="2">
        <v>1180.84732908</v>
      </c>
      <c r="AB1672" s="2">
        <v>236.16946581600001</v>
      </c>
      <c r="AC1672" s="2">
        <v>8031.1084897399996</v>
      </c>
      <c r="AD1672" s="2">
        <v>1606.2216979499999</v>
      </c>
    </row>
    <row r="1673" spans="1:30" x14ac:dyDescent="0.25">
      <c r="A1673" s="1">
        <v>1671</v>
      </c>
      <c r="B1673" s="1">
        <v>2000</v>
      </c>
      <c r="C1673" s="1">
        <v>0</v>
      </c>
      <c r="D1673" s="1">
        <v>3</v>
      </c>
      <c r="E1673" s="1">
        <v>1529</v>
      </c>
      <c r="F1673" s="1">
        <v>420502</v>
      </c>
      <c r="G1673" s="1" t="s">
        <v>35</v>
      </c>
      <c r="H1673" s="2">
        <v>0.58458500043299999</v>
      </c>
      <c r="I1673" s="2">
        <v>7.57617873274E-3</v>
      </c>
      <c r="J1673" s="1">
        <v>8</v>
      </c>
      <c r="K1673" s="1">
        <v>9445025</v>
      </c>
      <c r="L1673" s="2">
        <v>1180628.125</v>
      </c>
      <c r="M1673" s="1">
        <v>2985766</v>
      </c>
      <c r="N1673" s="2">
        <v>373220.75</v>
      </c>
      <c r="O1673" s="2">
        <v>0</v>
      </c>
      <c r="P1673" s="2">
        <v>0</v>
      </c>
      <c r="Q1673" s="2">
        <v>22651.33</v>
      </c>
      <c r="R1673" s="2">
        <v>2831.4162500000002</v>
      </c>
      <c r="S1673" s="2">
        <v>1301.3399999999999</v>
      </c>
      <c r="T1673" s="2">
        <v>162.66749999999999</v>
      </c>
      <c r="U1673" s="2">
        <v>0</v>
      </c>
      <c r="V1673" s="2">
        <v>0</v>
      </c>
      <c r="W1673" s="2">
        <v>0</v>
      </c>
      <c r="X1673" s="2">
        <v>0</v>
      </c>
      <c r="Y1673" s="2">
        <v>21349.99</v>
      </c>
      <c r="Z1673" s="2">
        <v>2668.7487500000002</v>
      </c>
      <c r="AA1673" s="2">
        <v>2021.65901667</v>
      </c>
      <c r="AB1673" s="2">
        <v>252.707377084</v>
      </c>
      <c r="AC1673" s="2">
        <v>22704.328085599998</v>
      </c>
      <c r="AD1673" s="2">
        <v>2838.0410106899999</v>
      </c>
    </row>
    <row r="1674" spans="1:30" x14ac:dyDescent="0.25">
      <c r="A1674" s="1">
        <v>1672</v>
      </c>
      <c r="B1674" s="1">
        <v>2001</v>
      </c>
      <c r="C1674" s="1">
        <v>0</v>
      </c>
      <c r="D1674" s="1">
        <v>3</v>
      </c>
      <c r="E1674" s="1">
        <v>1529</v>
      </c>
      <c r="F1674" s="1">
        <v>420502</v>
      </c>
      <c r="G1674" s="1" t="s">
        <v>35</v>
      </c>
      <c r="H1674" s="2">
        <v>0.58458500043299999</v>
      </c>
      <c r="I1674" s="2">
        <v>7.57617873274E-3</v>
      </c>
      <c r="J1674" s="1">
        <v>0</v>
      </c>
      <c r="K1674" s="1">
        <v>0</v>
      </c>
      <c r="L1674" s="2">
        <v>0</v>
      </c>
      <c r="M1674" s="1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0</v>
      </c>
    </row>
    <row r="1675" spans="1:30" x14ac:dyDescent="0.25">
      <c r="A1675" s="1">
        <v>1673</v>
      </c>
      <c r="B1675" s="1">
        <v>2002</v>
      </c>
      <c r="C1675" s="1">
        <v>0</v>
      </c>
      <c r="D1675" s="1">
        <v>3</v>
      </c>
      <c r="E1675" s="1">
        <v>1529</v>
      </c>
      <c r="F1675" s="1">
        <v>420502</v>
      </c>
      <c r="G1675" s="1" t="s">
        <v>35</v>
      </c>
      <c r="H1675" s="2">
        <v>0.58458500043299999</v>
      </c>
      <c r="I1675" s="2">
        <v>7.57617873274E-3</v>
      </c>
      <c r="J1675" s="1">
        <v>5</v>
      </c>
      <c r="K1675" s="1">
        <v>5900836</v>
      </c>
      <c r="L1675" s="2">
        <v>1180167.2</v>
      </c>
      <c r="M1675" s="1">
        <v>3817088</v>
      </c>
      <c r="N1675" s="2">
        <v>763417.59999999998</v>
      </c>
      <c r="O1675" s="2">
        <v>0</v>
      </c>
      <c r="P1675" s="2">
        <v>0</v>
      </c>
      <c r="Q1675" s="2">
        <v>7140.55</v>
      </c>
      <c r="R1675" s="2">
        <v>1428.11</v>
      </c>
      <c r="S1675" s="2">
        <v>2432.71</v>
      </c>
      <c r="T1675" s="2">
        <v>486.54199999999997</v>
      </c>
      <c r="U1675" s="2">
        <v>0</v>
      </c>
      <c r="V1675" s="2">
        <v>0</v>
      </c>
      <c r="W1675" s="2">
        <v>0</v>
      </c>
      <c r="X1675" s="2">
        <v>0</v>
      </c>
      <c r="Y1675" s="2">
        <v>4707.84</v>
      </c>
      <c r="Z1675" s="2">
        <v>941.56799999999998</v>
      </c>
      <c r="AA1675" s="2">
        <v>1321.14883639</v>
      </c>
      <c r="AB1675" s="2">
        <v>264.22976727700001</v>
      </c>
      <c r="AC1675" s="2">
        <v>7154.7060957100002</v>
      </c>
      <c r="AD1675" s="2">
        <v>1430.9412191399999</v>
      </c>
    </row>
    <row r="1676" spans="1:30" x14ac:dyDescent="0.25">
      <c r="A1676" s="1">
        <v>1674</v>
      </c>
      <c r="B1676" s="1">
        <v>2002</v>
      </c>
      <c r="C1676" s="1">
        <v>0</v>
      </c>
      <c r="D1676" s="1">
        <v>4</v>
      </c>
      <c r="E1676" s="1">
        <v>1542</v>
      </c>
      <c r="F1676" s="1">
        <v>420602</v>
      </c>
      <c r="G1676" s="1" t="s">
        <v>43</v>
      </c>
      <c r="H1676" s="2">
        <v>1.7154486469100001</v>
      </c>
      <c r="I1676" s="2">
        <v>6.2722660355100004E-2</v>
      </c>
      <c r="J1676" s="1">
        <v>0</v>
      </c>
      <c r="K1676" s="1">
        <v>0</v>
      </c>
      <c r="L1676" s="2">
        <v>0</v>
      </c>
      <c r="M1676" s="1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</row>
    <row r="1677" spans="1:30" x14ac:dyDescent="0.25">
      <c r="A1677" s="1">
        <v>1675</v>
      </c>
      <c r="B1677" s="1">
        <v>2003</v>
      </c>
      <c r="C1677" s="1">
        <v>0</v>
      </c>
      <c r="D1677" s="1">
        <v>3</v>
      </c>
      <c r="E1677" s="1">
        <v>1529</v>
      </c>
      <c r="F1677" s="1">
        <v>420502</v>
      </c>
      <c r="G1677" s="1" t="s">
        <v>35</v>
      </c>
      <c r="H1677" s="2">
        <v>0.58458500043299999</v>
      </c>
      <c r="I1677" s="2">
        <v>7.57617873274E-3</v>
      </c>
      <c r="J1677" s="1">
        <v>6</v>
      </c>
      <c r="K1677" s="1">
        <v>6534142</v>
      </c>
      <c r="L1677" s="2">
        <v>1089023.6666699999</v>
      </c>
      <c r="M1677" s="1">
        <v>6887287</v>
      </c>
      <c r="N1677" s="2">
        <v>1147881.1666699999</v>
      </c>
      <c r="O1677" s="2">
        <v>0</v>
      </c>
      <c r="P1677" s="2">
        <v>0</v>
      </c>
      <c r="Q1677" s="2">
        <v>16063.9</v>
      </c>
      <c r="R1677" s="2">
        <v>2677.3166666699999</v>
      </c>
      <c r="S1677" s="2">
        <v>1843.15</v>
      </c>
      <c r="T1677" s="2">
        <v>307.19166666699999</v>
      </c>
      <c r="U1677" s="2">
        <v>0</v>
      </c>
      <c r="V1677" s="2">
        <v>0</v>
      </c>
      <c r="W1677" s="2">
        <v>0</v>
      </c>
      <c r="X1677" s="2">
        <v>0</v>
      </c>
      <c r="Y1677" s="2">
        <v>14220.75</v>
      </c>
      <c r="Z1677" s="2">
        <v>2370.125</v>
      </c>
      <c r="AA1677" s="2">
        <v>1323.2446433800001</v>
      </c>
      <c r="AB1677" s="2">
        <v>220.54077389700001</v>
      </c>
      <c r="AC1677" s="2">
        <v>16093.5514203</v>
      </c>
      <c r="AD1677" s="2">
        <v>2682.2585700499999</v>
      </c>
    </row>
    <row r="1678" spans="1:30" x14ac:dyDescent="0.25">
      <c r="A1678" s="1">
        <v>1676</v>
      </c>
      <c r="B1678" s="1">
        <v>2003</v>
      </c>
      <c r="C1678" s="1">
        <v>0</v>
      </c>
      <c r="D1678" s="1">
        <v>4</v>
      </c>
      <c r="E1678" s="1">
        <v>1542</v>
      </c>
      <c r="F1678" s="1">
        <v>420602</v>
      </c>
      <c r="G1678" s="1" t="s">
        <v>43</v>
      </c>
      <c r="H1678" s="2">
        <v>1.7154486469100001</v>
      </c>
      <c r="I1678" s="2">
        <v>6.2722660355100004E-2</v>
      </c>
      <c r="J1678" s="1">
        <v>0</v>
      </c>
      <c r="K1678" s="1">
        <v>0</v>
      </c>
      <c r="L1678" s="2">
        <v>0</v>
      </c>
      <c r="M1678" s="1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0</v>
      </c>
    </row>
    <row r="1679" spans="1:30" x14ac:dyDescent="0.25">
      <c r="A1679" s="1">
        <v>1677</v>
      </c>
      <c r="B1679" s="1">
        <v>2004</v>
      </c>
      <c r="C1679" s="1">
        <v>0</v>
      </c>
      <c r="D1679" s="1">
        <v>3</v>
      </c>
      <c r="E1679" s="1">
        <v>1529</v>
      </c>
      <c r="F1679" s="1">
        <v>420502</v>
      </c>
      <c r="G1679" s="1" t="s">
        <v>35</v>
      </c>
      <c r="H1679" s="2">
        <v>0.58458500043299999</v>
      </c>
      <c r="I1679" s="2">
        <v>7.57617873274E-3</v>
      </c>
      <c r="J1679" s="1">
        <v>26</v>
      </c>
      <c r="K1679" s="1">
        <v>28313726</v>
      </c>
      <c r="L1679" s="2">
        <v>1088989.46154</v>
      </c>
      <c r="M1679" s="1">
        <v>50747450</v>
      </c>
      <c r="N1679" s="2">
        <v>1951825</v>
      </c>
      <c r="O1679" s="2">
        <v>0</v>
      </c>
      <c r="P1679" s="2">
        <v>0</v>
      </c>
      <c r="Q1679" s="2">
        <v>51775.11</v>
      </c>
      <c r="R1679" s="2">
        <v>1991.3503846200001</v>
      </c>
      <c r="S1679" s="2">
        <v>3490.39</v>
      </c>
      <c r="T1679" s="2">
        <v>134.245769231</v>
      </c>
      <c r="U1679" s="2">
        <v>0</v>
      </c>
      <c r="V1679" s="2">
        <v>0</v>
      </c>
      <c r="W1679" s="2">
        <v>0</v>
      </c>
      <c r="X1679" s="2">
        <v>0</v>
      </c>
      <c r="Y1679" s="2">
        <v>48284.72</v>
      </c>
      <c r="Z1679" s="2">
        <v>1857.10461538</v>
      </c>
      <c r="AA1679" s="2">
        <v>4958.2360361600004</v>
      </c>
      <c r="AB1679" s="2">
        <v>190.70138600600001</v>
      </c>
      <c r="AC1679" s="2">
        <v>51863.747831499997</v>
      </c>
      <c r="AD1679" s="2">
        <v>1994.75953198</v>
      </c>
    </row>
    <row r="1680" spans="1:30" x14ac:dyDescent="0.25">
      <c r="A1680" s="1">
        <v>1678</v>
      </c>
      <c r="B1680" s="1">
        <v>2004</v>
      </c>
      <c r="C1680" s="1">
        <v>0</v>
      </c>
      <c r="D1680" s="1">
        <v>4</v>
      </c>
      <c r="E1680" s="1">
        <v>1542</v>
      </c>
      <c r="F1680" s="1">
        <v>420602</v>
      </c>
      <c r="G1680" s="1" t="s">
        <v>43</v>
      </c>
      <c r="H1680" s="2">
        <v>1.7154486469100001</v>
      </c>
      <c r="I1680" s="2">
        <v>6.2722660355100004E-2</v>
      </c>
      <c r="J1680" s="1">
        <v>0</v>
      </c>
      <c r="K1680" s="1">
        <v>0</v>
      </c>
      <c r="L1680" s="2">
        <v>0</v>
      </c>
      <c r="M1680" s="1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</row>
    <row r="1681" spans="1:30" x14ac:dyDescent="0.25">
      <c r="A1681" s="1">
        <v>1679</v>
      </c>
      <c r="B1681" s="1">
        <v>2005</v>
      </c>
      <c r="C1681" s="1">
        <v>0</v>
      </c>
      <c r="D1681" s="1">
        <v>3</v>
      </c>
      <c r="E1681" s="1">
        <v>1529</v>
      </c>
      <c r="F1681" s="1">
        <v>420502</v>
      </c>
      <c r="G1681" s="1" t="s">
        <v>35</v>
      </c>
      <c r="H1681" s="2">
        <v>0.58458500043299999</v>
      </c>
      <c r="I1681" s="2">
        <v>7.57617873274E-3</v>
      </c>
      <c r="J1681" s="1">
        <v>2</v>
      </c>
      <c r="K1681" s="1">
        <v>2175515</v>
      </c>
      <c r="L1681" s="2">
        <v>1087757.5</v>
      </c>
      <c r="M1681" s="1">
        <v>11622767</v>
      </c>
      <c r="N1681" s="2">
        <v>5811383.5</v>
      </c>
      <c r="O1681" s="2">
        <v>0</v>
      </c>
      <c r="P1681" s="2">
        <v>0</v>
      </c>
      <c r="Q1681" s="2">
        <v>1511.47</v>
      </c>
      <c r="R1681" s="2">
        <v>755.73500000000001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1511.47</v>
      </c>
      <c r="Z1681" s="2">
        <v>755.73500000000001</v>
      </c>
      <c r="AA1681" s="2">
        <v>302.56369587900002</v>
      </c>
      <c r="AB1681" s="2">
        <v>151.28184793899999</v>
      </c>
      <c r="AC1681" s="2">
        <v>1513.93294281</v>
      </c>
      <c r="AD1681" s="2">
        <v>756.96647140499999</v>
      </c>
    </row>
    <row r="1682" spans="1:30" x14ac:dyDescent="0.25">
      <c r="A1682" s="1">
        <v>1680</v>
      </c>
      <c r="B1682" s="1">
        <v>2005</v>
      </c>
      <c r="C1682" s="1">
        <v>0</v>
      </c>
      <c r="D1682" s="1">
        <v>4</v>
      </c>
      <c r="E1682" s="1">
        <v>1542</v>
      </c>
      <c r="F1682" s="1">
        <v>420602</v>
      </c>
      <c r="G1682" s="1" t="s">
        <v>43</v>
      </c>
      <c r="H1682" s="2">
        <v>1.7154486469100001</v>
      </c>
      <c r="I1682" s="2">
        <v>6.2722660355100004E-2</v>
      </c>
      <c r="J1682" s="1">
        <v>3</v>
      </c>
      <c r="K1682" s="1">
        <v>3267189</v>
      </c>
      <c r="L1682" s="2">
        <v>1089063</v>
      </c>
      <c r="M1682" s="1">
        <v>6181453</v>
      </c>
      <c r="N1682" s="2">
        <v>2060484.3333300001</v>
      </c>
      <c r="O1682" s="2">
        <v>0</v>
      </c>
      <c r="P1682" s="2">
        <v>0</v>
      </c>
      <c r="Q1682" s="2">
        <v>7360.21</v>
      </c>
      <c r="R1682" s="2">
        <v>2453.4033333299999</v>
      </c>
      <c r="S1682" s="2">
        <v>1015.8</v>
      </c>
      <c r="T1682" s="2">
        <v>338.6</v>
      </c>
      <c r="U1682" s="2">
        <v>0</v>
      </c>
      <c r="V1682" s="2">
        <v>0</v>
      </c>
      <c r="W1682" s="2">
        <v>0</v>
      </c>
      <c r="X1682" s="2">
        <v>0</v>
      </c>
      <c r="Y1682" s="2">
        <v>6344.41</v>
      </c>
      <c r="Z1682" s="2">
        <v>2114.80333333</v>
      </c>
      <c r="AA1682" s="2">
        <v>801.49236625000003</v>
      </c>
      <c r="AB1682" s="2">
        <v>267.164122083</v>
      </c>
      <c r="AC1682" s="2">
        <v>7372.1069451200001</v>
      </c>
      <c r="AD1682" s="2">
        <v>2457.3689817099998</v>
      </c>
    </row>
    <row r="1683" spans="1:30" x14ac:dyDescent="0.25">
      <c r="A1683" s="1">
        <v>1681</v>
      </c>
      <c r="B1683" s="1">
        <v>2006</v>
      </c>
      <c r="C1683" s="1">
        <v>0</v>
      </c>
      <c r="D1683" s="1">
        <v>3</v>
      </c>
      <c r="E1683" s="1">
        <v>1529</v>
      </c>
      <c r="F1683" s="1">
        <v>420502</v>
      </c>
      <c r="G1683" s="1" t="s">
        <v>35</v>
      </c>
      <c r="H1683" s="2">
        <v>0.58458500043299999</v>
      </c>
      <c r="I1683" s="2">
        <v>7.57617873274E-3</v>
      </c>
      <c r="J1683" s="1">
        <v>0</v>
      </c>
      <c r="K1683" s="1">
        <v>0</v>
      </c>
      <c r="L1683" s="2">
        <v>0</v>
      </c>
      <c r="M1683" s="1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0</v>
      </c>
    </row>
    <row r="1684" spans="1:30" x14ac:dyDescent="0.25">
      <c r="A1684" s="1">
        <v>1682</v>
      </c>
      <c r="B1684" s="1">
        <v>2006</v>
      </c>
      <c r="C1684" s="1">
        <v>0</v>
      </c>
      <c r="D1684" s="1">
        <v>4</v>
      </c>
      <c r="E1684" s="1">
        <v>1542</v>
      </c>
      <c r="F1684" s="1">
        <v>420602</v>
      </c>
      <c r="G1684" s="1" t="s">
        <v>43</v>
      </c>
      <c r="H1684" s="2">
        <v>1.7154486469100001</v>
      </c>
      <c r="I1684" s="2">
        <v>6.2722660355100004E-2</v>
      </c>
      <c r="J1684" s="1">
        <v>0</v>
      </c>
      <c r="K1684" s="1">
        <v>0</v>
      </c>
      <c r="L1684" s="2">
        <v>0</v>
      </c>
      <c r="M1684" s="1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  <c r="AD1684" s="2">
        <v>0</v>
      </c>
    </row>
    <row r="1685" spans="1:30" x14ac:dyDescent="0.25">
      <c r="A1685" s="1">
        <v>1683</v>
      </c>
      <c r="B1685" s="1">
        <v>2007</v>
      </c>
      <c r="C1685" s="1">
        <v>0</v>
      </c>
      <c r="D1685" s="1">
        <v>4</v>
      </c>
      <c r="E1685" s="1">
        <v>1542</v>
      </c>
      <c r="F1685" s="1">
        <v>420602</v>
      </c>
      <c r="G1685" s="1" t="s">
        <v>43</v>
      </c>
      <c r="H1685" s="2">
        <v>1.7154486469100001</v>
      </c>
      <c r="I1685" s="2">
        <v>6.2722660355100004E-2</v>
      </c>
      <c r="J1685" s="1">
        <v>16</v>
      </c>
      <c r="K1685" s="1">
        <v>30610036</v>
      </c>
      <c r="L1685" s="2">
        <v>1913127.25</v>
      </c>
      <c r="M1685" s="1">
        <v>32474116</v>
      </c>
      <c r="N1685" s="2">
        <v>2029632.25</v>
      </c>
      <c r="O1685" s="2">
        <v>0</v>
      </c>
      <c r="P1685" s="2">
        <v>0</v>
      </c>
      <c r="Q1685" s="2">
        <v>103996.9</v>
      </c>
      <c r="R1685" s="2">
        <v>6499.8062499999996</v>
      </c>
      <c r="S1685" s="2">
        <v>7586.98</v>
      </c>
      <c r="T1685" s="2">
        <v>474.18624999999997</v>
      </c>
      <c r="U1685" s="2">
        <v>0</v>
      </c>
      <c r="V1685" s="2">
        <v>0</v>
      </c>
      <c r="W1685" s="2">
        <v>0</v>
      </c>
      <c r="X1685" s="2">
        <v>0</v>
      </c>
      <c r="Y1685" s="2">
        <v>96409.919999999998</v>
      </c>
      <c r="Z1685" s="2">
        <v>6025.62</v>
      </c>
      <c r="AA1685" s="2">
        <v>6197.2507789499996</v>
      </c>
      <c r="AB1685" s="2">
        <v>387.32817368399998</v>
      </c>
      <c r="AC1685" s="2">
        <v>104136.539531</v>
      </c>
      <c r="AD1685" s="2">
        <v>6508.5337207100001</v>
      </c>
    </row>
    <row r="1686" spans="1:30" x14ac:dyDescent="0.25">
      <c r="A1686" s="1">
        <v>1684</v>
      </c>
      <c r="B1686" s="1">
        <v>2008</v>
      </c>
      <c r="C1686" s="1">
        <v>0</v>
      </c>
      <c r="D1686" s="1">
        <v>3</v>
      </c>
      <c r="E1686" s="1">
        <v>1529</v>
      </c>
      <c r="F1686" s="1">
        <v>420502</v>
      </c>
      <c r="G1686" s="1" t="s">
        <v>35</v>
      </c>
      <c r="H1686" s="2">
        <v>0.58458500043299999</v>
      </c>
      <c r="I1686" s="2">
        <v>7.57617873274E-3</v>
      </c>
      <c r="J1686" s="1">
        <v>0</v>
      </c>
      <c r="K1686" s="1">
        <v>0</v>
      </c>
      <c r="L1686" s="2">
        <v>0</v>
      </c>
      <c r="M1686" s="1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</row>
    <row r="1687" spans="1:30" x14ac:dyDescent="0.25">
      <c r="A1687" s="1">
        <v>1685</v>
      </c>
      <c r="B1687" s="1">
        <v>2008</v>
      </c>
      <c r="C1687" s="1">
        <v>0</v>
      </c>
      <c r="D1687" s="1">
        <v>4</v>
      </c>
      <c r="E1687" s="1">
        <v>1542</v>
      </c>
      <c r="F1687" s="1">
        <v>420602</v>
      </c>
      <c r="G1687" s="1" t="s">
        <v>43</v>
      </c>
      <c r="H1687" s="2">
        <v>1.7154486469100001</v>
      </c>
      <c r="I1687" s="2">
        <v>6.2722660355100004E-2</v>
      </c>
      <c r="J1687" s="1">
        <v>14</v>
      </c>
      <c r="K1687" s="1">
        <v>26783861</v>
      </c>
      <c r="L1687" s="2">
        <v>1913132.92857</v>
      </c>
      <c r="M1687" s="1">
        <v>19562421</v>
      </c>
      <c r="N1687" s="2">
        <v>1397315.78571</v>
      </c>
      <c r="O1687" s="2">
        <v>0</v>
      </c>
      <c r="P1687" s="2">
        <v>0</v>
      </c>
      <c r="Q1687" s="2">
        <v>64325.01</v>
      </c>
      <c r="R1687" s="2">
        <v>4594.6435714299996</v>
      </c>
      <c r="S1687" s="2">
        <v>3147.19</v>
      </c>
      <c r="T1687" s="2">
        <v>224.79928571400001</v>
      </c>
      <c r="U1687" s="2">
        <v>0</v>
      </c>
      <c r="V1687" s="2">
        <v>0</v>
      </c>
      <c r="W1687" s="2">
        <v>0</v>
      </c>
      <c r="X1687" s="2">
        <v>0</v>
      </c>
      <c r="Y1687" s="2">
        <v>61177.82</v>
      </c>
      <c r="Z1687" s="2">
        <v>4369.8442857099999</v>
      </c>
      <c r="AA1687" s="2">
        <v>4362.6847834099999</v>
      </c>
      <c r="AB1687" s="2">
        <v>311.620341672</v>
      </c>
      <c r="AC1687" s="2">
        <v>64403.609127099997</v>
      </c>
      <c r="AD1687" s="2">
        <v>4600.2577947899999</v>
      </c>
    </row>
    <row r="1688" spans="1:30" x14ac:dyDescent="0.25">
      <c r="A1688" s="1">
        <v>1686</v>
      </c>
      <c r="B1688" s="1">
        <v>2009</v>
      </c>
      <c r="C1688" s="1">
        <v>0</v>
      </c>
      <c r="D1688" s="1">
        <v>3</v>
      </c>
      <c r="E1688" s="1">
        <v>1529</v>
      </c>
      <c r="F1688" s="1">
        <v>420502</v>
      </c>
      <c r="G1688" s="1" t="s">
        <v>35</v>
      </c>
      <c r="H1688" s="2">
        <v>0.58458500043299999</v>
      </c>
      <c r="I1688" s="2">
        <v>7.57617873274E-3</v>
      </c>
      <c r="J1688" s="1">
        <v>0</v>
      </c>
      <c r="K1688" s="1">
        <v>0</v>
      </c>
      <c r="L1688" s="2">
        <v>0</v>
      </c>
      <c r="M1688" s="1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</row>
    <row r="1689" spans="1:30" x14ac:dyDescent="0.25">
      <c r="A1689" s="1">
        <v>1687</v>
      </c>
      <c r="B1689" s="1">
        <v>2009</v>
      </c>
      <c r="C1689" s="1">
        <v>0</v>
      </c>
      <c r="D1689" s="1">
        <v>4</v>
      </c>
      <c r="E1689" s="1">
        <v>1542</v>
      </c>
      <c r="F1689" s="1">
        <v>420602</v>
      </c>
      <c r="G1689" s="1" t="s">
        <v>43</v>
      </c>
      <c r="H1689" s="2">
        <v>1.7154486469100001</v>
      </c>
      <c r="I1689" s="2">
        <v>6.2722660355100004E-2</v>
      </c>
      <c r="J1689" s="1">
        <v>14</v>
      </c>
      <c r="K1689" s="1">
        <v>26784120</v>
      </c>
      <c r="L1689" s="2">
        <v>1913151.42857</v>
      </c>
      <c r="M1689" s="1">
        <v>26531734</v>
      </c>
      <c r="N1689" s="2">
        <v>1895123.85714</v>
      </c>
      <c r="O1689" s="2">
        <v>0</v>
      </c>
      <c r="P1689" s="2">
        <v>0</v>
      </c>
      <c r="Q1689" s="2">
        <v>107683.46</v>
      </c>
      <c r="R1689" s="2">
        <v>7691.6757142899996</v>
      </c>
      <c r="S1689" s="2">
        <v>11106.67</v>
      </c>
      <c r="T1689" s="2">
        <v>793.33357142900002</v>
      </c>
      <c r="U1689" s="2">
        <v>0</v>
      </c>
      <c r="V1689" s="2">
        <v>0</v>
      </c>
      <c r="W1689" s="2">
        <v>0</v>
      </c>
      <c r="X1689" s="2">
        <v>0</v>
      </c>
      <c r="Y1689" s="2">
        <v>96576.79</v>
      </c>
      <c r="Z1689" s="2">
        <v>6898.3421428600004</v>
      </c>
      <c r="AA1689" s="2">
        <v>5674.0613774900003</v>
      </c>
      <c r="AB1689" s="2">
        <v>405.290098392</v>
      </c>
      <c r="AC1689" s="2">
        <v>107803.164968</v>
      </c>
      <c r="AD1689" s="2">
        <v>7700.22606911</v>
      </c>
    </row>
    <row r="1690" spans="1:30" x14ac:dyDescent="0.25">
      <c r="A1690" s="1">
        <v>1688</v>
      </c>
      <c r="B1690" s="1">
        <v>2010</v>
      </c>
      <c r="C1690" s="1">
        <v>0</v>
      </c>
      <c r="D1690" s="1">
        <v>4</v>
      </c>
      <c r="E1690" s="1">
        <v>1542</v>
      </c>
      <c r="F1690" s="1">
        <v>420602</v>
      </c>
      <c r="G1690" s="1" t="s">
        <v>43</v>
      </c>
      <c r="H1690" s="2">
        <v>1.7154486469100001</v>
      </c>
      <c r="I1690" s="2">
        <v>6.2722660355100004E-2</v>
      </c>
      <c r="J1690" s="1">
        <v>10</v>
      </c>
      <c r="K1690" s="1">
        <v>19131177</v>
      </c>
      <c r="L1690" s="2">
        <v>1913117.7</v>
      </c>
      <c r="M1690" s="1">
        <v>36905130</v>
      </c>
      <c r="N1690" s="2">
        <v>3690513</v>
      </c>
      <c r="O1690" s="2">
        <v>0</v>
      </c>
      <c r="P1690" s="2">
        <v>0</v>
      </c>
      <c r="Q1690" s="2">
        <v>43550.96</v>
      </c>
      <c r="R1690" s="2">
        <v>4355.0959999999995</v>
      </c>
      <c r="S1690" s="2">
        <v>2188.69</v>
      </c>
      <c r="T1690" s="2">
        <v>218.869</v>
      </c>
      <c r="U1690" s="2">
        <v>0</v>
      </c>
      <c r="V1690" s="2">
        <v>0</v>
      </c>
      <c r="W1690" s="2">
        <v>0</v>
      </c>
      <c r="X1690" s="2">
        <v>0</v>
      </c>
      <c r="Y1690" s="2">
        <v>41362.269999999997</v>
      </c>
      <c r="Z1690" s="2">
        <v>4136.2269999999999</v>
      </c>
      <c r="AA1690" s="2">
        <v>3618.1499989899999</v>
      </c>
      <c r="AB1690" s="2">
        <v>361.81499989899999</v>
      </c>
      <c r="AC1690" s="2">
        <v>43595.058272299997</v>
      </c>
      <c r="AD1690" s="2">
        <v>4359.5058272300002</v>
      </c>
    </row>
    <row r="1691" spans="1:30" x14ac:dyDescent="0.25">
      <c r="A1691" s="1">
        <v>1689</v>
      </c>
      <c r="B1691" s="1">
        <v>2011</v>
      </c>
      <c r="C1691" s="1">
        <v>0</v>
      </c>
      <c r="D1691" s="1">
        <v>4</v>
      </c>
      <c r="E1691" s="1">
        <v>1542</v>
      </c>
      <c r="F1691" s="1">
        <v>420602</v>
      </c>
      <c r="G1691" s="1" t="s">
        <v>43</v>
      </c>
      <c r="H1691" s="2">
        <v>1.7154486469100001</v>
      </c>
      <c r="I1691" s="2">
        <v>6.2722660355100004E-2</v>
      </c>
      <c r="J1691" s="1">
        <v>3</v>
      </c>
      <c r="K1691" s="1">
        <v>5739213</v>
      </c>
      <c r="L1691" s="2">
        <v>1913071</v>
      </c>
      <c r="M1691" s="1">
        <v>6187557</v>
      </c>
      <c r="N1691" s="2">
        <v>2062519</v>
      </c>
      <c r="O1691" s="2">
        <v>0</v>
      </c>
      <c r="P1691" s="2">
        <v>0</v>
      </c>
      <c r="Q1691" s="2">
        <v>15948.09</v>
      </c>
      <c r="R1691" s="2">
        <v>5316.03</v>
      </c>
      <c r="S1691" s="2">
        <v>1694.88</v>
      </c>
      <c r="T1691" s="2">
        <v>564.96</v>
      </c>
      <c r="U1691" s="2">
        <v>266.67</v>
      </c>
      <c r="V1691" s="2">
        <v>88.89</v>
      </c>
      <c r="W1691" s="2">
        <v>0</v>
      </c>
      <c r="X1691" s="2">
        <v>0</v>
      </c>
      <c r="Y1691" s="2">
        <v>13986.54</v>
      </c>
      <c r="Z1691" s="2">
        <v>4662.18</v>
      </c>
      <c r="AA1691" s="2">
        <v>864.60128555899996</v>
      </c>
      <c r="AB1691" s="2">
        <v>288.20042852</v>
      </c>
      <c r="AC1691" s="2">
        <v>15963.6434494</v>
      </c>
      <c r="AD1691" s="2">
        <v>5321.2144831400001</v>
      </c>
    </row>
    <row r="1692" spans="1:30" x14ac:dyDescent="0.25">
      <c r="A1692" s="1">
        <v>1690</v>
      </c>
      <c r="B1692" s="1">
        <v>2011</v>
      </c>
      <c r="C1692" s="1">
        <v>0</v>
      </c>
      <c r="D1692" s="1">
        <v>6</v>
      </c>
      <c r="E1692" s="1">
        <v>1554</v>
      </c>
      <c r="F1692" s="1">
        <v>420802</v>
      </c>
      <c r="G1692" s="1" t="s">
        <v>42</v>
      </c>
      <c r="H1692" s="2">
        <v>3.31055918731</v>
      </c>
      <c r="I1692" s="2">
        <v>0.15809278518700001</v>
      </c>
      <c r="J1692" s="1">
        <v>6</v>
      </c>
      <c r="K1692" s="1">
        <v>13951682</v>
      </c>
      <c r="L1692" s="2">
        <v>2325280.3333299998</v>
      </c>
      <c r="M1692" s="1">
        <v>7747885</v>
      </c>
      <c r="N1692" s="2">
        <v>1291314.1666699999</v>
      </c>
      <c r="O1692" s="2">
        <v>0</v>
      </c>
      <c r="P1692" s="2">
        <v>0</v>
      </c>
      <c r="Q1692" s="2">
        <v>30481.040000000001</v>
      </c>
      <c r="R1692" s="2">
        <v>5080.1733333299999</v>
      </c>
      <c r="S1692" s="2">
        <v>2397.9699999999998</v>
      </c>
      <c r="T1692" s="2">
        <v>399.66166666700002</v>
      </c>
      <c r="U1692" s="2">
        <v>0</v>
      </c>
      <c r="V1692" s="2">
        <v>0</v>
      </c>
      <c r="W1692" s="2">
        <v>0</v>
      </c>
      <c r="X1692" s="2">
        <v>0</v>
      </c>
      <c r="Y1692" s="2">
        <v>28083.07</v>
      </c>
      <c r="Z1692" s="2">
        <v>4680.5116666699996</v>
      </c>
      <c r="AA1692" s="2">
        <v>2125.93071951</v>
      </c>
      <c r="AB1692" s="2">
        <v>354.32178658399999</v>
      </c>
      <c r="AC1692" s="2">
        <v>30508.258804900001</v>
      </c>
      <c r="AD1692" s="2">
        <v>5084.7098008100002</v>
      </c>
    </row>
    <row r="1693" spans="1:30" x14ac:dyDescent="0.25">
      <c r="A1693" s="1">
        <v>1691</v>
      </c>
      <c r="B1693" s="1">
        <v>2012</v>
      </c>
      <c r="C1693" s="1">
        <v>0</v>
      </c>
      <c r="D1693" s="1">
        <v>4</v>
      </c>
      <c r="E1693" s="1">
        <v>1542</v>
      </c>
      <c r="F1693" s="1">
        <v>420602</v>
      </c>
      <c r="G1693" s="1" t="s">
        <v>43</v>
      </c>
      <c r="H1693" s="2">
        <v>1.7154486469100001</v>
      </c>
      <c r="I1693" s="2">
        <v>6.2722660355100004E-2</v>
      </c>
      <c r="J1693" s="1">
        <v>1</v>
      </c>
      <c r="K1693" s="1">
        <v>2321177</v>
      </c>
      <c r="L1693" s="2">
        <v>2321177</v>
      </c>
      <c r="M1693" s="1">
        <v>4043621</v>
      </c>
      <c r="N1693" s="2">
        <v>4043621</v>
      </c>
      <c r="O1693" s="2">
        <v>0</v>
      </c>
      <c r="P1693" s="2">
        <v>0</v>
      </c>
      <c r="Q1693" s="2">
        <v>506.98</v>
      </c>
      <c r="R1693" s="2">
        <v>506.98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506.98</v>
      </c>
      <c r="Z1693" s="2">
        <v>506.98</v>
      </c>
      <c r="AA1693" s="2">
        <v>94.396432951999998</v>
      </c>
      <c r="AB1693" s="2">
        <v>94.396432951999998</v>
      </c>
      <c r="AC1693" s="2">
        <v>507.40448963599999</v>
      </c>
      <c r="AD1693" s="2">
        <v>507.40448963599999</v>
      </c>
    </row>
    <row r="1694" spans="1:30" x14ac:dyDescent="0.25">
      <c r="A1694" s="1">
        <v>1692</v>
      </c>
      <c r="B1694" s="1">
        <v>2012</v>
      </c>
      <c r="C1694" s="1">
        <v>0</v>
      </c>
      <c r="D1694" s="1">
        <v>6</v>
      </c>
      <c r="E1694" s="1">
        <v>1554</v>
      </c>
      <c r="F1694" s="1">
        <v>420802</v>
      </c>
      <c r="G1694" s="1" t="s">
        <v>42</v>
      </c>
      <c r="H1694" s="2">
        <v>3.31055918731</v>
      </c>
      <c r="I1694" s="2">
        <v>0.15809278518700001</v>
      </c>
      <c r="J1694" s="1">
        <v>127</v>
      </c>
      <c r="K1694" s="1">
        <v>295173896</v>
      </c>
      <c r="L1694" s="2">
        <v>2324203.90551</v>
      </c>
      <c r="M1694" s="1">
        <v>278878123</v>
      </c>
      <c r="N1694" s="2">
        <v>2195890.7322800001</v>
      </c>
      <c r="O1694" s="2">
        <v>0</v>
      </c>
      <c r="P1694" s="2">
        <v>0</v>
      </c>
      <c r="Q1694" s="2">
        <v>718590.43</v>
      </c>
      <c r="R1694" s="2">
        <v>5658.1923622000004</v>
      </c>
      <c r="S1694" s="2">
        <v>30825.17</v>
      </c>
      <c r="T1694" s="2">
        <v>242.717874016</v>
      </c>
      <c r="U1694" s="2">
        <v>0</v>
      </c>
      <c r="V1694" s="2">
        <v>0</v>
      </c>
      <c r="W1694" s="2">
        <v>0</v>
      </c>
      <c r="X1694" s="2">
        <v>0</v>
      </c>
      <c r="Y1694" s="2">
        <v>687765.26</v>
      </c>
      <c r="Z1694" s="2">
        <v>5415.4744881899996</v>
      </c>
      <c r="AA1694" s="2">
        <v>42407.9298241</v>
      </c>
      <c r="AB1694" s="2">
        <v>333.92070727599997</v>
      </c>
      <c r="AC1694" s="2">
        <v>719195.27895099996</v>
      </c>
      <c r="AD1694" s="2">
        <v>5662.9549523699998</v>
      </c>
    </row>
    <row r="1695" spans="1:30" x14ac:dyDescent="0.25">
      <c r="A1695" s="1">
        <v>1693</v>
      </c>
      <c r="B1695" s="1">
        <v>2013</v>
      </c>
      <c r="C1695" s="1">
        <v>0</v>
      </c>
      <c r="D1695" s="1">
        <v>6</v>
      </c>
      <c r="E1695" s="1">
        <v>1554</v>
      </c>
      <c r="F1695" s="1">
        <v>420802</v>
      </c>
      <c r="G1695" s="1" t="s">
        <v>42</v>
      </c>
      <c r="H1695" s="2">
        <v>3.31055918731</v>
      </c>
      <c r="I1695" s="2">
        <v>0.15809278518700001</v>
      </c>
      <c r="J1695" s="1">
        <v>97</v>
      </c>
      <c r="K1695" s="1">
        <v>235600601</v>
      </c>
      <c r="L1695" s="2">
        <v>2428872.1752599999</v>
      </c>
      <c r="M1695" s="1">
        <v>294498248</v>
      </c>
      <c r="N1695" s="2">
        <v>3036064.41237</v>
      </c>
      <c r="O1695" s="2">
        <v>0</v>
      </c>
      <c r="P1695" s="2">
        <v>0</v>
      </c>
      <c r="Q1695" s="2">
        <v>403755.48</v>
      </c>
      <c r="R1695" s="2">
        <v>4162.4276288700003</v>
      </c>
      <c r="S1695" s="2">
        <v>15083.86</v>
      </c>
      <c r="T1695" s="2">
        <v>155.50371134</v>
      </c>
      <c r="U1695" s="2">
        <v>0</v>
      </c>
      <c r="V1695" s="2">
        <v>0</v>
      </c>
      <c r="W1695" s="2">
        <v>0</v>
      </c>
      <c r="X1695" s="2">
        <v>0</v>
      </c>
      <c r="Y1695" s="2">
        <v>388671.62</v>
      </c>
      <c r="Z1695" s="2">
        <v>4006.9239175299999</v>
      </c>
      <c r="AA1695" s="2">
        <v>27688.506990099999</v>
      </c>
      <c r="AB1695" s="2">
        <v>285.44852567100003</v>
      </c>
      <c r="AC1695" s="2">
        <v>404070.419383</v>
      </c>
      <c r="AD1695" s="2">
        <v>4165.6744266300002</v>
      </c>
    </row>
    <row r="1696" spans="1:30" x14ac:dyDescent="0.25">
      <c r="A1696" s="1">
        <v>1694</v>
      </c>
      <c r="B1696" s="1">
        <v>2014</v>
      </c>
      <c r="C1696" s="1">
        <v>0</v>
      </c>
      <c r="D1696" s="1">
        <v>6</v>
      </c>
      <c r="E1696" s="1">
        <v>1554</v>
      </c>
      <c r="F1696" s="1">
        <v>420802</v>
      </c>
      <c r="G1696" s="1" t="s">
        <v>42</v>
      </c>
      <c r="H1696" s="2">
        <v>3.31055918731</v>
      </c>
      <c r="I1696" s="2">
        <v>0.15809278518700001</v>
      </c>
      <c r="J1696" s="1">
        <v>16</v>
      </c>
      <c r="K1696" s="1">
        <v>43984281</v>
      </c>
      <c r="L1696" s="2">
        <v>2749017.5625</v>
      </c>
      <c r="M1696" s="1">
        <v>100218903</v>
      </c>
      <c r="N1696" s="2">
        <v>6263681.4375</v>
      </c>
      <c r="O1696" s="2">
        <v>0</v>
      </c>
      <c r="P1696" s="2">
        <v>0</v>
      </c>
      <c r="Q1696" s="2">
        <v>310633.07</v>
      </c>
      <c r="R1696" s="2">
        <v>19414.566875</v>
      </c>
      <c r="S1696" s="2">
        <v>20428.310000000001</v>
      </c>
      <c r="T1696" s="2">
        <v>1276.7693750000001</v>
      </c>
      <c r="U1696" s="2">
        <v>0</v>
      </c>
      <c r="V1696" s="2">
        <v>0</v>
      </c>
      <c r="W1696" s="2">
        <v>0</v>
      </c>
      <c r="X1696" s="2">
        <v>0</v>
      </c>
      <c r="Y1696" s="2">
        <v>290204.76</v>
      </c>
      <c r="Z1696" s="2">
        <v>18137.797500000001</v>
      </c>
      <c r="AA1696" s="2">
        <v>8040.7602708799996</v>
      </c>
      <c r="AB1696" s="2">
        <v>502.54751692999997</v>
      </c>
      <c r="AC1696" s="2">
        <v>310833.485399</v>
      </c>
      <c r="AD1696" s="2">
        <v>19427.0928375</v>
      </c>
    </row>
    <row r="1697" spans="1:30" x14ac:dyDescent="0.25">
      <c r="A1697" s="1">
        <v>1695</v>
      </c>
      <c r="B1697" s="1">
        <v>2015</v>
      </c>
      <c r="C1697" s="1">
        <v>0</v>
      </c>
      <c r="D1697" s="1">
        <v>6</v>
      </c>
      <c r="E1697" s="1">
        <v>1554</v>
      </c>
      <c r="F1697" s="1">
        <v>420802</v>
      </c>
      <c r="G1697" s="1" t="s">
        <v>42</v>
      </c>
      <c r="H1697" s="2">
        <v>3.31055918731</v>
      </c>
      <c r="I1697" s="2">
        <v>0.15809278518700001</v>
      </c>
      <c r="J1697" s="1">
        <v>54</v>
      </c>
      <c r="K1697" s="1">
        <v>148434944</v>
      </c>
      <c r="L1697" s="2">
        <v>2748795.2592600002</v>
      </c>
      <c r="M1697" s="1">
        <v>331185191</v>
      </c>
      <c r="N1697" s="2">
        <v>6133059.0925899995</v>
      </c>
      <c r="O1697" s="2">
        <v>0</v>
      </c>
      <c r="P1697" s="2">
        <v>0</v>
      </c>
      <c r="Q1697" s="2">
        <v>1786129.53</v>
      </c>
      <c r="R1697" s="2">
        <v>33076.472777800001</v>
      </c>
      <c r="S1697" s="2">
        <v>38102.550000000003</v>
      </c>
      <c r="T1697" s="2">
        <v>705.60277777800002</v>
      </c>
      <c r="U1697" s="2">
        <v>0</v>
      </c>
      <c r="V1697" s="2">
        <v>0</v>
      </c>
      <c r="W1697" s="2">
        <v>0</v>
      </c>
      <c r="X1697" s="2">
        <v>0</v>
      </c>
      <c r="Y1697" s="2">
        <v>1748026.98</v>
      </c>
      <c r="Z1697" s="2">
        <v>32370.87</v>
      </c>
      <c r="AA1697" s="2">
        <v>46696.812553199998</v>
      </c>
      <c r="AB1697" s="2">
        <v>864.75578802200005</v>
      </c>
      <c r="AC1697" s="2">
        <v>1787145.32394</v>
      </c>
      <c r="AD1697" s="2">
        <v>33095.283776600001</v>
      </c>
    </row>
    <row r="1698" spans="1:30" x14ac:dyDescent="0.25">
      <c r="A1698" s="1">
        <v>1696</v>
      </c>
      <c r="B1698" s="1">
        <v>2016</v>
      </c>
      <c r="C1698" s="1">
        <v>0</v>
      </c>
      <c r="D1698" s="1">
        <v>6</v>
      </c>
      <c r="E1698" s="1">
        <v>1554</v>
      </c>
      <c r="F1698" s="1">
        <v>420802</v>
      </c>
      <c r="G1698" s="1" t="s">
        <v>42</v>
      </c>
      <c r="H1698" s="2">
        <v>3.31055918731</v>
      </c>
      <c r="I1698" s="2">
        <v>0.15809278518700001</v>
      </c>
      <c r="J1698" s="1">
        <v>31</v>
      </c>
      <c r="K1698" s="1">
        <v>85225261</v>
      </c>
      <c r="L1698" s="2">
        <v>2749201.9677400002</v>
      </c>
      <c r="M1698" s="1">
        <v>184518356</v>
      </c>
      <c r="N1698" s="2">
        <v>5952205.0322599998</v>
      </c>
      <c r="O1698" s="2">
        <v>0</v>
      </c>
      <c r="P1698" s="2">
        <v>0</v>
      </c>
      <c r="Q1698" s="2">
        <v>892166.63</v>
      </c>
      <c r="R1698" s="2">
        <v>28779.568709700001</v>
      </c>
      <c r="S1698" s="2">
        <v>11061.45</v>
      </c>
      <c r="T1698" s="2">
        <v>356.82096774199999</v>
      </c>
      <c r="U1698" s="2">
        <v>213.33</v>
      </c>
      <c r="V1698" s="2">
        <v>6.8816129032299997</v>
      </c>
      <c r="W1698" s="2">
        <v>0</v>
      </c>
      <c r="X1698" s="2">
        <v>0</v>
      </c>
      <c r="Y1698" s="2">
        <v>880891.85</v>
      </c>
      <c r="Z1698" s="2">
        <v>28415.866128999998</v>
      </c>
      <c r="AA1698" s="2">
        <v>26112.0887038</v>
      </c>
      <c r="AB1698" s="2">
        <v>842.32544205900001</v>
      </c>
      <c r="AC1698" s="2">
        <v>892633.906587</v>
      </c>
      <c r="AD1698" s="2">
        <v>28794.642147999999</v>
      </c>
    </row>
    <row r="1699" spans="1:30" x14ac:dyDescent="0.25">
      <c r="A1699" s="1">
        <v>1697</v>
      </c>
      <c r="B1699" s="1">
        <v>2017</v>
      </c>
      <c r="C1699" s="1">
        <v>0</v>
      </c>
      <c r="D1699" s="1">
        <v>6</v>
      </c>
      <c r="E1699" s="1">
        <v>1554</v>
      </c>
      <c r="F1699" s="1">
        <v>420802</v>
      </c>
      <c r="G1699" s="1" t="s">
        <v>42</v>
      </c>
      <c r="H1699" s="2">
        <v>3.31055918731</v>
      </c>
      <c r="I1699" s="2">
        <v>0.15809278518700001</v>
      </c>
      <c r="J1699" s="1">
        <v>19</v>
      </c>
      <c r="K1699" s="1">
        <v>52233965</v>
      </c>
      <c r="L1699" s="2">
        <v>2749156.0526299998</v>
      </c>
      <c r="M1699" s="1">
        <v>84191004</v>
      </c>
      <c r="N1699" s="2">
        <v>4431105.4736799998</v>
      </c>
      <c r="O1699" s="2">
        <v>0</v>
      </c>
      <c r="P1699" s="2">
        <v>0</v>
      </c>
      <c r="Q1699" s="2">
        <v>361566.71</v>
      </c>
      <c r="R1699" s="2">
        <v>19029.826842099999</v>
      </c>
      <c r="S1699" s="2">
        <v>24932.95</v>
      </c>
      <c r="T1699" s="2">
        <v>1312.2605263200001</v>
      </c>
      <c r="U1699" s="2">
        <v>0</v>
      </c>
      <c r="V1699" s="2">
        <v>0</v>
      </c>
      <c r="W1699" s="2">
        <v>0</v>
      </c>
      <c r="X1699" s="2">
        <v>0</v>
      </c>
      <c r="Y1699" s="2">
        <v>336633.76</v>
      </c>
      <c r="Z1699" s="2">
        <v>17717.566315799999</v>
      </c>
      <c r="AA1699" s="2">
        <v>12039.072362700001</v>
      </c>
      <c r="AB1699" s="2">
        <v>633.63538751199997</v>
      </c>
      <c r="AC1699" s="2">
        <v>361725.681461</v>
      </c>
      <c r="AD1699" s="2">
        <v>19038.193761099999</v>
      </c>
    </row>
    <row r="1700" spans="1:30" x14ac:dyDescent="0.25">
      <c r="A1700" s="1">
        <v>1698</v>
      </c>
      <c r="B1700" s="1">
        <v>2018</v>
      </c>
      <c r="C1700" s="1">
        <v>0</v>
      </c>
      <c r="D1700" s="1">
        <v>6</v>
      </c>
      <c r="E1700" s="1">
        <v>1554</v>
      </c>
      <c r="F1700" s="1">
        <v>420802</v>
      </c>
      <c r="G1700" s="1" t="s">
        <v>42</v>
      </c>
      <c r="H1700" s="2">
        <v>3.31055918731</v>
      </c>
      <c r="I1700" s="2">
        <v>0.15809278518700001</v>
      </c>
      <c r="J1700" s="1">
        <v>22</v>
      </c>
      <c r="K1700" s="1">
        <v>60476679</v>
      </c>
      <c r="L1700" s="2">
        <v>2748939.9545499999</v>
      </c>
      <c r="M1700" s="1">
        <v>114345198</v>
      </c>
      <c r="N1700" s="2">
        <v>5197509</v>
      </c>
      <c r="O1700" s="2">
        <v>0</v>
      </c>
      <c r="P1700" s="2">
        <v>0</v>
      </c>
      <c r="Q1700" s="2">
        <v>146947.12</v>
      </c>
      <c r="R1700" s="2">
        <v>6679.4145454500003</v>
      </c>
      <c r="S1700" s="2">
        <v>3491.93</v>
      </c>
      <c r="T1700" s="2">
        <v>158.72409090900001</v>
      </c>
      <c r="U1700" s="2">
        <v>0</v>
      </c>
      <c r="V1700" s="2">
        <v>0</v>
      </c>
      <c r="W1700" s="2">
        <v>0</v>
      </c>
      <c r="X1700" s="2">
        <v>0</v>
      </c>
      <c r="Y1700" s="2">
        <v>143455.19</v>
      </c>
      <c r="Z1700" s="2">
        <v>6520.6904545500001</v>
      </c>
      <c r="AA1700" s="2">
        <v>7636.6073360500004</v>
      </c>
      <c r="AB1700" s="2">
        <v>347.11851527499999</v>
      </c>
      <c r="AC1700" s="2">
        <v>147004.26743000001</v>
      </c>
      <c r="AD1700" s="2">
        <v>6682.0121558999999</v>
      </c>
    </row>
    <row r="1701" spans="1:30" x14ac:dyDescent="0.25">
      <c r="A1701" s="1">
        <v>1699</v>
      </c>
      <c r="B1701" s="1">
        <v>2019</v>
      </c>
      <c r="C1701" s="1">
        <v>0</v>
      </c>
      <c r="D1701" s="1">
        <v>6</v>
      </c>
      <c r="E1701" s="1">
        <v>1554</v>
      </c>
      <c r="F1701" s="1">
        <v>420802</v>
      </c>
      <c r="G1701" s="1" t="s">
        <v>42</v>
      </c>
      <c r="H1701" s="2">
        <v>3.31055918731</v>
      </c>
      <c r="I1701" s="2">
        <v>0.15809278518700001</v>
      </c>
      <c r="J1701" s="1">
        <v>2</v>
      </c>
      <c r="K1701" s="1">
        <v>5497981</v>
      </c>
      <c r="L1701" s="2">
        <v>2748990.5</v>
      </c>
      <c r="M1701" s="1">
        <v>11900248</v>
      </c>
      <c r="N1701" s="2">
        <v>5950124</v>
      </c>
      <c r="O1701" s="2">
        <v>0</v>
      </c>
      <c r="P1701" s="2">
        <v>0</v>
      </c>
      <c r="Q1701" s="2">
        <v>13679.79</v>
      </c>
      <c r="R1701" s="2">
        <v>6839.8950000000004</v>
      </c>
      <c r="S1701" s="2">
        <v>205.77</v>
      </c>
      <c r="T1701" s="2">
        <v>102.88500000000001</v>
      </c>
      <c r="U1701" s="2">
        <v>0</v>
      </c>
      <c r="V1701" s="2">
        <v>0</v>
      </c>
      <c r="W1701" s="2">
        <v>0</v>
      </c>
      <c r="X1701" s="2">
        <v>0</v>
      </c>
      <c r="Y1701" s="2">
        <v>13474.02</v>
      </c>
      <c r="Z1701" s="2">
        <v>6737.01</v>
      </c>
      <c r="AA1701" s="2">
        <v>705.37350137099997</v>
      </c>
      <c r="AB1701" s="2">
        <v>352.68675068499999</v>
      </c>
      <c r="AC1701" s="2">
        <v>13683.9846148</v>
      </c>
      <c r="AD1701" s="2">
        <v>6841.99230739</v>
      </c>
    </row>
    <row r="1702" spans="1:30" x14ac:dyDescent="0.25">
      <c r="A1702" s="1">
        <v>1700</v>
      </c>
      <c r="B1702" s="1">
        <v>2020</v>
      </c>
      <c r="C1702" s="1">
        <v>0</v>
      </c>
      <c r="D1702" s="1">
        <v>6</v>
      </c>
      <c r="E1702" s="1">
        <v>1554</v>
      </c>
      <c r="F1702" s="1">
        <v>420802</v>
      </c>
      <c r="G1702" s="1" t="s">
        <v>42</v>
      </c>
      <c r="H1702" s="2">
        <v>3.31055918731</v>
      </c>
      <c r="I1702" s="2">
        <v>0.15809278518700001</v>
      </c>
      <c r="J1702" s="1">
        <v>22</v>
      </c>
      <c r="K1702" s="1">
        <v>60480296</v>
      </c>
      <c r="L1702" s="2">
        <v>2749104.3636400001</v>
      </c>
      <c r="M1702" s="1">
        <v>81441230</v>
      </c>
      <c r="N1702" s="2">
        <v>3701874.0909099998</v>
      </c>
      <c r="O1702" s="2">
        <v>0</v>
      </c>
      <c r="P1702" s="2">
        <v>0</v>
      </c>
      <c r="Q1702" s="2">
        <v>155544.5</v>
      </c>
      <c r="R1702" s="2">
        <v>7070.2045454500003</v>
      </c>
      <c r="S1702" s="2">
        <v>13435.49</v>
      </c>
      <c r="T1702" s="2">
        <v>610.704090909</v>
      </c>
      <c r="U1702" s="2">
        <v>0</v>
      </c>
      <c r="V1702" s="2">
        <v>0</v>
      </c>
      <c r="W1702" s="2">
        <v>0</v>
      </c>
      <c r="X1702" s="2">
        <v>0</v>
      </c>
      <c r="Y1702" s="2">
        <v>142109.01</v>
      </c>
      <c r="Z1702" s="2">
        <v>6459.5004545499996</v>
      </c>
      <c r="AA1702" s="2">
        <v>7645.6209823899999</v>
      </c>
      <c r="AB1702" s="2">
        <v>347.52822647199997</v>
      </c>
      <c r="AC1702" s="2">
        <v>155587.88243299999</v>
      </c>
      <c r="AD1702" s="2">
        <v>7072.1764742300002</v>
      </c>
    </row>
    <row r="1703" spans="1:30" x14ac:dyDescent="0.25">
      <c r="A1703" s="1">
        <v>1701</v>
      </c>
      <c r="B1703" s="1">
        <v>2021</v>
      </c>
      <c r="C1703" s="1">
        <v>0</v>
      </c>
      <c r="D1703" s="1">
        <v>6</v>
      </c>
      <c r="E1703" s="1">
        <v>1554</v>
      </c>
      <c r="F1703" s="1">
        <v>420802</v>
      </c>
      <c r="G1703" s="1" t="s">
        <v>42</v>
      </c>
      <c r="H1703" s="2">
        <v>3.31055918731</v>
      </c>
      <c r="I1703" s="2">
        <v>0.15809278518700001</v>
      </c>
      <c r="J1703" s="1">
        <v>8</v>
      </c>
      <c r="K1703" s="1">
        <v>20239433</v>
      </c>
      <c r="L1703" s="2">
        <v>2529929.125</v>
      </c>
      <c r="M1703" s="1">
        <v>22164397</v>
      </c>
      <c r="N1703" s="2">
        <v>2770549.625</v>
      </c>
      <c r="O1703" s="2">
        <v>0</v>
      </c>
      <c r="P1703" s="2">
        <v>0</v>
      </c>
      <c r="Q1703" s="2">
        <v>54118.42</v>
      </c>
      <c r="R1703" s="2">
        <v>6764.8024999999998</v>
      </c>
      <c r="S1703" s="2">
        <v>1616.29</v>
      </c>
      <c r="T1703" s="2">
        <v>202.03625</v>
      </c>
      <c r="U1703" s="2">
        <v>0</v>
      </c>
      <c r="V1703" s="2">
        <v>0</v>
      </c>
      <c r="W1703" s="2">
        <v>0</v>
      </c>
      <c r="X1703" s="2">
        <v>0</v>
      </c>
      <c r="Y1703" s="2">
        <v>52502.13</v>
      </c>
      <c r="Z1703" s="2">
        <v>6562.7662499999997</v>
      </c>
      <c r="AA1703" s="2">
        <v>3338.9230387600001</v>
      </c>
      <c r="AB1703" s="2">
        <v>417.36537984500001</v>
      </c>
      <c r="AC1703" s="2">
        <v>54129.730042499999</v>
      </c>
      <c r="AD1703" s="2">
        <v>6766.2162553199996</v>
      </c>
    </row>
    <row r="1704" spans="1:30" x14ac:dyDescent="0.25">
      <c r="A1704" s="1">
        <v>1702</v>
      </c>
      <c r="B1704" s="1">
        <v>2021</v>
      </c>
      <c r="C1704" s="1">
        <v>0</v>
      </c>
      <c r="D1704" s="1">
        <v>11</v>
      </c>
      <c r="E1704" s="1">
        <v>1590</v>
      </c>
      <c r="F1704" s="1">
        <v>421303</v>
      </c>
      <c r="G1704" s="1" t="s">
        <v>45</v>
      </c>
      <c r="H1704" s="2">
        <v>2.4434984713199999</v>
      </c>
      <c r="I1704" s="2">
        <v>0.136059229634</v>
      </c>
      <c r="J1704" s="1">
        <v>0</v>
      </c>
      <c r="K1704" s="1">
        <v>0</v>
      </c>
      <c r="L1704" s="2">
        <v>0</v>
      </c>
      <c r="M1704" s="1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</row>
    <row r="1705" spans="1:30" x14ac:dyDescent="0.25">
      <c r="A1705" s="1">
        <v>1703</v>
      </c>
      <c r="B1705" s="1">
        <v>2022</v>
      </c>
      <c r="C1705" s="1">
        <v>0</v>
      </c>
      <c r="D1705" s="1">
        <v>6</v>
      </c>
      <c r="E1705" s="1">
        <v>1554</v>
      </c>
      <c r="F1705" s="1">
        <v>420802</v>
      </c>
      <c r="G1705" s="1" t="s">
        <v>42</v>
      </c>
      <c r="H1705" s="2">
        <v>3.31055918731</v>
      </c>
      <c r="I1705" s="2">
        <v>0.15809278518700001</v>
      </c>
      <c r="J1705" s="1">
        <v>15</v>
      </c>
      <c r="K1705" s="1">
        <v>37862133</v>
      </c>
      <c r="L1705" s="2">
        <v>2524142.2000000002</v>
      </c>
      <c r="M1705" s="1">
        <v>53228236</v>
      </c>
      <c r="N1705" s="2">
        <v>3548549.0666700001</v>
      </c>
      <c r="O1705" s="2">
        <v>0</v>
      </c>
      <c r="P1705" s="2">
        <v>0</v>
      </c>
      <c r="Q1705" s="2">
        <v>50375.66</v>
      </c>
      <c r="R1705" s="2">
        <v>3358.3773333300001</v>
      </c>
      <c r="S1705" s="2">
        <v>4275.71</v>
      </c>
      <c r="T1705" s="2">
        <v>285.04733333299998</v>
      </c>
      <c r="U1705" s="2">
        <v>0</v>
      </c>
      <c r="V1705" s="2">
        <v>0</v>
      </c>
      <c r="W1705" s="2">
        <v>0</v>
      </c>
      <c r="X1705" s="2">
        <v>0</v>
      </c>
      <c r="Y1705" s="2">
        <v>46099.95</v>
      </c>
      <c r="Z1705" s="2">
        <v>3073.33</v>
      </c>
      <c r="AA1705" s="2">
        <v>3781.9391154</v>
      </c>
      <c r="AB1705" s="2">
        <v>252.12927436000001</v>
      </c>
      <c r="AC1705" s="2">
        <v>50384.449435900002</v>
      </c>
      <c r="AD1705" s="2">
        <v>3358.96329573</v>
      </c>
    </row>
    <row r="1706" spans="1:30" x14ac:dyDescent="0.25">
      <c r="A1706" s="1">
        <v>1704</v>
      </c>
      <c r="B1706" s="1">
        <v>2022</v>
      </c>
      <c r="C1706" s="1">
        <v>0</v>
      </c>
      <c r="D1706" s="1">
        <v>11</v>
      </c>
      <c r="E1706" s="1">
        <v>1590</v>
      </c>
      <c r="F1706" s="1">
        <v>421303</v>
      </c>
      <c r="G1706" s="1" t="s">
        <v>45</v>
      </c>
      <c r="H1706" s="2">
        <v>2.4434984713199999</v>
      </c>
      <c r="I1706" s="2">
        <v>0.136059229634</v>
      </c>
      <c r="J1706" s="1">
        <v>0</v>
      </c>
      <c r="K1706" s="1">
        <v>0</v>
      </c>
      <c r="L1706" s="2">
        <v>0</v>
      </c>
      <c r="M1706" s="1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  <c r="AC1706" s="2">
        <v>0</v>
      </c>
      <c r="AD1706" s="2">
        <v>0</v>
      </c>
    </row>
    <row r="1707" spans="1:30" x14ac:dyDescent="0.25">
      <c r="A1707" s="1">
        <v>1705</v>
      </c>
      <c r="B1707" s="1">
        <v>2023</v>
      </c>
      <c r="C1707" s="1">
        <v>0</v>
      </c>
      <c r="D1707" s="1">
        <v>6</v>
      </c>
      <c r="E1707" s="1">
        <v>1554</v>
      </c>
      <c r="F1707" s="1">
        <v>420802</v>
      </c>
      <c r="G1707" s="1" t="s">
        <v>42</v>
      </c>
      <c r="H1707" s="2">
        <v>3.31055918731</v>
      </c>
      <c r="I1707" s="2">
        <v>0.15809278518700001</v>
      </c>
      <c r="J1707" s="1">
        <v>0</v>
      </c>
      <c r="K1707" s="1">
        <v>0</v>
      </c>
      <c r="L1707" s="2">
        <v>0</v>
      </c>
      <c r="M1707" s="1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  <c r="AC1707" s="2">
        <v>0</v>
      </c>
      <c r="AD1707" s="2">
        <v>0</v>
      </c>
    </row>
    <row r="1708" spans="1:30" x14ac:dyDescent="0.25">
      <c r="A1708" s="1">
        <v>1706</v>
      </c>
      <c r="B1708" s="1">
        <v>2023</v>
      </c>
      <c r="C1708" s="1">
        <v>0</v>
      </c>
      <c r="D1708" s="1">
        <v>11</v>
      </c>
      <c r="E1708" s="1">
        <v>1590</v>
      </c>
      <c r="F1708" s="1">
        <v>421303</v>
      </c>
      <c r="G1708" s="1" t="s">
        <v>45</v>
      </c>
      <c r="H1708" s="2">
        <v>2.4434984713199999</v>
      </c>
      <c r="I1708" s="2">
        <v>0.136059229634</v>
      </c>
      <c r="J1708" s="1">
        <v>3</v>
      </c>
      <c r="K1708" s="1">
        <v>14651646</v>
      </c>
      <c r="L1708" s="2">
        <v>4883882</v>
      </c>
      <c r="M1708" s="1">
        <v>3845823</v>
      </c>
      <c r="N1708" s="2">
        <v>1281941</v>
      </c>
      <c r="O1708" s="2">
        <v>0</v>
      </c>
      <c r="P1708" s="2">
        <v>0</v>
      </c>
      <c r="Q1708" s="2">
        <v>45027.4</v>
      </c>
      <c r="R1708" s="2">
        <v>15009.1333333</v>
      </c>
      <c r="S1708" s="2">
        <v>1705.96</v>
      </c>
      <c r="T1708" s="2">
        <v>568.65333333299998</v>
      </c>
      <c r="U1708" s="2">
        <v>0</v>
      </c>
      <c r="V1708" s="2">
        <v>0</v>
      </c>
      <c r="W1708" s="2">
        <v>0</v>
      </c>
      <c r="X1708" s="2">
        <v>0</v>
      </c>
      <c r="Y1708" s="2">
        <v>43321.440000000002</v>
      </c>
      <c r="Z1708" s="2">
        <v>14440.48</v>
      </c>
      <c r="AA1708" s="2">
        <v>1833.78515257</v>
      </c>
      <c r="AB1708" s="2">
        <v>611.26171752300002</v>
      </c>
      <c r="AC1708" s="2">
        <v>45033.148392800002</v>
      </c>
      <c r="AD1708" s="2">
        <v>15011.0494643</v>
      </c>
    </row>
    <row r="1709" spans="1:30" x14ac:dyDescent="0.25">
      <c r="A1709" s="1">
        <v>1707</v>
      </c>
      <c r="B1709" s="1">
        <v>2024</v>
      </c>
      <c r="C1709" s="1">
        <v>0</v>
      </c>
      <c r="D1709" s="1">
        <v>7</v>
      </c>
      <c r="E1709" s="1">
        <v>1559</v>
      </c>
      <c r="F1709" s="1">
        <v>420902</v>
      </c>
      <c r="G1709" s="1" t="s">
        <v>40</v>
      </c>
      <c r="H1709" s="2">
        <v>2.03499862388</v>
      </c>
      <c r="I1709" s="2">
        <v>9.7002360050799999E-2</v>
      </c>
      <c r="J1709" s="1">
        <v>3</v>
      </c>
      <c r="K1709" s="1">
        <v>9202754</v>
      </c>
      <c r="L1709" s="2">
        <v>3067584.6666700002</v>
      </c>
      <c r="M1709" s="1">
        <v>26011804</v>
      </c>
      <c r="N1709" s="2">
        <v>8670601.3333299998</v>
      </c>
      <c r="O1709" s="2">
        <v>0</v>
      </c>
      <c r="P1709" s="2">
        <v>0</v>
      </c>
      <c r="Q1709" s="2">
        <v>8628.5499999999993</v>
      </c>
      <c r="R1709" s="2">
        <v>2876.1833333300001</v>
      </c>
      <c r="S1709" s="2">
        <v>253.86</v>
      </c>
      <c r="T1709" s="2">
        <v>84.62</v>
      </c>
      <c r="U1709" s="2">
        <v>0</v>
      </c>
      <c r="V1709" s="2">
        <v>0</v>
      </c>
      <c r="W1709" s="2">
        <v>0</v>
      </c>
      <c r="X1709" s="2">
        <v>0</v>
      </c>
      <c r="Y1709" s="2">
        <v>8374.69</v>
      </c>
      <c r="Z1709" s="2">
        <v>2791.5633333300002</v>
      </c>
      <c r="AA1709" s="2">
        <v>645.85728470699996</v>
      </c>
      <c r="AB1709" s="2">
        <v>215.28576156899999</v>
      </c>
      <c r="AC1709" s="2">
        <v>8629.4007723499999</v>
      </c>
      <c r="AD1709" s="2">
        <v>2876.4669241199999</v>
      </c>
    </row>
    <row r="1710" spans="1:30" x14ac:dyDescent="0.25">
      <c r="A1710" s="1">
        <v>1708</v>
      </c>
      <c r="B1710" s="1">
        <v>2024</v>
      </c>
      <c r="C1710" s="1">
        <v>0</v>
      </c>
      <c r="D1710" s="1">
        <v>11</v>
      </c>
      <c r="E1710" s="1">
        <v>1590</v>
      </c>
      <c r="F1710" s="1">
        <v>421303</v>
      </c>
      <c r="G1710" s="1" t="s">
        <v>45</v>
      </c>
      <c r="H1710" s="2">
        <v>2.4434984713199999</v>
      </c>
      <c r="I1710" s="2">
        <v>0.136059229634</v>
      </c>
      <c r="J1710" s="1">
        <v>0</v>
      </c>
      <c r="K1710" s="1">
        <v>0</v>
      </c>
      <c r="L1710" s="2">
        <v>0</v>
      </c>
      <c r="M1710" s="1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  <c r="AD1710" s="2">
        <v>0</v>
      </c>
    </row>
    <row r="1711" spans="1:30" x14ac:dyDescent="0.25">
      <c r="A1711" s="1">
        <v>1709</v>
      </c>
      <c r="B1711" s="1">
        <v>2025</v>
      </c>
      <c r="C1711" s="1">
        <v>0</v>
      </c>
      <c r="D1711" s="1">
        <v>7</v>
      </c>
      <c r="E1711" s="1">
        <v>1559</v>
      </c>
      <c r="F1711" s="1">
        <v>420902</v>
      </c>
      <c r="G1711" s="1" t="s">
        <v>40</v>
      </c>
      <c r="H1711" s="2">
        <v>2.03499862388</v>
      </c>
      <c r="I1711" s="2">
        <v>9.7002360050799999E-2</v>
      </c>
      <c r="J1711" s="1">
        <v>12</v>
      </c>
      <c r="K1711" s="1">
        <v>36874766</v>
      </c>
      <c r="L1711" s="2">
        <v>3072897.1666700002</v>
      </c>
      <c r="M1711" s="1">
        <v>153155813</v>
      </c>
      <c r="N1711" s="2">
        <v>12762984.4167</v>
      </c>
      <c r="O1711" s="2">
        <v>0</v>
      </c>
      <c r="P1711" s="2">
        <v>0</v>
      </c>
      <c r="Q1711" s="2">
        <v>129232.01</v>
      </c>
      <c r="R1711" s="2">
        <v>10769.3341667</v>
      </c>
      <c r="S1711" s="2">
        <v>15335.93</v>
      </c>
      <c r="T1711" s="2">
        <v>1277.9941666699999</v>
      </c>
      <c r="U1711" s="2">
        <v>0</v>
      </c>
      <c r="V1711" s="2">
        <v>0</v>
      </c>
      <c r="W1711" s="2">
        <v>0</v>
      </c>
      <c r="X1711" s="2">
        <v>0</v>
      </c>
      <c r="Y1711" s="2">
        <v>113896.08</v>
      </c>
      <c r="Z1711" s="2">
        <v>9491.34</v>
      </c>
      <c r="AA1711" s="2">
        <v>5374.2434264499998</v>
      </c>
      <c r="AB1711" s="2">
        <v>447.85361887099998</v>
      </c>
      <c r="AC1711" s="2">
        <v>129240.372108</v>
      </c>
      <c r="AD1711" s="2">
        <v>10770.031009</v>
      </c>
    </row>
    <row r="1712" spans="1:30" x14ac:dyDescent="0.25">
      <c r="A1712" s="1">
        <v>1710</v>
      </c>
      <c r="B1712" s="1">
        <v>2025</v>
      </c>
      <c r="C1712" s="1">
        <v>0</v>
      </c>
      <c r="D1712" s="1">
        <v>11</v>
      </c>
      <c r="E1712" s="1">
        <v>1590</v>
      </c>
      <c r="F1712" s="1">
        <v>421303</v>
      </c>
      <c r="G1712" s="1" t="s">
        <v>45</v>
      </c>
      <c r="H1712" s="2">
        <v>2.4434984713199999</v>
      </c>
      <c r="I1712" s="2">
        <v>0.136059229634</v>
      </c>
      <c r="J1712" s="1">
        <v>0</v>
      </c>
      <c r="K1712" s="1">
        <v>0</v>
      </c>
      <c r="L1712" s="2">
        <v>0</v>
      </c>
      <c r="M1712" s="1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</row>
    <row r="1713" spans="1:30" x14ac:dyDescent="0.25">
      <c r="A1713" s="1">
        <v>1711</v>
      </c>
      <c r="B1713" s="1">
        <v>2026</v>
      </c>
      <c r="C1713" s="1">
        <v>0</v>
      </c>
      <c r="D1713" s="1">
        <v>7</v>
      </c>
      <c r="E1713" s="1">
        <v>1559</v>
      </c>
      <c r="F1713" s="1">
        <v>420902</v>
      </c>
      <c r="G1713" s="1" t="s">
        <v>40</v>
      </c>
      <c r="H1713" s="2">
        <v>2.03499862388</v>
      </c>
      <c r="I1713" s="2">
        <v>9.7002360050799999E-2</v>
      </c>
      <c r="J1713" s="1">
        <v>4</v>
      </c>
      <c r="K1713" s="1">
        <v>12203284</v>
      </c>
      <c r="L1713" s="2">
        <v>3050821</v>
      </c>
      <c r="M1713" s="1">
        <v>50877431</v>
      </c>
      <c r="N1713" s="2">
        <v>12719357.75</v>
      </c>
      <c r="O1713" s="2">
        <v>0</v>
      </c>
      <c r="P1713" s="2">
        <v>0</v>
      </c>
      <c r="Q1713" s="2">
        <v>60047.34</v>
      </c>
      <c r="R1713" s="2">
        <v>15011.834999999999</v>
      </c>
      <c r="S1713" s="2">
        <v>1209.44</v>
      </c>
      <c r="T1713" s="2">
        <v>302.36</v>
      </c>
      <c r="U1713" s="2">
        <v>0</v>
      </c>
      <c r="V1713" s="2">
        <v>0</v>
      </c>
      <c r="W1713" s="2">
        <v>0</v>
      </c>
      <c r="X1713" s="2">
        <v>0</v>
      </c>
      <c r="Y1713" s="2">
        <v>58837.9</v>
      </c>
      <c r="Z1713" s="2">
        <v>14709.475</v>
      </c>
      <c r="AA1713" s="2">
        <v>3343.1412014799998</v>
      </c>
      <c r="AB1713" s="2">
        <v>835.78530037099995</v>
      </c>
      <c r="AC1713" s="2">
        <v>60050.113679599999</v>
      </c>
      <c r="AD1713" s="2">
        <v>15012.5284199</v>
      </c>
    </row>
    <row r="1714" spans="1:30" x14ac:dyDescent="0.25">
      <c r="A1714" s="1">
        <v>1712</v>
      </c>
      <c r="B1714" s="1">
        <v>2026</v>
      </c>
      <c r="C1714" s="1">
        <v>0</v>
      </c>
      <c r="D1714" s="1">
        <v>11</v>
      </c>
      <c r="E1714" s="1">
        <v>1590</v>
      </c>
      <c r="F1714" s="1">
        <v>421303</v>
      </c>
      <c r="G1714" s="1" t="s">
        <v>45</v>
      </c>
      <c r="H1714" s="2">
        <v>2.4434984713199999</v>
      </c>
      <c r="I1714" s="2">
        <v>0.136059229634</v>
      </c>
      <c r="J1714" s="1">
        <v>0</v>
      </c>
      <c r="K1714" s="1">
        <v>0</v>
      </c>
      <c r="L1714" s="2">
        <v>0</v>
      </c>
      <c r="M1714" s="1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</row>
    <row r="1715" spans="1:30" x14ac:dyDescent="0.25">
      <c r="A1715" s="1">
        <v>1713</v>
      </c>
      <c r="B1715" s="1">
        <v>2027</v>
      </c>
      <c r="C1715" s="1">
        <v>0</v>
      </c>
      <c r="D1715" s="1">
        <v>7</v>
      </c>
      <c r="E1715" s="1">
        <v>1559</v>
      </c>
      <c r="F1715" s="1">
        <v>420902</v>
      </c>
      <c r="G1715" s="1" t="s">
        <v>40</v>
      </c>
      <c r="H1715" s="2">
        <v>2.03499862388</v>
      </c>
      <c r="I1715" s="2">
        <v>9.7002360050799999E-2</v>
      </c>
      <c r="J1715" s="1">
        <v>10</v>
      </c>
      <c r="K1715" s="1">
        <v>30719677</v>
      </c>
      <c r="L1715" s="2">
        <v>3071967.7</v>
      </c>
      <c r="M1715" s="1">
        <v>152797888</v>
      </c>
      <c r="N1715" s="2">
        <v>15279788.800000001</v>
      </c>
      <c r="O1715" s="2">
        <v>0</v>
      </c>
      <c r="P1715" s="2">
        <v>0</v>
      </c>
      <c r="Q1715" s="2">
        <v>34942.089999999997</v>
      </c>
      <c r="R1715" s="2">
        <v>3494.2089999999998</v>
      </c>
      <c r="S1715" s="2">
        <v>814.23</v>
      </c>
      <c r="T1715" s="2">
        <v>81.423000000000002</v>
      </c>
      <c r="U1715" s="2">
        <v>0</v>
      </c>
      <c r="V1715" s="2">
        <v>0</v>
      </c>
      <c r="W1715" s="2">
        <v>0</v>
      </c>
      <c r="X1715" s="2">
        <v>0</v>
      </c>
      <c r="Y1715" s="2">
        <v>34127.86</v>
      </c>
      <c r="Z1715" s="2">
        <v>3412.7860000000001</v>
      </c>
      <c r="AA1715" s="2">
        <v>2467.7883290099999</v>
      </c>
      <c r="AB1715" s="2">
        <v>246.77883290099999</v>
      </c>
      <c r="AC1715" s="2">
        <v>34943.266669700002</v>
      </c>
      <c r="AD1715" s="2">
        <v>3494.3266669700001</v>
      </c>
    </row>
    <row r="1716" spans="1:30" x14ac:dyDescent="0.25">
      <c r="A1716" s="1">
        <v>1714</v>
      </c>
      <c r="B1716" s="1">
        <v>2027</v>
      </c>
      <c r="C1716" s="1">
        <v>0</v>
      </c>
      <c r="D1716" s="1">
        <v>11</v>
      </c>
      <c r="E1716" s="1">
        <v>1590</v>
      </c>
      <c r="F1716" s="1">
        <v>421303</v>
      </c>
      <c r="G1716" s="1" t="s">
        <v>45</v>
      </c>
      <c r="H1716" s="2">
        <v>2.4434984713199999</v>
      </c>
      <c r="I1716" s="2">
        <v>0.136059229634</v>
      </c>
      <c r="J1716" s="1">
        <v>7</v>
      </c>
      <c r="K1716" s="1">
        <v>34956873</v>
      </c>
      <c r="L1716" s="2">
        <v>4993839</v>
      </c>
      <c r="M1716" s="1">
        <v>13471438</v>
      </c>
      <c r="N1716" s="2">
        <v>1924491.14286</v>
      </c>
      <c r="O1716" s="2">
        <v>0</v>
      </c>
      <c r="P1716" s="2">
        <v>0</v>
      </c>
      <c r="Q1716" s="2">
        <v>92629.61</v>
      </c>
      <c r="R1716" s="2">
        <v>13232.8014286</v>
      </c>
      <c r="S1716" s="2">
        <v>6209.82</v>
      </c>
      <c r="T1716" s="2">
        <v>887.11714285699998</v>
      </c>
      <c r="U1716" s="2">
        <v>0</v>
      </c>
      <c r="V1716" s="2">
        <v>0</v>
      </c>
      <c r="W1716" s="2">
        <v>0</v>
      </c>
      <c r="X1716" s="2">
        <v>0</v>
      </c>
      <c r="Y1716" s="2">
        <v>86419.79</v>
      </c>
      <c r="Z1716" s="2">
        <v>12345.684285699999</v>
      </c>
      <c r="AA1716" s="2">
        <v>4548.3272023400004</v>
      </c>
      <c r="AB1716" s="2">
        <v>649.76102890599998</v>
      </c>
      <c r="AC1716" s="2">
        <v>92632.679811299997</v>
      </c>
      <c r="AD1716" s="2">
        <v>13233.239973</v>
      </c>
    </row>
    <row r="1717" spans="1:30" x14ac:dyDescent="0.25">
      <c r="A1717" s="1">
        <v>1715</v>
      </c>
      <c r="B1717" s="1">
        <v>2028</v>
      </c>
      <c r="C1717" s="1">
        <v>0</v>
      </c>
      <c r="D1717" s="1">
        <v>7</v>
      </c>
      <c r="E1717" s="1">
        <v>1559</v>
      </c>
      <c r="F1717" s="1">
        <v>420902</v>
      </c>
      <c r="G1717" s="1" t="s">
        <v>40</v>
      </c>
      <c r="H1717" s="2">
        <v>2.03499862388</v>
      </c>
      <c r="I1717" s="2">
        <v>9.7002360050799999E-2</v>
      </c>
      <c r="J1717" s="1">
        <v>13</v>
      </c>
      <c r="K1717" s="1">
        <v>39829792</v>
      </c>
      <c r="L1717" s="2">
        <v>3063830.1538499999</v>
      </c>
      <c r="M1717" s="1">
        <v>203733591</v>
      </c>
      <c r="N1717" s="2">
        <v>15671814.692299999</v>
      </c>
      <c r="O1717" s="2">
        <v>0</v>
      </c>
      <c r="P1717" s="2">
        <v>0</v>
      </c>
      <c r="Q1717" s="2">
        <v>112189.34</v>
      </c>
      <c r="R1717" s="2">
        <v>8629.9492307700002</v>
      </c>
      <c r="S1717" s="2">
        <v>2662.2</v>
      </c>
      <c r="T1717" s="2">
        <v>204.784615385</v>
      </c>
      <c r="U1717" s="2">
        <v>0</v>
      </c>
      <c r="V1717" s="2">
        <v>0</v>
      </c>
      <c r="W1717" s="2">
        <v>0</v>
      </c>
      <c r="X1717" s="2">
        <v>0</v>
      </c>
      <c r="Y1717" s="2">
        <v>109527.14</v>
      </c>
      <c r="Z1717" s="2">
        <v>8425.1646153799993</v>
      </c>
      <c r="AA1717" s="2">
        <v>6025.9956641199997</v>
      </c>
      <c r="AB1717" s="2">
        <v>463.53812800899999</v>
      </c>
      <c r="AC1717" s="2">
        <v>112190.81125499999</v>
      </c>
      <c r="AD1717" s="2">
        <v>8630.0624042100008</v>
      </c>
    </row>
    <row r="1718" spans="1:30" x14ac:dyDescent="0.25">
      <c r="A1718" s="1">
        <v>1716</v>
      </c>
      <c r="B1718" s="1">
        <v>2028</v>
      </c>
      <c r="C1718" s="1">
        <v>0</v>
      </c>
      <c r="D1718" s="1">
        <v>11</v>
      </c>
      <c r="E1718" s="1">
        <v>1590</v>
      </c>
      <c r="F1718" s="1">
        <v>421303</v>
      </c>
      <c r="G1718" s="1" t="s">
        <v>45</v>
      </c>
      <c r="H1718" s="2">
        <v>2.4434984713199999</v>
      </c>
      <c r="I1718" s="2">
        <v>0.136059229634</v>
      </c>
      <c r="J1718" s="1">
        <v>3</v>
      </c>
      <c r="K1718" s="1">
        <v>14981205</v>
      </c>
      <c r="L1718" s="2">
        <v>4993735</v>
      </c>
      <c r="M1718" s="1">
        <v>3307909</v>
      </c>
      <c r="N1718" s="2">
        <v>1102636.3333300001</v>
      </c>
      <c r="O1718" s="2">
        <v>0</v>
      </c>
      <c r="P1718" s="2">
        <v>0</v>
      </c>
      <c r="Q1718" s="2">
        <v>116186.17</v>
      </c>
      <c r="R1718" s="2">
        <v>38728.723333299997</v>
      </c>
      <c r="S1718" s="2">
        <v>5440.64</v>
      </c>
      <c r="T1718" s="2">
        <v>1813.5466666699999</v>
      </c>
      <c r="U1718" s="2">
        <v>0</v>
      </c>
      <c r="V1718" s="2">
        <v>0</v>
      </c>
      <c r="W1718" s="2">
        <v>0</v>
      </c>
      <c r="X1718" s="2">
        <v>0</v>
      </c>
      <c r="Y1718" s="2">
        <v>110745.53</v>
      </c>
      <c r="Z1718" s="2">
        <v>36915.176666699997</v>
      </c>
      <c r="AA1718" s="2">
        <v>3355.6676957599998</v>
      </c>
      <c r="AB1718" s="2">
        <v>1118.55589859</v>
      </c>
      <c r="AC1718" s="2">
        <v>116187.577303</v>
      </c>
      <c r="AD1718" s="2">
        <v>38729.192434199998</v>
      </c>
    </row>
    <row r="1719" spans="1:30" x14ac:dyDescent="0.25">
      <c r="A1719" s="1">
        <v>1717</v>
      </c>
      <c r="B1719" s="1">
        <v>2029</v>
      </c>
      <c r="C1719" s="1">
        <v>0</v>
      </c>
      <c r="D1719" s="1">
        <v>7</v>
      </c>
      <c r="E1719" s="1">
        <v>1559</v>
      </c>
      <c r="F1719" s="1">
        <v>420902</v>
      </c>
      <c r="G1719" s="1" t="s">
        <v>40</v>
      </c>
      <c r="H1719" s="2">
        <v>2.03499862388</v>
      </c>
      <c r="I1719" s="2">
        <v>9.7002360050799999E-2</v>
      </c>
      <c r="J1719" s="1">
        <v>0</v>
      </c>
      <c r="K1719" s="1">
        <v>0</v>
      </c>
      <c r="L1719" s="2">
        <v>0</v>
      </c>
      <c r="M1719" s="1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  <c r="AD1719" s="2">
        <v>0</v>
      </c>
    </row>
    <row r="1720" spans="1:30" x14ac:dyDescent="0.25">
      <c r="A1720" s="1">
        <v>1718</v>
      </c>
      <c r="B1720" s="1">
        <v>2029</v>
      </c>
      <c r="C1720" s="1">
        <v>0</v>
      </c>
      <c r="D1720" s="1">
        <v>11</v>
      </c>
      <c r="E1720" s="1">
        <v>1590</v>
      </c>
      <c r="F1720" s="1">
        <v>421303</v>
      </c>
      <c r="G1720" s="1" t="s">
        <v>45</v>
      </c>
      <c r="H1720" s="2">
        <v>2.4434984713199999</v>
      </c>
      <c r="I1720" s="2">
        <v>0.136059229634</v>
      </c>
      <c r="J1720" s="1">
        <v>0</v>
      </c>
      <c r="K1720" s="1">
        <v>0</v>
      </c>
      <c r="L1720" s="2">
        <v>0</v>
      </c>
      <c r="M1720" s="1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</row>
    <row r="1721" spans="1:30" x14ac:dyDescent="0.25">
      <c r="A1721" s="1">
        <v>1719</v>
      </c>
      <c r="B1721" s="1">
        <v>2030</v>
      </c>
      <c r="C1721" s="1">
        <v>0</v>
      </c>
      <c r="D1721" s="1">
        <v>7</v>
      </c>
      <c r="E1721" s="1">
        <v>1559</v>
      </c>
      <c r="F1721" s="1">
        <v>420902</v>
      </c>
      <c r="G1721" s="1" t="s">
        <v>40</v>
      </c>
      <c r="H1721" s="2">
        <v>2.03499862388</v>
      </c>
      <c r="I1721" s="2">
        <v>9.7002360050799999E-2</v>
      </c>
      <c r="J1721" s="1">
        <v>0</v>
      </c>
      <c r="K1721" s="1">
        <v>0</v>
      </c>
      <c r="L1721" s="2">
        <v>0</v>
      </c>
      <c r="M1721" s="1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</row>
    <row r="1722" spans="1:30" x14ac:dyDescent="0.25">
      <c r="A1722" s="1">
        <v>1720</v>
      </c>
      <c r="B1722" s="1">
        <v>2030</v>
      </c>
      <c r="C1722" s="1">
        <v>0</v>
      </c>
      <c r="D1722" s="1">
        <v>11</v>
      </c>
      <c r="E1722" s="1">
        <v>1590</v>
      </c>
      <c r="F1722" s="1">
        <v>421303</v>
      </c>
      <c r="G1722" s="1" t="s">
        <v>45</v>
      </c>
      <c r="H1722" s="2">
        <v>2.4434984713199999</v>
      </c>
      <c r="I1722" s="2">
        <v>0.136059229634</v>
      </c>
      <c r="J1722" s="1">
        <v>0</v>
      </c>
      <c r="K1722" s="1">
        <v>0</v>
      </c>
      <c r="L1722" s="2">
        <v>0</v>
      </c>
      <c r="M1722" s="1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</row>
    <row r="1723" spans="1:30" x14ac:dyDescent="0.25">
      <c r="A1723" s="1">
        <v>1721</v>
      </c>
      <c r="B1723" s="1">
        <v>2031</v>
      </c>
      <c r="C1723" s="1">
        <v>0</v>
      </c>
      <c r="D1723" s="1">
        <v>7</v>
      </c>
      <c r="E1723" s="1">
        <v>1559</v>
      </c>
      <c r="F1723" s="1">
        <v>420902</v>
      </c>
      <c r="G1723" s="1" t="s">
        <v>40</v>
      </c>
      <c r="H1723" s="2">
        <v>2.03499862388</v>
      </c>
      <c r="I1723" s="2">
        <v>9.7002360050799999E-2</v>
      </c>
      <c r="J1723" s="1">
        <v>0</v>
      </c>
      <c r="K1723" s="1">
        <v>0</v>
      </c>
      <c r="L1723" s="2">
        <v>0</v>
      </c>
      <c r="M1723" s="1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</row>
    <row r="1724" spans="1:30" x14ac:dyDescent="0.25">
      <c r="A1724" s="1">
        <v>1722</v>
      </c>
      <c r="B1724" s="1">
        <v>2031</v>
      </c>
      <c r="C1724" s="1">
        <v>0</v>
      </c>
      <c r="D1724" s="1">
        <v>11</v>
      </c>
      <c r="E1724" s="1">
        <v>1590</v>
      </c>
      <c r="F1724" s="1">
        <v>421303</v>
      </c>
      <c r="G1724" s="1" t="s">
        <v>45</v>
      </c>
      <c r="H1724" s="2">
        <v>2.4434984713199999</v>
      </c>
      <c r="I1724" s="2">
        <v>0.136059229634</v>
      </c>
      <c r="J1724" s="1">
        <v>0</v>
      </c>
      <c r="K1724" s="1">
        <v>0</v>
      </c>
      <c r="L1724" s="2">
        <v>0</v>
      </c>
      <c r="M1724" s="1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</row>
    <row r="1725" spans="1:30" x14ac:dyDescent="0.25">
      <c r="A1725" s="1">
        <v>1723</v>
      </c>
      <c r="B1725" s="1">
        <v>2032</v>
      </c>
      <c r="C1725" s="1">
        <v>0</v>
      </c>
      <c r="D1725" s="1">
        <v>7</v>
      </c>
      <c r="E1725" s="1">
        <v>1559</v>
      </c>
      <c r="F1725" s="1">
        <v>420902</v>
      </c>
      <c r="G1725" s="1" t="s">
        <v>40</v>
      </c>
      <c r="H1725" s="2">
        <v>2.03499862388</v>
      </c>
      <c r="I1725" s="2">
        <v>9.7002360050799999E-2</v>
      </c>
      <c r="J1725" s="1">
        <v>0</v>
      </c>
      <c r="K1725" s="1">
        <v>0</v>
      </c>
      <c r="L1725" s="2">
        <v>0</v>
      </c>
      <c r="M1725" s="1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</row>
    <row r="1726" spans="1:30" x14ac:dyDescent="0.25">
      <c r="A1726" s="1">
        <v>1724</v>
      </c>
      <c r="B1726" s="1">
        <v>2033</v>
      </c>
      <c r="C1726" s="1">
        <v>0</v>
      </c>
      <c r="D1726" s="1">
        <v>7</v>
      </c>
      <c r="E1726" s="1">
        <v>1559</v>
      </c>
      <c r="F1726" s="1">
        <v>420902</v>
      </c>
      <c r="G1726" s="1" t="s">
        <v>40</v>
      </c>
      <c r="H1726" s="2">
        <v>2.03499862388</v>
      </c>
      <c r="I1726" s="2">
        <v>9.7002360050799999E-2</v>
      </c>
      <c r="J1726" s="1">
        <v>0</v>
      </c>
      <c r="K1726" s="1">
        <v>0</v>
      </c>
      <c r="L1726" s="2">
        <v>0</v>
      </c>
      <c r="M1726" s="1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  <c r="AD1726" s="2">
        <v>0</v>
      </c>
    </row>
    <row r="1727" spans="1:30" x14ac:dyDescent="0.25">
      <c r="A1727" s="1">
        <v>1725</v>
      </c>
      <c r="B1727" s="1">
        <v>2034</v>
      </c>
      <c r="C1727" s="1">
        <v>0</v>
      </c>
      <c r="D1727" s="1">
        <v>7</v>
      </c>
      <c r="E1727" s="1">
        <v>1559</v>
      </c>
      <c r="F1727" s="1">
        <v>420902</v>
      </c>
      <c r="G1727" s="1" t="s">
        <v>40</v>
      </c>
      <c r="H1727" s="2">
        <v>2.03499862388</v>
      </c>
      <c r="I1727" s="2">
        <v>9.7002360050799999E-2</v>
      </c>
      <c r="J1727" s="1">
        <v>0</v>
      </c>
      <c r="K1727" s="1">
        <v>0</v>
      </c>
      <c r="L1727" s="2">
        <v>0</v>
      </c>
      <c r="M1727" s="1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  <c r="AD1727" s="2">
        <v>0</v>
      </c>
    </row>
    <row r="1728" spans="1:30" x14ac:dyDescent="0.25">
      <c r="A1728" s="1">
        <v>1726</v>
      </c>
      <c r="B1728" s="1">
        <v>2034</v>
      </c>
      <c r="C1728" s="1">
        <v>0</v>
      </c>
      <c r="D1728" s="1">
        <v>9</v>
      </c>
      <c r="E1728" s="1">
        <v>1574</v>
      </c>
      <c r="F1728" s="1">
        <v>421102</v>
      </c>
      <c r="G1728" s="1" t="s">
        <v>34</v>
      </c>
      <c r="H1728" s="2">
        <v>0.93946441451100005</v>
      </c>
      <c r="I1728" s="2">
        <v>3.3669813513899999E-2</v>
      </c>
      <c r="J1728" s="1">
        <v>0</v>
      </c>
      <c r="K1728" s="1">
        <v>0</v>
      </c>
      <c r="L1728" s="2">
        <v>0</v>
      </c>
      <c r="M1728" s="1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</row>
    <row r="1729" spans="1:30" x14ac:dyDescent="0.25">
      <c r="A1729" s="1">
        <v>1727</v>
      </c>
      <c r="B1729" s="1">
        <v>2035</v>
      </c>
      <c r="C1729" s="1">
        <v>0</v>
      </c>
      <c r="D1729" s="1">
        <v>7</v>
      </c>
      <c r="E1729" s="1">
        <v>1559</v>
      </c>
      <c r="F1729" s="1">
        <v>420902</v>
      </c>
      <c r="G1729" s="1" t="s">
        <v>40</v>
      </c>
      <c r="H1729" s="2">
        <v>2.03499862388</v>
      </c>
      <c r="I1729" s="2">
        <v>9.7002360050799999E-2</v>
      </c>
      <c r="J1729" s="1">
        <v>0</v>
      </c>
      <c r="K1729" s="1">
        <v>0</v>
      </c>
      <c r="L1729" s="2">
        <v>0</v>
      </c>
      <c r="M1729" s="1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  <c r="AC1729" s="2">
        <v>0</v>
      </c>
      <c r="AD1729" s="2">
        <v>0</v>
      </c>
    </row>
    <row r="1730" spans="1:30" x14ac:dyDescent="0.25">
      <c r="A1730" s="1">
        <v>1728</v>
      </c>
      <c r="B1730" s="1">
        <v>2035</v>
      </c>
      <c r="C1730" s="1">
        <v>0</v>
      </c>
      <c r="D1730" s="1">
        <v>9</v>
      </c>
      <c r="E1730" s="1">
        <v>1574</v>
      </c>
      <c r="F1730" s="1">
        <v>421102</v>
      </c>
      <c r="G1730" s="1" t="s">
        <v>34</v>
      </c>
      <c r="H1730" s="2">
        <v>0.93946441451100005</v>
      </c>
      <c r="I1730" s="2">
        <v>3.3669813513899999E-2</v>
      </c>
      <c r="J1730" s="1">
        <v>12</v>
      </c>
      <c r="K1730" s="1">
        <v>45135725</v>
      </c>
      <c r="L1730" s="2">
        <v>3761310.4166700002</v>
      </c>
      <c r="M1730" s="1">
        <v>12051380</v>
      </c>
      <c r="N1730" s="2">
        <v>1004281.6666699999</v>
      </c>
      <c r="O1730" s="2">
        <v>0</v>
      </c>
      <c r="P1730" s="2">
        <v>0</v>
      </c>
      <c r="Q1730" s="2">
        <v>379701.49</v>
      </c>
      <c r="R1730" s="2">
        <v>31641.790833300001</v>
      </c>
      <c r="S1730" s="2">
        <v>7820.43</v>
      </c>
      <c r="T1730" s="2">
        <v>651.70249999999999</v>
      </c>
      <c r="U1730" s="2">
        <v>0</v>
      </c>
      <c r="V1730" s="2">
        <v>0</v>
      </c>
      <c r="W1730" s="2">
        <v>0</v>
      </c>
      <c r="X1730" s="2">
        <v>0</v>
      </c>
      <c r="Y1730" s="2">
        <v>371881.06</v>
      </c>
      <c r="Z1730" s="2">
        <v>30990.088333299998</v>
      </c>
      <c r="AA1730" s="2">
        <v>12125.4687459</v>
      </c>
      <c r="AB1730" s="2">
        <v>1010.45572883</v>
      </c>
      <c r="AC1730" s="2">
        <v>379723.00920099998</v>
      </c>
      <c r="AD1730" s="2">
        <v>31643.584100100001</v>
      </c>
    </row>
    <row r="1731" spans="1:30" x14ac:dyDescent="0.25">
      <c r="A1731" s="1">
        <v>1729</v>
      </c>
      <c r="B1731" s="1">
        <v>2036</v>
      </c>
      <c r="C1731" s="1">
        <v>0</v>
      </c>
      <c r="D1731" s="1">
        <v>9</v>
      </c>
      <c r="E1731" s="1">
        <v>1574</v>
      </c>
      <c r="F1731" s="1">
        <v>421102</v>
      </c>
      <c r="G1731" s="1" t="s">
        <v>34</v>
      </c>
      <c r="H1731" s="2">
        <v>0.93946441451100005</v>
      </c>
      <c r="I1731" s="2">
        <v>3.3669813513899999E-2</v>
      </c>
      <c r="J1731" s="1">
        <v>19</v>
      </c>
      <c r="K1731" s="1">
        <v>71556925</v>
      </c>
      <c r="L1731" s="2">
        <v>3766153.9473700002</v>
      </c>
      <c r="M1731" s="1">
        <v>20422802</v>
      </c>
      <c r="N1731" s="2">
        <v>1074884.3157899999</v>
      </c>
      <c r="O1731" s="2">
        <v>0</v>
      </c>
      <c r="P1731" s="2">
        <v>0</v>
      </c>
      <c r="Q1731" s="2">
        <v>281627.74</v>
      </c>
      <c r="R1731" s="2">
        <v>14822.512631600001</v>
      </c>
      <c r="S1731" s="2">
        <v>12604.95</v>
      </c>
      <c r="T1731" s="2">
        <v>663.41842105299997</v>
      </c>
      <c r="U1731" s="2">
        <v>1013.33</v>
      </c>
      <c r="V1731" s="2">
        <v>53.333157894700001</v>
      </c>
      <c r="W1731" s="2">
        <v>0</v>
      </c>
      <c r="X1731" s="2">
        <v>0</v>
      </c>
      <c r="Y1731" s="2">
        <v>268009.46000000002</v>
      </c>
      <c r="Z1731" s="2">
        <v>14105.761052600001</v>
      </c>
      <c r="AA1731" s="2">
        <v>11545.587497099999</v>
      </c>
      <c r="AB1731" s="2">
        <v>607.66249984800004</v>
      </c>
      <c r="AC1731" s="2">
        <v>281648.55890499998</v>
      </c>
      <c r="AD1731" s="2">
        <v>14823.608363400001</v>
      </c>
    </row>
    <row r="1732" spans="1:30" x14ac:dyDescent="0.25">
      <c r="A1732" s="1">
        <v>1730</v>
      </c>
      <c r="B1732" s="1">
        <v>2037</v>
      </c>
      <c r="C1732" s="1">
        <v>0</v>
      </c>
      <c r="D1732" s="1">
        <v>9</v>
      </c>
      <c r="E1732" s="1">
        <v>1574</v>
      </c>
      <c r="F1732" s="1">
        <v>421102</v>
      </c>
      <c r="G1732" s="1" t="s">
        <v>34</v>
      </c>
      <c r="H1732" s="2">
        <v>0.93946441451100005</v>
      </c>
      <c r="I1732" s="2">
        <v>3.3669813513899999E-2</v>
      </c>
      <c r="J1732" s="1">
        <v>18</v>
      </c>
      <c r="K1732" s="1">
        <v>67688938</v>
      </c>
      <c r="L1732" s="2">
        <v>3760496.5555599998</v>
      </c>
      <c r="M1732" s="1">
        <v>28857211</v>
      </c>
      <c r="N1732" s="2">
        <v>1603178.3888900001</v>
      </c>
      <c r="O1732" s="2">
        <v>0</v>
      </c>
      <c r="P1732" s="2">
        <v>0</v>
      </c>
      <c r="Q1732" s="2">
        <v>296269.65000000002</v>
      </c>
      <c r="R1732" s="2">
        <v>16459.424999999999</v>
      </c>
      <c r="S1732" s="2">
        <v>6569.73</v>
      </c>
      <c r="T1732" s="2">
        <v>364.98500000000001</v>
      </c>
      <c r="U1732" s="2">
        <v>0</v>
      </c>
      <c r="V1732" s="2">
        <v>0</v>
      </c>
      <c r="W1732" s="2">
        <v>0</v>
      </c>
      <c r="X1732" s="2">
        <v>0</v>
      </c>
      <c r="Y1732" s="2">
        <v>289699.92</v>
      </c>
      <c r="Z1732" s="2">
        <v>16094.44</v>
      </c>
      <c r="AA1732" s="2">
        <v>11505.4629322</v>
      </c>
      <c r="AB1732" s="2">
        <v>639.19238512100003</v>
      </c>
      <c r="AC1732" s="2">
        <v>296297.68170800002</v>
      </c>
      <c r="AD1732" s="2">
        <v>16460.982317099999</v>
      </c>
    </row>
    <row r="1733" spans="1:30" x14ac:dyDescent="0.25">
      <c r="A1733" s="1">
        <v>1731</v>
      </c>
      <c r="B1733" s="1">
        <v>2038</v>
      </c>
      <c r="C1733" s="1">
        <v>0</v>
      </c>
      <c r="D1733" s="1">
        <v>9</v>
      </c>
      <c r="E1733" s="1">
        <v>1574</v>
      </c>
      <c r="F1733" s="1">
        <v>421102</v>
      </c>
      <c r="G1733" s="1" t="s">
        <v>34</v>
      </c>
      <c r="H1733" s="2">
        <v>0.93946441451100005</v>
      </c>
      <c r="I1733" s="2">
        <v>3.3669813513899999E-2</v>
      </c>
      <c r="J1733" s="1">
        <v>6</v>
      </c>
      <c r="K1733" s="1">
        <v>24938188</v>
      </c>
      <c r="L1733" s="2">
        <v>4156364.6666700002</v>
      </c>
      <c r="M1733" s="1">
        <v>31788216</v>
      </c>
      <c r="N1733" s="2">
        <v>5298036</v>
      </c>
      <c r="O1733" s="2">
        <v>0</v>
      </c>
      <c r="P1733" s="2">
        <v>0</v>
      </c>
      <c r="Q1733" s="2">
        <v>10531.23</v>
      </c>
      <c r="R1733" s="2">
        <v>1755.2049999999999</v>
      </c>
      <c r="S1733" s="2">
        <v>497.78</v>
      </c>
      <c r="T1733" s="2">
        <v>82.9633333333</v>
      </c>
      <c r="U1733" s="2">
        <v>0</v>
      </c>
      <c r="V1733" s="2">
        <v>0</v>
      </c>
      <c r="W1733" s="2">
        <v>0</v>
      </c>
      <c r="X1733" s="2">
        <v>0</v>
      </c>
      <c r="Y1733" s="2">
        <v>10033.450000000001</v>
      </c>
      <c r="Z1733" s="2">
        <v>1672.2416666700001</v>
      </c>
      <c r="AA1733" s="2">
        <v>1024.6303074699999</v>
      </c>
      <c r="AB1733" s="2">
        <v>170.77171791200001</v>
      </c>
      <c r="AC1733" s="2">
        <v>10532.666376200001</v>
      </c>
      <c r="AD1733" s="2">
        <v>1755.44439603</v>
      </c>
    </row>
    <row r="1734" spans="1:30" x14ac:dyDescent="0.25">
      <c r="A1734" s="1">
        <v>1732</v>
      </c>
      <c r="B1734" s="1">
        <v>2039</v>
      </c>
      <c r="C1734" s="1">
        <v>0</v>
      </c>
      <c r="D1734" s="1">
        <v>9</v>
      </c>
      <c r="E1734" s="1">
        <v>1574</v>
      </c>
      <c r="F1734" s="1">
        <v>421102</v>
      </c>
      <c r="G1734" s="1" t="s">
        <v>34</v>
      </c>
      <c r="H1734" s="2">
        <v>0.93946441451100005</v>
      </c>
      <c r="I1734" s="2">
        <v>3.3669813513899999E-2</v>
      </c>
      <c r="J1734" s="1">
        <v>21</v>
      </c>
      <c r="K1734" s="1">
        <v>89847153</v>
      </c>
      <c r="L1734" s="2">
        <v>4278435.85714</v>
      </c>
      <c r="M1734" s="1">
        <v>120777024</v>
      </c>
      <c r="N1734" s="2">
        <v>5751286.85714</v>
      </c>
      <c r="O1734" s="2">
        <v>0</v>
      </c>
      <c r="P1734" s="2">
        <v>0</v>
      </c>
      <c r="Q1734" s="2">
        <v>151773.04999999999</v>
      </c>
      <c r="R1734" s="2">
        <v>7227.2880952400001</v>
      </c>
      <c r="S1734" s="2">
        <v>5448.18</v>
      </c>
      <c r="T1734" s="2">
        <v>259.43714285700003</v>
      </c>
      <c r="U1734" s="2">
        <v>0</v>
      </c>
      <c r="V1734" s="2">
        <v>0</v>
      </c>
      <c r="W1734" s="2">
        <v>0</v>
      </c>
      <c r="X1734" s="2">
        <v>0</v>
      </c>
      <c r="Y1734" s="2">
        <v>146324.87</v>
      </c>
      <c r="Z1734" s="2">
        <v>6967.8509523800003</v>
      </c>
      <c r="AA1734" s="2">
        <v>8489.9307231099992</v>
      </c>
      <c r="AB1734" s="2">
        <v>404.28241538600003</v>
      </c>
      <c r="AC1734" s="2">
        <v>151801.722327</v>
      </c>
      <c r="AD1734" s="2">
        <v>7228.6534441399999</v>
      </c>
    </row>
    <row r="1735" spans="1:30" x14ac:dyDescent="0.25">
      <c r="A1735" s="1">
        <v>1733</v>
      </c>
      <c r="B1735" s="1">
        <v>2040</v>
      </c>
      <c r="C1735" s="1">
        <v>0</v>
      </c>
      <c r="D1735" s="1">
        <v>9</v>
      </c>
      <c r="E1735" s="1">
        <v>1574</v>
      </c>
      <c r="F1735" s="1">
        <v>421102</v>
      </c>
      <c r="G1735" s="1" t="s">
        <v>34</v>
      </c>
      <c r="H1735" s="2">
        <v>0.93946441451100005</v>
      </c>
      <c r="I1735" s="2">
        <v>3.3669813513899999E-2</v>
      </c>
      <c r="J1735" s="1">
        <v>17</v>
      </c>
      <c r="K1735" s="1">
        <v>73524546</v>
      </c>
      <c r="L1735" s="2">
        <v>4324973.2941199997</v>
      </c>
      <c r="M1735" s="1">
        <v>122411176</v>
      </c>
      <c r="N1735" s="2">
        <v>7200657.4117599996</v>
      </c>
      <c r="O1735" s="2">
        <v>0</v>
      </c>
      <c r="P1735" s="2">
        <v>0</v>
      </c>
      <c r="Q1735" s="2">
        <v>100880.76</v>
      </c>
      <c r="R1735" s="2">
        <v>5934.1623529400003</v>
      </c>
      <c r="S1735" s="2">
        <v>855.1</v>
      </c>
      <c r="T1735" s="2">
        <v>50.3</v>
      </c>
      <c r="U1735" s="2">
        <v>0</v>
      </c>
      <c r="V1735" s="2">
        <v>0</v>
      </c>
      <c r="W1735" s="2">
        <v>0</v>
      </c>
      <c r="X1735" s="2">
        <v>0</v>
      </c>
      <c r="Y1735" s="2">
        <v>100025.66</v>
      </c>
      <c r="Z1735" s="2">
        <v>5883.8623529400002</v>
      </c>
      <c r="AA1735" s="2">
        <v>6743.7244128499997</v>
      </c>
      <c r="AB1735" s="2">
        <v>396.68967134399998</v>
      </c>
      <c r="AC1735" s="2">
        <v>100903.171873</v>
      </c>
      <c r="AD1735" s="2">
        <v>5935.4806984200004</v>
      </c>
    </row>
    <row r="1736" spans="1:30" x14ac:dyDescent="0.25">
      <c r="A1736" s="1">
        <v>1734</v>
      </c>
      <c r="B1736" s="1">
        <v>2041</v>
      </c>
      <c r="C1736" s="1">
        <v>0</v>
      </c>
      <c r="D1736" s="1">
        <v>9</v>
      </c>
      <c r="E1736" s="1">
        <v>1574</v>
      </c>
      <c r="F1736" s="1">
        <v>421102</v>
      </c>
      <c r="G1736" s="1" t="s">
        <v>34</v>
      </c>
      <c r="H1736" s="2">
        <v>0.93946441451100005</v>
      </c>
      <c r="I1736" s="2">
        <v>3.3669813513899999E-2</v>
      </c>
      <c r="J1736" s="1">
        <v>12</v>
      </c>
      <c r="K1736" s="1">
        <v>51306782</v>
      </c>
      <c r="L1736" s="2">
        <v>4275565.1666700002</v>
      </c>
      <c r="M1736" s="1">
        <v>71570366</v>
      </c>
      <c r="N1736" s="2">
        <v>5964197.1666700002</v>
      </c>
      <c r="O1736" s="2">
        <v>0</v>
      </c>
      <c r="P1736" s="2">
        <v>0</v>
      </c>
      <c r="Q1736" s="2">
        <v>53921.16</v>
      </c>
      <c r="R1736" s="2">
        <v>4493.43</v>
      </c>
      <c r="S1736" s="2">
        <v>491.95</v>
      </c>
      <c r="T1736" s="2">
        <v>40.995833333299998</v>
      </c>
      <c r="U1736" s="2">
        <v>466.67</v>
      </c>
      <c r="V1736" s="2">
        <v>38.8891666667</v>
      </c>
      <c r="W1736" s="2">
        <v>0</v>
      </c>
      <c r="X1736" s="2">
        <v>0</v>
      </c>
      <c r="Y1736" s="2">
        <v>52962.54</v>
      </c>
      <c r="Z1736" s="2">
        <v>4413.5450000000001</v>
      </c>
      <c r="AA1736" s="2">
        <v>3461.4291736</v>
      </c>
      <c r="AB1736" s="2">
        <v>288.452431133</v>
      </c>
      <c r="AC1736" s="2">
        <v>53935.197790099999</v>
      </c>
      <c r="AD1736" s="2">
        <v>4494.5998158399998</v>
      </c>
    </row>
    <row r="1737" spans="1:30" x14ac:dyDescent="0.25">
      <c r="A1737" s="1">
        <v>1735</v>
      </c>
      <c r="B1737" s="1">
        <v>2042</v>
      </c>
      <c r="C1737" s="1">
        <v>0</v>
      </c>
      <c r="D1737" s="1">
        <v>9</v>
      </c>
      <c r="E1737" s="1">
        <v>1574</v>
      </c>
      <c r="F1737" s="1">
        <v>421102</v>
      </c>
      <c r="G1737" s="1" t="s">
        <v>34</v>
      </c>
      <c r="H1737" s="2">
        <v>0.93946441451100005</v>
      </c>
      <c r="I1737" s="2">
        <v>3.3669813513899999E-2</v>
      </c>
      <c r="J1737" s="1">
        <v>4</v>
      </c>
      <c r="K1737" s="1">
        <v>17261232</v>
      </c>
      <c r="L1737" s="2">
        <v>4315308</v>
      </c>
      <c r="M1737" s="1">
        <v>17527591</v>
      </c>
      <c r="N1737" s="2">
        <v>4381897.75</v>
      </c>
      <c r="O1737" s="2">
        <v>0</v>
      </c>
      <c r="P1737" s="2">
        <v>0</v>
      </c>
      <c r="Q1737" s="2">
        <v>28397.46</v>
      </c>
      <c r="R1737" s="2">
        <v>7099.3649999999998</v>
      </c>
      <c r="S1737" s="2">
        <v>2544.9</v>
      </c>
      <c r="T1737" s="2">
        <v>636.22500000000002</v>
      </c>
      <c r="U1737" s="2">
        <v>266.67</v>
      </c>
      <c r="V1737" s="2">
        <v>66.667500000000004</v>
      </c>
      <c r="W1737" s="2">
        <v>0</v>
      </c>
      <c r="X1737" s="2">
        <v>0</v>
      </c>
      <c r="Y1737" s="2">
        <v>25585.89</v>
      </c>
      <c r="Z1737" s="2">
        <v>6396.4724999999999</v>
      </c>
      <c r="AA1737" s="2">
        <v>1753.5287612899999</v>
      </c>
      <c r="AB1737" s="2">
        <v>438.38219032299997</v>
      </c>
      <c r="AC1737" s="2">
        <v>28406.240351600001</v>
      </c>
      <c r="AD1737" s="2">
        <v>7101.5600879000003</v>
      </c>
    </row>
    <row r="1738" spans="1:30" x14ac:dyDescent="0.25">
      <c r="A1738" s="1">
        <v>1736</v>
      </c>
      <c r="B1738" s="1">
        <v>2043</v>
      </c>
      <c r="C1738" s="1">
        <v>0</v>
      </c>
      <c r="D1738" s="1">
        <v>9</v>
      </c>
      <c r="E1738" s="1">
        <v>1574</v>
      </c>
      <c r="F1738" s="1">
        <v>421102</v>
      </c>
      <c r="G1738" s="1" t="s">
        <v>34</v>
      </c>
      <c r="H1738" s="2">
        <v>0.93946441451100005</v>
      </c>
      <c r="I1738" s="2">
        <v>3.3669813513899999E-2</v>
      </c>
      <c r="J1738" s="1">
        <v>1</v>
      </c>
      <c r="K1738" s="1">
        <v>4197814</v>
      </c>
      <c r="L1738" s="2">
        <v>4197814</v>
      </c>
      <c r="M1738" s="1">
        <v>7581075</v>
      </c>
      <c r="N1738" s="2">
        <v>7581075</v>
      </c>
      <c r="O1738" s="2">
        <v>0</v>
      </c>
      <c r="P1738" s="2">
        <v>0</v>
      </c>
      <c r="Q1738" s="2">
        <v>786.64</v>
      </c>
      <c r="R1738" s="2">
        <v>786.64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786.64</v>
      </c>
      <c r="Z1738" s="2">
        <v>786.64</v>
      </c>
      <c r="AA1738" s="2">
        <v>112.475115841</v>
      </c>
      <c r="AB1738" s="2">
        <v>112.475115841</v>
      </c>
      <c r="AC1738" s="2">
        <v>786.95240548799995</v>
      </c>
      <c r="AD1738" s="2">
        <v>786.95240548799995</v>
      </c>
    </row>
    <row r="1739" spans="1:30" x14ac:dyDescent="0.25">
      <c r="A1739" s="1">
        <v>1737</v>
      </c>
      <c r="B1739" s="1">
        <v>2044</v>
      </c>
      <c r="C1739" s="1">
        <v>0</v>
      </c>
      <c r="D1739" s="1">
        <v>9</v>
      </c>
      <c r="E1739" s="1">
        <v>1574</v>
      </c>
      <c r="F1739" s="1">
        <v>421102</v>
      </c>
      <c r="G1739" s="1" t="s">
        <v>34</v>
      </c>
      <c r="H1739" s="2">
        <v>0.93946441451100005</v>
      </c>
      <c r="I1739" s="2">
        <v>3.3669813513899999E-2</v>
      </c>
      <c r="J1739" s="1">
        <v>1</v>
      </c>
      <c r="K1739" s="1">
        <v>4352820</v>
      </c>
      <c r="L1739" s="2">
        <v>4352820</v>
      </c>
      <c r="M1739" s="1">
        <v>7574530</v>
      </c>
      <c r="N1739" s="2">
        <v>7574530</v>
      </c>
      <c r="O1739" s="2">
        <v>0</v>
      </c>
      <c r="P1739" s="2">
        <v>0</v>
      </c>
      <c r="Q1739" s="2">
        <v>1993.19</v>
      </c>
      <c r="R1739" s="2">
        <v>1993.19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1993.19</v>
      </c>
      <c r="Z1739" s="2">
        <v>1993.19</v>
      </c>
      <c r="AA1739" s="2">
        <v>179.70716450699999</v>
      </c>
      <c r="AB1739" s="2">
        <v>179.70716450699999</v>
      </c>
      <c r="AC1739" s="2">
        <v>1994.0280336599999</v>
      </c>
      <c r="AD1739" s="2">
        <v>1994.0280336599999</v>
      </c>
    </row>
    <row r="1740" spans="1:30" x14ac:dyDescent="0.25">
      <c r="A1740" s="1">
        <v>1738</v>
      </c>
      <c r="B1740" s="1">
        <v>2068</v>
      </c>
      <c r="C1740" s="1">
        <v>0</v>
      </c>
      <c r="D1740" s="1">
        <v>16</v>
      </c>
      <c r="E1740" s="1">
        <v>1604</v>
      </c>
      <c r="F1740" s="1">
        <v>429021</v>
      </c>
      <c r="G1740" s="1" t="s">
        <v>44</v>
      </c>
      <c r="H1740" s="2">
        <v>3.4745254320900001</v>
      </c>
      <c r="I1740" s="2">
        <v>0.30734070543399999</v>
      </c>
      <c r="J1740" s="1">
        <v>0</v>
      </c>
      <c r="K1740" s="1">
        <v>0</v>
      </c>
      <c r="L1740" s="2">
        <v>0</v>
      </c>
      <c r="M1740" s="1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</row>
    <row r="1741" spans="1:30" x14ac:dyDescent="0.25">
      <c r="A1741" s="1">
        <v>1739</v>
      </c>
      <c r="B1741" s="1">
        <v>2069</v>
      </c>
      <c r="C1741" s="1">
        <v>0</v>
      </c>
      <c r="D1741" s="1">
        <v>16</v>
      </c>
      <c r="E1741" s="1">
        <v>1604</v>
      </c>
      <c r="F1741" s="1">
        <v>429021</v>
      </c>
      <c r="G1741" s="1" t="s">
        <v>44</v>
      </c>
      <c r="H1741" s="2">
        <v>3.4745254320900001</v>
      </c>
      <c r="I1741" s="2">
        <v>0.30734070543399999</v>
      </c>
      <c r="J1741" s="1">
        <v>1</v>
      </c>
      <c r="K1741" s="1">
        <v>6157197</v>
      </c>
      <c r="L1741" s="2">
        <v>6157197</v>
      </c>
      <c r="M1741" s="1">
        <v>212775</v>
      </c>
      <c r="N1741" s="2">
        <v>212775</v>
      </c>
      <c r="O1741" s="2">
        <v>0</v>
      </c>
      <c r="P1741" s="2">
        <v>0</v>
      </c>
      <c r="Q1741" s="2">
        <v>1392.65</v>
      </c>
      <c r="R1741" s="2">
        <v>1392.65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1392.65</v>
      </c>
      <c r="Z1741" s="2">
        <v>1392.65</v>
      </c>
      <c r="AA1741" s="2">
        <v>174.549265281</v>
      </c>
      <c r="AB1741" s="2">
        <v>174.549265281</v>
      </c>
      <c r="AC1741" s="2">
        <v>1397.59650547</v>
      </c>
      <c r="AD1741" s="2">
        <v>1397.59650547</v>
      </c>
    </row>
    <row r="1742" spans="1:30" x14ac:dyDescent="0.25">
      <c r="A1742" s="1">
        <v>1740</v>
      </c>
      <c r="B1742" s="1">
        <v>2070</v>
      </c>
      <c r="C1742" s="1">
        <v>0</v>
      </c>
      <c r="D1742" s="1">
        <v>16</v>
      </c>
      <c r="E1742" s="1">
        <v>1604</v>
      </c>
      <c r="F1742" s="1">
        <v>429021</v>
      </c>
      <c r="G1742" s="1" t="s">
        <v>44</v>
      </c>
      <c r="H1742" s="2">
        <v>3.4745254320900001</v>
      </c>
      <c r="I1742" s="2">
        <v>0.30734070543399999</v>
      </c>
      <c r="J1742" s="1">
        <v>29</v>
      </c>
      <c r="K1742" s="1">
        <v>178562209</v>
      </c>
      <c r="L1742" s="2">
        <v>6157317.5517199999</v>
      </c>
      <c r="M1742" s="1">
        <v>15606576</v>
      </c>
      <c r="N1742" s="2">
        <v>538157.79310300003</v>
      </c>
      <c r="O1742" s="2">
        <v>0</v>
      </c>
      <c r="P1742" s="2">
        <v>0</v>
      </c>
      <c r="Q1742" s="2">
        <v>234772.86</v>
      </c>
      <c r="R1742" s="2">
        <v>8095.6158620699998</v>
      </c>
      <c r="S1742" s="2">
        <v>5364.84</v>
      </c>
      <c r="T1742" s="2">
        <v>184.99448275899999</v>
      </c>
      <c r="U1742" s="2">
        <v>120</v>
      </c>
      <c r="V1742" s="2">
        <v>4.1379310344800002</v>
      </c>
      <c r="W1742" s="2">
        <v>0</v>
      </c>
      <c r="X1742" s="2">
        <v>0</v>
      </c>
      <c r="Y1742" s="2">
        <v>229288.02</v>
      </c>
      <c r="Z1742" s="2">
        <v>7906.4834482799997</v>
      </c>
      <c r="AA1742" s="2">
        <v>11021.8401811</v>
      </c>
      <c r="AB1742" s="2">
        <v>380.06345451999999</v>
      </c>
      <c r="AC1742" s="2">
        <v>235557.70310899999</v>
      </c>
      <c r="AD1742" s="2">
        <v>8122.6794175699997</v>
      </c>
    </row>
    <row r="1743" spans="1:30" x14ac:dyDescent="0.25">
      <c r="A1743" s="1">
        <v>1741</v>
      </c>
      <c r="B1743" s="1">
        <v>2071</v>
      </c>
      <c r="C1743" s="1">
        <v>0</v>
      </c>
      <c r="D1743" s="1">
        <v>16</v>
      </c>
      <c r="E1743" s="1">
        <v>1604</v>
      </c>
      <c r="F1743" s="1">
        <v>429021</v>
      </c>
      <c r="G1743" s="1" t="s">
        <v>44</v>
      </c>
      <c r="H1743" s="2">
        <v>3.4745254320900001</v>
      </c>
      <c r="I1743" s="2">
        <v>0.30734070543399999</v>
      </c>
      <c r="J1743" s="1">
        <v>0</v>
      </c>
      <c r="K1743" s="1">
        <v>0</v>
      </c>
      <c r="L1743" s="2">
        <v>0</v>
      </c>
      <c r="M1743" s="1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0</v>
      </c>
    </row>
    <row r="1744" spans="1:30" x14ac:dyDescent="0.25">
      <c r="A1744" s="1">
        <v>1742</v>
      </c>
      <c r="B1744" s="1">
        <v>2072</v>
      </c>
      <c r="C1744" s="1">
        <v>0</v>
      </c>
      <c r="D1744" s="1">
        <v>16</v>
      </c>
      <c r="E1744" s="1">
        <v>1604</v>
      </c>
      <c r="F1744" s="1">
        <v>429021</v>
      </c>
      <c r="G1744" s="1" t="s">
        <v>44</v>
      </c>
      <c r="H1744" s="2">
        <v>3.4745254320900001</v>
      </c>
      <c r="I1744" s="2">
        <v>0.30734070543399999</v>
      </c>
      <c r="J1744" s="1">
        <v>20</v>
      </c>
      <c r="K1744" s="1">
        <v>123140216</v>
      </c>
      <c r="L1744" s="2">
        <v>6157010.7999999998</v>
      </c>
      <c r="M1744" s="1">
        <v>7129167</v>
      </c>
      <c r="N1744" s="2">
        <v>356458.35</v>
      </c>
      <c r="O1744" s="2">
        <v>0</v>
      </c>
      <c r="P1744" s="2">
        <v>0</v>
      </c>
      <c r="Q1744" s="2">
        <v>146833.75</v>
      </c>
      <c r="R1744" s="2">
        <v>7341.6875</v>
      </c>
      <c r="S1744" s="2">
        <v>1589.86</v>
      </c>
      <c r="T1744" s="2">
        <v>79.492999999999995</v>
      </c>
      <c r="U1744" s="2">
        <v>206.67</v>
      </c>
      <c r="V1744" s="2">
        <v>10.333500000000001</v>
      </c>
      <c r="W1744" s="2">
        <v>0</v>
      </c>
      <c r="X1744" s="2">
        <v>0</v>
      </c>
      <c r="Y1744" s="2">
        <v>145037.22</v>
      </c>
      <c r="Z1744" s="2">
        <v>7251.8609999999999</v>
      </c>
      <c r="AA1744" s="2">
        <v>6978.2852563400002</v>
      </c>
      <c r="AB1744" s="2">
        <v>348.91426281700001</v>
      </c>
      <c r="AC1744" s="2">
        <v>147262.46079499999</v>
      </c>
      <c r="AD1744" s="2">
        <v>7363.1230397600002</v>
      </c>
    </row>
    <row r="1745" spans="1:30" x14ac:dyDescent="0.25">
      <c r="A1745" s="1">
        <v>1743</v>
      </c>
      <c r="B1745" s="1">
        <v>2073</v>
      </c>
      <c r="C1745" s="1">
        <v>0</v>
      </c>
      <c r="D1745" s="1">
        <v>16</v>
      </c>
      <c r="E1745" s="1">
        <v>1604</v>
      </c>
      <c r="F1745" s="1">
        <v>429021</v>
      </c>
      <c r="G1745" s="1" t="s">
        <v>44</v>
      </c>
      <c r="H1745" s="2">
        <v>3.4745254320900001</v>
      </c>
      <c r="I1745" s="2">
        <v>0.30734070543399999</v>
      </c>
      <c r="J1745" s="1">
        <v>2</v>
      </c>
      <c r="K1745" s="1">
        <v>12314719</v>
      </c>
      <c r="L1745" s="2">
        <v>6157359.5</v>
      </c>
      <c r="M1745" s="1">
        <v>415110</v>
      </c>
      <c r="N1745" s="2">
        <v>207555</v>
      </c>
      <c r="O1745" s="2">
        <v>0</v>
      </c>
      <c r="P1745" s="2">
        <v>0</v>
      </c>
      <c r="Q1745" s="2">
        <v>2385.54</v>
      </c>
      <c r="R1745" s="2">
        <v>1192.77</v>
      </c>
      <c r="S1745" s="2">
        <v>288.20999999999998</v>
      </c>
      <c r="T1745" s="2">
        <v>144.10499999999999</v>
      </c>
      <c r="U1745" s="2">
        <v>0</v>
      </c>
      <c r="V1745" s="2">
        <v>0</v>
      </c>
      <c r="W1745" s="2">
        <v>0</v>
      </c>
      <c r="X1745" s="2">
        <v>0</v>
      </c>
      <c r="Y1745" s="2">
        <v>2097.33</v>
      </c>
      <c r="Z1745" s="2">
        <v>1048.665</v>
      </c>
      <c r="AA1745" s="2">
        <v>272.35966693099999</v>
      </c>
      <c r="AB1745" s="2">
        <v>136.17983346599999</v>
      </c>
      <c r="AC1745" s="2">
        <v>2392.2937020999998</v>
      </c>
      <c r="AD1745" s="2">
        <v>1196.1468510499999</v>
      </c>
    </row>
    <row r="1746" spans="1:30" x14ac:dyDescent="0.25">
      <c r="A1746" s="1">
        <v>1744</v>
      </c>
      <c r="B1746" s="1">
        <v>2074</v>
      </c>
      <c r="C1746" s="1">
        <v>0</v>
      </c>
      <c r="D1746" s="1">
        <v>3</v>
      </c>
      <c r="E1746" s="1">
        <v>1529</v>
      </c>
      <c r="F1746" s="1">
        <v>420502</v>
      </c>
      <c r="G1746" s="1" t="s">
        <v>35</v>
      </c>
      <c r="H1746" s="2">
        <v>0.58458500043299999</v>
      </c>
      <c r="I1746" s="2">
        <v>7.57617873274E-3</v>
      </c>
      <c r="J1746" s="1">
        <v>0</v>
      </c>
      <c r="K1746" s="1">
        <v>0</v>
      </c>
      <c r="L1746" s="2">
        <v>0</v>
      </c>
      <c r="M1746" s="1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  <c r="AC1746" s="2">
        <v>0</v>
      </c>
      <c r="AD1746" s="2">
        <v>0</v>
      </c>
    </row>
    <row r="1747" spans="1:30" x14ac:dyDescent="0.25">
      <c r="A1747" s="1">
        <v>1745</v>
      </c>
      <c r="B1747" s="1">
        <v>2074</v>
      </c>
      <c r="C1747" s="1">
        <v>0</v>
      </c>
      <c r="D1747" s="1">
        <v>16</v>
      </c>
      <c r="E1747" s="1">
        <v>1604</v>
      </c>
      <c r="F1747" s="1">
        <v>429021</v>
      </c>
      <c r="G1747" s="1" t="s">
        <v>44</v>
      </c>
      <c r="H1747" s="2">
        <v>3.4745254320900001</v>
      </c>
      <c r="I1747" s="2">
        <v>0.30734070543399999</v>
      </c>
      <c r="J1747" s="1">
        <v>0</v>
      </c>
      <c r="K1747" s="1">
        <v>0</v>
      </c>
      <c r="L1747" s="2">
        <v>0</v>
      </c>
      <c r="M1747" s="1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</row>
    <row r="1748" spans="1:30" x14ac:dyDescent="0.25">
      <c r="A1748" s="1">
        <v>1746</v>
      </c>
      <c r="B1748" s="1">
        <v>2075</v>
      </c>
      <c r="C1748" s="1">
        <v>0</v>
      </c>
      <c r="D1748" s="1">
        <v>3</v>
      </c>
      <c r="E1748" s="1">
        <v>1529</v>
      </c>
      <c r="F1748" s="1">
        <v>420502</v>
      </c>
      <c r="G1748" s="1" t="s">
        <v>35</v>
      </c>
      <c r="H1748" s="2">
        <v>0.58458500043299999</v>
      </c>
      <c r="I1748" s="2">
        <v>7.57617873274E-3</v>
      </c>
      <c r="J1748" s="1">
        <v>1</v>
      </c>
      <c r="K1748" s="1">
        <v>1180824</v>
      </c>
      <c r="L1748" s="2">
        <v>1180824</v>
      </c>
      <c r="M1748" s="1">
        <v>65610</v>
      </c>
      <c r="N1748" s="2">
        <v>65610</v>
      </c>
      <c r="O1748" s="2">
        <v>0</v>
      </c>
      <c r="P1748" s="2">
        <v>0</v>
      </c>
      <c r="Q1748" s="2">
        <v>1024.43</v>
      </c>
      <c r="R1748" s="2">
        <v>1024.43</v>
      </c>
      <c r="S1748" s="2">
        <v>45.4</v>
      </c>
      <c r="T1748" s="2">
        <v>45.4</v>
      </c>
      <c r="U1748" s="2">
        <v>0</v>
      </c>
      <c r="V1748" s="2">
        <v>0</v>
      </c>
      <c r="W1748" s="2">
        <v>0</v>
      </c>
      <c r="X1748" s="2">
        <v>0</v>
      </c>
      <c r="Y1748" s="2">
        <v>979.03</v>
      </c>
      <c r="Z1748" s="2">
        <v>979.03</v>
      </c>
      <c r="AA1748" s="2">
        <v>129.35133662600001</v>
      </c>
      <c r="AB1748" s="2">
        <v>129.35133662600001</v>
      </c>
      <c r="AC1748" s="2">
        <v>1026.8709994400001</v>
      </c>
      <c r="AD1748" s="2">
        <v>1026.8709994400001</v>
      </c>
    </row>
    <row r="1749" spans="1:30" x14ac:dyDescent="0.25">
      <c r="A1749" s="1">
        <v>1747</v>
      </c>
      <c r="B1749" s="1">
        <v>2075</v>
      </c>
      <c r="C1749" s="1">
        <v>0</v>
      </c>
      <c r="D1749" s="1">
        <v>16</v>
      </c>
      <c r="E1749" s="1">
        <v>1604</v>
      </c>
      <c r="F1749" s="1">
        <v>429021</v>
      </c>
      <c r="G1749" s="1" t="s">
        <v>44</v>
      </c>
      <c r="H1749" s="2">
        <v>3.4745254320900001</v>
      </c>
      <c r="I1749" s="2">
        <v>0.30734070543399999</v>
      </c>
      <c r="J1749" s="1">
        <v>0</v>
      </c>
      <c r="K1749" s="1">
        <v>0</v>
      </c>
      <c r="L1749" s="2">
        <v>0</v>
      </c>
      <c r="M1749" s="1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</row>
    <row r="1750" spans="1:30" x14ac:dyDescent="0.25">
      <c r="A1750" s="1">
        <v>1748</v>
      </c>
      <c r="B1750" s="1">
        <v>2076</v>
      </c>
      <c r="C1750" s="1">
        <v>0</v>
      </c>
      <c r="D1750" s="1">
        <v>3</v>
      </c>
      <c r="E1750" s="1">
        <v>1529</v>
      </c>
      <c r="F1750" s="1">
        <v>420502</v>
      </c>
      <c r="G1750" s="1" t="s">
        <v>35</v>
      </c>
      <c r="H1750" s="2">
        <v>0.58458500043299999</v>
      </c>
      <c r="I1750" s="2">
        <v>7.57617873274E-3</v>
      </c>
      <c r="J1750" s="1">
        <v>2</v>
      </c>
      <c r="K1750" s="1">
        <v>2359870</v>
      </c>
      <c r="L1750" s="2">
        <v>1179935</v>
      </c>
      <c r="M1750" s="1">
        <v>1317569</v>
      </c>
      <c r="N1750" s="2">
        <v>658784.5</v>
      </c>
      <c r="O1750" s="2">
        <v>0</v>
      </c>
      <c r="P1750" s="2">
        <v>0</v>
      </c>
      <c r="Q1750" s="2">
        <v>2697.81</v>
      </c>
      <c r="R1750" s="2">
        <v>1348.905</v>
      </c>
      <c r="S1750" s="2">
        <v>125.8</v>
      </c>
      <c r="T1750" s="2">
        <v>62.9</v>
      </c>
      <c r="U1750" s="2">
        <v>0</v>
      </c>
      <c r="V1750" s="2">
        <v>0</v>
      </c>
      <c r="W1750" s="2">
        <v>0</v>
      </c>
      <c r="X1750" s="2">
        <v>0</v>
      </c>
      <c r="Y1750" s="2">
        <v>2572.0100000000002</v>
      </c>
      <c r="Z1750" s="2">
        <v>1286.0050000000001</v>
      </c>
      <c r="AA1750" s="2">
        <v>376.76432374699999</v>
      </c>
      <c r="AB1750" s="2">
        <v>188.38216187399999</v>
      </c>
      <c r="AC1750" s="2">
        <v>2703.9945630699999</v>
      </c>
      <c r="AD1750" s="2">
        <v>1351.99728153</v>
      </c>
    </row>
    <row r="1751" spans="1:30" x14ac:dyDescent="0.25">
      <c r="A1751" s="1">
        <v>1749</v>
      </c>
      <c r="B1751" s="1">
        <v>2076</v>
      </c>
      <c r="C1751" s="1">
        <v>0</v>
      </c>
      <c r="D1751" s="1">
        <v>16</v>
      </c>
      <c r="E1751" s="1">
        <v>1604</v>
      </c>
      <c r="F1751" s="1">
        <v>429021</v>
      </c>
      <c r="G1751" s="1" t="s">
        <v>44</v>
      </c>
      <c r="H1751" s="2">
        <v>3.4745254320900001</v>
      </c>
      <c r="I1751" s="2">
        <v>0.30734070543399999</v>
      </c>
      <c r="J1751" s="1">
        <v>0</v>
      </c>
      <c r="K1751" s="1">
        <v>0</v>
      </c>
      <c r="L1751" s="2">
        <v>0</v>
      </c>
      <c r="M1751" s="1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</row>
    <row r="1752" spans="1:30" x14ac:dyDescent="0.25">
      <c r="A1752" s="1">
        <v>1750</v>
      </c>
      <c r="B1752" s="1">
        <v>2077</v>
      </c>
      <c r="C1752" s="1">
        <v>0</v>
      </c>
      <c r="D1752" s="1">
        <v>3</v>
      </c>
      <c r="E1752" s="1">
        <v>1529</v>
      </c>
      <c r="F1752" s="1">
        <v>420502</v>
      </c>
      <c r="G1752" s="1" t="s">
        <v>35</v>
      </c>
      <c r="H1752" s="2">
        <v>0.58458500043299999</v>
      </c>
      <c r="I1752" s="2">
        <v>7.57617873274E-3</v>
      </c>
      <c r="J1752" s="1">
        <v>0</v>
      </c>
      <c r="K1752" s="1">
        <v>0</v>
      </c>
      <c r="L1752" s="2">
        <v>0</v>
      </c>
      <c r="M1752" s="1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</row>
    <row r="1753" spans="1:30" x14ac:dyDescent="0.25">
      <c r="A1753" s="1">
        <v>1751</v>
      </c>
      <c r="B1753" s="1">
        <v>2077</v>
      </c>
      <c r="C1753" s="1">
        <v>0</v>
      </c>
      <c r="D1753" s="1">
        <v>16</v>
      </c>
      <c r="E1753" s="1">
        <v>1604</v>
      </c>
      <c r="F1753" s="1">
        <v>429021</v>
      </c>
      <c r="G1753" s="1" t="s">
        <v>44</v>
      </c>
      <c r="H1753" s="2">
        <v>3.4745254320900001</v>
      </c>
      <c r="I1753" s="2">
        <v>0.30734070543399999</v>
      </c>
      <c r="J1753" s="1">
        <v>0</v>
      </c>
      <c r="K1753" s="1">
        <v>0</v>
      </c>
      <c r="L1753" s="2">
        <v>0</v>
      </c>
      <c r="M1753" s="1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</row>
    <row r="1754" spans="1:30" x14ac:dyDescent="0.25">
      <c r="A1754" s="1">
        <v>1752</v>
      </c>
      <c r="B1754" s="1">
        <v>2078</v>
      </c>
      <c r="C1754" s="1">
        <v>0</v>
      </c>
      <c r="D1754" s="1">
        <v>3</v>
      </c>
      <c r="E1754" s="1">
        <v>1529</v>
      </c>
      <c r="F1754" s="1">
        <v>420502</v>
      </c>
      <c r="G1754" s="1" t="s">
        <v>35</v>
      </c>
      <c r="H1754" s="2">
        <v>0.58458500043299999</v>
      </c>
      <c r="I1754" s="2">
        <v>7.57617873274E-3</v>
      </c>
      <c r="J1754" s="1">
        <v>1</v>
      </c>
      <c r="K1754" s="1">
        <v>1182729</v>
      </c>
      <c r="L1754" s="2">
        <v>1182729</v>
      </c>
      <c r="M1754" s="1">
        <v>1211638</v>
      </c>
      <c r="N1754" s="2">
        <v>1211638</v>
      </c>
      <c r="O1754" s="2">
        <v>0</v>
      </c>
      <c r="P1754" s="2">
        <v>0</v>
      </c>
      <c r="Q1754" s="2">
        <v>24574.25</v>
      </c>
      <c r="R1754" s="2">
        <v>24574.25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24574.25</v>
      </c>
      <c r="Z1754" s="2">
        <v>24574.25</v>
      </c>
      <c r="AA1754" s="2">
        <v>952.62022624099995</v>
      </c>
      <c r="AB1754" s="2">
        <v>952.62022624099995</v>
      </c>
      <c r="AC1754" s="2">
        <v>24623.644904500001</v>
      </c>
      <c r="AD1754" s="2">
        <v>24623.644904500001</v>
      </c>
    </row>
    <row r="1755" spans="1:30" x14ac:dyDescent="0.25">
      <c r="A1755" s="1">
        <v>1753</v>
      </c>
      <c r="B1755" s="1">
        <v>2078</v>
      </c>
      <c r="C1755" s="1">
        <v>0</v>
      </c>
      <c r="D1755" s="1">
        <v>4</v>
      </c>
      <c r="E1755" s="1">
        <v>1542</v>
      </c>
      <c r="F1755" s="1">
        <v>420602</v>
      </c>
      <c r="G1755" s="1" t="s">
        <v>43</v>
      </c>
      <c r="H1755" s="2">
        <v>1.7154486469100001</v>
      </c>
      <c r="I1755" s="2">
        <v>6.2722660355100004E-2</v>
      </c>
      <c r="J1755" s="1">
        <v>0</v>
      </c>
      <c r="K1755" s="1">
        <v>0</v>
      </c>
      <c r="L1755" s="2">
        <v>0</v>
      </c>
      <c r="M1755" s="1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</row>
    <row r="1756" spans="1:30" x14ac:dyDescent="0.25">
      <c r="A1756" s="1">
        <v>1754</v>
      </c>
      <c r="B1756" s="1">
        <v>2079</v>
      </c>
      <c r="C1756" s="1">
        <v>0</v>
      </c>
      <c r="D1756" s="1">
        <v>3</v>
      </c>
      <c r="E1756" s="1">
        <v>1529</v>
      </c>
      <c r="F1756" s="1">
        <v>420502</v>
      </c>
      <c r="G1756" s="1" t="s">
        <v>35</v>
      </c>
      <c r="H1756" s="2">
        <v>0.58458500043299999</v>
      </c>
      <c r="I1756" s="2">
        <v>7.57617873274E-3</v>
      </c>
      <c r="J1756" s="1">
        <v>1</v>
      </c>
      <c r="K1756" s="1">
        <v>1087723</v>
      </c>
      <c r="L1756" s="2">
        <v>1087723</v>
      </c>
      <c r="M1756" s="1">
        <v>5811362</v>
      </c>
      <c r="N1756" s="2">
        <v>5811362</v>
      </c>
      <c r="O1756" s="2">
        <v>0</v>
      </c>
      <c r="P1756" s="2">
        <v>0</v>
      </c>
      <c r="Q1756" s="2">
        <v>602.33000000000004</v>
      </c>
      <c r="R1756" s="2">
        <v>602.33000000000004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602.33000000000004</v>
      </c>
      <c r="Z1756" s="2">
        <v>602.33000000000004</v>
      </c>
      <c r="AA1756" s="2">
        <v>115.29917498099999</v>
      </c>
      <c r="AB1756" s="2">
        <v>115.29917498099999</v>
      </c>
      <c r="AC1756" s="2">
        <v>603.41354294999996</v>
      </c>
      <c r="AD1756" s="2">
        <v>603.41354294999996</v>
      </c>
    </row>
    <row r="1757" spans="1:30" x14ac:dyDescent="0.25">
      <c r="A1757" s="1">
        <v>1755</v>
      </c>
      <c r="B1757" s="1">
        <v>2079</v>
      </c>
      <c r="C1757" s="1">
        <v>0</v>
      </c>
      <c r="D1757" s="1">
        <v>4</v>
      </c>
      <c r="E1757" s="1">
        <v>1542</v>
      </c>
      <c r="F1757" s="1">
        <v>420602</v>
      </c>
      <c r="G1757" s="1" t="s">
        <v>43</v>
      </c>
      <c r="H1757" s="2">
        <v>1.7154486469100001</v>
      </c>
      <c r="I1757" s="2">
        <v>6.2722660355100004E-2</v>
      </c>
      <c r="J1757" s="1">
        <v>0</v>
      </c>
      <c r="K1757" s="1">
        <v>0</v>
      </c>
      <c r="L1757" s="2">
        <v>0</v>
      </c>
      <c r="M1757" s="1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</row>
    <row r="1758" spans="1:30" x14ac:dyDescent="0.25">
      <c r="A1758" s="1">
        <v>1756</v>
      </c>
      <c r="B1758" s="1">
        <v>2080</v>
      </c>
      <c r="C1758" s="1">
        <v>0</v>
      </c>
      <c r="D1758" s="1">
        <v>3</v>
      </c>
      <c r="E1758" s="1">
        <v>1529</v>
      </c>
      <c r="F1758" s="1">
        <v>420502</v>
      </c>
      <c r="G1758" s="1" t="s">
        <v>35</v>
      </c>
      <c r="H1758" s="2">
        <v>0.58458500043299999</v>
      </c>
      <c r="I1758" s="2">
        <v>7.57617873274E-3</v>
      </c>
      <c r="J1758" s="1">
        <v>12</v>
      </c>
      <c r="K1758" s="1">
        <v>13067562</v>
      </c>
      <c r="L1758" s="2">
        <v>1088963.5</v>
      </c>
      <c r="M1758" s="1">
        <v>31496586</v>
      </c>
      <c r="N1758" s="2">
        <v>2624715.5</v>
      </c>
      <c r="O1758" s="2">
        <v>0</v>
      </c>
      <c r="P1758" s="2">
        <v>0</v>
      </c>
      <c r="Q1758" s="2">
        <v>12249.27</v>
      </c>
      <c r="R1758" s="2">
        <v>1020.7725</v>
      </c>
      <c r="S1758" s="2">
        <v>889.78</v>
      </c>
      <c r="T1758" s="2">
        <v>74.148333333300002</v>
      </c>
      <c r="U1758" s="2">
        <v>0</v>
      </c>
      <c r="V1758" s="2">
        <v>0</v>
      </c>
      <c r="W1758" s="2">
        <v>0</v>
      </c>
      <c r="X1758" s="2">
        <v>0</v>
      </c>
      <c r="Y1758" s="2">
        <v>11359.49</v>
      </c>
      <c r="Z1758" s="2">
        <v>946.62416666700005</v>
      </c>
      <c r="AA1758" s="2">
        <v>1687.67519333</v>
      </c>
      <c r="AB1758" s="2">
        <v>140.639599444</v>
      </c>
      <c r="AC1758" s="2">
        <v>12270.2286477</v>
      </c>
      <c r="AD1758" s="2">
        <v>1022.51905398</v>
      </c>
    </row>
    <row r="1759" spans="1:30" x14ac:dyDescent="0.25">
      <c r="A1759" s="1">
        <v>1757</v>
      </c>
      <c r="B1759" s="1">
        <v>2080</v>
      </c>
      <c r="C1759" s="1">
        <v>0</v>
      </c>
      <c r="D1759" s="1">
        <v>4</v>
      </c>
      <c r="E1759" s="1">
        <v>1542</v>
      </c>
      <c r="F1759" s="1">
        <v>420602</v>
      </c>
      <c r="G1759" s="1" t="s">
        <v>43</v>
      </c>
      <c r="H1759" s="2">
        <v>1.7154486469100001</v>
      </c>
      <c r="I1759" s="2">
        <v>6.2722660355100004E-2</v>
      </c>
      <c r="J1759" s="1">
        <v>0</v>
      </c>
      <c r="K1759" s="1">
        <v>0</v>
      </c>
      <c r="L1759" s="2">
        <v>0</v>
      </c>
      <c r="M1759" s="1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</row>
    <row r="1760" spans="1:30" x14ac:dyDescent="0.25">
      <c r="A1760" s="1">
        <v>1758</v>
      </c>
      <c r="B1760" s="1">
        <v>2081</v>
      </c>
      <c r="C1760" s="1">
        <v>0</v>
      </c>
      <c r="D1760" s="1">
        <v>4</v>
      </c>
      <c r="E1760" s="1">
        <v>1542</v>
      </c>
      <c r="F1760" s="1">
        <v>420602</v>
      </c>
      <c r="G1760" s="1" t="s">
        <v>43</v>
      </c>
      <c r="H1760" s="2">
        <v>1.7154486469100001</v>
      </c>
      <c r="I1760" s="2">
        <v>6.2722660355100004E-2</v>
      </c>
      <c r="J1760" s="1">
        <v>0</v>
      </c>
      <c r="K1760" s="1">
        <v>0</v>
      </c>
      <c r="L1760" s="2">
        <v>0</v>
      </c>
      <c r="M1760" s="1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</row>
    <row r="1761" spans="1:30" x14ac:dyDescent="0.25">
      <c r="A1761" s="1">
        <v>1759</v>
      </c>
      <c r="B1761" s="1">
        <v>2082</v>
      </c>
      <c r="C1761" s="1">
        <v>0</v>
      </c>
      <c r="D1761" s="1">
        <v>4</v>
      </c>
      <c r="E1761" s="1">
        <v>1542</v>
      </c>
      <c r="F1761" s="1">
        <v>420602</v>
      </c>
      <c r="G1761" s="1" t="s">
        <v>43</v>
      </c>
      <c r="H1761" s="2">
        <v>1.7154486469100001</v>
      </c>
      <c r="I1761" s="2">
        <v>6.2722660355100004E-2</v>
      </c>
      <c r="J1761" s="1">
        <v>0</v>
      </c>
      <c r="K1761" s="1">
        <v>0</v>
      </c>
      <c r="L1761" s="2">
        <v>0</v>
      </c>
      <c r="M1761" s="1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</row>
    <row r="1762" spans="1:30" x14ac:dyDescent="0.25">
      <c r="A1762" s="1">
        <v>1760</v>
      </c>
      <c r="B1762" s="1">
        <v>2083</v>
      </c>
      <c r="C1762" s="1">
        <v>0</v>
      </c>
      <c r="D1762" s="1">
        <v>4</v>
      </c>
      <c r="E1762" s="1">
        <v>1542</v>
      </c>
      <c r="F1762" s="1">
        <v>420602</v>
      </c>
      <c r="G1762" s="1" t="s">
        <v>43</v>
      </c>
      <c r="H1762" s="2">
        <v>1.7154486469100001</v>
      </c>
      <c r="I1762" s="2">
        <v>6.2722660355100004E-2</v>
      </c>
      <c r="J1762" s="1">
        <v>13</v>
      </c>
      <c r="K1762" s="1">
        <v>24867363</v>
      </c>
      <c r="L1762" s="2">
        <v>1912874.0769199999</v>
      </c>
      <c r="M1762" s="1">
        <v>32583409</v>
      </c>
      <c r="N1762" s="2">
        <v>2506416.0769199999</v>
      </c>
      <c r="O1762" s="2">
        <v>0</v>
      </c>
      <c r="P1762" s="2">
        <v>0</v>
      </c>
      <c r="Q1762" s="2">
        <v>149789.94</v>
      </c>
      <c r="R1762" s="2">
        <v>11522.3030769</v>
      </c>
      <c r="S1762" s="2">
        <v>9280.73</v>
      </c>
      <c r="T1762" s="2">
        <v>713.90230769200002</v>
      </c>
      <c r="U1762" s="2">
        <v>0</v>
      </c>
      <c r="V1762" s="2">
        <v>0</v>
      </c>
      <c r="W1762" s="2">
        <v>0</v>
      </c>
      <c r="X1762" s="2">
        <v>0</v>
      </c>
      <c r="Y1762" s="2">
        <v>140509.21</v>
      </c>
      <c r="Z1762" s="2">
        <v>10808.4007692</v>
      </c>
      <c r="AA1762" s="2">
        <v>7911.76789663</v>
      </c>
      <c r="AB1762" s="2">
        <v>608.59753050999996</v>
      </c>
      <c r="AC1762" s="2">
        <v>149989.706056</v>
      </c>
      <c r="AD1762" s="2">
        <v>11537.6696966</v>
      </c>
    </row>
    <row r="1763" spans="1:30" x14ac:dyDescent="0.25">
      <c r="A1763" s="1">
        <v>1761</v>
      </c>
      <c r="B1763" s="1">
        <v>2084</v>
      </c>
      <c r="C1763" s="1">
        <v>0</v>
      </c>
      <c r="D1763" s="1">
        <v>4</v>
      </c>
      <c r="E1763" s="1">
        <v>1542</v>
      </c>
      <c r="F1763" s="1">
        <v>420602</v>
      </c>
      <c r="G1763" s="1" t="s">
        <v>43</v>
      </c>
      <c r="H1763" s="2">
        <v>1.7154486469100001</v>
      </c>
      <c r="I1763" s="2">
        <v>6.2722660355100004E-2</v>
      </c>
      <c r="J1763" s="1">
        <v>23</v>
      </c>
      <c r="K1763" s="1">
        <v>43989387</v>
      </c>
      <c r="L1763" s="2">
        <v>1912582.04348</v>
      </c>
      <c r="M1763" s="1">
        <v>24055576</v>
      </c>
      <c r="N1763" s="2">
        <v>1045894.6087</v>
      </c>
      <c r="O1763" s="2">
        <v>0</v>
      </c>
      <c r="P1763" s="2">
        <v>0</v>
      </c>
      <c r="Q1763" s="2">
        <v>55636.39</v>
      </c>
      <c r="R1763" s="2">
        <v>2418.9734782599999</v>
      </c>
      <c r="S1763" s="2">
        <v>1300.01</v>
      </c>
      <c r="T1763" s="2">
        <v>56.522173913000003</v>
      </c>
      <c r="U1763" s="2">
        <v>0</v>
      </c>
      <c r="V1763" s="2">
        <v>0</v>
      </c>
      <c r="W1763" s="2">
        <v>0</v>
      </c>
      <c r="X1763" s="2">
        <v>0</v>
      </c>
      <c r="Y1763" s="2">
        <v>54336.38</v>
      </c>
      <c r="Z1763" s="2">
        <v>2362.4513043500001</v>
      </c>
      <c r="AA1763" s="2">
        <v>4758.5111740000002</v>
      </c>
      <c r="AB1763" s="2">
        <v>206.89179017399999</v>
      </c>
      <c r="AC1763" s="2">
        <v>55703.336567400002</v>
      </c>
      <c r="AD1763" s="2">
        <v>2421.88419858</v>
      </c>
    </row>
    <row r="1764" spans="1:30" x14ac:dyDescent="0.25">
      <c r="A1764" s="1">
        <v>1762</v>
      </c>
      <c r="B1764" s="1">
        <v>2085</v>
      </c>
      <c r="C1764" s="1">
        <v>0</v>
      </c>
      <c r="D1764" s="1">
        <v>4</v>
      </c>
      <c r="E1764" s="1">
        <v>1542</v>
      </c>
      <c r="F1764" s="1">
        <v>420602</v>
      </c>
      <c r="G1764" s="1" t="s">
        <v>43</v>
      </c>
      <c r="H1764" s="2">
        <v>1.7154486469100001</v>
      </c>
      <c r="I1764" s="2">
        <v>6.2722660355100004E-2</v>
      </c>
      <c r="J1764" s="1">
        <v>40</v>
      </c>
      <c r="K1764" s="1">
        <v>76485357</v>
      </c>
      <c r="L1764" s="2">
        <v>1912133.925</v>
      </c>
      <c r="M1764" s="1">
        <v>55547460</v>
      </c>
      <c r="N1764" s="2">
        <v>1388686.5</v>
      </c>
      <c r="O1764" s="2">
        <v>0</v>
      </c>
      <c r="P1764" s="2">
        <v>0</v>
      </c>
      <c r="Q1764" s="2">
        <v>170049.02</v>
      </c>
      <c r="R1764" s="2">
        <v>4251.2254999999996</v>
      </c>
      <c r="S1764" s="2">
        <v>5874.37</v>
      </c>
      <c r="T1764" s="2">
        <v>146.85925</v>
      </c>
      <c r="U1764" s="2">
        <v>0</v>
      </c>
      <c r="V1764" s="2">
        <v>0</v>
      </c>
      <c r="W1764" s="2">
        <v>0</v>
      </c>
      <c r="X1764" s="2">
        <v>0</v>
      </c>
      <c r="Y1764" s="2">
        <v>164174.65</v>
      </c>
      <c r="Z1764" s="2">
        <v>4104.36625</v>
      </c>
      <c r="AA1764" s="2">
        <v>11494.5079551</v>
      </c>
      <c r="AB1764" s="2">
        <v>287.362698878</v>
      </c>
      <c r="AC1764" s="2">
        <v>170240.68528500001</v>
      </c>
      <c r="AD1764" s="2">
        <v>4256.0171321199996</v>
      </c>
    </row>
    <row r="1765" spans="1:30" x14ac:dyDescent="0.25">
      <c r="A1765" s="1">
        <v>1763</v>
      </c>
      <c r="B1765" s="1">
        <v>2086</v>
      </c>
      <c r="C1765" s="1">
        <v>0</v>
      </c>
      <c r="D1765" s="1">
        <v>4</v>
      </c>
      <c r="E1765" s="1">
        <v>1542</v>
      </c>
      <c r="F1765" s="1">
        <v>420602</v>
      </c>
      <c r="G1765" s="1" t="s">
        <v>43</v>
      </c>
      <c r="H1765" s="2">
        <v>1.7154486469100001</v>
      </c>
      <c r="I1765" s="2">
        <v>6.2722660355100004E-2</v>
      </c>
      <c r="J1765" s="1">
        <v>0</v>
      </c>
      <c r="K1765" s="1">
        <v>0</v>
      </c>
      <c r="L1765" s="2">
        <v>0</v>
      </c>
      <c r="M1765" s="1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</row>
    <row r="1766" spans="1:30" x14ac:dyDescent="0.25">
      <c r="A1766" s="1">
        <v>1764</v>
      </c>
      <c r="B1766" s="1">
        <v>2087</v>
      </c>
      <c r="C1766" s="1">
        <v>0</v>
      </c>
      <c r="D1766" s="1">
        <v>4</v>
      </c>
      <c r="E1766" s="1">
        <v>1542</v>
      </c>
      <c r="F1766" s="1">
        <v>420602</v>
      </c>
      <c r="G1766" s="1" t="s">
        <v>43</v>
      </c>
      <c r="H1766" s="2">
        <v>1.7154486469100001</v>
      </c>
      <c r="I1766" s="2">
        <v>6.2722660355100004E-2</v>
      </c>
      <c r="J1766" s="1">
        <v>30</v>
      </c>
      <c r="K1766" s="1">
        <v>57381376</v>
      </c>
      <c r="L1766" s="2">
        <v>1912712.53333</v>
      </c>
      <c r="M1766" s="1">
        <v>33098883</v>
      </c>
      <c r="N1766" s="2">
        <v>1103296.1000000001</v>
      </c>
      <c r="O1766" s="2">
        <v>0</v>
      </c>
      <c r="P1766" s="2">
        <v>0</v>
      </c>
      <c r="Q1766" s="2">
        <v>182060.4</v>
      </c>
      <c r="R1766" s="2">
        <v>6068.68</v>
      </c>
      <c r="S1766" s="2">
        <v>6446.97</v>
      </c>
      <c r="T1766" s="2">
        <v>214.899</v>
      </c>
      <c r="U1766" s="2">
        <v>0</v>
      </c>
      <c r="V1766" s="2">
        <v>0</v>
      </c>
      <c r="W1766" s="2">
        <v>0</v>
      </c>
      <c r="X1766" s="2">
        <v>0</v>
      </c>
      <c r="Y1766" s="2">
        <v>175613.43</v>
      </c>
      <c r="Z1766" s="2">
        <v>5853.7809999999999</v>
      </c>
      <c r="AA1766" s="2">
        <v>11571.1457519</v>
      </c>
      <c r="AB1766" s="2">
        <v>385.70485839700001</v>
      </c>
      <c r="AC1766" s="2">
        <v>182231.005412</v>
      </c>
      <c r="AD1766" s="2">
        <v>6074.3668470800003</v>
      </c>
    </row>
    <row r="1767" spans="1:30" x14ac:dyDescent="0.25">
      <c r="A1767" s="1">
        <v>1765</v>
      </c>
      <c r="B1767" s="1">
        <v>2087</v>
      </c>
      <c r="C1767" s="1">
        <v>0</v>
      </c>
      <c r="D1767" s="1">
        <v>6</v>
      </c>
      <c r="E1767" s="1">
        <v>1554</v>
      </c>
      <c r="F1767" s="1">
        <v>420802</v>
      </c>
      <c r="G1767" s="1" t="s">
        <v>42</v>
      </c>
      <c r="H1767" s="2">
        <v>3.31055918731</v>
      </c>
      <c r="I1767" s="2">
        <v>0.15809278518700001</v>
      </c>
      <c r="J1767" s="1">
        <v>0</v>
      </c>
      <c r="K1767" s="1">
        <v>0</v>
      </c>
      <c r="L1767" s="2">
        <v>0</v>
      </c>
      <c r="M1767" s="1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</row>
    <row r="1768" spans="1:30" x14ac:dyDescent="0.25">
      <c r="A1768" s="1">
        <v>1766</v>
      </c>
      <c r="B1768" s="1">
        <v>2088</v>
      </c>
      <c r="C1768" s="1">
        <v>0</v>
      </c>
      <c r="D1768" s="1">
        <v>4</v>
      </c>
      <c r="E1768" s="1">
        <v>1542</v>
      </c>
      <c r="F1768" s="1">
        <v>420602</v>
      </c>
      <c r="G1768" s="1" t="s">
        <v>43</v>
      </c>
      <c r="H1768" s="2">
        <v>1.7154486469100001</v>
      </c>
      <c r="I1768" s="2">
        <v>6.2722660355100004E-2</v>
      </c>
      <c r="J1768" s="1">
        <v>60</v>
      </c>
      <c r="K1768" s="1">
        <v>133375664</v>
      </c>
      <c r="L1768" s="2">
        <v>2222927.7333300002</v>
      </c>
      <c r="M1768" s="1">
        <v>123618286</v>
      </c>
      <c r="N1768" s="2">
        <v>2060304.76667</v>
      </c>
      <c r="O1768" s="2">
        <v>0</v>
      </c>
      <c r="P1768" s="2">
        <v>0</v>
      </c>
      <c r="Q1768" s="2">
        <v>307675.51</v>
      </c>
      <c r="R1768" s="2">
        <v>5127.9251666700002</v>
      </c>
      <c r="S1768" s="2">
        <v>10228.58</v>
      </c>
      <c r="T1768" s="2">
        <v>170.47633333300001</v>
      </c>
      <c r="U1768" s="2">
        <v>0</v>
      </c>
      <c r="V1768" s="2">
        <v>0</v>
      </c>
      <c r="W1768" s="2">
        <v>0</v>
      </c>
      <c r="X1768" s="2">
        <v>0</v>
      </c>
      <c r="Y1768" s="2">
        <v>297446.93</v>
      </c>
      <c r="Z1768" s="2">
        <v>4957.4488333299996</v>
      </c>
      <c r="AA1768" s="2">
        <v>20863.495867199999</v>
      </c>
      <c r="AB1768" s="2">
        <v>347.72493111900002</v>
      </c>
      <c r="AC1768" s="2">
        <v>307927.49595000001</v>
      </c>
      <c r="AD1768" s="2">
        <v>5132.1249324999999</v>
      </c>
    </row>
    <row r="1769" spans="1:30" x14ac:dyDescent="0.25">
      <c r="A1769" s="1">
        <v>1767</v>
      </c>
      <c r="B1769" s="1">
        <v>2088</v>
      </c>
      <c r="C1769" s="1">
        <v>0</v>
      </c>
      <c r="D1769" s="1">
        <v>6</v>
      </c>
      <c r="E1769" s="1">
        <v>1554</v>
      </c>
      <c r="F1769" s="1">
        <v>420802</v>
      </c>
      <c r="G1769" s="1" t="s">
        <v>42</v>
      </c>
      <c r="H1769" s="2">
        <v>3.31055918731</v>
      </c>
      <c r="I1769" s="2">
        <v>0.15809278518700001</v>
      </c>
      <c r="J1769" s="1">
        <v>8</v>
      </c>
      <c r="K1769" s="1">
        <v>18561063</v>
      </c>
      <c r="L1769" s="2">
        <v>2320132.875</v>
      </c>
      <c r="M1769" s="1">
        <v>15807727</v>
      </c>
      <c r="N1769" s="2">
        <v>1975965.875</v>
      </c>
      <c r="O1769" s="2">
        <v>0</v>
      </c>
      <c r="P1769" s="2">
        <v>0</v>
      </c>
      <c r="Q1769" s="2">
        <v>10086.049999999999</v>
      </c>
      <c r="R1769" s="2">
        <v>1260.7562499999999</v>
      </c>
      <c r="S1769" s="2">
        <v>252.98</v>
      </c>
      <c r="T1769" s="2">
        <v>31.622499999999999</v>
      </c>
      <c r="U1769" s="2">
        <v>0</v>
      </c>
      <c r="V1769" s="2">
        <v>0</v>
      </c>
      <c r="W1769" s="2">
        <v>0</v>
      </c>
      <c r="X1769" s="2">
        <v>0</v>
      </c>
      <c r="Y1769" s="2">
        <v>9833.07</v>
      </c>
      <c r="Z1769" s="2">
        <v>1229.13375</v>
      </c>
      <c r="AA1769" s="2">
        <v>1230.5492312700001</v>
      </c>
      <c r="AB1769" s="2">
        <v>153.81865390900001</v>
      </c>
      <c r="AC1769" s="2">
        <v>10094.151781500001</v>
      </c>
      <c r="AD1769" s="2">
        <v>1261.7689726799999</v>
      </c>
    </row>
    <row r="1770" spans="1:30" x14ac:dyDescent="0.25">
      <c r="A1770" s="1">
        <v>1768</v>
      </c>
      <c r="B1770" s="1">
        <v>2089</v>
      </c>
      <c r="C1770" s="1">
        <v>0</v>
      </c>
      <c r="D1770" s="1">
        <v>4</v>
      </c>
      <c r="E1770" s="1">
        <v>1542</v>
      </c>
      <c r="F1770" s="1">
        <v>420602</v>
      </c>
      <c r="G1770" s="1" t="s">
        <v>43</v>
      </c>
      <c r="H1770" s="2">
        <v>1.7154486469100001</v>
      </c>
      <c r="I1770" s="2">
        <v>6.2722660355100004E-2</v>
      </c>
      <c r="J1770" s="1">
        <v>66</v>
      </c>
      <c r="K1770" s="1">
        <v>146718338</v>
      </c>
      <c r="L1770" s="2">
        <v>2223005.12121</v>
      </c>
      <c r="M1770" s="1">
        <v>216159850</v>
      </c>
      <c r="N1770" s="2">
        <v>3275149.24242</v>
      </c>
      <c r="O1770" s="2">
        <v>0</v>
      </c>
      <c r="P1770" s="2">
        <v>0</v>
      </c>
      <c r="Q1770" s="2">
        <v>453554.92</v>
      </c>
      <c r="R1770" s="2">
        <v>6872.04424242</v>
      </c>
      <c r="S1770" s="2">
        <v>9162.1200000000008</v>
      </c>
      <c r="T1770" s="2">
        <v>138.82</v>
      </c>
      <c r="U1770" s="2">
        <v>0</v>
      </c>
      <c r="V1770" s="2">
        <v>0</v>
      </c>
      <c r="W1770" s="2">
        <v>0</v>
      </c>
      <c r="X1770" s="2">
        <v>0</v>
      </c>
      <c r="Y1770" s="2">
        <v>444392.8</v>
      </c>
      <c r="Z1770" s="2">
        <v>6733.2242424200003</v>
      </c>
      <c r="AA1770" s="2">
        <v>23794.2044694</v>
      </c>
      <c r="AB1770" s="2">
        <v>360.51824953699997</v>
      </c>
      <c r="AC1770" s="2">
        <v>453910.08101800003</v>
      </c>
      <c r="AD1770" s="2">
        <v>6877.4254699700004</v>
      </c>
    </row>
    <row r="1771" spans="1:30" x14ac:dyDescent="0.25">
      <c r="A1771" s="1">
        <v>1769</v>
      </c>
      <c r="B1771" s="1">
        <v>2089</v>
      </c>
      <c r="C1771" s="1">
        <v>0</v>
      </c>
      <c r="D1771" s="1">
        <v>6</v>
      </c>
      <c r="E1771" s="1">
        <v>1554</v>
      </c>
      <c r="F1771" s="1">
        <v>420802</v>
      </c>
      <c r="G1771" s="1" t="s">
        <v>42</v>
      </c>
      <c r="H1771" s="2">
        <v>3.31055918731</v>
      </c>
      <c r="I1771" s="2">
        <v>0.15809278518700001</v>
      </c>
      <c r="J1771" s="1">
        <v>12</v>
      </c>
      <c r="K1771" s="1">
        <v>28694847</v>
      </c>
      <c r="L1771" s="2">
        <v>2391237.25</v>
      </c>
      <c r="M1771" s="1">
        <v>42432007</v>
      </c>
      <c r="N1771" s="2">
        <v>3536000.5833299998</v>
      </c>
      <c r="O1771" s="2">
        <v>0</v>
      </c>
      <c r="P1771" s="2">
        <v>0</v>
      </c>
      <c r="Q1771" s="2">
        <v>18559.34</v>
      </c>
      <c r="R1771" s="2">
        <v>1546.61166667</v>
      </c>
      <c r="S1771" s="2">
        <v>320.85000000000002</v>
      </c>
      <c r="T1771" s="2">
        <v>26.737500000000001</v>
      </c>
      <c r="U1771" s="2">
        <v>0</v>
      </c>
      <c r="V1771" s="2">
        <v>0</v>
      </c>
      <c r="W1771" s="2">
        <v>0</v>
      </c>
      <c r="X1771" s="2">
        <v>0</v>
      </c>
      <c r="Y1771" s="2">
        <v>18238.490000000002</v>
      </c>
      <c r="Z1771" s="2">
        <v>1519.87416667</v>
      </c>
      <c r="AA1771" s="2">
        <v>1940.7364130599999</v>
      </c>
      <c r="AB1771" s="2">
        <v>161.72803442200001</v>
      </c>
      <c r="AC1771" s="2">
        <v>18573.8145014</v>
      </c>
      <c r="AD1771" s="2">
        <v>1547.8178751200001</v>
      </c>
    </row>
    <row r="1772" spans="1:30" x14ac:dyDescent="0.25">
      <c r="A1772" s="1">
        <v>1770</v>
      </c>
      <c r="B1772" s="1">
        <v>2090</v>
      </c>
      <c r="C1772" s="1">
        <v>0</v>
      </c>
      <c r="D1772" s="1">
        <v>4</v>
      </c>
      <c r="E1772" s="1">
        <v>1542</v>
      </c>
      <c r="F1772" s="1">
        <v>420602</v>
      </c>
      <c r="G1772" s="1" t="s">
        <v>43</v>
      </c>
      <c r="H1772" s="2">
        <v>1.7154486469100001</v>
      </c>
      <c r="I1772" s="2">
        <v>6.2722660355100004E-2</v>
      </c>
      <c r="J1772" s="1">
        <v>2</v>
      </c>
      <c r="K1772" s="1">
        <v>4445200</v>
      </c>
      <c r="L1772" s="2">
        <v>2222600</v>
      </c>
      <c r="M1772" s="1">
        <v>10086659</v>
      </c>
      <c r="N1772" s="2">
        <v>5043329.5</v>
      </c>
      <c r="O1772" s="2">
        <v>0</v>
      </c>
      <c r="P1772" s="2">
        <v>0</v>
      </c>
      <c r="Q1772" s="2">
        <v>40116.39</v>
      </c>
      <c r="R1772" s="2">
        <v>20058.195</v>
      </c>
      <c r="S1772" s="2">
        <v>6.75</v>
      </c>
      <c r="T1772" s="2">
        <v>3.375</v>
      </c>
      <c r="U1772" s="2">
        <v>200</v>
      </c>
      <c r="V1772" s="2">
        <v>100</v>
      </c>
      <c r="W1772" s="2">
        <v>0</v>
      </c>
      <c r="X1772" s="2">
        <v>0</v>
      </c>
      <c r="Y1772" s="2">
        <v>39909.64</v>
      </c>
      <c r="Z1772" s="2">
        <v>19954.82</v>
      </c>
      <c r="AA1772" s="2">
        <v>1357.59283549</v>
      </c>
      <c r="AB1772" s="2">
        <v>678.796417744</v>
      </c>
      <c r="AC1772" s="2">
        <v>40141.644736499999</v>
      </c>
      <c r="AD1772" s="2">
        <v>20070.822368199999</v>
      </c>
    </row>
    <row r="1773" spans="1:30" x14ac:dyDescent="0.25">
      <c r="A1773" s="1">
        <v>1771</v>
      </c>
      <c r="B1773" s="1">
        <v>2090</v>
      </c>
      <c r="C1773" s="1">
        <v>0</v>
      </c>
      <c r="D1773" s="1">
        <v>6</v>
      </c>
      <c r="E1773" s="1">
        <v>1554</v>
      </c>
      <c r="F1773" s="1">
        <v>420802</v>
      </c>
      <c r="G1773" s="1" t="s">
        <v>42</v>
      </c>
      <c r="H1773" s="2">
        <v>3.31055918731</v>
      </c>
      <c r="I1773" s="2">
        <v>0.15809278518700001</v>
      </c>
      <c r="J1773" s="1">
        <v>51</v>
      </c>
      <c r="K1773" s="1">
        <v>140053549</v>
      </c>
      <c r="L1773" s="2">
        <v>2746148.0196099998</v>
      </c>
      <c r="M1773" s="1">
        <v>259515331</v>
      </c>
      <c r="N1773" s="2">
        <v>5088535.9019600004</v>
      </c>
      <c r="O1773" s="2">
        <v>0</v>
      </c>
      <c r="P1773" s="2">
        <v>0</v>
      </c>
      <c r="Q1773" s="2">
        <v>921964.8</v>
      </c>
      <c r="R1773" s="2">
        <v>18077.7411765</v>
      </c>
      <c r="S1773" s="2">
        <v>26595.66</v>
      </c>
      <c r="T1773" s="2">
        <v>521.48352941200005</v>
      </c>
      <c r="U1773" s="2">
        <v>0</v>
      </c>
      <c r="V1773" s="2">
        <v>0</v>
      </c>
      <c r="W1773" s="2">
        <v>0</v>
      </c>
      <c r="X1773" s="2">
        <v>0</v>
      </c>
      <c r="Y1773" s="2">
        <v>895369.14</v>
      </c>
      <c r="Z1773" s="2">
        <v>17556.257647099999</v>
      </c>
      <c r="AA1773" s="2">
        <v>32554.8476223</v>
      </c>
      <c r="AB1773" s="2">
        <v>638.33034553499999</v>
      </c>
      <c r="AC1773" s="2">
        <v>922583.09002600005</v>
      </c>
      <c r="AD1773" s="2">
        <v>18089.864510300002</v>
      </c>
    </row>
    <row r="1774" spans="1:30" x14ac:dyDescent="0.25">
      <c r="A1774" s="1">
        <v>1772</v>
      </c>
      <c r="B1774" s="1">
        <v>2091</v>
      </c>
      <c r="C1774" s="1">
        <v>0</v>
      </c>
      <c r="D1774" s="1">
        <v>4</v>
      </c>
      <c r="E1774" s="1">
        <v>1542</v>
      </c>
      <c r="F1774" s="1">
        <v>420602</v>
      </c>
      <c r="G1774" s="1" t="s">
        <v>43</v>
      </c>
      <c r="H1774" s="2">
        <v>1.7154486469100001</v>
      </c>
      <c r="I1774" s="2">
        <v>6.2722660355100004E-2</v>
      </c>
      <c r="J1774" s="1">
        <v>2</v>
      </c>
      <c r="K1774" s="1">
        <v>4445248</v>
      </c>
      <c r="L1774" s="2">
        <v>2222624</v>
      </c>
      <c r="M1774" s="1">
        <v>5763299</v>
      </c>
      <c r="N1774" s="2">
        <v>2881649.5</v>
      </c>
      <c r="O1774" s="2">
        <v>0</v>
      </c>
      <c r="P1774" s="2">
        <v>0</v>
      </c>
      <c r="Q1774" s="2">
        <v>102353.17</v>
      </c>
      <c r="R1774" s="2">
        <v>51176.584999999999</v>
      </c>
      <c r="S1774" s="2">
        <v>352.76</v>
      </c>
      <c r="T1774" s="2">
        <v>176.38</v>
      </c>
      <c r="U1774" s="2">
        <v>200</v>
      </c>
      <c r="V1774" s="2">
        <v>100</v>
      </c>
      <c r="W1774" s="2">
        <v>0</v>
      </c>
      <c r="X1774" s="2">
        <v>0</v>
      </c>
      <c r="Y1774" s="2">
        <v>101800.41</v>
      </c>
      <c r="Z1774" s="2">
        <v>50900.205000000002</v>
      </c>
      <c r="AA1774" s="2">
        <v>2421.2063975199999</v>
      </c>
      <c r="AB1774" s="2">
        <v>1210.6031987599999</v>
      </c>
      <c r="AC1774" s="2">
        <v>102414.9789</v>
      </c>
      <c r="AD1774" s="2">
        <v>51207.489450200002</v>
      </c>
    </row>
    <row r="1775" spans="1:30" x14ac:dyDescent="0.25">
      <c r="A1775" s="1">
        <v>1773</v>
      </c>
      <c r="B1775" s="1">
        <v>2091</v>
      </c>
      <c r="C1775" s="1">
        <v>0</v>
      </c>
      <c r="D1775" s="1">
        <v>6</v>
      </c>
      <c r="E1775" s="1">
        <v>1554</v>
      </c>
      <c r="F1775" s="1">
        <v>420802</v>
      </c>
      <c r="G1775" s="1" t="s">
        <v>42</v>
      </c>
      <c r="H1775" s="2">
        <v>3.31055918731</v>
      </c>
      <c r="I1775" s="2">
        <v>0.15809278518700001</v>
      </c>
      <c r="J1775" s="1">
        <v>31</v>
      </c>
      <c r="K1775" s="1">
        <v>85133480</v>
      </c>
      <c r="L1775" s="2">
        <v>2746241.2903200001</v>
      </c>
      <c r="M1775" s="1">
        <v>136479732</v>
      </c>
      <c r="N1775" s="2">
        <v>4402572</v>
      </c>
      <c r="O1775" s="2">
        <v>0</v>
      </c>
      <c r="P1775" s="2">
        <v>0</v>
      </c>
      <c r="Q1775" s="2">
        <v>1104548.25</v>
      </c>
      <c r="R1775" s="2">
        <v>35630.588709700001</v>
      </c>
      <c r="S1775" s="2">
        <v>31470.6</v>
      </c>
      <c r="T1775" s="2">
        <v>1015.18064516</v>
      </c>
      <c r="U1775" s="2">
        <v>0</v>
      </c>
      <c r="V1775" s="2">
        <v>0</v>
      </c>
      <c r="W1775" s="2">
        <v>0</v>
      </c>
      <c r="X1775" s="2">
        <v>0</v>
      </c>
      <c r="Y1775" s="2">
        <v>1073077.6499999999</v>
      </c>
      <c r="Z1775" s="2">
        <v>34615.408064499999</v>
      </c>
      <c r="AA1775" s="2">
        <v>28371.320786600001</v>
      </c>
      <c r="AB1775" s="2">
        <v>915.203896343</v>
      </c>
      <c r="AC1775" s="2">
        <v>1105188.5094900001</v>
      </c>
      <c r="AD1775" s="2">
        <v>35651.242241499996</v>
      </c>
    </row>
    <row r="1776" spans="1:30" x14ac:dyDescent="0.25">
      <c r="A1776" s="1">
        <v>1774</v>
      </c>
      <c r="B1776" s="1">
        <v>2092</v>
      </c>
      <c r="C1776" s="1">
        <v>0</v>
      </c>
      <c r="D1776" s="1">
        <v>4</v>
      </c>
      <c r="E1776" s="1">
        <v>1542</v>
      </c>
      <c r="F1776" s="1">
        <v>420602</v>
      </c>
      <c r="G1776" s="1" t="s">
        <v>43</v>
      </c>
      <c r="H1776" s="2">
        <v>1.7154486469100001</v>
      </c>
      <c r="I1776" s="2">
        <v>6.2722660355100004E-2</v>
      </c>
      <c r="J1776" s="1">
        <v>0</v>
      </c>
      <c r="K1776" s="1">
        <v>0</v>
      </c>
      <c r="L1776" s="2">
        <v>0</v>
      </c>
      <c r="M1776" s="1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0</v>
      </c>
      <c r="AD1776" s="2">
        <v>0</v>
      </c>
    </row>
    <row r="1777" spans="1:30" x14ac:dyDescent="0.25">
      <c r="A1777" s="1">
        <v>1775</v>
      </c>
      <c r="B1777" s="1">
        <v>2092</v>
      </c>
      <c r="C1777" s="1">
        <v>0</v>
      </c>
      <c r="D1777" s="1">
        <v>6</v>
      </c>
      <c r="E1777" s="1">
        <v>1554</v>
      </c>
      <c r="F1777" s="1">
        <v>420802</v>
      </c>
      <c r="G1777" s="1" t="s">
        <v>42</v>
      </c>
      <c r="H1777" s="2">
        <v>3.31055918731</v>
      </c>
      <c r="I1777" s="2">
        <v>0.15809278518700001</v>
      </c>
      <c r="J1777" s="1">
        <v>15</v>
      </c>
      <c r="K1777" s="1">
        <v>41194714</v>
      </c>
      <c r="L1777" s="2">
        <v>2746314.2666699998</v>
      </c>
      <c r="M1777" s="1">
        <v>84997444</v>
      </c>
      <c r="N1777" s="2">
        <v>5666496.2666699998</v>
      </c>
      <c r="O1777" s="2">
        <v>0</v>
      </c>
      <c r="P1777" s="2">
        <v>0</v>
      </c>
      <c r="Q1777" s="2">
        <v>1563251.86</v>
      </c>
      <c r="R1777" s="2">
        <v>104216.79066699999</v>
      </c>
      <c r="S1777" s="2">
        <v>9719.73</v>
      </c>
      <c r="T1777" s="2">
        <v>647.98199999999997</v>
      </c>
      <c r="U1777" s="2">
        <v>0</v>
      </c>
      <c r="V1777" s="2">
        <v>0</v>
      </c>
      <c r="W1777" s="2">
        <v>0</v>
      </c>
      <c r="X1777" s="2">
        <v>0</v>
      </c>
      <c r="Y1777" s="2">
        <v>1553532.13</v>
      </c>
      <c r="Z1777" s="2">
        <v>103568.808667</v>
      </c>
      <c r="AA1777" s="2">
        <v>31178.211946200001</v>
      </c>
      <c r="AB1777" s="2">
        <v>2078.5474630799999</v>
      </c>
      <c r="AC1777" s="2">
        <v>1564085.9915400001</v>
      </c>
      <c r="AD1777" s="2">
        <v>104272.39943600001</v>
      </c>
    </row>
    <row r="1778" spans="1:30" x14ac:dyDescent="0.25">
      <c r="A1778" s="1">
        <v>1776</v>
      </c>
      <c r="B1778" s="1">
        <v>2093</v>
      </c>
      <c r="C1778" s="1">
        <v>0</v>
      </c>
      <c r="D1778" s="1">
        <v>4</v>
      </c>
      <c r="E1778" s="1">
        <v>1542</v>
      </c>
      <c r="F1778" s="1">
        <v>420602</v>
      </c>
      <c r="G1778" s="1" t="s">
        <v>43</v>
      </c>
      <c r="H1778" s="2">
        <v>1.7154486469100001</v>
      </c>
      <c r="I1778" s="2">
        <v>6.2722660355100004E-2</v>
      </c>
      <c r="J1778" s="1">
        <v>4</v>
      </c>
      <c r="K1778" s="1">
        <v>8890540</v>
      </c>
      <c r="L1778" s="2">
        <v>2222635</v>
      </c>
      <c r="M1778" s="1">
        <v>2878603</v>
      </c>
      <c r="N1778" s="2">
        <v>719650.75</v>
      </c>
      <c r="O1778" s="2">
        <v>0</v>
      </c>
      <c r="P1778" s="2">
        <v>0</v>
      </c>
      <c r="Q1778" s="2">
        <v>109940.05</v>
      </c>
      <c r="R1778" s="2">
        <v>27485.012500000001</v>
      </c>
      <c r="S1778" s="2">
        <v>5300.8</v>
      </c>
      <c r="T1778" s="2">
        <v>1325.2</v>
      </c>
      <c r="U1778" s="2">
        <v>0</v>
      </c>
      <c r="V1778" s="2">
        <v>0</v>
      </c>
      <c r="W1778" s="2">
        <v>0</v>
      </c>
      <c r="X1778" s="2">
        <v>0</v>
      </c>
      <c r="Y1778" s="2">
        <v>104639.25</v>
      </c>
      <c r="Z1778" s="2">
        <v>26159.8125</v>
      </c>
      <c r="AA1778" s="2">
        <v>4140.0479588300004</v>
      </c>
      <c r="AB1778" s="2">
        <v>1035.0119897100001</v>
      </c>
      <c r="AC1778" s="2">
        <v>109987.766626</v>
      </c>
      <c r="AD1778" s="2">
        <v>27496.941656499999</v>
      </c>
    </row>
    <row r="1779" spans="1:30" x14ac:dyDescent="0.25">
      <c r="A1779" s="1">
        <v>1777</v>
      </c>
      <c r="B1779" s="1">
        <v>2093</v>
      </c>
      <c r="C1779" s="1">
        <v>0</v>
      </c>
      <c r="D1779" s="1">
        <v>6</v>
      </c>
      <c r="E1779" s="1">
        <v>1554</v>
      </c>
      <c r="F1779" s="1">
        <v>420802</v>
      </c>
      <c r="G1779" s="1" t="s">
        <v>42</v>
      </c>
      <c r="H1779" s="2">
        <v>3.31055918731</v>
      </c>
      <c r="I1779" s="2">
        <v>0.15809278518700001</v>
      </c>
      <c r="J1779" s="1">
        <v>11</v>
      </c>
      <c r="K1779" s="1">
        <v>30206976</v>
      </c>
      <c r="L1779" s="2">
        <v>2746088.7272700001</v>
      </c>
      <c r="M1779" s="1">
        <v>52971780</v>
      </c>
      <c r="N1779" s="2">
        <v>4815616.3636400001</v>
      </c>
      <c r="O1779" s="2">
        <v>0</v>
      </c>
      <c r="P1779" s="2">
        <v>0</v>
      </c>
      <c r="Q1779" s="2">
        <v>113711.64</v>
      </c>
      <c r="R1779" s="2">
        <v>10337.4218182</v>
      </c>
      <c r="S1779" s="2">
        <v>7079.07</v>
      </c>
      <c r="T1779" s="2">
        <v>643.55181818200003</v>
      </c>
      <c r="U1779" s="2">
        <v>0</v>
      </c>
      <c r="V1779" s="2">
        <v>0</v>
      </c>
      <c r="W1779" s="2">
        <v>0</v>
      </c>
      <c r="X1779" s="2">
        <v>0</v>
      </c>
      <c r="Y1779" s="2">
        <v>106632.57</v>
      </c>
      <c r="Z1779" s="2">
        <v>9693.8700000000008</v>
      </c>
      <c r="AA1779" s="2">
        <v>4617.5978725699997</v>
      </c>
      <c r="AB1779" s="2">
        <v>419.78162477900003</v>
      </c>
      <c r="AC1779" s="2">
        <v>113761.663728</v>
      </c>
      <c r="AD1779" s="2">
        <v>10341.969429799999</v>
      </c>
    </row>
    <row r="1780" spans="1:30" x14ac:dyDescent="0.25">
      <c r="A1780" s="1">
        <v>1778</v>
      </c>
      <c r="B1780" s="1">
        <v>2094</v>
      </c>
      <c r="C1780" s="1">
        <v>0</v>
      </c>
      <c r="D1780" s="1">
        <v>4</v>
      </c>
      <c r="E1780" s="1">
        <v>1542</v>
      </c>
      <c r="F1780" s="1">
        <v>420602</v>
      </c>
      <c r="G1780" s="1" t="s">
        <v>43</v>
      </c>
      <c r="H1780" s="2">
        <v>1.7154486469100001</v>
      </c>
      <c r="I1780" s="2">
        <v>6.2722660355100004E-2</v>
      </c>
      <c r="J1780" s="1">
        <v>0</v>
      </c>
      <c r="K1780" s="1">
        <v>0</v>
      </c>
      <c r="L1780" s="2">
        <v>0</v>
      </c>
      <c r="M1780" s="1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</row>
    <row r="1781" spans="1:30" x14ac:dyDescent="0.25">
      <c r="A1781" s="1">
        <v>1779</v>
      </c>
      <c r="B1781" s="1">
        <v>2094</v>
      </c>
      <c r="C1781" s="1">
        <v>0</v>
      </c>
      <c r="D1781" s="1">
        <v>6</v>
      </c>
      <c r="E1781" s="1">
        <v>1554</v>
      </c>
      <c r="F1781" s="1">
        <v>420802</v>
      </c>
      <c r="G1781" s="1" t="s">
        <v>42</v>
      </c>
      <c r="H1781" s="2">
        <v>3.31055918731</v>
      </c>
      <c r="I1781" s="2">
        <v>0.15809278518700001</v>
      </c>
      <c r="J1781" s="1">
        <v>11</v>
      </c>
      <c r="K1781" s="1">
        <v>30215800</v>
      </c>
      <c r="L1781" s="2">
        <v>2746890.9090900002</v>
      </c>
      <c r="M1781" s="1">
        <v>52998305</v>
      </c>
      <c r="N1781" s="2">
        <v>4818027.7272699997</v>
      </c>
      <c r="O1781" s="2">
        <v>0</v>
      </c>
      <c r="P1781" s="2">
        <v>0</v>
      </c>
      <c r="Q1781" s="2">
        <v>55677.58</v>
      </c>
      <c r="R1781" s="2">
        <v>5061.5981818199998</v>
      </c>
      <c r="S1781" s="2">
        <v>2616.61</v>
      </c>
      <c r="T1781" s="2">
        <v>237.87363636399999</v>
      </c>
      <c r="U1781" s="2">
        <v>0</v>
      </c>
      <c r="V1781" s="2">
        <v>0</v>
      </c>
      <c r="W1781" s="2">
        <v>0</v>
      </c>
      <c r="X1781" s="2">
        <v>0</v>
      </c>
      <c r="Y1781" s="2">
        <v>53060.97</v>
      </c>
      <c r="Z1781" s="2">
        <v>4823.7245454499998</v>
      </c>
      <c r="AA1781" s="2">
        <v>3010.8331144200001</v>
      </c>
      <c r="AB1781" s="2">
        <v>273.71210131100003</v>
      </c>
      <c r="AC1781" s="2">
        <v>55699.844157300002</v>
      </c>
      <c r="AD1781" s="2">
        <v>5063.6221961199999</v>
      </c>
    </row>
    <row r="1782" spans="1:30" x14ac:dyDescent="0.25">
      <c r="A1782" s="1">
        <v>1780</v>
      </c>
      <c r="B1782" s="1">
        <v>2095</v>
      </c>
      <c r="C1782" s="1">
        <v>0</v>
      </c>
      <c r="D1782" s="1">
        <v>6</v>
      </c>
      <c r="E1782" s="1">
        <v>1554</v>
      </c>
      <c r="F1782" s="1">
        <v>420802</v>
      </c>
      <c r="G1782" s="1" t="s">
        <v>42</v>
      </c>
      <c r="H1782" s="2">
        <v>3.31055918731</v>
      </c>
      <c r="I1782" s="2">
        <v>0.15809278518700001</v>
      </c>
      <c r="J1782" s="1">
        <v>20</v>
      </c>
      <c r="K1782" s="1">
        <v>54918008</v>
      </c>
      <c r="L1782" s="2">
        <v>2745900.4</v>
      </c>
      <c r="M1782" s="1">
        <v>107450984</v>
      </c>
      <c r="N1782" s="2">
        <v>5372549.2000000002</v>
      </c>
      <c r="O1782" s="2">
        <v>0</v>
      </c>
      <c r="P1782" s="2">
        <v>0</v>
      </c>
      <c r="Q1782" s="2">
        <v>209042.48</v>
      </c>
      <c r="R1782" s="2">
        <v>10452.124</v>
      </c>
      <c r="S1782" s="2">
        <v>12105.28</v>
      </c>
      <c r="T1782" s="2">
        <v>605.26400000000001</v>
      </c>
      <c r="U1782" s="2">
        <v>0</v>
      </c>
      <c r="V1782" s="2">
        <v>0</v>
      </c>
      <c r="W1782" s="2">
        <v>0</v>
      </c>
      <c r="X1782" s="2">
        <v>0</v>
      </c>
      <c r="Y1782" s="2">
        <v>196937.2</v>
      </c>
      <c r="Z1782" s="2">
        <v>9846.86</v>
      </c>
      <c r="AA1782" s="2">
        <v>8207.1319120799999</v>
      </c>
      <c r="AB1782" s="2">
        <v>410.35659560400001</v>
      </c>
      <c r="AC1782" s="2">
        <v>209109.019015</v>
      </c>
      <c r="AD1782" s="2">
        <v>10455.4509507</v>
      </c>
    </row>
    <row r="1783" spans="1:30" x14ac:dyDescent="0.25">
      <c r="A1783" s="1">
        <v>1781</v>
      </c>
      <c r="B1783" s="1">
        <v>2096</v>
      </c>
      <c r="C1783" s="1">
        <v>0</v>
      </c>
      <c r="D1783" s="1">
        <v>6</v>
      </c>
      <c r="E1783" s="1">
        <v>1554</v>
      </c>
      <c r="F1783" s="1">
        <v>420802</v>
      </c>
      <c r="G1783" s="1" t="s">
        <v>42</v>
      </c>
      <c r="H1783" s="2">
        <v>3.31055918731</v>
      </c>
      <c r="I1783" s="2">
        <v>0.15809278518700001</v>
      </c>
      <c r="J1783" s="1">
        <v>5</v>
      </c>
      <c r="K1783" s="1">
        <v>13733473</v>
      </c>
      <c r="L1783" s="2">
        <v>2746694.6</v>
      </c>
      <c r="M1783" s="1">
        <v>33843053</v>
      </c>
      <c r="N1783" s="2">
        <v>6768610.5999999996</v>
      </c>
      <c r="O1783" s="2">
        <v>0</v>
      </c>
      <c r="P1783" s="2">
        <v>0</v>
      </c>
      <c r="Q1783" s="2">
        <v>30454.16</v>
      </c>
      <c r="R1783" s="2">
        <v>6090.8320000000003</v>
      </c>
      <c r="S1783" s="2">
        <v>1491.95</v>
      </c>
      <c r="T1783" s="2">
        <v>298.39</v>
      </c>
      <c r="U1783" s="2">
        <v>0</v>
      </c>
      <c r="V1783" s="2">
        <v>0</v>
      </c>
      <c r="W1783" s="2">
        <v>0</v>
      </c>
      <c r="X1783" s="2">
        <v>0</v>
      </c>
      <c r="Y1783" s="2">
        <v>28962.21</v>
      </c>
      <c r="Z1783" s="2">
        <v>5792.442</v>
      </c>
      <c r="AA1783" s="2">
        <v>1581.02019507</v>
      </c>
      <c r="AB1783" s="2">
        <v>316.20403901399999</v>
      </c>
      <c r="AC1783" s="2">
        <v>30462.990606899999</v>
      </c>
      <c r="AD1783" s="2">
        <v>6092.5981213799996</v>
      </c>
    </row>
    <row r="1784" spans="1:30" x14ac:dyDescent="0.25">
      <c r="A1784" s="1">
        <v>1782</v>
      </c>
      <c r="B1784" s="1">
        <v>2096</v>
      </c>
      <c r="C1784" s="1">
        <v>0</v>
      </c>
      <c r="D1784" s="1">
        <v>11</v>
      </c>
      <c r="E1784" s="1">
        <v>1590</v>
      </c>
      <c r="F1784" s="1">
        <v>421303</v>
      </c>
      <c r="G1784" s="1" t="s">
        <v>45</v>
      </c>
      <c r="H1784" s="2">
        <v>2.4434984713199999</v>
      </c>
      <c r="I1784" s="2">
        <v>0.136059229634</v>
      </c>
      <c r="J1784" s="1">
        <v>3</v>
      </c>
      <c r="K1784" s="1">
        <v>14651281</v>
      </c>
      <c r="L1784" s="2">
        <v>4883760.3333299998</v>
      </c>
      <c r="M1784" s="1">
        <v>3819084</v>
      </c>
      <c r="N1784" s="2">
        <v>1273028</v>
      </c>
      <c r="O1784" s="2">
        <v>0</v>
      </c>
      <c r="P1784" s="2">
        <v>0</v>
      </c>
      <c r="Q1784" s="2">
        <v>7554.25</v>
      </c>
      <c r="R1784" s="2">
        <v>2518.0833333300002</v>
      </c>
      <c r="S1784" s="2">
        <v>550</v>
      </c>
      <c r="T1784" s="2">
        <v>183.33333333300001</v>
      </c>
      <c r="U1784" s="2">
        <v>0</v>
      </c>
      <c r="V1784" s="2">
        <v>0</v>
      </c>
      <c r="W1784" s="2">
        <v>0</v>
      </c>
      <c r="X1784" s="2">
        <v>0</v>
      </c>
      <c r="Y1784" s="2">
        <v>7004.25</v>
      </c>
      <c r="Z1784" s="2">
        <v>2334.75</v>
      </c>
      <c r="AA1784" s="2">
        <v>706.73337554900002</v>
      </c>
      <c r="AB1784" s="2">
        <v>235.57779185000001</v>
      </c>
      <c r="AC1784" s="2">
        <v>7556.1103180099999</v>
      </c>
      <c r="AD1784" s="2">
        <v>2518.7034393399999</v>
      </c>
    </row>
    <row r="1785" spans="1:30" x14ac:dyDescent="0.25">
      <c r="A1785" s="1">
        <v>1783</v>
      </c>
      <c r="B1785" s="1">
        <v>2097</v>
      </c>
      <c r="C1785" s="1">
        <v>0</v>
      </c>
      <c r="D1785" s="1">
        <v>6</v>
      </c>
      <c r="E1785" s="1">
        <v>1554</v>
      </c>
      <c r="F1785" s="1">
        <v>420802</v>
      </c>
      <c r="G1785" s="1" t="s">
        <v>42</v>
      </c>
      <c r="H1785" s="2">
        <v>3.31055918731</v>
      </c>
      <c r="I1785" s="2">
        <v>0.15809278518700001</v>
      </c>
      <c r="J1785" s="1">
        <v>0</v>
      </c>
      <c r="K1785" s="1">
        <v>0</v>
      </c>
      <c r="L1785" s="2">
        <v>0</v>
      </c>
      <c r="M1785" s="1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</row>
    <row r="1786" spans="1:30" x14ac:dyDescent="0.25">
      <c r="A1786" s="1">
        <v>1784</v>
      </c>
      <c r="B1786" s="1">
        <v>2097</v>
      </c>
      <c r="C1786" s="1">
        <v>0</v>
      </c>
      <c r="D1786" s="1">
        <v>11</v>
      </c>
      <c r="E1786" s="1">
        <v>1590</v>
      </c>
      <c r="F1786" s="1">
        <v>421303</v>
      </c>
      <c r="G1786" s="1" t="s">
        <v>45</v>
      </c>
      <c r="H1786" s="2">
        <v>2.4434984713199999</v>
      </c>
      <c r="I1786" s="2">
        <v>0.136059229634</v>
      </c>
      <c r="J1786" s="1">
        <v>34</v>
      </c>
      <c r="K1786" s="1">
        <v>166049664</v>
      </c>
      <c r="L1786" s="2">
        <v>4883813.6470600003</v>
      </c>
      <c r="M1786" s="1">
        <v>43378929</v>
      </c>
      <c r="N1786" s="2">
        <v>1275850.8529399999</v>
      </c>
      <c r="O1786" s="2">
        <v>0</v>
      </c>
      <c r="P1786" s="2">
        <v>0</v>
      </c>
      <c r="Q1786" s="2">
        <v>347379.01</v>
      </c>
      <c r="R1786" s="2">
        <v>10217.0297059</v>
      </c>
      <c r="S1786" s="2">
        <v>20598.12</v>
      </c>
      <c r="T1786" s="2">
        <v>605.82705882400001</v>
      </c>
      <c r="U1786" s="2">
        <v>0</v>
      </c>
      <c r="V1786" s="2">
        <v>0</v>
      </c>
      <c r="W1786" s="2">
        <v>0</v>
      </c>
      <c r="X1786" s="2">
        <v>0</v>
      </c>
      <c r="Y1786" s="2">
        <v>326780.89</v>
      </c>
      <c r="Z1786" s="2">
        <v>9611.2026470599994</v>
      </c>
      <c r="AA1786" s="2">
        <v>19490.0520296</v>
      </c>
      <c r="AB1786" s="2">
        <v>573.23682440000005</v>
      </c>
      <c r="AC1786" s="2">
        <v>347453.00882400002</v>
      </c>
      <c r="AD1786" s="2">
        <v>10219.2061419</v>
      </c>
    </row>
    <row r="1787" spans="1:30" x14ac:dyDescent="0.25">
      <c r="A1787" s="1">
        <v>1785</v>
      </c>
      <c r="B1787" s="1">
        <v>2098</v>
      </c>
      <c r="C1787" s="1">
        <v>0</v>
      </c>
      <c r="D1787" s="1">
        <v>11</v>
      </c>
      <c r="E1787" s="1">
        <v>1590</v>
      </c>
      <c r="F1787" s="1">
        <v>421303</v>
      </c>
      <c r="G1787" s="1" t="s">
        <v>45</v>
      </c>
      <c r="H1787" s="2">
        <v>2.4434984713199999</v>
      </c>
      <c r="I1787" s="2">
        <v>0.136059229634</v>
      </c>
      <c r="J1787" s="1">
        <v>5</v>
      </c>
      <c r="K1787" s="1">
        <v>24419258</v>
      </c>
      <c r="L1787" s="2">
        <v>4883851.5999999996</v>
      </c>
      <c r="M1787" s="1">
        <v>6847716</v>
      </c>
      <c r="N1787" s="2">
        <v>1369543.2</v>
      </c>
      <c r="O1787" s="2">
        <v>0</v>
      </c>
      <c r="P1787" s="2">
        <v>0</v>
      </c>
      <c r="Q1787" s="2">
        <v>36906.839999999997</v>
      </c>
      <c r="R1787" s="2">
        <v>7381.3680000000004</v>
      </c>
      <c r="S1787" s="2">
        <v>2285.92</v>
      </c>
      <c r="T1787" s="2">
        <v>457.18400000000003</v>
      </c>
      <c r="U1787" s="2">
        <v>0</v>
      </c>
      <c r="V1787" s="2">
        <v>0</v>
      </c>
      <c r="W1787" s="2">
        <v>0</v>
      </c>
      <c r="X1787" s="2">
        <v>0</v>
      </c>
      <c r="Y1787" s="2">
        <v>34620.92</v>
      </c>
      <c r="Z1787" s="2">
        <v>6924.1840000000002</v>
      </c>
      <c r="AA1787" s="2">
        <v>2313.92051945</v>
      </c>
      <c r="AB1787" s="2">
        <v>462.78410388899999</v>
      </c>
      <c r="AC1787" s="2">
        <v>36913.872392899997</v>
      </c>
      <c r="AD1787" s="2">
        <v>7382.7744785799996</v>
      </c>
    </row>
    <row r="1788" spans="1:30" x14ac:dyDescent="0.25">
      <c r="A1788" s="1">
        <v>1786</v>
      </c>
      <c r="B1788" s="1">
        <v>2099</v>
      </c>
      <c r="C1788" s="1">
        <v>0</v>
      </c>
      <c r="D1788" s="1">
        <v>11</v>
      </c>
      <c r="E1788" s="1">
        <v>1590</v>
      </c>
      <c r="F1788" s="1">
        <v>421303</v>
      </c>
      <c r="G1788" s="1" t="s">
        <v>45</v>
      </c>
      <c r="H1788" s="2">
        <v>2.4434984713199999</v>
      </c>
      <c r="I1788" s="2">
        <v>0.136059229634</v>
      </c>
      <c r="J1788" s="1">
        <v>0</v>
      </c>
      <c r="K1788" s="1">
        <v>0</v>
      </c>
      <c r="L1788" s="2">
        <v>0</v>
      </c>
      <c r="M1788" s="1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  <c r="AC1788" s="2">
        <v>0</v>
      </c>
      <c r="AD1788" s="2">
        <v>0</v>
      </c>
    </row>
    <row r="1789" spans="1:30" x14ac:dyDescent="0.25">
      <c r="A1789" s="1">
        <v>1787</v>
      </c>
      <c r="B1789" s="1">
        <v>2100</v>
      </c>
      <c r="C1789" s="1">
        <v>0</v>
      </c>
      <c r="D1789" s="1">
        <v>11</v>
      </c>
      <c r="E1789" s="1">
        <v>1590</v>
      </c>
      <c r="F1789" s="1">
        <v>421303</v>
      </c>
      <c r="G1789" s="1" t="s">
        <v>45</v>
      </c>
      <c r="H1789" s="2">
        <v>2.4434984713199999</v>
      </c>
      <c r="I1789" s="2">
        <v>0.136059229634</v>
      </c>
      <c r="J1789" s="1">
        <v>0</v>
      </c>
      <c r="K1789" s="1">
        <v>0</v>
      </c>
      <c r="L1789" s="2">
        <v>0</v>
      </c>
      <c r="M1789" s="1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0</v>
      </c>
      <c r="AD1789" s="2">
        <v>0</v>
      </c>
    </row>
    <row r="1790" spans="1:30" x14ac:dyDescent="0.25">
      <c r="A1790" s="1">
        <v>1788</v>
      </c>
      <c r="B1790" s="1">
        <v>2101</v>
      </c>
      <c r="C1790" s="1">
        <v>0</v>
      </c>
      <c r="D1790" s="1">
        <v>11</v>
      </c>
      <c r="E1790" s="1">
        <v>1590</v>
      </c>
      <c r="F1790" s="1">
        <v>421303</v>
      </c>
      <c r="G1790" s="1" t="s">
        <v>45</v>
      </c>
      <c r="H1790" s="2">
        <v>2.4434984713199999</v>
      </c>
      <c r="I1790" s="2">
        <v>0.136059229634</v>
      </c>
      <c r="J1790" s="1">
        <v>0</v>
      </c>
      <c r="K1790" s="1">
        <v>0</v>
      </c>
      <c r="L1790" s="2">
        <v>0</v>
      </c>
      <c r="M1790" s="1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</row>
    <row r="1791" spans="1:30" x14ac:dyDescent="0.25">
      <c r="A1791" s="1">
        <v>1789</v>
      </c>
      <c r="B1791" s="1">
        <v>2102</v>
      </c>
      <c r="C1791" s="1">
        <v>0</v>
      </c>
      <c r="D1791" s="1">
        <v>11</v>
      </c>
      <c r="E1791" s="1">
        <v>1590</v>
      </c>
      <c r="F1791" s="1">
        <v>421303</v>
      </c>
      <c r="G1791" s="1" t="s">
        <v>45</v>
      </c>
      <c r="H1791" s="2">
        <v>2.4434984713199999</v>
      </c>
      <c r="I1791" s="2">
        <v>0.136059229634</v>
      </c>
      <c r="J1791" s="1">
        <v>1</v>
      </c>
      <c r="K1791" s="1">
        <v>4993505</v>
      </c>
      <c r="L1791" s="2">
        <v>4993505</v>
      </c>
      <c r="M1791" s="1">
        <v>4346236</v>
      </c>
      <c r="N1791" s="2">
        <v>4346236</v>
      </c>
      <c r="O1791" s="2">
        <v>0</v>
      </c>
      <c r="P1791" s="2">
        <v>0</v>
      </c>
      <c r="Q1791" s="2">
        <v>999.43</v>
      </c>
      <c r="R1791" s="2">
        <v>999.43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999.43</v>
      </c>
      <c r="Z1791" s="2">
        <v>999.43</v>
      </c>
      <c r="AA1791" s="2">
        <v>133.795415359</v>
      </c>
      <c r="AB1791" s="2">
        <v>133.795415359</v>
      </c>
      <c r="AC1791" s="2">
        <v>999.46064663699997</v>
      </c>
      <c r="AD1791" s="2">
        <v>999.46064663699997</v>
      </c>
    </row>
    <row r="1792" spans="1:30" x14ac:dyDescent="0.25">
      <c r="A1792" s="1">
        <v>1790</v>
      </c>
      <c r="B1792" s="1">
        <v>2103</v>
      </c>
      <c r="C1792" s="1">
        <v>0</v>
      </c>
      <c r="D1792" s="1">
        <v>11</v>
      </c>
      <c r="E1792" s="1">
        <v>1590</v>
      </c>
      <c r="F1792" s="1">
        <v>421303</v>
      </c>
      <c r="G1792" s="1" t="s">
        <v>45</v>
      </c>
      <c r="H1792" s="2">
        <v>2.4434984713199999</v>
      </c>
      <c r="I1792" s="2">
        <v>0.136059229634</v>
      </c>
      <c r="J1792" s="1">
        <v>8</v>
      </c>
      <c r="K1792" s="1">
        <v>39947981</v>
      </c>
      <c r="L1792" s="2">
        <v>4993497.625</v>
      </c>
      <c r="M1792" s="1">
        <v>15234256</v>
      </c>
      <c r="N1792" s="2">
        <v>1904282</v>
      </c>
      <c r="O1792" s="2">
        <v>0</v>
      </c>
      <c r="P1792" s="2">
        <v>0</v>
      </c>
      <c r="Q1792" s="2">
        <v>46929.25</v>
      </c>
      <c r="R1792" s="2">
        <v>5866.15625</v>
      </c>
      <c r="S1792" s="2">
        <v>1657.23</v>
      </c>
      <c r="T1792" s="2">
        <v>207.15375</v>
      </c>
      <c r="U1792" s="2">
        <v>0</v>
      </c>
      <c r="V1792" s="2">
        <v>0</v>
      </c>
      <c r="W1792" s="2">
        <v>0</v>
      </c>
      <c r="X1792" s="2">
        <v>0</v>
      </c>
      <c r="Y1792" s="2">
        <v>45272.02</v>
      </c>
      <c r="Z1792" s="2">
        <v>5659.0024999999996</v>
      </c>
      <c r="AA1792" s="2">
        <v>2527.8761011299998</v>
      </c>
      <c r="AB1792" s="2">
        <v>315.98451264099998</v>
      </c>
      <c r="AC1792" s="2">
        <v>46930.655507299998</v>
      </c>
      <c r="AD1792" s="2">
        <v>5866.3319384099996</v>
      </c>
    </row>
    <row r="1793" spans="1:30" x14ac:dyDescent="0.25">
      <c r="A1793" s="1">
        <v>1791</v>
      </c>
      <c r="B1793" s="1">
        <v>2104</v>
      </c>
      <c r="C1793" s="1">
        <v>0</v>
      </c>
      <c r="D1793" s="1">
        <v>7</v>
      </c>
      <c r="E1793" s="1">
        <v>1559</v>
      </c>
      <c r="F1793" s="1">
        <v>420902</v>
      </c>
      <c r="G1793" s="1" t="s">
        <v>40</v>
      </c>
      <c r="H1793" s="2">
        <v>2.03499862388</v>
      </c>
      <c r="I1793" s="2">
        <v>9.7002360050799999E-2</v>
      </c>
      <c r="J1793" s="1">
        <v>0</v>
      </c>
      <c r="K1793" s="1">
        <v>0</v>
      </c>
      <c r="L1793" s="2">
        <v>0</v>
      </c>
      <c r="M1793" s="1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</row>
    <row r="1794" spans="1:30" x14ac:dyDescent="0.25">
      <c r="A1794" s="1">
        <v>1792</v>
      </c>
      <c r="B1794" s="1">
        <v>2104</v>
      </c>
      <c r="C1794" s="1">
        <v>0</v>
      </c>
      <c r="D1794" s="1">
        <v>11</v>
      </c>
      <c r="E1794" s="1">
        <v>1590</v>
      </c>
      <c r="F1794" s="1">
        <v>421303</v>
      </c>
      <c r="G1794" s="1" t="s">
        <v>45</v>
      </c>
      <c r="H1794" s="2">
        <v>2.4434984713199999</v>
      </c>
      <c r="I1794" s="2">
        <v>0.136059229634</v>
      </c>
      <c r="J1794" s="1">
        <v>11</v>
      </c>
      <c r="K1794" s="1">
        <v>54929234</v>
      </c>
      <c r="L1794" s="2">
        <v>4993566.7272699997</v>
      </c>
      <c r="M1794" s="1">
        <v>24589911</v>
      </c>
      <c r="N1794" s="2">
        <v>2235446.4545499999</v>
      </c>
      <c r="O1794" s="2">
        <v>0</v>
      </c>
      <c r="P1794" s="2">
        <v>0</v>
      </c>
      <c r="Q1794" s="2">
        <v>136333.48000000001</v>
      </c>
      <c r="R1794" s="2">
        <v>12393.9527273</v>
      </c>
      <c r="S1794" s="2">
        <v>3029.16</v>
      </c>
      <c r="T1794" s="2">
        <v>275.37818181799997</v>
      </c>
      <c r="U1794" s="2">
        <v>0</v>
      </c>
      <c r="V1794" s="2">
        <v>0</v>
      </c>
      <c r="W1794" s="2">
        <v>0</v>
      </c>
      <c r="X1794" s="2">
        <v>0</v>
      </c>
      <c r="Y1794" s="2">
        <v>133304.32000000001</v>
      </c>
      <c r="Z1794" s="2">
        <v>12118.5745455</v>
      </c>
      <c r="AA1794" s="2">
        <v>5297.6067048599998</v>
      </c>
      <c r="AB1794" s="2">
        <v>481.60060953300001</v>
      </c>
      <c r="AC1794" s="2">
        <v>136335.07627799999</v>
      </c>
      <c r="AD1794" s="2">
        <v>12394.097843400001</v>
      </c>
    </row>
    <row r="1795" spans="1:30" x14ac:dyDescent="0.25">
      <c r="A1795" s="1">
        <v>1793</v>
      </c>
      <c r="B1795" s="1">
        <v>2105</v>
      </c>
      <c r="C1795" s="1">
        <v>0</v>
      </c>
      <c r="D1795" s="1">
        <v>11</v>
      </c>
      <c r="E1795" s="1">
        <v>1590</v>
      </c>
      <c r="F1795" s="1">
        <v>421303</v>
      </c>
      <c r="G1795" s="1" t="s">
        <v>45</v>
      </c>
      <c r="H1795" s="2">
        <v>2.4434984713199999</v>
      </c>
      <c r="I1795" s="2">
        <v>0.136059229634</v>
      </c>
      <c r="J1795" s="1">
        <v>8</v>
      </c>
      <c r="K1795" s="1">
        <v>39948090</v>
      </c>
      <c r="L1795" s="2">
        <v>4993511.25</v>
      </c>
      <c r="M1795" s="1">
        <v>11998091</v>
      </c>
      <c r="N1795" s="2">
        <v>1499761.375</v>
      </c>
      <c r="O1795" s="2">
        <v>0</v>
      </c>
      <c r="P1795" s="2">
        <v>0</v>
      </c>
      <c r="Q1795" s="2">
        <v>86345.45</v>
      </c>
      <c r="R1795" s="2">
        <v>10793.18125</v>
      </c>
      <c r="S1795" s="2">
        <v>2070.63</v>
      </c>
      <c r="T1795" s="2">
        <v>258.82875000000001</v>
      </c>
      <c r="U1795" s="2">
        <v>0</v>
      </c>
      <c r="V1795" s="2">
        <v>0</v>
      </c>
      <c r="W1795" s="2">
        <v>0</v>
      </c>
      <c r="X1795" s="2">
        <v>0</v>
      </c>
      <c r="Y1795" s="2">
        <v>84274.82</v>
      </c>
      <c r="Z1795" s="2">
        <v>10534.352500000001</v>
      </c>
      <c r="AA1795" s="2">
        <v>3910.0959952100002</v>
      </c>
      <c r="AB1795" s="2">
        <v>488.76199940100003</v>
      </c>
      <c r="AC1795" s="2">
        <v>86346.012956799997</v>
      </c>
      <c r="AD1795" s="2">
        <v>10793.2516196</v>
      </c>
    </row>
    <row r="1796" spans="1:30" x14ac:dyDescent="0.25">
      <c r="A1796" s="1">
        <v>1794</v>
      </c>
      <c r="B1796" s="1">
        <v>2106</v>
      </c>
      <c r="C1796" s="1">
        <v>0</v>
      </c>
      <c r="D1796" s="1">
        <v>11</v>
      </c>
      <c r="E1796" s="1">
        <v>1590</v>
      </c>
      <c r="F1796" s="1">
        <v>421303</v>
      </c>
      <c r="G1796" s="1" t="s">
        <v>45</v>
      </c>
      <c r="H1796" s="2">
        <v>2.4434984713199999</v>
      </c>
      <c r="I1796" s="2">
        <v>0.136059229634</v>
      </c>
      <c r="J1796" s="1">
        <v>8</v>
      </c>
      <c r="K1796" s="1">
        <v>39947878</v>
      </c>
      <c r="L1796" s="2">
        <v>4993484.75</v>
      </c>
      <c r="M1796" s="1">
        <v>18534432</v>
      </c>
      <c r="N1796" s="2">
        <v>2316804</v>
      </c>
      <c r="O1796" s="2">
        <v>0</v>
      </c>
      <c r="P1796" s="2">
        <v>0</v>
      </c>
      <c r="Q1796" s="2">
        <v>42346.21</v>
      </c>
      <c r="R1796" s="2">
        <v>5293.2762499999999</v>
      </c>
      <c r="S1796" s="2">
        <v>446.44</v>
      </c>
      <c r="T1796" s="2">
        <v>55.805</v>
      </c>
      <c r="U1796" s="2">
        <v>0</v>
      </c>
      <c r="V1796" s="2">
        <v>0</v>
      </c>
      <c r="W1796" s="2">
        <v>0</v>
      </c>
      <c r="X1796" s="2">
        <v>0</v>
      </c>
      <c r="Y1796" s="2">
        <v>41899.769999999997</v>
      </c>
      <c r="Z1796" s="2">
        <v>5237.4712499999996</v>
      </c>
      <c r="AA1796" s="2">
        <v>2435.212149</v>
      </c>
      <c r="AB1796" s="2">
        <v>304.40151862499999</v>
      </c>
      <c r="AC1796" s="2">
        <v>42346.221257899997</v>
      </c>
      <c r="AD1796" s="2">
        <v>5293.2776572399998</v>
      </c>
    </row>
    <row r="1797" spans="1:30" x14ac:dyDescent="0.25">
      <c r="A1797" s="1">
        <v>1795</v>
      </c>
      <c r="B1797" s="1">
        <v>2107</v>
      </c>
      <c r="C1797" s="1">
        <v>0</v>
      </c>
      <c r="D1797" s="1">
        <v>7</v>
      </c>
      <c r="E1797" s="1">
        <v>1559</v>
      </c>
      <c r="F1797" s="1">
        <v>420902</v>
      </c>
      <c r="G1797" s="1" t="s">
        <v>40</v>
      </c>
      <c r="H1797" s="2">
        <v>2.03499862388</v>
      </c>
      <c r="I1797" s="2">
        <v>9.7002360050799999E-2</v>
      </c>
      <c r="J1797" s="1">
        <v>0</v>
      </c>
      <c r="K1797" s="1">
        <v>0</v>
      </c>
      <c r="L1797" s="2">
        <v>0</v>
      </c>
      <c r="M1797" s="1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  <c r="AC1797" s="2">
        <v>0</v>
      </c>
      <c r="AD1797" s="2">
        <v>0</v>
      </c>
    </row>
    <row r="1798" spans="1:30" x14ac:dyDescent="0.25">
      <c r="A1798" s="1">
        <v>1796</v>
      </c>
      <c r="B1798" s="1">
        <v>2107</v>
      </c>
      <c r="C1798" s="1">
        <v>0</v>
      </c>
      <c r="D1798" s="1">
        <v>11</v>
      </c>
      <c r="E1798" s="1">
        <v>1590</v>
      </c>
      <c r="F1798" s="1">
        <v>421303</v>
      </c>
      <c r="G1798" s="1" t="s">
        <v>45</v>
      </c>
      <c r="H1798" s="2">
        <v>2.4434984713199999</v>
      </c>
      <c r="I1798" s="2">
        <v>0.136059229634</v>
      </c>
      <c r="J1798" s="1">
        <v>0</v>
      </c>
      <c r="K1798" s="1">
        <v>0</v>
      </c>
      <c r="L1798" s="2">
        <v>0</v>
      </c>
      <c r="M1798" s="1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  <c r="AC1798" s="2">
        <v>0</v>
      </c>
      <c r="AD1798" s="2">
        <v>0</v>
      </c>
    </row>
    <row r="1799" spans="1:30" x14ac:dyDescent="0.25">
      <c r="A1799" s="1">
        <v>1797</v>
      </c>
      <c r="B1799" s="1">
        <v>2108</v>
      </c>
      <c r="C1799" s="1">
        <v>0</v>
      </c>
      <c r="D1799" s="1">
        <v>7</v>
      </c>
      <c r="E1799" s="1">
        <v>1559</v>
      </c>
      <c r="F1799" s="1">
        <v>420902</v>
      </c>
      <c r="G1799" s="1" t="s">
        <v>40</v>
      </c>
      <c r="H1799" s="2">
        <v>2.03499862388</v>
      </c>
      <c r="I1799" s="2">
        <v>9.7002360050799999E-2</v>
      </c>
      <c r="J1799" s="1">
        <v>0</v>
      </c>
      <c r="K1799" s="1">
        <v>0</v>
      </c>
      <c r="L1799" s="2">
        <v>0</v>
      </c>
      <c r="M1799" s="1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  <c r="AC1799" s="2">
        <v>0</v>
      </c>
      <c r="AD1799" s="2">
        <v>0</v>
      </c>
    </row>
    <row r="1800" spans="1:30" x14ac:dyDescent="0.25">
      <c r="A1800" s="1">
        <v>1798</v>
      </c>
      <c r="B1800" s="1">
        <v>2109</v>
      </c>
      <c r="C1800" s="1">
        <v>0</v>
      </c>
      <c r="D1800" s="1">
        <v>7</v>
      </c>
      <c r="E1800" s="1">
        <v>1559</v>
      </c>
      <c r="F1800" s="1">
        <v>420902</v>
      </c>
      <c r="G1800" s="1" t="s">
        <v>40</v>
      </c>
      <c r="H1800" s="2">
        <v>2.03499862388</v>
      </c>
      <c r="I1800" s="2">
        <v>9.7002360050799999E-2</v>
      </c>
      <c r="J1800" s="1">
        <v>0</v>
      </c>
      <c r="K1800" s="1">
        <v>0</v>
      </c>
      <c r="L1800" s="2">
        <v>0</v>
      </c>
      <c r="M1800" s="1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  <c r="AC1800" s="2">
        <v>0</v>
      </c>
      <c r="AD1800" s="2">
        <v>0</v>
      </c>
    </row>
    <row r="1801" spans="1:30" x14ac:dyDescent="0.25">
      <c r="A1801" s="1">
        <v>1799</v>
      </c>
      <c r="B1801" s="1">
        <v>2110</v>
      </c>
      <c r="C1801" s="1">
        <v>0</v>
      </c>
      <c r="D1801" s="1">
        <v>7</v>
      </c>
      <c r="E1801" s="1">
        <v>1559</v>
      </c>
      <c r="F1801" s="1">
        <v>420902</v>
      </c>
      <c r="G1801" s="1" t="s">
        <v>40</v>
      </c>
      <c r="H1801" s="2">
        <v>2.03499862388</v>
      </c>
      <c r="I1801" s="2">
        <v>9.7002360050799999E-2</v>
      </c>
      <c r="J1801" s="1">
        <v>0</v>
      </c>
      <c r="K1801" s="1">
        <v>0</v>
      </c>
      <c r="L1801" s="2">
        <v>0</v>
      </c>
      <c r="M1801" s="1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  <c r="AC1801" s="2">
        <v>0</v>
      </c>
      <c r="AD1801" s="2">
        <v>0</v>
      </c>
    </row>
    <row r="1802" spans="1:30" x14ac:dyDescent="0.25">
      <c r="A1802" s="1">
        <v>1800</v>
      </c>
      <c r="B1802" s="1">
        <v>2111</v>
      </c>
      <c r="C1802" s="1">
        <v>0</v>
      </c>
      <c r="D1802" s="1">
        <v>7</v>
      </c>
      <c r="E1802" s="1">
        <v>1559</v>
      </c>
      <c r="F1802" s="1">
        <v>420902</v>
      </c>
      <c r="G1802" s="1" t="s">
        <v>40</v>
      </c>
      <c r="H1802" s="2">
        <v>2.03499862388</v>
      </c>
      <c r="I1802" s="2">
        <v>9.7002360050799999E-2</v>
      </c>
      <c r="J1802" s="1">
        <v>1</v>
      </c>
      <c r="K1802" s="1">
        <v>3749415</v>
      </c>
      <c r="L1802" s="2">
        <v>3749415</v>
      </c>
      <c r="M1802" s="1">
        <v>732231</v>
      </c>
      <c r="N1802" s="2">
        <v>732231</v>
      </c>
      <c r="O1802" s="2">
        <v>0</v>
      </c>
      <c r="P1802" s="2">
        <v>0</v>
      </c>
      <c r="Q1802" s="2">
        <v>84687.48</v>
      </c>
      <c r="R1802" s="2">
        <v>84687.48</v>
      </c>
      <c r="S1802" s="2">
        <v>5980.8</v>
      </c>
      <c r="T1802" s="2">
        <v>5980.8</v>
      </c>
      <c r="U1802" s="2">
        <v>0</v>
      </c>
      <c r="V1802" s="2">
        <v>0</v>
      </c>
      <c r="W1802" s="2">
        <v>0</v>
      </c>
      <c r="X1802" s="2">
        <v>0</v>
      </c>
      <c r="Y1802" s="2">
        <v>78706.679999999993</v>
      </c>
      <c r="Z1802" s="2">
        <v>78706.679999999993</v>
      </c>
      <c r="AA1802" s="2">
        <v>2502.9031614099999</v>
      </c>
      <c r="AB1802" s="2">
        <v>2502.9031614099999</v>
      </c>
      <c r="AC1802" s="2">
        <v>84692.563217600007</v>
      </c>
      <c r="AD1802" s="2">
        <v>84692.563217600007</v>
      </c>
    </row>
    <row r="1803" spans="1:30" x14ac:dyDescent="0.25">
      <c r="A1803" s="1">
        <v>1801</v>
      </c>
      <c r="B1803" s="1">
        <v>2111</v>
      </c>
      <c r="C1803" s="1">
        <v>0</v>
      </c>
      <c r="D1803" s="1">
        <v>9</v>
      </c>
      <c r="E1803" s="1">
        <v>1574</v>
      </c>
      <c r="F1803" s="1">
        <v>421102</v>
      </c>
      <c r="G1803" s="1" t="s">
        <v>34</v>
      </c>
      <c r="H1803" s="2">
        <v>0.93946441451100005</v>
      </c>
      <c r="I1803" s="2">
        <v>3.3669813513899999E-2</v>
      </c>
      <c r="J1803" s="1">
        <v>7</v>
      </c>
      <c r="K1803" s="1">
        <v>26254227</v>
      </c>
      <c r="L1803" s="2">
        <v>3750603.85714</v>
      </c>
      <c r="M1803" s="1">
        <v>5135267</v>
      </c>
      <c r="N1803" s="2">
        <v>733609.571429</v>
      </c>
      <c r="O1803" s="2">
        <v>0</v>
      </c>
      <c r="P1803" s="2">
        <v>0</v>
      </c>
      <c r="Q1803" s="2">
        <v>225436.52</v>
      </c>
      <c r="R1803" s="2">
        <v>32205.217142900001</v>
      </c>
      <c r="S1803" s="2">
        <v>10517.45</v>
      </c>
      <c r="T1803" s="2">
        <v>1502.4928571400001</v>
      </c>
      <c r="U1803" s="2">
        <v>0</v>
      </c>
      <c r="V1803" s="2">
        <v>0</v>
      </c>
      <c r="W1803" s="2">
        <v>0</v>
      </c>
      <c r="X1803" s="2">
        <v>0</v>
      </c>
      <c r="Y1803" s="2">
        <v>214919.07</v>
      </c>
      <c r="Z1803" s="2">
        <v>30702.724285699998</v>
      </c>
      <c r="AA1803" s="2">
        <v>8550.4416461100009</v>
      </c>
      <c r="AB1803" s="2">
        <v>1221.49166373</v>
      </c>
      <c r="AC1803" s="2">
        <v>225449.72827600001</v>
      </c>
      <c r="AD1803" s="2">
        <v>32207.104039400001</v>
      </c>
    </row>
    <row r="1804" spans="1:30" x14ac:dyDescent="0.25">
      <c r="A1804" s="1">
        <v>1802</v>
      </c>
      <c r="B1804" s="1">
        <v>2112</v>
      </c>
      <c r="C1804" s="1">
        <v>0</v>
      </c>
      <c r="D1804" s="1">
        <v>7</v>
      </c>
      <c r="E1804" s="1">
        <v>1559</v>
      </c>
      <c r="F1804" s="1">
        <v>420902</v>
      </c>
      <c r="G1804" s="1" t="s">
        <v>40</v>
      </c>
      <c r="H1804" s="2">
        <v>2.03499862388</v>
      </c>
      <c r="I1804" s="2">
        <v>9.7002360050799999E-2</v>
      </c>
      <c r="J1804" s="1">
        <v>0</v>
      </c>
      <c r="K1804" s="1">
        <v>0</v>
      </c>
      <c r="L1804" s="2">
        <v>0</v>
      </c>
      <c r="M1804" s="1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</row>
    <row r="1805" spans="1:30" x14ac:dyDescent="0.25">
      <c r="A1805" s="1">
        <v>1803</v>
      </c>
      <c r="B1805" s="1">
        <v>2112</v>
      </c>
      <c r="C1805" s="1">
        <v>0</v>
      </c>
      <c r="D1805" s="1">
        <v>9</v>
      </c>
      <c r="E1805" s="1">
        <v>1574</v>
      </c>
      <c r="F1805" s="1">
        <v>421102</v>
      </c>
      <c r="G1805" s="1" t="s">
        <v>34</v>
      </c>
      <c r="H1805" s="2">
        <v>0.93946441451100005</v>
      </c>
      <c r="I1805" s="2">
        <v>3.3669813513899999E-2</v>
      </c>
      <c r="J1805" s="1">
        <v>17</v>
      </c>
      <c r="K1805" s="1">
        <v>63778220</v>
      </c>
      <c r="L1805" s="2">
        <v>3751660</v>
      </c>
      <c r="M1805" s="1">
        <v>15643951</v>
      </c>
      <c r="N1805" s="2">
        <v>920232.41176499997</v>
      </c>
      <c r="O1805" s="2">
        <v>0</v>
      </c>
      <c r="P1805" s="2">
        <v>0</v>
      </c>
      <c r="Q1805" s="2">
        <v>324049.05</v>
      </c>
      <c r="R1805" s="2">
        <v>19061.708823500001</v>
      </c>
      <c r="S1805" s="2">
        <v>18319.41</v>
      </c>
      <c r="T1805" s="2">
        <v>1077.6123529399999</v>
      </c>
      <c r="U1805" s="2">
        <v>333.33</v>
      </c>
      <c r="V1805" s="2">
        <v>19.607647058800001</v>
      </c>
      <c r="W1805" s="2">
        <v>0</v>
      </c>
      <c r="X1805" s="2">
        <v>0</v>
      </c>
      <c r="Y1805" s="2">
        <v>305396.31</v>
      </c>
      <c r="Z1805" s="2">
        <v>17964.4888235</v>
      </c>
      <c r="AA1805" s="2">
        <v>12056.825965100001</v>
      </c>
      <c r="AB1805" s="2">
        <v>709.22505677100003</v>
      </c>
      <c r="AC1805" s="2">
        <v>324072.156197</v>
      </c>
      <c r="AD1805" s="2">
        <v>19063.0680116</v>
      </c>
    </row>
    <row r="1806" spans="1:30" x14ac:dyDescent="0.25">
      <c r="A1806" s="1">
        <v>1804</v>
      </c>
      <c r="B1806" s="1">
        <v>2113</v>
      </c>
      <c r="C1806" s="1">
        <v>0</v>
      </c>
      <c r="D1806" s="1">
        <v>9</v>
      </c>
      <c r="E1806" s="1">
        <v>1574</v>
      </c>
      <c r="F1806" s="1">
        <v>421102</v>
      </c>
      <c r="G1806" s="1" t="s">
        <v>34</v>
      </c>
      <c r="H1806" s="2">
        <v>0.93946441451100005</v>
      </c>
      <c r="I1806" s="2">
        <v>3.3669813513899999E-2</v>
      </c>
      <c r="J1806" s="1">
        <v>15</v>
      </c>
      <c r="K1806" s="1">
        <v>56332006</v>
      </c>
      <c r="L1806" s="2">
        <v>3755467.0666700001</v>
      </c>
      <c r="M1806" s="1">
        <v>25715527</v>
      </c>
      <c r="N1806" s="2">
        <v>1714368.46667</v>
      </c>
      <c r="O1806" s="2">
        <v>0</v>
      </c>
      <c r="P1806" s="2">
        <v>0</v>
      </c>
      <c r="Q1806" s="2">
        <v>265398.71000000002</v>
      </c>
      <c r="R1806" s="2">
        <v>17693.247333300002</v>
      </c>
      <c r="S1806" s="2">
        <v>12697.93</v>
      </c>
      <c r="T1806" s="2">
        <v>846.52866666700004</v>
      </c>
      <c r="U1806" s="2">
        <v>893.33</v>
      </c>
      <c r="V1806" s="2">
        <v>59.555333333299998</v>
      </c>
      <c r="W1806" s="2">
        <v>0</v>
      </c>
      <c r="X1806" s="2">
        <v>0</v>
      </c>
      <c r="Y1806" s="2">
        <v>251807.45</v>
      </c>
      <c r="Z1806" s="2">
        <v>16787.163333299999</v>
      </c>
      <c r="AA1806" s="2">
        <v>9091.6234933899996</v>
      </c>
      <c r="AB1806" s="2">
        <v>606.10823289300004</v>
      </c>
      <c r="AC1806" s="2">
        <v>265425.816682</v>
      </c>
      <c r="AD1806" s="2">
        <v>17695.054445500002</v>
      </c>
    </row>
    <row r="1807" spans="1:30" x14ac:dyDescent="0.25">
      <c r="A1807" s="1">
        <v>1805</v>
      </c>
      <c r="B1807" s="1">
        <v>2114</v>
      </c>
      <c r="C1807" s="1">
        <v>0</v>
      </c>
      <c r="D1807" s="1">
        <v>9</v>
      </c>
      <c r="E1807" s="1">
        <v>1574</v>
      </c>
      <c r="F1807" s="1">
        <v>421102</v>
      </c>
      <c r="G1807" s="1" t="s">
        <v>34</v>
      </c>
      <c r="H1807" s="2">
        <v>0.93946441451100005</v>
      </c>
      <c r="I1807" s="2">
        <v>3.3669813513899999E-2</v>
      </c>
      <c r="J1807" s="1">
        <v>4</v>
      </c>
      <c r="K1807" s="1">
        <v>15013288</v>
      </c>
      <c r="L1807" s="2">
        <v>3753322</v>
      </c>
      <c r="M1807" s="1">
        <v>8189348</v>
      </c>
      <c r="N1807" s="2">
        <v>2047337</v>
      </c>
      <c r="O1807" s="2">
        <v>0</v>
      </c>
      <c r="P1807" s="2">
        <v>0</v>
      </c>
      <c r="Q1807" s="2">
        <v>11510.06</v>
      </c>
      <c r="R1807" s="2">
        <v>2877.5149999999999</v>
      </c>
      <c r="S1807" s="2">
        <v>81.17</v>
      </c>
      <c r="T1807" s="2">
        <v>20.2925</v>
      </c>
      <c r="U1807" s="2">
        <v>0</v>
      </c>
      <c r="V1807" s="2">
        <v>0</v>
      </c>
      <c r="W1807" s="2">
        <v>0</v>
      </c>
      <c r="X1807" s="2">
        <v>0</v>
      </c>
      <c r="Y1807" s="2">
        <v>11428.89</v>
      </c>
      <c r="Z1807" s="2">
        <v>2857.2224999999999</v>
      </c>
      <c r="AA1807" s="2">
        <v>928.15465353299999</v>
      </c>
      <c r="AB1807" s="2">
        <v>232.038663383</v>
      </c>
      <c r="AC1807" s="2">
        <v>11511.647447699999</v>
      </c>
      <c r="AD1807" s="2">
        <v>2877.9118619300002</v>
      </c>
    </row>
    <row r="1808" spans="1:30" x14ac:dyDescent="0.25">
      <c r="A1808" s="1">
        <v>1806</v>
      </c>
      <c r="B1808" s="1">
        <v>2115</v>
      </c>
      <c r="C1808" s="1">
        <v>0</v>
      </c>
      <c r="D1808" s="1">
        <v>9</v>
      </c>
      <c r="E1808" s="1">
        <v>1574</v>
      </c>
      <c r="F1808" s="1">
        <v>421102</v>
      </c>
      <c r="G1808" s="1" t="s">
        <v>34</v>
      </c>
      <c r="H1808" s="2">
        <v>0.93946441451100005</v>
      </c>
      <c r="I1808" s="2">
        <v>3.3669813513899999E-2</v>
      </c>
      <c r="J1808" s="1">
        <v>1</v>
      </c>
      <c r="K1808" s="1">
        <v>4196036</v>
      </c>
      <c r="L1808" s="2">
        <v>4196036</v>
      </c>
      <c r="M1808" s="1">
        <v>7580783</v>
      </c>
      <c r="N1808" s="2">
        <v>7580783</v>
      </c>
      <c r="O1808" s="2">
        <v>0</v>
      </c>
      <c r="P1808" s="2">
        <v>0</v>
      </c>
      <c r="Q1808" s="2">
        <v>1300.27</v>
      </c>
      <c r="R1808" s="2">
        <v>1300.27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1300.27</v>
      </c>
      <c r="Z1808" s="2">
        <v>1300.27</v>
      </c>
      <c r="AA1808" s="2">
        <v>144.59102463100001</v>
      </c>
      <c r="AB1808" s="2">
        <v>144.59102463100001</v>
      </c>
      <c r="AC1808" s="2">
        <v>1300.53361531</v>
      </c>
      <c r="AD1808" s="2">
        <v>1300.53361531</v>
      </c>
    </row>
    <row r="1809" spans="1:30" x14ac:dyDescent="0.25">
      <c r="A1809" s="1">
        <v>1807</v>
      </c>
      <c r="B1809" s="1">
        <v>2116</v>
      </c>
      <c r="C1809" s="1">
        <v>0</v>
      </c>
      <c r="D1809" s="1">
        <v>9</v>
      </c>
      <c r="E1809" s="1">
        <v>1574</v>
      </c>
      <c r="F1809" s="1">
        <v>421102</v>
      </c>
      <c r="G1809" s="1" t="s">
        <v>34</v>
      </c>
      <c r="H1809" s="2">
        <v>0.93946441451100005</v>
      </c>
      <c r="I1809" s="2">
        <v>3.3669813513899999E-2</v>
      </c>
      <c r="J1809" s="1">
        <v>3</v>
      </c>
      <c r="K1809" s="1">
        <v>13064571</v>
      </c>
      <c r="L1809" s="2">
        <v>4354857</v>
      </c>
      <c r="M1809" s="1">
        <v>9924164</v>
      </c>
      <c r="N1809" s="2">
        <v>3308054.6666700002</v>
      </c>
      <c r="O1809" s="2">
        <v>0</v>
      </c>
      <c r="P1809" s="2">
        <v>0</v>
      </c>
      <c r="Q1809" s="2">
        <v>11878.76</v>
      </c>
      <c r="R1809" s="2">
        <v>3959.5866666699999</v>
      </c>
      <c r="S1809" s="2">
        <v>81.540000000000006</v>
      </c>
      <c r="T1809" s="2">
        <v>27.18</v>
      </c>
      <c r="U1809" s="2">
        <v>0</v>
      </c>
      <c r="V1809" s="2">
        <v>0</v>
      </c>
      <c r="W1809" s="2">
        <v>0</v>
      </c>
      <c r="X1809" s="2">
        <v>0</v>
      </c>
      <c r="Y1809" s="2">
        <v>11797.22</v>
      </c>
      <c r="Z1809" s="2">
        <v>3932.40666667</v>
      </c>
      <c r="AA1809" s="2">
        <v>897.29067584699999</v>
      </c>
      <c r="AB1809" s="2">
        <v>299.096891949</v>
      </c>
      <c r="AC1809" s="2">
        <v>11881.4740941</v>
      </c>
      <c r="AD1809" s="2">
        <v>3960.4913646800001</v>
      </c>
    </row>
    <row r="1810" spans="1:30" x14ac:dyDescent="0.25">
      <c r="A1810" s="1">
        <v>1808</v>
      </c>
      <c r="B1810" s="1">
        <v>2117</v>
      </c>
      <c r="C1810" s="1">
        <v>0</v>
      </c>
      <c r="D1810" s="1">
        <v>9</v>
      </c>
      <c r="E1810" s="1">
        <v>1574</v>
      </c>
      <c r="F1810" s="1">
        <v>421102</v>
      </c>
      <c r="G1810" s="1" t="s">
        <v>34</v>
      </c>
      <c r="H1810" s="2">
        <v>0.93946441451100005</v>
      </c>
      <c r="I1810" s="2">
        <v>3.3669813513899999E-2</v>
      </c>
      <c r="J1810" s="1">
        <v>33</v>
      </c>
      <c r="K1810" s="1">
        <v>142878081</v>
      </c>
      <c r="L1810" s="2">
        <v>4329638.8181800004</v>
      </c>
      <c r="M1810" s="1">
        <v>192407876</v>
      </c>
      <c r="N1810" s="2">
        <v>5830541.6969699999</v>
      </c>
      <c r="O1810" s="2">
        <v>0</v>
      </c>
      <c r="P1810" s="2">
        <v>0</v>
      </c>
      <c r="Q1810" s="2">
        <v>180828.69</v>
      </c>
      <c r="R1810" s="2">
        <v>5479.6572727299999</v>
      </c>
      <c r="S1810" s="2">
        <v>3031.68</v>
      </c>
      <c r="T1810" s="2">
        <v>91.869090909099995</v>
      </c>
      <c r="U1810" s="2">
        <v>666.67</v>
      </c>
      <c r="V1810" s="2">
        <v>20.2021212121</v>
      </c>
      <c r="W1810" s="2">
        <v>0</v>
      </c>
      <c r="X1810" s="2">
        <v>0</v>
      </c>
      <c r="Y1810" s="2">
        <v>177130.34</v>
      </c>
      <c r="Z1810" s="2">
        <v>5367.5860606099995</v>
      </c>
      <c r="AA1810" s="2">
        <v>9026.7566345600007</v>
      </c>
      <c r="AB1810" s="2">
        <v>273.53807983500002</v>
      </c>
      <c r="AC1810" s="2">
        <v>180879.47643099999</v>
      </c>
      <c r="AD1810" s="2">
        <v>5481.1962554800002</v>
      </c>
    </row>
    <row r="1811" spans="1:30" x14ac:dyDescent="0.25">
      <c r="A1811" s="1">
        <v>1809</v>
      </c>
      <c r="B1811" s="1">
        <v>2118</v>
      </c>
      <c r="C1811" s="1">
        <v>0</v>
      </c>
      <c r="D1811" s="1">
        <v>9</v>
      </c>
      <c r="E1811" s="1">
        <v>1574</v>
      </c>
      <c r="F1811" s="1">
        <v>421102</v>
      </c>
      <c r="G1811" s="1" t="s">
        <v>34</v>
      </c>
      <c r="H1811" s="2">
        <v>0.93946441451100005</v>
      </c>
      <c r="I1811" s="2">
        <v>3.3669813513899999E-2</v>
      </c>
      <c r="J1811" s="1">
        <v>10</v>
      </c>
      <c r="K1811" s="1">
        <v>43058835</v>
      </c>
      <c r="L1811" s="2">
        <v>4305883.5</v>
      </c>
      <c r="M1811" s="1">
        <v>43762272</v>
      </c>
      <c r="N1811" s="2">
        <v>4376227.2</v>
      </c>
      <c r="O1811" s="2">
        <v>0</v>
      </c>
      <c r="P1811" s="2">
        <v>0</v>
      </c>
      <c r="Q1811" s="2">
        <v>112047.35</v>
      </c>
      <c r="R1811" s="2">
        <v>11204.735000000001</v>
      </c>
      <c r="S1811" s="2">
        <v>6064.25</v>
      </c>
      <c r="T1811" s="2">
        <v>606.42499999999995</v>
      </c>
      <c r="U1811" s="2">
        <v>0</v>
      </c>
      <c r="V1811" s="2">
        <v>0</v>
      </c>
      <c r="W1811" s="2">
        <v>0</v>
      </c>
      <c r="X1811" s="2">
        <v>0</v>
      </c>
      <c r="Y1811" s="2">
        <v>105983.1</v>
      </c>
      <c r="Z1811" s="2">
        <v>10598.31</v>
      </c>
      <c r="AA1811" s="2">
        <v>5063.8674762999999</v>
      </c>
      <c r="AB1811" s="2">
        <v>506.38674763</v>
      </c>
      <c r="AC1811" s="2">
        <v>112081.61148599999</v>
      </c>
      <c r="AD1811" s="2">
        <v>11208.1611486</v>
      </c>
    </row>
    <row r="1812" spans="1:30" x14ac:dyDescent="0.25">
      <c r="A1812" s="1">
        <v>1810</v>
      </c>
      <c r="B1812" s="1">
        <v>2142</v>
      </c>
      <c r="C1812" s="1">
        <v>0</v>
      </c>
      <c r="D1812" s="1">
        <v>2</v>
      </c>
      <c r="E1812" s="1">
        <v>1521</v>
      </c>
      <c r="F1812" s="1">
        <v>420302</v>
      </c>
      <c r="G1812" s="1" t="s">
        <v>46</v>
      </c>
      <c r="H1812" s="2">
        <v>1.24122011027</v>
      </c>
      <c r="I1812" s="2">
        <v>5.1411341630299999E-2</v>
      </c>
      <c r="J1812" s="1">
        <v>0</v>
      </c>
      <c r="K1812" s="1">
        <v>0</v>
      </c>
      <c r="L1812" s="2">
        <v>0</v>
      </c>
      <c r="M1812" s="1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</row>
    <row r="1813" spans="1:30" x14ac:dyDescent="0.25">
      <c r="A1813" s="1">
        <v>1811</v>
      </c>
      <c r="B1813" s="1">
        <v>2143</v>
      </c>
      <c r="C1813" s="1">
        <v>0</v>
      </c>
      <c r="D1813" s="1">
        <v>2</v>
      </c>
      <c r="E1813" s="1">
        <v>1521</v>
      </c>
      <c r="F1813" s="1">
        <v>420302</v>
      </c>
      <c r="G1813" s="1" t="s">
        <v>46</v>
      </c>
      <c r="H1813" s="2">
        <v>1.24122011027</v>
      </c>
      <c r="I1813" s="2">
        <v>5.1411341630299999E-2</v>
      </c>
      <c r="J1813" s="1">
        <v>0</v>
      </c>
      <c r="K1813" s="1">
        <v>0</v>
      </c>
      <c r="L1813" s="2">
        <v>0</v>
      </c>
      <c r="M1813" s="1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0</v>
      </c>
    </row>
    <row r="1814" spans="1:30" x14ac:dyDescent="0.25">
      <c r="A1814" s="1">
        <v>1812</v>
      </c>
      <c r="B1814" s="1">
        <v>2144</v>
      </c>
      <c r="C1814" s="1">
        <v>0</v>
      </c>
      <c r="D1814" s="1">
        <v>2</v>
      </c>
      <c r="E1814" s="1">
        <v>1521</v>
      </c>
      <c r="F1814" s="1">
        <v>420302</v>
      </c>
      <c r="G1814" s="1" t="s">
        <v>46</v>
      </c>
      <c r="H1814" s="2">
        <v>1.24122011027</v>
      </c>
      <c r="I1814" s="2">
        <v>5.1411341630299999E-2</v>
      </c>
      <c r="J1814" s="1">
        <v>1</v>
      </c>
      <c r="K1814" s="1">
        <v>703492</v>
      </c>
      <c r="L1814" s="2">
        <v>703492</v>
      </c>
      <c r="M1814" s="1">
        <v>4646724</v>
      </c>
      <c r="N1814" s="2">
        <v>4646724</v>
      </c>
      <c r="O1814" s="2">
        <v>0</v>
      </c>
      <c r="P1814" s="2">
        <v>0</v>
      </c>
      <c r="Q1814" s="2">
        <v>414</v>
      </c>
      <c r="R1814" s="2">
        <v>414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414</v>
      </c>
      <c r="Z1814" s="2">
        <v>414</v>
      </c>
      <c r="AA1814" s="2">
        <v>100.696581995</v>
      </c>
      <c r="AB1814" s="2">
        <v>100.696581995</v>
      </c>
      <c r="AC1814" s="2">
        <v>415.48539287199998</v>
      </c>
      <c r="AD1814" s="2">
        <v>415.48539287199998</v>
      </c>
    </row>
    <row r="1815" spans="1:30" x14ac:dyDescent="0.25">
      <c r="A1815" s="1">
        <v>1813</v>
      </c>
      <c r="B1815" s="1">
        <v>2144</v>
      </c>
      <c r="C1815" s="1">
        <v>0</v>
      </c>
      <c r="D1815" s="1">
        <v>16</v>
      </c>
      <c r="E1815" s="1">
        <v>1604</v>
      </c>
      <c r="F1815" s="1">
        <v>429021</v>
      </c>
      <c r="G1815" s="1" t="s">
        <v>44</v>
      </c>
      <c r="H1815" s="2">
        <v>3.4745254320900001</v>
      </c>
      <c r="I1815" s="2">
        <v>0.30734070543399999</v>
      </c>
      <c r="J1815" s="1">
        <v>0</v>
      </c>
      <c r="K1815" s="1">
        <v>0</v>
      </c>
      <c r="L1815" s="2">
        <v>0</v>
      </c>
      <c r="M1815" s="1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</row>
    <row r="1816" spans="1:30" x14ac:dyDescent="0.25">
      <c r="A1816" s="1">
        <v>1814</v>
      </c>
      <c r="B1816" s="1">
        <v>2145</v>
      </c>
      <c r="C1816" s="1">
        <v>0</v>
      </c>
      <c r="D1816" s="1">
        <v>2</v>
      </c>
      <c r="E1816" s="1">
        <v>1521</v>
      </c>
      <c r="F1816" s="1">
        <v>420302</v>
      </c>
      <c r="G1816" s="1" t="s">
        <v>46</v>
      </c>
      <c r="H1816" s="2">
        <v>1.24122011027</v>
      </c>
      <c r="I1816" s="2">
        <v>5.1411341630299999E-2</v>
      </c>
      <c r="J1816" s="1">
        <v>0</v>
      </c>
      <c r="K1816" s="1">
        <v>0</v>
      </c>
      <c r="L1816" s="2">
        <v>0</v>
      </c>
      <c r="M1816" s="1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</row>
    <row r="1817" spans="1:30" x14ac:dyDescent="0.25">
      <c r="A1817" s="1">
        <v>1815</v>
      </c>
      <c r="B1817" s="1">
        <v>2145</v>
      </c>
      <c r="C1817" s="1">
        <v>0</v>
      </c>
      <c r="D1817" s="1">
        <v>16</v>
      </c>
      <c r="E1817" s="1">
        <v>1604</v>
      </c>
      <c r="F1817" s="1">
        <v>429021</v>
      </c>
      <c r="G1817" s="1" t="s">
        <v>44</v>
      </c>
      <c r="H1817" s="2">
        <v>3.4745254320900001</v>
      </c>
      <c r="I1817" s="2">
        <v>0.30734070543399999</v>
      </c>
      <c r="J1817" s="1">
        <v>1</v>
      </c>
      <c r="K1817" s="1">
        <v>6153938</v>
      </c>
      <c r="L1817" s="2">
        <v>6153938</v>
      </c>
      <c r="M1817" s="1">
        <v>1151436</v>
      </c>
      <c r="N1817" s="2">
        <v>1151436</v>
      </c>
      <c r="O1817" s="2">
        <v>0</v>
      </c>
      <c r="P1817" s="2">
        <v>0</v>
      </c>
      <c r="Q1817" s="2">
        <v>639.99</v>
      </c>
      <c r="R1817" s="2">
        <v>639.99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639.99</v>
      </c>
      <c r="Z1817" s="2">
        <v>639.99</v>
      </c>
      <c r="AA1817" s="2">
        <v>158.12415554200001</v>
      </c>
      <c r="AB1817" s="2">
        <v>158.12415554200001</v>
      </c>
      <c r="AC1817" s="2">
        <v>642.191458786</v>
      </c>
      <c r="AD1817" s="2">
        <v>642.191458786</v>
      </c>
    </row>
    <row r="1818" spans="1:30" x14ac:dyDescent="0.25">
      <c r="A1818" s="1">
        <v>1816</v>
      </c>
      <c r="B1818" s="1">
        <v>2146</v>
      </c>
      <c r="C1818" s="1">
        <v>0</v>
      </c>
      <c r="D1818" s="1">
        <v>2</v>
      </c>
      <c r="E1818" s="1">
        <v>1521</v>
      </c>
      <c r="F1818" s="1">
        <v>420302</v>
      </c>
      <c r="G1818" s="1" t="s">
        <v>46</v>
      </c>
      <c r="H1818" s="2">
        <v>1.24122011027</v>
      </c>
      <c r="I1818" s="2">
        <v>5.1411341630299999E-2</v>
      </c>
      <c r="J1818" s="1">
        <v>0</v>
      </c>
      <c r="K1818" s="1">
        <v>0</v>
      </c>
      <c r="L1818" s="2">
        <v>0</v>
      </c>
      <c r="M1818" s="1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</row>
    <row r="1819" spans="1:30" x14ac:dyDescent="0.25">
      <c r="A1819" s="1">
        <v>1817</v>
      </c>
      <c r="B1819" s="1">
        <v>2146</v>
      </c>
      <c r="C1819" s="1">
        <v>0</v>
      </c>
      <c r="D1819" s="1">
        <v>16</v>
      </c>
      <c r="E1819" s="1">
        <v>1604</v>
      </c>
      <c r="F1819" s="1">
        <v>429021</v>
      </c>
      <c r="G1819" s="1" t="s">
        <v>44</v>
      </c>
      <c r="H1819" s="2">
        <v>3.4745254320900001</v>
      </c>
      <c r="I1819" s="2">
        <v>0.30734070543399999</v>
      </c>
      <c r="J1819" s="1">
        <v>0</v>
      </c>
      <c r="K1819" s="1">
        <v>0</v>
      </c>
      <c r="L1819" s="2">
        <v>0</v>
      </c>
      <c r="M1819" s="1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</row>
    <row r="1820" spans="1:30" x14ac:dyDescent="0.25">
      <c r="A1820" s="1">
        <v>1818</v>
      </c>
      <c r="B1820" s="1">
        <v>2147</v>
      </c>
      <c r="C1820" s="1">
        <v>0</v>
      </c>
      <c r="D1820" s="1">
        <v>2</v>
      </c>
      <c r="E1820" s="1">
        <v>1521</v>
      </c>
      <c r="F1820" s="1">
        <v>420302</v>
      </c>
      <c r="G1820" s="1" t="s">
        <v>46</v>
      </c>
      <c r="H1820" s="2">
        <v>1.24122011027</v>
      </c>
      <c r="I1820" s="2">
        <v>5.1411341630299999E-2</v>
      </c>
      <c r="J1820" s="1">
        <v>0</v>
      </c>
      <c r="K1820" s="1">
        <v>0</v>
      </c>
      <c r="L1820" s="2">
        <v>0</v>
      </c>
      <c r="M1820" s="1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</row>
    <row r="1821" spans="1:30" x14ac:dyDescent="0.25">
      <c r="A1821" s="1">
        <v>1819</v>
      </c>
      <c r="B1821" s="1">
        <v>2147</v>
      </c>
      <c r="C1821" s="1">
        <v>0</v>
      </c>
      <c r="D1821" s="1">
        <v>16</v>
      </c>
      <c r="E1821" s="1">
        <v>1604</v>
      </c>
      <c r="F1821" s="1">
        <v>429021</v>
      </c>
      <c r="G1821" s="1" t="s">
        <v>44</v>
      </c>
      <c r="H1821" s="2">
        <v>3.4745254320900001</v>
      </c>
      <c r="I1821" s="2">
        <v>0.30734070543399999</v>
      </c>
      <c r="J1821" s="1">
        <v>0</v>
      </c>
      <c r="K1821" s="1">
        <v>0</v>
      </c>
      <c r="L1821" s="2">
        <v>0</v>
      </c>
      <c r="M1821" s="1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0</v>
      </c>
    </row>
    <row r="1822" spans="1:30" x14ac:dyDescent="0.25">
      <c r="A1822" s="1">
        <v>1820</v>
      </c>
      <c r="B1822" s="1">
        <v>2148</v>
      </c>
      <c r="C1822" s="1">
        <v>0</v>
      </c>
      <c r="D1822" s="1">
        <v>16</v>
      </c>
      <c r="E1822" s="1">
        <v>1604</v>
      </c>
      <c r="F1822" s="1">
        <v>429021</v>
      </c>
      <c r="G1822" s="1" t="s">
        <v>44</v>
      </c>
      <c r="H1822" s="2">
        <v>3.4745254320900001</v>
      </c>
      <c r="I1822" s="2">
        <v>0.30734070543399999</v>
      </c>
      <c r="J1822" s="1">
        <v>5</v>
      </c>
      <c r="K1822" s="1">
        <v>30777979</v>
      </c>
      <c r="L1822" s="2">
        <v>6155595.7999999998</v>
      </c>
      <c r="M1822" s="1">
        <v>2458048</v>
      </c>
      <c r="N1822" s="2">
        <v>491609.59999999998</v>
      </c>
      <c r="O1822" s="2">
        <v>0</v>
      </c>
      <c r="P1822" s="2">
        <v>0</v>
      </c>
      <c r="Q1822" s="2">
        <v>56948.06</v>
      </c>
      <c r="R1822" s="2">
        <v>11389.611999999999</v>
      </c>
      <c r="S1822" s="2">
        <v>444.5</v>
      </c>
      <c r="T1822" s="2">
        <v>88.9</v>
      </c>
      <c r="U1822" s="2">
        <v>0</v>
      </c>
      <c r="V1822" s="2">
        <v>0</v>
      </c>
      <c r="W1822" s="2">
        <v>0</v>
      </c>
      <c r="X1822" s="2">
        <v>0</v>
      </c>
      <c r="Y1822" s="2">
        <v>56503.56</v>
      </c>
      <c r="Z1822" s="2">
        <v>11300.712</v>
      </c>
      <c r="AA1822" s="2">
        <v>2514.6806032099998</v>
      </c>
      <c r="AB1822" s="2">
        <v>502.93612064199999</v>
      </c>
      <c r="AC1822" s="2">
        <v>57115.467691500002</v>
      </c>
      <c r="AD1822" s="2">
        <v>11423.0935383</v>
      </c>
    </row>
    <row r="1823" spans="1:30" x14ac:dyDescent="0.25">
      <c r="A1823" s="1">
        <v>1821</v>
      </c>
      <c r="B1823" s="1">
        <v>2149</v>
      </c>
      <c r="C1823" s="1">
        <v>0</v>
      </c>
      <c r="D1823" s="1">
        <v>16</v>
      </c>
      <c r="E1823" s="1">
        <v>1604</v>
      </c>
      <c r="F1823" s="1">
        <v>429021</v>
      </c>
      <c r="G1823" s="1" t="s">
        <v>44</v>
      </c>
      <c r="H1823" s="2">
        <v>3.4745254320900001</v>
      </c>
      <c r="I1823" s="2">
        <v>0.30734070543399999</v>
      </c>
      <c r="J1823" s="1">
        <v>0</v>
      </c>
      <c r="K1823" s="1">
        <v>0</v>
      </c>
      <c r="L1823" s="2">
        <v>0</v>
      </c>
      <c r="M1823" s="1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</row>
    <row r="1824" spans="1:30" x14ac:dyDescent="0.25">
      <c r="A1824" s="1">
        <v>1822</v>
      </c>
      <c r="B1824" s="1">
        <v>2150</v>
      </c>
      <c r="C1824" s="1">
        <v>0</v>
      </c>
      <c r="D1824" s="1">
        <v>16</v>
      </c>
      <c r="E1824" s="1">
        <v>1604</v>
      </c>
      <c r="F1824" s="1">
        <v>429021</v>
      </c>
      <c r="G1824" s="1" t="s">
        <v>44</v>
      </c>
      <c r="H1824" s="2">
        <v>3.4745254320900001</v>
      </c>
      <c r="I1824" s="2">
        <v>0.30734070543399999</v>
      </c>
      <c r="J1824" s="1">
        <v>1</v>
      </c>
      <c r="K1824" s="1">
        <v>6153880</v>
      </c>
      <c r="L1824" s="2">
        <v>6153880</v>
      </c>
      <c r="M1824" s="1">
        <v>205048</v>
      </c>
      <c r="N1824" s="2">
        <v>205048</v>
      </c>
      <c r="O1824" s="2">
        <v>0</v>
      </c>
      <c r="P1824" s="2">
        <v>0</v>
      </c>
      <c r="Q1824" s="2">
        <v>1515.9</v>
      </c>
      <c r="R1824" s="2">
        <v>1515.9</v>
      </c>
      <c r="S1824" s="2">
        <v>214.9</v>
      </c>
      <c r="T1824" s="2">
        <v>214.9</v>
      </c>
      <c r="U1824" s="2">
        <v>0</v>
      </c>
      <c r="V1824" s="2">
        <v>0</v>
      </c>
      <c r="W1824" s="2">
        <v>0</v>
      </c>
      <c r="X1824" s="2">
        <v>0</v>
      </c>
      <c r="Y1824" s="2">
        <v>1301</v>
      </c>
      <c r="Z1824" s="2">
        <v>1301</v>
      </c>
      <c r="AA1824" s="2">
        <v>169.39826345500001</v>
      </c>
      <c r="AB1824" s="2">
        <v>169.39826345500001</v>
      </c>
      <c r="AC1824" s="2">
        <v>1519.79997288</v>
      </c>
      <c r="AD1824" s="2">
        <v>1519.79997288</v>
      </c>
    </row>
    <row r="1825" spans="1:30" x14ac:dyDescent="0.25">
      <c r="A1825" s="1">
        <v>1823</v>
      </c>
      <c r="B1825" s="1">
        <v>2151</v>
      </c>
      <c r="C1825" s="1">
        <v>0</v>
      </c>
      <c r="D1825" s="1">
        <v>3</v>
      </c>
      <c r="E1825" s="1">
        <v>1529</v>
      </c>
      <c r="F1825" s="1">
        <v>420502</v>
      </c>
      <c r="G1825" s="1" t="s">
        <v>35</v>
      </c>
      <c r="H1825" s="2">
        <v>0.58458500043299999</v>
      </c>
      <c r="I1825" s="2">
        <v>7.57617873274E-3</v>
      </c>
      <c r="J1825" s="1">
        <v>0</v>
      </c>
      <c r="K1825" s="1">
        <v>0</v>
      </c>
      <c r="L1825" s="2">
        <v>0</v>
      </c>
      <c r="M1825" s="1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</row>
    <row r="1826" spans="1:30" x14ac:dyDescent="0.25">
      <c r="A1826" s="1">
        <v>1824</v>
      </c>
      <c r="B1826" s="1">
        <v>2151</v>
      </c>
      <c r="C1826" s="1">
        <v>0</v>
      </c>
      <c r="D1826" s="1">
        <v>16</v>
      </c>
      <c r="E1826" s="1">
        <v>1604</v>
      </c>
      <c r="F1826" s="1">
        <v>429021</v>
      </c>
      <c r="G1826" s="1" t="s">
        <v>44</v>
      </c>
      <c r="H1826" s="2">
        <v>3.4745254320900001</v>
      </c>
      <c r="I1826" s="2">
        <v>0.30734070543399999</v>
      </c>
      <c r="J1826" s="1">
        <v>0</v>
      </c>
      <c r="K1826" s="1">
        <v>0</v>
      </c>
      <c r="L1826" s="2">
        <v>0</v>
      </c>
      <c r="M1826" s="1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</row>
    <row r="1827" spans="1:30" x14ac:dyDescent="0.25">
      <c r="A1827" s="1">
        <v>1825</v>
      </c>
      <c r="B1827" s="1">
        <v>2152</v>
      </c>
      <c r="C1827" s="1">
        <v>0</v>
      </c>
      <c r="D1827" s="1">
        <v>3</v>
      </c>
      <c r="E1827" s="1">
        <v>1529</v>
      </c>
      <c r="F1827" s="1">
        <v>420502</v>
      </c>
      <c r="G1827" s="1" t="s">
        <v>35</v>
      </c>
      <c r="H1827" s="2">
        <v>0.58458500043299999</v>
      </c>
      <c r="I1827" s="2">
        <v>7.57617873274E-3</v>
      </c>
      <c r="J1827" s="1">
        <v>0</v>
      </c>
      <c r="K1827" s="1">
        <v>0</v>
      </c>
      <c r="L1827" s="2">
        <v>0</v>
      </c>
      <c r="M1827" s="1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</row>
    <row r="1828" spans="1:30" x14ac:dyDescent="0.25">
      <c r="A1828" s="1">
        <v>1826</v>
      </c>
      <c r="B1828" s="1">
        <v>2152</v>
      </c>
      <c r="C1828" s="1">
        <v>0</v>
      </c>
      <c r="D1828" s="1">
        <v>16</v>
      </c>
      <c r="E1828" s="1">
        <v>1604</v>
      </c>
      <c r="F1828" s="1">
        <v>429021</v>
      </c>
      <c r="G1828" s="1" t="s">
        <v>44</v>
      </c>
      <c r="H1828" s="2">
        <v>3.4745254320900001</v>
      </c>
      <c r="I1828" s="2">
        <v>0.30734070543399999</v>
      </c>
      <c r="J1828" s="1">
        <v>2</v>
      </c>
      <c r="K1828" s="1">
        <v>12307894</v>
      </c>
      <c r="L1828" s="2">
        <v>6153947</v>
      </c>
      <c r="M1828" s="1">
        <v>1356179</v>
      </c>
      <c r="N1828" s="2">
        <v>678089.5</v>
      </c>
      <c r="O1828" s="2">
        <v>0</v>
      </c>
      <c r="P1828" s="2">
        <v>0</v>
      </c>
      <c r="Q1828" s="2">
        <v>1582.06</v>
      </c>
      <c r="R1828" s="2">
        <v>791.03</v>
      </c>
      <c r="S1828" s="2">
        <v>226.59</v>
      </c>
      <c r="T1828" s="2">
        <v>113.295</v>
      </c>
      <c r="U1828" s="2">
        <v>0</v>
      </c>
      <c r="V1828" s="2">
        <v>0</v>
      </c>
      <c r="W1828" s="2">
        <v>0</v>
      </c>
      <c r="X1828" s="2">
        <v>0</v>
      </c>
      <c r="Y1828" s="2">
        <v>1355.47</v>
      </c>
      <c r="Z1828" s="2">
        <v>677.73500000000001</v>
      </c>
      <c r="AA1828" s="2">
        <v>271.42238410499999</v>
      </c>
      <c r="AB1828" s="2">
        <v>135.71119205299999</v>
      </c>
      <c r="AC1828" s="2">
        <v>1585.6220569100001</v>
      </c>
      <c r="AD1828" s="2">
        <v>792.81102845700002</v>
      </c>
    </row>
    <row r="1829" spans="1:30" x14ac:dyDescent="0.25">
      <c r="A1829" s="1">
        <v>1827</v>
      </c>
      <c r="B1829" s="1">
        <v>2153</v>
      </c>
      <c r="C1829" s="1">
        <v>0</v>
      </c>
      <c r="D1829" s="1">
        <v>3</v>
      </c>
      <c r="E1829" s="1">
        <v>1529</v>
      </c>
      <c r="F1829" s="1">
        <v>420502</v>
      </c>
      <c r="G1829" s="1" t="s">
        <v>35</v>
      </c>
      <c r="H1829" s="2">
        <v>0.58458500043299999</v>
      </c>
      <c r="I1829" s="2">
        <v>7.57617873274E-3</v>
      </c>
      <c r="J1829" s="1">
        <v>0</v>
      </c>
      <c r="K1829" s="1">
        <v>0</v>
      </c>
      <c r="L1829" s="2">
        <v>0</v>
      </c>
      <c r="M1829" s="1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  <c r="AC1829" s="2">
        <v>0</v>
      </c>
      <c r="AD1829" s="2">
        <v>0</v>
      </c>
    </row>
    <row r="1830" spans="1:30" x14ac:dyDescent="0.25">
      <c r="A1830" s="1">
        <v>1828</v>
      </c>
      <c r="B1830" s="1">
        <v>2153</v>
      </c>
      <c r="C1830" s="1">
        <v>0</v>
      </c>
      <c r="D1830" s="1">
        <v>4</v>
      </c>
      <c r="E1830" s="1">
        <v>1542</v>
      </c>
      <c r="F1830" s="1">
        <v>420602</v>
      </c>
      <c r="G1830" s="1" t="s">
        <v>43</v>
      </c>
      <c r="H1830" s="2">
        <v>1.7154486469100001</v>
      </c>
      <c r="I1830" s="2">
        <v>6.2722660355100004E-2</v>
      </c>
      <c r="J1830" s="1">
        <v>0</v>
      </c>
      <c r="K1830" s="1">
        <v>0</v>
      </c>
      <c r="L1830" s="2">
        <v>0</v>
      </c>
      <c r="M1830" s="1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0</v>
      </c>
    </row>
    <row r="1831" spans="1:30" x14ac:dyDescent="0.25">
      <c r="A1831" s="1">
        <v>1829</v>
      </c>
      <c r="B1831" s="1">
        <v>2153</v>
      </c>
      <c r="C1831" s="1">
        <v>0</v>
      </c>
      <c r="D1831" s="1">
        <v>16</v>
      </c>
      <c r="E1831" s="1">
        <v>1604</v>
      </c>
      <c r="F1831" s="1">
        <v>429021</v>
      </c>
      <c r="G1831" s="1" t="s">
        <v>44</v>
      </c>
      <c r="H1831" s="2">
        <v>3.4745254320900001</v>
      </c>
      <c r="I1831" s="2">
        <v>0.30734070543399999</v>
      </c>
      <c r="J1831" s="1">
        <v>1</v>
      </c>
      <c r="K1831" s="1">
        <v>6153018</v>
      </c>
      <c r="L1831" s="2">
        <v>6153018</v>
      </c>
      <c r="M1831" s="1">
        <v>203180</v>
      </c>
      <c r="N1831" s="2">
        <v>203180</v>
      </c>
      <c r="O1831" s="2">
        <v>0</v>
      </c>
      <c r="P1831" s="2">
        <v>0</v>
      </c>
      <c r="Q1831" s="2">
        <v>1755.44</v>
      </c>
      <c r="R1831" s="2">
        <v>1755.44</v>
      </c>
      <c r="S1831" s="2">
        <v>125.58</v>
      </c>
      <c r="T1831" s="2">
        <v>125.58</v>
      </c>
      <c r="U1831" s="2">
        <v>0</v>
      </c>
      <c r="V1831" s="2">
        <v>0</v>
      </c>
      <c r="W1831" s="2">
        <v>0</v>
      </c>
      <c r="X1831" s="2">
        <v>0</v>
      </c>
      <c r="Y1831" s="2">
        <v>1629.86</v>
      </c>
      <c r="Z1831" s="2">
        <v>1629.86</v>
      </c>
      <c r="AA1831" s="2">
        <v>173.36438483000001</v>
      </c>
      <c r="AB1831" s="2">
        <v>173.36438483000001</v>
      </c>
      <c r="AC1831" s="2">
        <v>1759.2427011299999</v>
      </c>
      <c r="AD1831" s="2">
        <v>1759.2427011299999</v>
      </c>
    </row>
    <row r="1832" spans="1:30" x14ac:dyDescent="0.25">
      <c r="A1832" s="1">
        <v>1830</v>
      </c>
      <c r="B1832" s="1">
        <v>2154</v>
      </c>
      <c r="C1832" s="1">
        <v>0</v>
      </c>
      <c r="D1832" s="1">
        <v>3</v>
      </c>
      <c r="E1832" s="1">
        <v>1529</v>
      </c>
      <c r="F1832" s="1">
        <v>420502</v>
      </c>
      <c r="G1832" s="1" t="s">
        <v>35</v>
      </c>
      <c r="H1832" s="2">
        <v>0.58458500043299999</v>
      </c>
      <c r="I1832" s="2">
        <v>7.57617873274E-3</v>
      </c>
      <c r="J1832" s="1">
        <v>0</v>
      </c>
      <c r="K1832" s="1">
        <v>0</v>
      </c>
      <c r="L1832" s="2">
        <v>0</v>
      </c>
      <c r="M1832" s="1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  <c r="AC1832" s="2">
        <v>0</v>
      </c>
      <c r="AD1832" s="2">
        <v>0</v>
      </c>
    </row>
    <row r="1833" spans="1:30" x14ac:dyDescent="0.25">
      <c r="A1833" s="1">
        <v>1831</v>
      </c>
      <c r="B1833" s="1">
        <v>2154</v>
      </c>
      <c r="C1833" s="1">
        <v>0</v>
      </c>
      <c r="D1833" s="1">
        <v>4</v>
      </c>
      <c r="E1833" s="1">
        <v>1542</v>
      </c>
      <c r="F1833" s="1">
        <v>420602</v>
      </c>
      <c r="G1833" s="1" t="s">
        <v>43</v>
      </c>
      <c r="H1833" s="2">
        <v>1.7154486469100001</v>
      </c>
      <c r="I1833" s="2">
        <v>6.2722660355100004E-2</v>
      </c>
      <c r="J1833" s="1">
        <v>0</v>
      </c>
      <c r="K1833" s="1">
        <v>0</v>
      </c>
      <c r="L1833" s="2">
        <v>0</v>
      </c>
      <c r="M1833" s="1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  <c r="AC1833" s="2">
        <v>0</v>
      </c>
      <c r="AD1833" s="2">
        <v>0</v>
      </c>
    </row>
    <row r="1834" spans="1:30" x14ac:dyDescent="0.25">
      <c r="A1834" s="1">
        <v>1832</v>
      </c>
      <c r="B1834" s="1">
        <v>2154</v>
      </c>
      <c r="C1834" s="1">
        <v>0</v>
      </c>
      <c r="D1834" s="1">
        <v>16</v>
      </c>
      <c r="E1834" s="1">
        <v>1604</v>
      </c>
      <c r="F1834" s="1">
        <v>429021</v>
      </c>
      <c r="G1834" s="1" t="s">
        <v>44</v>
      </c>
      <c r="H1834" s="2">
        <v>3.4745254320900001</v>
      </c>
      <c r="I1834" s="2">
        <v>0.30734070543399999</v>
      </c>
      <c r="J1834" s="1">
        <v>0</v>
      </c>
      <c r="K1834" s="1">
        <v>0</v>
      </c>
      <c r="L1834" s="2">
        <v>0</v>
      </c>
      <c r="M1834" s="1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0</v>
      </c>
    </row>
    <row r="1835" spans="1:30" x14ac:dyDescent="0.25">
      <c r="A1835" s="1">
        <v>1833</v>
      </c>
      <c r="B1835" s="1">
        <v>2155</v>
      </c>
      <c r="C1835" s="1">
        <v>0</v>
      </c>
      <c r="D1835" s="1">
        <v>4</v>
      </c>
      <c r="E1835" s="1">
        <v>1542</v>
      </c>
      <c r="F1835" s="1">
        <v>420602</v>
      </c>
      <c r="G1835" s="1" t="s">
        <v>43</v>
      </c>
      <c r="H1835" s="2">
        <v>1.7154486469100001</v>
      </c>
      <c r="I1835" s="2">
        <v>6.2722660355100004E-2</v>
      </c>
      <c r="J1835" s="1">
        <v>0</v>
      </c>
      <c r="K1835" s="1">
        <v>0</v>
      </c>
      <c r="L1835" s="2">
        <v>0</v>
      </c>
      <c r="M1835" s="1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  <c r="AC1835" s="2">
        <v>0</v>
      </c>
      <c r="AD1835" s="2">
        <v>0</v>
      </c>
    </row>
    <row r="1836" spans="1:30" x14ac:dyDescent="0.25">
      <c r="A1836" s="1">
        <v>1834</v>
      </c>
      <c r="B1836" s="1">
        <v>2156</v>
      </c>
      <c r="C1836" s="1">
        <v>0</v>
      </c>
      <c r="D1836" s="1">
        <v>4</v>
      </c>
      <c r="E1836" s="1">
        <v>1542</v>
      </c>
      <c r="F1836" s="1">
        <v>420602</v>
      </c>
      <c r="G1836" s="1" t="s">
        <v>43</v>
      </c>
      <c r="H1836" s="2">
        <v>1.7154486469100001</v>
      </c>
      <c r="I1836" s="2">
        <v>6.2722660355100004E-2</v>
      </c>
      <c r="J1836" s="1">
        <v>0</v>
      </c>
      <c r="K1836" s="1">
        <v>0</v>
      </c>
      <c r="L1836" s="2">
        <v>0</v>
      </c>
      <c r="M1836" s="1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</row>
    <row r="1837" spans="1:30" x14ac:dyDescent="0.25">
      <c r="A1837" s="1">
        <v>1835</v>
      </c>
      <c r="B1837" s="1">
        <v>2157</v>
      </c>
      <c r="C1837" s="1">
        <v>0</v>
      </c>
      <c r="D1837" s="1">
        <v>4</v>
      </c>
      <c r="E1837" s="1">
        <v>1542</v>
      </c>
      <c r="F1837" s="1">
        <v>420602</v>
      </c>
      <c r="G1837" s="1" t="s">
        <v>43</v>
      </c>
      <c r="H1837" s="2">
        <v>1.7154486469100001</v>
      </c>
      <c r="I1837" s="2">
        <v>6.2722660355100004E-2</v>
      </c>
      <c r="J1837" s="1">
        <v>0</v>
      </c>
      <c r="K1837" s="1">
        <v>0</v>
      </c>
      <c r="L1837" s="2">
        <v>0</v>
      </c>
      <c r="M1837" s="1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</row>
    <row r="1838" spans="1:30" x14ac:dyDescent="0.25">
      <c r="A1838" s="1">
        <v>1836</v>
      </c>
      <c r="B1838" s="1">
        <v>2158</v>
      </c>
      <c r="C1838" s="1">
        <v>0</v>
      </c>
      <c r="D1838" s="1">
        <v>4</v>
      </c>
      <c r="E1838" s="1">
        <v>1542</v>
      </c>
      <c r="F1838" s="1">
        <v>420602</v>
      </c>
      <c r="G1838" s="1" t="s">
        <v>43</v>
      </c>
      <c r="H1838" s="2">
        <v>1.7154486469100001</v>
      </c>
      <c r="I1838" s="2">
        <v>6.2722660355100004E-2</v>
      </c>
      <c r="J1838" s="1">
        <v>0</v>
      </c>
      <c r="K1838" s="1">
        <v>0</v>
      </c>
      <c r="L1838" s="2">
        <v>0</v>
      </c>
      <c r="M1838" s="1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</row>
    <row r="1839" spans="1:30" x14ac:dyDescent="0.25">
      <c r="A1839" s="1">
        <v>1837</v>
      </c>
      <c r="B1839" s="1">
        <v>2159</v>
      </c>
      <c r="C1839" s="1">
        <v>0</v>
      </c>
      <c r="D1839" s="1">
        <v>4</v>
      </c>
      <c r="E1839" s="1">
        <v>1542</v>
      </c>
      <c r="F1839" s="1">
        <v>420602</v>
      </c>
      <c r="G1839" s="1" t="s">
        <v>43</v>
      </c>
      <c r="H1839" s="2">
        <v>1.7154486469100001</v>
      </c>
      <c r="I1839" s="2">
        <v>6.2722660355100004E-2</v>
      </c>
      <c r="J1839" s="1">
        <v>8</v>
      </c>
      <c r="K1839" s="1">
        <v>15301315</v>
      </c>
      <c r="L1839" s="2">
        <v>1912664.375</v>
      </c>
      <c r="M1839" s="1">
        <v>21101235</v>
      </c>
      <c r="N1839" s="2">
        <v>2637654.375</v>
      </c>
      <c r="O1839" s="2">
        <v>0</v>
      </c>
      <c r="P1839" s="2">
        <v>0</v>
      </c>
      <c r="Q1839" s="2">
        <v>22711.94</v>
      </c>
      <c r="R1839" s="2">
        <v>2838.9924999999998</v>
      </c>
      <c r="S1839" s="2">
        <v>1064.8399999999999</v>
      </c>
      <c r="T1839" s="2">
        <v>133.10499999999999</v>
      </c>
      <c r="U1839" s="2">
        <v>0</v>
      </c>
      <c r="V1839" s="2">
        <v>0</v>
      </c>
      <c r="W1839" s="2">
        <v>0</v>
      </c>
      <c r="X1839" s="2">
        <v>0</v>
      </c>
      <c r="Y1839" s="2">
        <v>21647.1</v>
      </c>
      <c r="Z1839" s="2">
        <v>2705.8874999999998</v>
      </c>
      <c r="AA1839" s="2">
        <v>1886.94033715</v>
      </c>
      <c r="AB1839" s="2">
        <v>235.867542144</v>
      </c>
      <c r="AC1839" s="2">
        <v>22742.274573499999</v>
      </c>
      <c r="AD1839" s="2">
        <v>2842.7843216900001</v>
      </c>
    </row>
    <row r="1840" spans="1:30" x14ac:dyDescent="0.25">
      <c r="A1840" s="1">
        <v>1838</v>
      </c>
      <c r="B1840" s="1">
        <v>2160</v>
      </c>
      <c r="C1840" s="1">
        <v>0</v>
      </c>
      <c r="D1840" s="1">
        <v>4</v>
      </c>
      <c r="E1840" s="1">
        <v>1542</v>
      </c>
      <c r="F1840" s="1">
        <v>420602</v>
      </c>
      <c r="G1840" s="1" t="s">
        <v>43</v>
      </c>
      <c r="H1840" s="2">
        <v>1.7154486469100001</v>
      </c>
      <c r="I1840" s="2">
        <v>6.2722660355100004E-2</v>
      </c>
      <c r="J1840" s="1">
        <v>8</v>
      </c>
      <c r="K1840" s="1">
        <v>15299574</v>
      </c>
      <c r="L1840" s="2">
        <v>1912446.75</v>
      </c>
      <c r="M1840" s="1">
        <v>14368558</v>
      </c>
      <c r="N1840" s="2">
        <v>1796069.75</v>
      </c>
      <c r="O1840" s="2">
        <v>0</v>
      </c>
      <c r="P1840" s="2">
        <v>0</v>
      </c>
      <c r="Q1840" s="2">
        <v>18407.04</v>
      </c>
      <c r="R1840" s="2">
        <v>2300.88</v>
      </c>
      <c r="S1840" s="2">
        <v>1061.51</v>
      </c>
      <c r="T1840" s="2">
        <v>132.68875</v>
      </c>
      <c r="U1840" s="2">
        <v>0</v>
      </c>
      <c r="V1840" s="2">
        <v>0</v>
      </c>
      <c r="W1840" s="2">
        <v>0</v>
      </c>
      <c r="X1840" s="2">
        <v>0</v>
      </c>
      <c r="Y1840" s="2">
        <v>17345.53</v>
      </c>
      <c r="Z1840" s="2">
        <v>2168.1912499999999</v>
      </c>
      <c r="AA1840" s="2">
        <v>1828.35925329</v>
      </c>
      <c r="AB1840" s="2">
        <v>228.544906661</v>
      </c>
      <c r="AC1840" s="2">
        <v>18430.150024899998</v>
      </c>
      <c r="AD1840" s="2">
        <v>2303.76875311</v>
      </c>
    </row>
    <row r="1841" spans="1:30" x14ac:dyDescent="0.25">
      <c r="A1841" s="1">
        <v>1839</v>
      </c>
      <c r="B1841" s="1">
        <v>2161</v>
      </c>
      <c r="C1841" s="1">
        <v>0</v>
      </c>
      <c r="D1841" s="1">
        <v>4</v>
      </c>
      <c r="E1841" s="1">
        <v>1542</v>
      </c>
      <c r="F1841" s="1">
        <v>420602</v>
      </c>
      <c r="G1841" s="1" t="s">
        <v>43</v>
      </c>
      <c r="H1841" s="2">
        <v>1.7154486469100001</v>
      </c>
      <c r="I1841" s="2">
        <v>6.2722660355100004E-2</v>
      </c>
      <c r="J1841" s="1">
        <v>4</v>
      </c>
      <c r="K1841" s="1">
        <v>7649720</v>
      </c>
      <c r="L1841" s="2">
        <v>1912430</v>
      </c>
      <c r="M1841" s="1">
        <v>10544531</v>
      </c>
      <c r="N1841" s="2">
        <v>2636132.75</v>
      </c>
      <c r="O1841" s="2">
        <v>0</v>
      </c>
      <c r="P1841" s="2">
        <v>0</v>
      </c>
      <c r="Q1841" s="2">
        <v>33365.82</v>
      </c>
      <c r="R1841" s="2">
        <v>8341.4549999999999</v>
      </c>
      <c r="S1841" s="2">
        <v>199.84</v>
      </c>
      <c r="T1841" s="2">
        <v>49.96</v>
      </c>
      <c r="U1841" s="2">
        <v>0</v>
      </c>
      <c r="V1841" s="2">
        <v>0</v>
      </c>
      <c r="W1841" s="2">
        <v>0</v>
      </c>
      <c r="X1841" s="2">
        <v>0</v>
      </c>
      <c r="Y1841" s="2">
        <v>33165.980000000003</v>
      </c>
      <c r="Z1841" s="2">
        <v>8291.4950000000008</v>
      </c>
      <c r="AA1841" s="2">
        <v>2026.28935744</v>
      </c>
      <c r="AB1841" s="2">
        <v>506.57233936</v>
      </c>
      <c r="AC1841" s="2">
        <v>33405.359113099999</v>
      </c>
      <c r="AD1841" s="2">
        <v>8351.3397782699994</v>
      </c>
    </row>
    <row r="1842" spans="1:30" x14ac:dyDescent="0.25">
      <c r="A1842" s="1">
        <v>1840</v>
      </c>
      <c r="B1842" s="1">
        <v>2162</v>
      </c>
      <c r="C1842" s="1">
        <v>0</v>
      </c>
      <c r="D1842" s="1">
        <v>4</v>
      </c>
      <c r="E1842" s="1">
        <v>1542</v>
      </c>
      <c r="F1842" s="1">
        <v>420602</v>
      </c>
      <c r="G1842" s="1" t="s">
        <v>43</v>
      </c>
      <c r="H1842" s="2">
        <v>1.7154486469100001</v>
      </c>
      <c r="I1842" s="2">
        <v>6.2722660355100004E-2</v>
      </c>
      <c r="J1842" s="1">
        <v>15</v>
      </c>
      <c r="K1842" s="1">
        <v>28683701</v>
      </c>
      <c r="L1842" s="2">
        <v>1912246.73333</v>
      </c>
      <c r="M1842" s="1">
        <v>27223958</v>
      </c>
      <c r="N1842" s="2">
        <v>1814930.53333</v>
      </c>
      <c r="O1842" s="2">
        <v>0</v>
      </c>
      <c r="P1842" s="2">
        <v>0</v>
      </c>
      <c r="Q1842" s="2">
        <v>161366.59</v>
      </c>
      <c r="R1842" s="2">
        <v>10757.772666700001</v>
      </c>
      <c r="S1842" s="2">
        <v>10698.7</v>
      </c>
      <c r="T1842" s="2">
        <v>713.246666667</v>
      </c>
      <c r="U1842" s="2">
        <v>0</v>
      </c>
      <c r="V1842" s="2">
        <v>0</v>
      </c>
      <c r="W1842" s="2">
        <v>0</v>
      </c>
      <c r="X1842" s="2">
        <v>0</v>
      </c>
      <c r="Y1842" s="2">
        <v>150667.89000000001</v>
      </c>
      <c r="Z1842" s="2">
        <v>10044.526</v>
      </c>
      <c r="AA1842" s="2">
        <v>8412.1334061399994</v>
      </c>
      <c r="AB1842" s="2">
        <v>560.80889374200001</v>
      </c>
      <c r="AC1842" s="2">
        <v>161534.950373</v>
      </c>
      <c r="AD1842" s="2">
        <v>10768.9966915</v>
      </c>
    </row>
    <row r="1843" spans="1:30" x14ac:dyDescent="0.25">
      <c r="A1843" s="1">
        <v>1841</v>
      </c>
      <c r="B1843" s="1">
        <v>2163</v>
      </c>
      <c r="C1843" s="1">
        <v>0</v>
      </c>
      <c r="D1843" s="1">
        <v>4</v>
      </c>
      <c r="E1843" s="1">
        <v>1542</v>
      </c>
      <c r="F1843" s="1">
        <v>420602</v>
      </c>
      <c r="G1843" s="1" t="s">
        <v>43</v>
      </c>
      <c r="H1843" s="2">
        <v>1.7154486469100001</v>
      </c>
      <c r="I1843" s="2">
        <v>6.2722660355100004E-2</v>
      </c>
      <c r="J1843" s="1">
        <v>33</v>
      </c>
      <c r="K1843" s="1">
        <v>63104827</v>
      </c>
      <c r="L1843" s="2">
        <v>1912267.4848499999</v>
      </c>
      <c r="M1843" s="1">
        <v>57435961</v>
      </c>
      <c r="N1843" s="2">
        <v>1740483.6666699999</v>
      </c>
      <c r="O1843" s="2">
        <v>0</v>
      </c>
      <c r="P1843" s="2">
        <v>0</v>
      </c>
      <c r="Q1843" s="2">
        <v>391766.18</v>
      </c>
      <c r="R1843" s="2">
        <v>11871.702424200001</v>
      </c>
      <c r="S1843" s="2">
        <v>11177.3</v>
      </c>
      <c r="T1843" s="2">
        <v>338.70606060599999</v>
      </c>
      <c r="U1843" s="2">
        <v>0</v>
      </c>
      <c r="V1843" s="2">
        <v>0</v>
      </c>
      <c r="W1843" s="2">
        <v>0</v>
      </c>
      <c r="X1843" s="2">
        <v>0</v>
      </c>
      <c r="Y1843" s="2">
        <v>380588.88</v>
      </c>
      <c r="Z1843" s="2">
        <v>11532.996363599999</v>
      </c>
      <c r="AA1843" s="2">
        <v>19449.6015314</v>
      </c>
      <c r="AB1843" s="2">
        <v>589.38186458899997</v>
      </c>
      <c r="AC1843" s="2">
        <v>392129.00296900002</v>
      </c>
      <c r="AD1843" s="2">
        <v>11882.6970597</v>
      </c>
    </row>
    <row r="1844" spans="1:30" x14ac:dyDescent="0.25">
      <c r="A1844" s="1">
        <v>1842</v>
      </c>
      <c r="B1844" s="1">
        <v>2164</v>
      </c>
      <c r="C1844" s="1">
        <v>0</v>
      </c>
      <c r="D1844" s="1">
        <v>4</v>
      </c>
      <c r="E1844" s="1">
        <v>1542</v>
      </c>
      <c r="F1844" s="1">
        <v>420602</v>
      </c>
      <c r="G1844" s="1" t="s">
        <v>43</v>
      </c>
      <c r="H1844" s="2">
        <v>1.7154486469100001</v>
      </c>
      <c r="I1844" s="2">
        <v>6.2722660355100004E-2</v>
      </c>
      <c r="J1844" s="1">
        <v>80</v>
      </c>
      <c r="K1844" s="1">
        <v>155130441</v>
      </c>
      <c r="L1844" s="2">
        <v>1939130.5125</v>
      </c>
      <c r="M1844" s="1">
        <v>208504042</v>
      </c>
      <c r="N1844" s="2">
        <v>2606300.5249999999</v>
      </c>
      <c r="O1844" s="2">
        <v>0</v>
      </c>
      <c r="P1844" s="2">
        <v>0</v>
      </c>
      <c r="Q1844" s="2">
        <v>980607.95</v>
      </c>
      <c r="R1844" s="2">
        <v>12257.599375</v>
      </c>
      <c r="S1844" s="2">
        <v>31690.84</v>
      </c>
      <c r="T1844" s="2">
        <v>396.13549999999998</v>
      </c>
      <c r="U1844" s="2">
        <v>0</v>
      </c>
      <c r="V1844" s="2">
        <v>0</v>
      </c>
      <c r="W1844" s="2">
        <v>0</v>
      </c>
      <c r="X1844" s="2">
        <v>0</v>
      </c>
      <c r="Y1844" s="2">
        <v>948917.11</v>
      </c>
      <c r="Z1844" s="2">
        <v>11861.463874999999</v>
      </c>
      <c r="AA1844" s="2">
        <v>39120.7140325</v>
      </c>
      <c r="AB1844" s="2">
        <v>489.00892540699999</v>
      </c>
      <c r="AC1844" s="2">
        <v>981427.95657499996</v>
      </c>
      <c r="AD1844" s="2">
        <v>12267.8494572</v>
      </c>
    </row>
    <row r="1845" spans="1:30" x14ac:dyDescent="0.25">
      <c r="A1845" s="1">
        <v>1843</v>
      </c>
      <c r="B1845" s="1">
        <v>2165</v>
      </c>
      <c r="C1845" s="1">
        <v>0</v>
      </c>
      <c r="D1845" s="1">
        <v>4</v>
      </c>
      <c r="E1845" s="1">
        <v>1542</v>
      </c>
      <c r="F1845" s="1">
        <v>420602</v>
      </c>
      <c r="G1845" s="1" t="s">
        <v>43</v>
      </c>
      <c r="H1845" s="2">
        <v>1.7154486469100001</v>
      </c>
      <c r="I1845" s="2">
        <v>6.2722660355100004E-2</v>
      </c>
      <c r="J1845" s="1">
        <v>5</v>
      </c>
      <c r="K1845" s="1">
        <v>11111035</v>
      </c>
      <c r="L1845" s="2">
        <v>2222207</v>
      </c>
      <c r="M1845" s="1">
        <v>3562260</v>
      </c>
      <c r="N1845" s="2">
        <v>712452</v>
      </c>
      <c r="O1845" s="2">
        <v>0</v>
      </c>
      <c r="P1845" s="2">
        <v>0</v>
      </c>
      <c r="Q1845" s="2">
        <v>203703.17</v>
      </c>
      <c r="R1845" s="2">
        <v>40740.633999999998</v>
      </c>
      <c r="S1845" s="2">
        <v>4893.75</v>
      </c>
      <c r="T1845" s="2">
        <v>978.75</v>
      </c>
      <c r="U1845" s="2">
        <v>0</v>
      </c>
      <c r="V1845" s="2">
        <v>0</v>
      </c>
      <c r="W1845" s="2">
        <v>0</v>
      </c>
      <c r="X1845" s="2">
        <v>0</v>
      </c>
      <c r="Y1845" s="2">
        <v>198809.42</v>
      </c>
      <c r="Z1845" s="2">
        <v>39761.883999999998</v>
      </c>
      <c r="AA1845" s="2">
        <v>5347.9125102600001</v>
      </c>
      <c r="AB1845" s="2">
        <v>1069.5825020499999</v>
      </c>
      <c r="AC1845" s="2">
        <v>203848.522738</v>
      </c>
      <c r="AD1845" s="2">
        <v>40769.704547499998</v>
      </c>
    </row>
    <row r="1846" spans="1:30" x14ac:dyDescent="0.25">
      <c r="A1846" s="1">
        <v>1844</v>
      </c>
      <c r="B1846" s="1">
        <v>2166</v>
      </c>
      <c r="C1846" s="1">
        <v>0</v>
      </c>
      <c r="D1846" s="1">
        <v>4</v>
      </c>
      <c r="E1846" s="1">
        <v>1542</v>
      </c>
      <c r="F1846" s="1">
        <v>420602</v>
      </c>
      <c r="G1846" s="1" t="s">
        <v>43</v>
      </c>
      <c r="H1846" s="2">
        <v>1.7154486469100001</v>
      </c>
      <c r="I1846" s="2">
        <v>6.2722660355100004E-2</v>
      </c>
      <c r="J1846" s="1">
        <v>16</v>
      </c>
      <c r="K1846" s="1">
        <v>35555751</v>
      </c>
      <c r="L1846" s="2">
        <v>2222234.4375</v>
      </c>
      <c r="M1846" s="1">
        <v>55015170</v>
      </c>
      <c r="N1846" s="2">
        <v>3438448.125</v>
      </c>
      <c r="O1846" s="2">
        <v>0</v>
      </c>
      <c r="P1846" s="2">
        <v>0</v>
      </c>
      <c r="Q1846" s="2">
        <v>791940.78</v>
      </c>
      <c r="R1846" s="2">
        <v>49496.298750000002</v>
      </c>
      <c r="S1846" s="2">
        <v>21172.26</v>
      </c>
      <c r="T1846" s="2">
        <v>1323.2662499999999</v>
      </c>
      <c r="U1846" s="2">
        <v>0</v>
      </c>
      <c r="V1846" s="2">
        <v>0</v>
      </c>
      <c r="W1846" s="2">
        <v>0</v>
      </c>
      <c r="X1846" s="2">
        <v>0</v>
      </c>
      <c r="Y1846" s="2">
        <v>770768.52</v>
      </c>
      <c r="Z1846" s="2">
        <v>48173.032500000001</v>
      </c>
      <c r="AA1846" s="2">
        <v>18582.108129699998</v>
      </c>
      <c r="AB1846" s="2">
        <v>1161.38175811</v>
      </c>
      <c r="AC1846" s="2">
        <v>792470.11095700006</v>
      </c>
      <c r="AD1846" s="2">
        <v>49529.381934800003</v>
      </c>
    </row>
    <row r="1847" spans="1:30" x14ac:dyDescent="0.25">
      <c r="A1847" s="1">
        <v>1845</v>
      </c>
      <c r="B1847" s="1">
        <v>2166</v>
      </c>
      <c r="C1847" s="1">
        <v>0</v>
      </c>
      <c r="D1847" s="1">
        <v>6</v>
      </c>
      <c r="E1847" s="1">
        <v>1554</v>
      </c>
      <c r="F1847" s="1">
        <v>420802</v>
      </c>
      <c r="G1847" s="1" t="s">
        <v>42</v>
      </c>
      <c r="H1847" s="2">
        <v>3.31055918731</v>
      </c>
      <c r="I1847" s="2">
        <v>0.15809278518700001</v>
      </c>
      <c r="J1847" s="1">
        <v>0</v>
      </c>
      <c r="K1847" s="1">
        <v>0</v>
      </c>
      <c r="L1847" s="2">
        <v>0</v>
      </c>
      <c r="M1847" s="1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0</v>
      </c>
    </row>
    <row r="1848" spans="1:30" x14ac:dyDescent="0.25">
      <c r="A1848" s="1">
        <v>1846</v>
      </c>
      <c r="B1848" s="1">
        <v>2167</v>
      </c>
      <c r="C1848" s="1">
        <v>0</v>
      </c>
      <c r="D1848" s="1">
        <v>4</v>
      </c>
      <c r="E1848" s="1">
        <v>1542</v>
      </c>
      <c r="F1848" s="1">
        <v>420602</v>
      </c>
      <c r="G1848" s="1" t="s">
        <v>43</v>
      </c>
      <c r="H1848" s="2">
        <v>1.7154486469100001</v>
      </c>
      <c r="I1848" s="2">
        <v>6.2722660355100004E-2</v>
      </c>
      <c r="J1848" s="1">
        <v>26</v>
      </c>
      <c r="K1848" s="1">
        <v>57782262</v>
      </c>
      <c r="L1848" s="2">
        <v>2222394.6923099998</v>
      </c>
      <c r="M1848" s="1">
        <v>87269051</v>
      </c>
      <c r="N1848" s="2">
        <v>3356501.96154</v>
      </c>
      <c r="O1848" s="2">
        <v>0</v>
      </c>
      <c r="P1848" s="2">
        <v>0</v>
      </c>
      <c r="Q1848" s="2">
        <v>999912.41</v>
      </c>
      <c r="R1848" s="2">
        <v>38458.169615400002</v>
      </c>
      <c r="S1848" s="2">
        <v>15843.74</v>
      </c>
      <c r="T1848" s="2">
        <v>609.37461538499997</v>
      </c>
      <c r="U1848" s="2">
        <v>0</v>
      </c>
      <c r="V1848" s="2">
        <v>0</v>
      </c>
      <c r="W1848" s="2">
        <v>0</v>
      </c>
      <c r="X1848" s="2">
        <v>0</v>
      </c>
      <c r="Y1848" s="2">
        <v>984068.67</v>
      </c>
      <c r="Z1848" s="2">
        <v>37848.794999999998</v>
      </c>
      <c r="AA1848" s="2">
        <v>18810.645943200001</v>
      </c>
      <c r="AB1848" s="2">
        <v>723.48638243000005</v>
      </c>
      <c r="AC1848" s="2">
        <v>1000491.5534</v>
      </c>
      <c r="AD1848" s="2">
        <v>38480.444361599999</v>
      </c>
    </row>
    <row r="1849" spans="1:30" x14ac:dyDescent="0.25">
      <c r="A1849" s="1">
        <v>1847</v>
      </c>
      <c r="B1849" s="1">
        <v>2168</v>
      </c>
      <c r="C1849" s="1">
        <v>0</v>
      </c>
      <c r="D1849" s="1">
        <v>4</v>
      </c>
      <c r="E1849" s="1">
        <v>1542</v>
      </c>
      <c r="F1849" s="1">
        <v>420602</v>
      </c>
      <c r="G1849" s="1" t="s">
        <v>43</v>
      </c>
      <c r="H1849" s="2">
        <v>1.7154486469100001</v>
      </c>
      <c r="I1849" s="2">
        <v>6.2722660355100004E-2</v>
      </c>
      <c r="J1849" s="1">
        <v>3</v>
      </c>
      <c r="K1849" s="1">
        <v>6666400</v>
      </c>
      <c r="L1849" s="2">
        <v>2222133.3333299998</v>
      </c>
      <c r="M1849" s="1">
        <v>6462655</v>
      </c>
      <c r="N1849" s="2">
        <v>2154218.3333299998</v>
      </c>
      <c r="O1849" s="2">
        <v>0</v>
      </c>
      <c r="P1849" s="2">
        <v>0</v>
      </c>
      <c r="Q1849" s="2">
        <v>74409.820000000007</v>
      </c>
      <c r="R1849" s="2">
        <v>24803.2733333</v>
      </c>
      <c r="S1849" s="2">
        <v>387.04</v>
      </c>
      <c r="T1849" s="2">
        <v>129.01333333299999</v>
      </c>
      <c r="U1849" s="2">
        <v>0</v>
      </c>
      <c r="V1849" s="2">
        <v>0</v>
      </c>
      <c r="W1849" s="2">
        <v>0</v>
      </c>
      <c r="X1849" s="2">
        <v>0</v>
      </c>
      <c r="Y1849" s="2">
        <v>74022.78</v>
      </c>
      <c r="Z1849" s="2">
        <v>24674.26</v>
      </c>
      <c r="AA1849" s="2">
        <v>1951.0011951500001</v>
      </c>
      <c r="AB1849" s="2">
        <v>650.333731715</v>
      </c>
      <c r="AC1849" s="2">
        <v>74448.848858099998</v>
      </c>
      <c r="AD1849" s="2">
        <v>24816.282952699999</v>
      </c>
    </row>
    <row r="1850" spans="1:30" x14ac:dyDescent="0.25">
      <c r="A1850" s="1">
        <v>1848</v>
      </c>
      <c r="B1850" s="1">
        <v>2168</v>
      </c>
      <c r="C1850" s="1">
        <v>0</v>
      </c>
      <c r="D1850" s="1">
        <v>6</v>
      </c>
      <c r="E1850" s="1">
        <v>1554</v>
      </c>
      <c r="F1850" s="1">
        <v>420802</v>
      </c>
      <c r="G1850" s="1" t="s">
        <v>42</v>
      </c>
      <c r="H1850" s="2">
        <v>3.31055918731</v>
      </c>
      <c r="I1850" s="2">
        <v>0.15809278518700001</v>
      </c>
      <c r="J1850" s="1">
        <v>0</v>
      </c>
      <c r="K1850" s="1">
        <v>0</v>
      </c>
      <c r="L1850" s="2">
        <v>0</v>
      </c>
      <c r="M1850" s="1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</row>
    <row r="1851" spans="1:30" x14ac:dyDescent="0.25">
      <c r="A1851" s="1">
        <v>1849</v>
      </c>
      <c r="B1851" s="1">
        <v>2169</v>
      </c>
      <c r="C1851" s="1">
        <v>0</v>
      </c>
      <c r="D1851" s="1">
        <v>4</v>
      </c>
      <c r="E1851" s="1">
        <v>1542</v>
      </c>
      <c r="F1851" s="1">
        <v>420602</v>
      </c>
      <c r="G1851" s="1" t="s">
        <v>43</v>
      </c>
      <c r="H1851" s="2">
        <v>1.7154486469100001</v>
      </c>
      <c r="I1851" s="2">
        <v>6.2722660355100004E-2</v>
      </c>
      <c r="J1851" s="1">
        <v>21</v>
      </c>
      <c r="K1851" s="1">
        <v>46661886</v>
      </c>
      <c r="L1851" s="2">
        <v>2221994.57143</v>
      </c>
      <c r="M1851" s="1">
        <v>23591063</v>
      </c>
      <c r="N1851" s="2">
        <v>1123383.9523799999</v>
      </c>
      <c r="O1851" s="2">
        <v>0</v>
      </c>
      <c r="P1851" s="2">
        <v>0</v>
      </c>
      <c r="Q1851" s="2">
        <v>542463.61</v>
      </c>
      <c r="R1851" s="2">
        <v>25831.600476200001</v>
      </c>
      <c r="S1851" s="2">
        <v>14064.59</v>
      </c>
      <c r="T1851" s="2">
        <v>669.74238095199996</v>
      </c>
      <c r="U1851" s="2">
        <v>266.67</v>
      </c>
      <c r="V1851" s="2">
        <v>12.698571428599999</v>
      </c>
      <c r="W1851" s="2">
        <v>0</v>
      </c>
      <c r="X1851" s="2">
        <v>0</v>
      </c>
      <c r="Y1851" s="2">
        <v>528132.35</v>
      </c>
      <c r="Z1851" s="2">
        <v>25149.159523800001</v>
      </c>
      <c r="AA1851" s="2">
        <v>18083.639402199999</v>
      </c>
      <c r="AB1851" s="2">
        <v>861.12568581899995</v>
      </c>
      <c r="AC1851" s="2">
        <v>542702.25214600004</v>
      </c>
      <c r="AD1851" s="2">
        <v>25842.9643879</v>
      </c>
    </row>
    <row r="1852" spans="1:30" x14ac:dyDescent="0.25">
      <c r="A1852" s="1">
        <v>1850</v>
      </c>
      <c r="B1852" s="1">
        <v>2169</v>
      </c>
      <c r="C1852" s="1">
        <v>0</v>
      </c>
      <c r="D1852" s="1">
        <v>6</v>
      </c>
      <c r="E1852" s="1">
        <v>1554</v>
      </c>
      <c r="F1852" s="1">
        <v>420802</v>
      </c>
      <c r="G1852" s="1" t="s">
        <v>42</v>
      </c>
      <c r="H1852" s="2">
        <v>3.31055918731</v>
      </c>
      <c r="I1852" s="2">
        <v>0.15809278518700001</v>
      </c>
      <c r="J1852" s="1">
        <v>2</v>
      </c>
      <c r="K1852" s="1">
        <v>4967427</v>
      </c>
      <c r="L1852" s="2">
        <v>2483713.5</v>
      </c>
      <c r="M1852" s="1">
        <v>10782648</v>
      </c>
      <c r="N1852" s="2">
        <v>5391324</v>
      </c>
      <c r="O1852" s="2">
        <v>0</v>
      </c>
      <c r="P1852" s="2">
        <v>0</v>
      </c>
      <c r="Q1852" s="2">
        <v>36111.449999999997</v>
      </c>
      <c r="R1852" s="2">
        <v>18055.724999999999</v>
      </c>
      <c r="S1852" s="2">
        <v>1414.1</v>
      </c>
      <c r="T1852" s="2">
        <v>707.05</v>
      </c>
      <c r="U1852" s="2">
        <v>0</v>
      </c>
      <c r="V1852" s="2">
        <v>0</v>
      </c>
      <c r="W1852" s="2">
        <v>0</v>
      </c>
      <c r="X1852" s="2">
        <v>0</v>
      </c>
      <c r="Y1852" s="2">
        <v>34697.35</v>
      </c>
      <c r="Z1852" s="2">
        <v>17348.674999999999</v>
      </c>
      <c r="AA1852" s="2">
        <v>1371.18854904</v>
      </c>
      <c r="AB1852" s="2">
        <v>685.59427451900001</v>
      </c>
      <c r="AC1852" s="2">
        <v>36128.477786000003</v>
      </c>
      <c r="AD1852" s="2">
        <v>18064.238893000002</v>
      </c>
    </row>
    <row r="1853" spans="1:30" x14ac:dyDescent="0.25">
      <c r="A1853" s="1">
        <v>1851</v>
      </c>
      <c r="B1853" s="1">
        <v>2170</v>
      </c>
      <c r="C1853" s="1">
        <v>0</v>
      </c>
      <c r="D1853" s="1">
        <v>4</v>
      </c>
      <c r="E1853" s="1">
        <v>1542</v>
      </c>
      <c r="F1853" s="1">
        <v>420602</v>
      </c>
      <c r="G1853" s="1" t="s">
        <v>43</v>
      </c>
      <c r="H1853" s="2">
        <v>1.7154486469100001</v>
      </c>
      <c r="I1853" s="2">
        <v>6.2722660355100004E-2</v>
      </c>
      <c r="J1853" s="1">
        <v>6</v>
      </c>
      <c r="K1853" s="1">
        <v>13332197</v>
      </c>
      <c r="L1853" s="2">
        <v>2222032.8333299998</v>
      </c>
      <c r="M1853" s="1">
        <v>4266446</v>
      </c>
      <c r="N1853" s="2">
        <v>711074.33333299996</v>
      </c>
      <c r="O1853" s="2">
        <v>0</v>
      </c>
      <c r="P1853" s="2">
        <v>0</v>
      </c>
      <c r="Q1853" s="2">
        <v>85162.36</v>
      </c>
      <c r="R1853" s="2">
        <v>14193.7266667</v>
      </c>
      <c r="S1853" s="2">
        <v>1931.64</v>
      </c>
      <c r="T1853" s="2">
        <v>321.94</v>
      </c>
      <c r="U1853" s="2">
        <v>0</v>
      </c>
      <c r="V1853" s="2">
        <v>0</v>
      </c>
      <c r="W1853" s="2">
        <v>0</v>
      </c>
      <c r="X1853" s="2">
        <v>0</v>
      </c>
      <c r="Y1853" s="2">
        <v>83230.720000000001</v>
      </c>
      <c r="Z1853" s="2">
        <v>13871.7866667</v>
      </c>
      <c r="AA1853" s="2">
        <v>3774.6313162299998</v>
      </c>
      <c r="AB1853" s="2">
        <v>629.10521937199997</v>
      </c>
      <c r="AC1853" s="2">
        <v>85196.025129799993</v>
      </c>
      <c r="AD1853" s="2">
        <v>14199.3375216</v>
      </c>
    </row>
    <row r="1854" spans="1:30" x14ac:dyDescent="0.25">
      <c r="A1854" s="1">
        <v>1852</v>
      </c>
      <c r="B1854" s="1">
        <v>2170</v>
      </c>
      <c r="C1854" s="1">
        <v>0</v>
      </c>
      <c r="D1854" s="1">
        <v>6</v>
      </c>
      <c r="E1854" s="1">
        <v>1554</v>
      </c>
      <c r="F1854" s="1">
        <v>420802</v>
      </c>
      <c r="G1854" s="1" t="s">
        <v>42</v>
      </c>
      <c r="H1854" s="2">
        <v>3.31055918731</v>
      </c>
      <c r="I1854" s="2">
        <v>0.15809278518700001</v>
      </c>
      <c r="J1854" s="1">
        <v>2</v>
      </c>
      <c r="K1854" s="1">
        <v>5490010</v>
      </c>
      <c r="L1854" s="2">
        <v>2745005</v>
      </c>
      <c r="M1854" s="1">
        <v>11873021</v>
      </c>
      <c r="N1854" s="2">
        <v>5936510.5</v>
      </c>
      <c r="O1854" s="2">
        <v>0</v>
      </c>
      <c r="P1854" s="2">
        <v>0</v>
      </c>
      <c r="Q1854" s="2">
        <v>3256.9</v>
      </c>
      <c r="R1854" s="2">
        <v>1628.45</v>
      </c>
      <c r="S1854" s="2">
        <v>252</v>
      </c>
      <c r="T1854" s="2">
        <v>126</v>
      </c>
      <c r="U1854" s="2">
        <v>0</v>
      </c>
      <c r="V1854" s="2">
        <v>0</v>
      </c>
      <c r="W1854" s="2">
        <v>0</v>
      </c>
      <c r="X1854" s="2">
        <v>0</v>
      </c>
      <c r="Y1854" s="2">
        <v>3004.9</v>
      </c>
      <c r="Z1854" s="2">
        <v>1502.45</v>
      </c>
      <c r="AA1854" s="2">
        <v>297.73834128099998</v>
      </c>
      <c r="AB1854" s="2">
        <v>148.86917064100001</v>
      </c>
      <c r="AC1854" s="2">
        <v>3258.08068804</v>
      </c>
      <c r="AD1854" s="2">
        <v>1629.04034402</v>
      </c>
    </row>
    <row r="1855" spans="1:30" x14ac:dyDescent="0.25">
      <c r="A1855" s="1">
        <v>1853</v>
      </c>
      <c r="B1855" s="1">
        <v>2170</v>
      </c>
      <c r="C1855" s="1">
        <v>0</v>
      </c>
      <c r="D1855" s="1">
        <v>11</v>
      </c>
      <c r="E1855" s="1">
        <v>1590</v>
      </c>
      <c r="F1855" s="1">
        <v>421303</v>
      </c>
      <c r="G1855" s="1" t="s">
        <v>45</v>
      </c>
      <c r="H1855" s="2">
        <v>2.4434984713199999</v>
      </c>
      <c r="I1855" s="2">
        <v>0.136059229634</v>
      </c>
      <c r="J1855" s="1">
        <v>0</v>
      </c>
      <c r="K1855" s="1">
        <v>0</v>
      </c>
      <c r="L1855" s="2">
        <v>0</v>
      </c>
      <c r="M1855" s="1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</row>
    <row r="1856" spans="1:30" x14ac:dyDescent="0.25">
      <c r="A1856" s="1">
        <v>1854</v>
      </c>
      <c r="B1856" s="1">
        <v>2171</v>
      </c>
      <c r="C1856" s="1">
        <v>0</v>
      </c>
      <c r="D1856" s="1">
        <v>4</v>
      </c>
      <c r="E1856" s="1">
        <v>1542</v>
      </c>
      <c r="F1856" s="1">
        <v>420602</v>
      </c>
      <c r="G1856" s="1" t="s">
        <v>43</v>
      </c>
      <c r="H1856" s="2">
        <v>1.7154486469100001</v>
      </c>
      <c r="I1856" s="2">
        <v>6.2722660355100004E-2</v>
      </c>
      <c r="J1856" s="1">
        <v>0</v>
      </c>
      <c r="K1856" s="1">
        <v>0</v>
      </c>
      <c r="L1856" s="2">
        <v>0</v>
      </c>
      <c r="M1856" s="1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0</v>
      </c>
    </row>
    <row r="1857" spans="1:30" x14ac:dyDescent="0.25">
      <c r="A1857" s="1">
        <v>1855</v>
      </c>
      <c r="B1857" s="1">
        <v>2171</v>
      </c>
      <c r="C1857" s="1">
        <v>0</v>
      </c>
      <c r="D1857" s="1">
        <v>6</v>
      </c>
      <c r="E1857" s="1">
        <v>1554</v>
      </c>
      <c r="F1857" s="1">
        <v>420802</v>
      </c>
      <c r="G1857" s="1" t="s">
        <v>42</v>
      </c>
      <c r="H1857" s="2">
        <v>3.31055918731</v>
      </c>
      <c r="I1857" s="2">
        <v>0.15809278518700001</v>
      </c>
      <c r="J1857" s="1">
        <v>2</v>
      </c>
      <c r="K1857" s="1">
        <v>5489991</v>
      </c>
      <c r="L1857" s="2">
        <v>2744995.5</v>
      </c>
      <c r="M1857" s="1">
        <v>11872940</v>
      </c>
      <c r="N1857" s="2">
        <v>5936470</v>
      </c>
      <c r="O1857" s="2">
        <v>0</v>
      </c>
      <c r="P1857" s="2">
        <v>0</v>
      </c>
      <c r="Q1857" s="2">
        <v>43080.66</v>
      </c>
      <c r="R1857" s="2">
        <v>21540.33</v>
      </c>
      <c r="S1857" s="2">
        <v>443.4</v>
      </c>
      <c r="T1857" s="2">
        <v>221.7</v>
      </c>
      <c r="U1857" s="2">
        <v>0</v>
      </c>
      <c r="V1857" s="2">
        <v>0</v>
      </c>
      <c r="W1857" s="2">
        <v>0</v>
      </c>
      <c r="X1857" s="2">
        <v>0</v>
      </c>
      <c r="Y1857" s="2">
        <v>42637.26</v>
      </c>
      <c r="Z1857" s="2">
        <v>21318.63</v>
      </c>
      <c r="AA1857" s="2">
        <v>1826.4729739899999</v>
      </c>
      <c r="AB1857" s="2">
        <v>913.23648699499995</v>
      </c>
      <c r="AC1857" s="2">
        <v>43095.004780800002</v>
      </c>
      <c r="AD1857" s="2">
        <v>21547.502390400001</v>
      </c>
    </row>
    <row r="1858" spans="1:30" x14ac:dyDescent="0.25">
      <c r="A1858" s="1">
        <v>1856</v>
      </c>
      <c r="B1858" s="1">
        <v>2171</v>
      </c>
      <c r="C1858" s="1">
        <v>0</v>
      </c>
      <c r="D1858" s="1">
        <v>11</v>
      </c>
      <c r="E1858" s="1">
        <v>1590</v>
      </c>
      <c r="F1858" s="1">
        <v>421303</v>
      </c>
      <c r="G1858" s="1" t="s">
        <v>45</v>
      </c>
      <c r="H1858" s="2">
        <v>2.4434984713199999</v>
      </c>
      <c r="I1858" s="2">
        <v>0.136059229634</v>
      </c>
      <c r="J1858" s="1">
        <v>0</v>
      </c>
      <c r="K1858" s="1">
        <v>0</v>
      </c>
      <c r="L1858" s="2">
        <v>0</v>
      </c>
      <c r="M1858" s="1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  <c r="AD1858" s="2">
        <v>0</v>
      </c>
    </row>
    <row r="1859" spans="1:30" x14ac:dyDescent="0.25">
      <c r="A1859" s="1">
        <v>1857</v>
      </c>
      <c r="B1859" s="1">
        <v>2172</v>
      </c>
      <c r="C1859" s="1">
        <v>0</v>
      </c>
      <c r="D1859" s="1">
        <v>6</v>
      </c>
      <c r="E1859" s="1">
        <v>1554</v>
      </c>
      <c r="F1859" s="1">
        <v>420802</v>
      </c>
      <c r="G1859" s="1" t="s">
        <v>42</v>
      </c>
      <c r="H1859" s="2">
        <v>3.31055918731</v>
      </c>
      <c r="I1859" s="2">
        <v>0.15809278518700001</v>
      </c>
      <c r="J1859" s="1">
        <v>0</v>
      </c>
      <c r="K1859" s="1">
        <v>0</v>
      </c>
      <c r="L1859" s="2">
        <v>0</v>
      </c>
      <c r="M1859" s="1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0</v>
      </c>
    </row>
    <row r="1860" spans="1:30" x14ac:dyDescent="0.25">
      <c r="A1860" s="1">
        <v>1858</v>
      </c>
      <c r="B1860" s="1">
        <v>2172</v>
      </c>
      <c r="C1860" s="1">
        <v>0</v>
      </c>
      <c r="D1860" s="1">
        <v>11</v>
      </c>
      <c r="E1860" s="1">
        <v>1590</v>
      </c>
      <c r="F1860" s="1">
        <v>421303</v>
      </c>
      <c r="G1860" s="1" t="s">
        <v>45</v>
      </c>
      <c r="H1860" s="2">
        <v>2.4434984713199999</v>
      </c>
      <c r="I1860" s="2">
        <v>0.136059229634</v>
      </c>
      <c r="J1860" s="1">
        <v>2</v>
      </c>
      <c r="K1860" s="1">
        <v>9767329</v>
      </c>
      <c r="L1860" s="2">
        <v>4883664.5</v>
      </c>
      <c r="M1860" s="1">
        <v>32465582</v>
      </c>
      <c r="N1860" s="2">
        <v>16232791</v>
      </c>
      <c r="O1860" s="2">
        <v>0</v>
      </c>
      <c r="P1860" s="2">
        <v>0</v>
      </c>
      <c r="Q1860" s="2">
        <v>12202.02</v>
      </c>
      <c r="R1860" s="2">
        <v>6101.01</v>
      </c>
      <c r="S1860" s="2">
        <v>139.47999999999999</v>
      </c>
      <c r="T1860" s="2">
        <v>69.739999999999995</v>
      </c>
      <c r="U1860" s="2">
        <v>0</v>
      </c>
      <c r="V1860" s="2">
        <v>0</v>
      </c>
      <c r="W1860" s="2">
        <v>0</v>
      </c>
      <c r="X1860" s="2">
        <v>0</v>
      </c>
      <c r="Y1860" s="2">
        <v>12062.54</v>
      </c>
      <c r="Z1860" s="2">
        <v>6031.27</v>
      </c>
      <c r="AA1860" s="2">
        <v>864.04256324000005</v>
      </c>
      <c r="AB1860" s="2">
        <v>432.02128162000002</v>
      </c>
      <c r="AC1860" s="2">
        <v>12205.296090600001</v>
      </c>
      <c r="AD1860" s="2">
        <v>6102.6480453000004</v>
      </c>
    </row>
    <row r="1861" spans="1:30" x14ac:dyDescent="0.25">
      <c r="A1861" s="1">
        <v>1859</v>
      </c>
      <c r="B1861" s="1">
        <v>2173</v>
      </c>
      <c r="C1861" s="1">
        <v>0</v>
      </c>
      <c r="D1861" s="1">
        <v>11</v>
      </c>
      <c r="E1861" s="1">
        <v>1590</v>
      </c>
      <c r="F1861" s="1">
        <v>421303</v>
      </c>
      <c r="G1861" s="1" t="s">
        <v>45</v>
      </c>
      <c r="H1861" s="2">
        <v>2.4434984713199999</v>
      </c>
      <c r="I1861" s="2">
        <v>0.136059229634</v>
      </c>
      <c r="J1861" s="1">
        <v>13</v>
      </c>
      <c r="K1861" s="1">
        <v>63488497</v>
      </c>
      <c r="L1861" s="2">
        <v>4883730.5384600004</v>
      </c>
      <c r="M1861" s="1">
        <v>226477897</v>
      </c>
      <c r="N1861" s="2">
        <v>17421376.692299999</v>
      </c>
      <c r="O1861" s="2">
        <v>0</v>
      </c>
      <c r="P1861" s="2">
        <v>0</v>
      </c>
      <c r="Q1861" s="2">
        <v>34471.85</v>
      </c>
      <c r="R1861" s="2">
        <v>2651.6807692299999</v>
      </c>
      <c r="S1861" s="2">
        <v>736.76</v>
      </c>
      <c r="T1861" s="2">
        <v>56.6738461538</v>
      </c>
      <c r="U1861" s="2">
        <v>0</v>
      </c>
      <c r="V1861" s="2">
        <v>0</v>
      </c>
      <c r="W1861" s="2">
        <v>0</v>
      </c>
      <c r="X1861" s="2">
        <v>0</v>
      </c>
      <c r="Y1861" s="2">
        <v>33735.089999999997</v>
      </c>
      <c r="Z1861" s="2">
        <v>2595.00692308</v>
      </c>
      <c r="AA1861" s="2">
        <v>2984.7286171199999</v>
      </c>
      <c r="AB1861" s="2">
        <v>229.59450901</v>
      </c>
      <c r="AC1861" s="2">
        <v>34479.168074000001</v>
      </c>
      <c r="AD1861" s="2">
        <v>2652.2436980000002</v>
      </c>
    </row>
    <row r="1862" spans="1:30" x14ac:dyDescent="0.25">
      <c r="A1862" s="1">
        <v>1860</v>
      </c>
      <c r="B1862" s="1">
        <v>2174</v>
      </c>
      <c r="C1862" s="1">
        <v>0</v>
      </c>
      <c r="D1862" s="1">
        <v>11</v>
      </c>
      <c r="E1862" s="1">
        <v>1590</v>
      </c>
      <c r="F1862" s="1">
        <v>421303</v>
      </c>
      <c r="G1862" s="1" t="s">
        <v>45</v>
      </c>
      <c r="H1862" s="2">
        <v>2.4434984713199999</v>
      </c>
      <c r="I1862" s="2">
        <v>0.136059229634</v>
      </c>
      <c r="J1862" s="1">
        <v>0</v>
      </c>
      <c r="K1862" s="1">
        <v>0</v>
      </c>
      <c r="L1862" s="2">
        <v>0</v>
      </c>
      <c r="M1862" s="1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  <c r="AD1862" s="2">
        <v>0</v>
      </c>
    </row>
    <row r="1863" spans="1:30" x14ac:dyDescent="0.25">
      <c r="A1863" s="1">
        <v>1861</v>
      </c>
      <c r="B1863" s="1">
        <v>2175</v>
      </c>
      <c r="C1863" s="1">
        <v>0</v>
      </c>
      <c r="D1863" s="1">
        <v>11</v>
      </c>
      <c r="E1863" s="1">
        <v>1590</v>
      </c>
      <c r="F1863" s="1">
        <v>421303</v>
      </c>
      <c r="G1863" s="1" t="s">
        <v>45</v>
      </c>
      <c r="H1863" s="2">
        <v>2.4434984713199999</v>
      </c>
      <c r="I1863" s="2">
        <v>0.136059229634</v>
      </c>
      <c r="J1863" s="1">
        <v>12</v>
      </c>
      <c r="K1863" s="1">
        <v>58604163</v>
      </c>
      <c r="L1863" s="2">
        <v>4883680.25</v>
      </c>
      <c r="M1863" s="1">
        <v>104875831</v>
      </c>
      <c r="N1863" s="2">
        <v>8739652.5833299998</v>
      </c>
      <c r="O1863" s="2">
        <v>0</v>
      </c>
      <c r="P1863" s="2">
        <v>0</v>
      </c>
      <c r="Q1863" s="2">
        <v>143299.96</v>
      </c>
      <c r="R1863" s="2">
        <v>11941.663333300001</v>
      </c>
      <c r="S1863" s="2">
        <v>8198.67</v>
      </c>
      <c r="T1863" s="2">
        <v>683.22249999999997</v>
      </c>
      <c r="U1863" s="2">
        <v>0</v>
      </c>
      <c r="V1863" s="2">
        <v>0</v>
      </c>
      <c r="W1863" s="2">
        <v>0</v>
      </c>
      <c r="X1863" s="2">
        <v>0</v>
      </c>
      <c r="Y1863" s="2">
        <v>135101.29</v>
      </c>
      <c r="Z1863" s="2">
        <v>11258.440833299999</v>
      </c>
      <c r="AA1863" s="2">
        <v>7507.3047857299998</v>
      </c>
      <c r="AB1863" s="2">
        <v>625.60873214399999</v>
      </c>
      <c r="AC1863" s="2">
        <v>143318.956428</v>
      </c>
      <c r="AD1863" s="2">
        <v>11943.246369</v>
      </c>
    </row>
    <row r="1864" spans="1:30" x14ac:dyDescent="0.25">
      <c r="A1864" s="1">
        <v>1862</v>
      </c>
      <c r="B1864" s="1">
        <v>2176</v>
      </c>
      <c r="C1864" s="1">
        <v>0</v>
      </c>
      <c r="D1864" s="1">
        <v>11</v>
      </c>
      <c r="E1864" s="1">
        <v>1590</v>
      </c>
      <c r="F1864" s="1">
        <v>421303</v>
      </c>
      <c r="G1864" s="1" t="s">
        <v>45</v>
      </c>
      <c r="H1864" s="2">
        <v>2.4434984713199999</v>
      </c>
      <c r="I1864" s="2">
        <v>0.136059229634</v>
      </c>
      <c r="J1864" s="1">
        <v>0</v>
      </c>
      <c r="K1864" s="1">
        <v>0</v>
      </c>
      <c r="L1864" s="2">
        <v>0</v>
      </c>
      <c r="M1864" s="1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  <c r="AC1864" s="2">
        <v>0</v>
      </c>
      <c r="AD1864" s="2">
        <v>0</v>
      </c>
    </row>
    <row r="1865" spans="1:30" x14ac:dyDescent="0.25">
      <c r="A1865" s="1">
        <v>1863</v>
      </c>
      <c r="B1865" s="1">
        <v>2177</v>
      </c>
      <c r="C1865" s="1">
        <v>0</v>
      </c>
      <c r="D1865" s="1">
        <v>11</v>
      </c>
      <c r="E1865" s="1">
        <v>1590</v>
      </c>
      <c r="F1865" s="1">
        <v>421303</v>
      </c>
      <c r="G1865" s="1" t="s">
        <v>45</v>
      </c>
      <c r="H1865" s="2">
        <v>2.4434984713199999</v>
      </c>
      <c r="I1865" s="2">
        <v>0.136059229634</v>
      </c>
      <c r="J1865" s="1">
        <v>0</v>
      </c>
      <c r="K1865" s="1">
        <v>0</v>
      </c>
      <c r="L1865" s="2">
        <v>0</v>
      </c>
      <c r="M1865" s="1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</row>
    <row r="1866" spans="1:30" x14ac:dyDescent="0.25">
      <c r="A1866" s="1">
        <v>1864</v>
      </c>
      <c r="B1866" s="1">
        <v>2178</v>
      </c>
      <c r="C1866" s="1">
        <v>0</v>
      </c>
      <c r="D1866" s="1">
        <v>11</v>
      </c>
      <c r="E1866" s="1">
        <v>1590</v>
      </c>
      <c r="F1866" s="1">
        <v>421303</v>
      </c>
      <c r="G1866" s="1" t="s">
        <v>45</v>
      </c>
      <c r="H1866" s="2">
        <v>2.4434984713199999</v>
      </c>
      <c r="I1866" s="2">
        <v>0.136059229634</v>
      </c>
      <c r="J1866" s="1">
        <v>7</v>
      </c>
      <c r="K1866" s="1">
        <v>34951157</v>
      </c>
      <c r="L1866" s="2">
        <v>4993022.4285700005</v>
      </c>
      <c r="M1866" s="1">
        <v>23147329</v>
      </c>
      <c r="N1866" s="2">
        <v>3306761.28571</v>
      </c>
      <c r="O1866" s="2">
        <v>0</v>
      </c>
      <c r="P1866" s="2">
        <v>0</v>
      </c>
      <c r="Q1866" s="2">
        <v>42593.26</v>
      </c>
      <c r="R1866" s="2">
        <v>6084.7514285699999</v>
      </c>
      <c r="S1866" s="2">
        <v>662.95</v>
      </c>
      <c r="T1866" s="2">
        <v>94.707142857099996</v>
      </c>
      <c r="U1866" s="2">
        <v>0</v>
      </c>
      <c r="V1866" s="2">
        <v>0</v>
      </c>
      <c r="W1866" s="2">
        <v>0</v>
      </c>
      <c r="X1866" s="2">
        <v>0</v>
      </c>
      <c r="Y1866" s="2">
        <v>41930.31</v>
      </c>
      <c r="Z1866" s="2">
        <v>5990.0442857099997</v>
      </c>
      <c r="AA1866" s="2">
        <v>2109.5070687299999</v>
      </c>
      <c r="AB1866" s="2">
        <v>301.35815267599997</v>
      </c>
      <c r="AC1866" s="2">
        <v>42595.026534500001</v>
      </c>
      <c r="AD1866" s="2">
        <v>6085.0037906400003</v>
      </c>
    </row>
    <row r="1867" spans="1:30" x14ac:dyDescent="0.25">
      <c r="A1867" s="1">
        <v>1865</v>
      </c>
      <c r="B1867" s="1">
        <v>2179</v>
      </c>
      <c r="C1867" s="1">
        <v>0</v>
      </c>
      <c r="D1867" s="1">
        <v>11</v>
      </c>
      <c r="E1867" s="1">
        <v>1590</v>
      </c>
      <c r="F1867" s="1">
        <v>421303</v>
      </c>
      <c r="G1867" s="1" t="s">
        <v>45</v>
      </c>
      <c r="H1867" s="2">
        <v>2.4434984713199999</v>
      </c>
      <c r="I1867" s="2">
        <v>0.136059229634</v>
      </c>
      <c r="J1867" s="1">
        <v>5</v>
      </c>
      <c r="K1867" s="1">
        <v>24962814</v>
      </c>
      <c r="L1867" s="2">
        <v>4992562.8</v>
      </c>
      <c r="M1867" s="1">
        <v>11874327</v>
      </c>
      <c r="N1867" s="2">
        <v>2374865.4</v>
      </c>
      <c r="O1867" s="2">
        <v>0</v>
      </c>
      <c r="P1867" s="2">
        <v>0</v>
      </c>
      <c r="Q1867" s="2">
        <v>38959.85</v>
      </c>
      <c r="R1867" s="2">
        <v>7791.97</v>
      </c>
      <c r="S1867" s="2">
        <v>137.69</v>
      </c>
      <c r="T1867" s="2">
        <v>27.538</v>
      </c>
      <c r="U1867" s="2">
        <v>0</v>
      </c>
      <c r="V1867" s="2">
        <v>0</v>
      </c>
      <c r="W1867" s="2">
        <v>0</v>
      </c>
      <c r="X1867" s="2">
        <v>0</v>
      </c>
      <c r="Y1867" s="2">
        <v>38822.160000000003</v>
      </c>
      <c r="Z1867" s="2">
        <v>7764.4319999999998</v>
      </c>
      <c r="AA1867" s="2">
        <v>2038.7190090399999</v>
      </c>
      <c r="AB1867" s="2">
        <v>407.74380180700001</v>
      </c>
      <c r="AC1867" s="2">
        <v>38961.229766800003</v>
      </c>
      <c r="AD1867" s="2">
        <v>7792.2459533600004</v>
      </c>
    </row>
    <row r="1868" spans="1:30" x14ac:dyDescent="0.25">
      <c r="A1868" s="1">
        <v>1866</v>
      </c>
      <c r="B1868" s="1">
        <v>2180</v>
      </c>
      <c r="C1868" s="1">
        <v>0</v>
      </c>
      <c r="D1868" s="1">
        <v>11</v>
      </c>
      <c r="E1868" s="1">
        <v>1590</v>
      </c>
      <c r="F1868" s="1">
        <v>421303</v>
      </c>
      <c r="G1868" s="1" t="s">
        <v>45</v>
      </c>
      <c r="H1868" s="2">
        <v>2.4434984713199999</v>
      </c>
      <c r="I1868" s="2">
        <v>0.136059229634</v>
      </c>
      <c r="J1868" s="1">
        <v>14</v>
      </c>
      <c r="K1868" s="1">
        <v>69898635</v>
      </c>
      <c r="L1868" s="2">
        <v>4992759.64286</v>
      </c>
      <c r="M1868" s="1">
        <v>18187472</v>
      </c>
      <c r="N1868" s="2">
        <v>1299105.14286</v>
      </c>
      <c r="O1868" s="2">
        <v>0</v>
      </c>
      <c r="P1868" s="2">
        <v>0</v>
      </c>
      <c r="Q1868" s="2">
        <v>224080.36</v>
      </c>
      <c r="R1868" s="2">
        <v>16005.74</v>
      </c>
      <c r="S1868" s="2">
        <v>3585.34</v>
      </c>
      <c r="T1868" s="2">
        <v>256.09571428599997</v>
      </c>
      <c r="U1868" s="2">
        <v>0</v>
      </c>
      <c r="V1868" s="2">
        <v>0</v>
      </c>
      <c r="W1868" s="2">
        <v>0</v>
      </c>
      <c r="X1868" s="2">
        <v>0</v>
      </c>
      <c r="Y1868" s="2">
        <v>220495.02</v>
      </c>
      <c r="Z1868" s="2">
        <v>15749.6442857</v>
      </c>
      <c r="AA1868" s="2">
        <v>8009.4123250000002</v>
      </c>
      <c r="AB1868" s="2">
        <v>572.10088035700005</v>
      </c>
      <c r="AC1868" s="2">
        <v>224083.556063</v>
      </c>
      <c r="AD1868" s="2">
        <v>16005.9682902</v>
      </c>
    </row>
    <row r="1869" spans="1:30" x14ac:dyDescent="0.25">
      <c r="A1869" s="1">
        <v>1867</v>
      </c>
      <c r="B1869" s="1">
        <v>2181</v>
      </c>
      <c r="C1869" s="1">
        <v>0</v>
      </c>
      <c r="D1869" s="1">
        <v>11</v>
      </c>
      <c r="E1869" s="1">
        <v>1590</v>
      </c>
      <c r="F1869" s="1">
        <v>421303</v>
      </c>
      <c r="G1869" s="1" t="s">
        <v>45</v>
      </c>
      <c r="H1869" s="2">
        <v>2.4434984713199999</v>
      </c>
      <c r="I1869" s="2">
        <v>0.136059229634</v>
      </c>
      <c r="J1869" s="1">
        <v>19</v>
      </c>
      <c r="K1869" s="1">
        <v>94857735</v>
      </c>
      <c r="L1869" s="2">
        <v>4992512.3684200002</v>
      </c>
      <c r="M1869" s="1">
        <v>39535651</v>
      </c>
      <c r="N1869" s="2">
        <v>2080823.7368399999</v>
      </c>
      <c r="O1869" s="2">
        <v>0</v>
      </c>
      <c r="P1869" s="2">
        <v>0</v>
      </c>
      <c r="Q1869" s="2">
        <v>510869.42</v>
      </c>
      <c r="R1869" s="2">
        <v>26887.8642105</v>
      </c>
      <c r="S1869" s="2">
        <v>2186.36</v>
      </c>
      <c r="T1869" s="2">
        <v>115.07157894700001</v>
      </c>
      <c r="U1869" s="2">
        <v>0</v>
      </c>
      <c r="V1869" s="2">
        <v>0</v>
      </c>
      <c r="W1869" s="2">
        <v>0</v>
      </c>
      <c r="X1869" s="2">
        <v>0</v>
      </c>
      <c r="Y1869" s="2">
        <v>508683.06</v>
      </c>
      <c r="Z1869" s="2">
        <v>26772.792631600001</v>
      </c>
      <c r="AA1869" s="2">
        <v>13943.4326882</v>
      </c>
      <c r="AB1869" s="2">
        <v>733.86487832499995</v>
      </c>
      <c r="AC1869" s="2">
        <v>510871.771894</v>
      </c>
      <c r="AD1869" s="2">
        <v>26887.987994399999</v>
      </c>
    </row>
    <row r="1870" spans="1:30" x14ac:dyDescent="0.25">
      <c r="A1870" s="1">
        <v>1868</v>
      </c>
      <c r="B1870" s="1">
        <v>2182</v>
      </c>
      <c r="C1870" s="1">
        <v>0</v>
      </c>
      <c r="D1870" s="1">
        <v>11</v>
      </c>
      <c r="E1870" s="1">
        <v>1590</v>
      </c>
      <c r="F1870" s="1">
        <v>421303</v>
      </c>
      <c r="G1870" s="1" t="s">
        <v>45</v>
      </c>
      <c r="H1870" s="2">
        <v>2.4434984713199999</v>
      </c>
      <c r="I1870" s="2">
        <v>0.136059229634</v>
      </c>
      <c r="J1870" s="1">
        <v>5</v>
      </c>
      <c r="K1870" s="1">
        <v>24960232</v>
      </c>
      <c r="L1870" s="2">
        <v>4992046.4000000004</v>
      </c>
      <c r="M1870" s="1">
        <v>20967993</v>
      </c>
      <c r="N1870" s="2">
        <v>4193598.6</v>
      </c>
      <c r="O1870" s="2">
        <v>0</v>
      </c>
      <c r="P1870" s="2">
        <v>0</v>
      </c>
      <c r="Q1870" s="2">
        <v>50674.82</v>
      </c>
      <c r="R1870" s="2">
        <v>10134.964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50674.82</v>
      </c>
      <c r="Z1870" s="2">
        <v>10134.964</v>
      </c>
      <c r="AA1870" s="2">
        <v>2305.3729209399999</v>
      </c>
      <c r="AB1870" s="2">
        <v>461.07458418800002</v>
      </c>
      <c r="AC1870" s="2">
        <v>50674.927442799999</v>
      </c>
      <c r="AD1870" s="2">
        <v>10134.985488599999</v>
      </c>
    </row>
    <row r="1871" spans="1:30" x14ac:dyDescent="0.25">
      <c r="A1871" s="1">
        <v>1869</v>
      </c>
      <c r="B1871" s="1">
        <v>2183</v>
      </c>
      <c r="C1871" s="1">
        <v>0</v>
      </c>
      <c r="D1871" s="1">
        <v>7</v>
      </c>
      <c r="E1871" s="1">
        <v>1559</v>
      </c>
      <c r="F1871" s="1">
        <v>420902</v>
      </c>
      <c r="G1871" s="1" t="s">
        <v>40</v>
      </c>
      <c r="H1871" s="2">
        <v>2.03499862388</v>
      </c>
      <c r="I1871" s="2">
        <v>9.7002360050799999E-2</v>
      </c>
      <c r="J1871" s="1">
        <v>0</v>
      </c>
      <c r="K1871" s="1">
        <v>0</v>
      </c>
      <c r="L1871" s="2">
        <v>0</v>
      </c>
      <c r="M1871" s="1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  <c r="AC1871" s="2">
        <v>0</v>
      </c>
      <c r="AD1871" s="2">
        <v>0</v>
      </c>
    </row>
    <row r="1872" spans="1:30" x14ac:dyDescent="0.25">
      <c r="A1872" s="1">
        <v>1870</v>
      </c>
      <c r="B1872" s="1">
        <v>2183</v>
      </c>
      <c r="C1872" s="1">
        <v>0</v>
      </c>
      <c r="D1872" s="1">
        <v>11</v>
      </c>
      <c r="E1872" s="1">
        <v>1590</v>
      </c>
      <c r="F1872" s="1">
        <v>421303</v>
      </c>
      <c r="G1872" s="1" t="s">
        <v>45</v>
      </c>
      <c r="H1872" s="2">
        <v>2.4434984713199999</v>
      </c>
      <c r="I1872" s="2">
        <v>0.136059229634</v>
      </c>
      <c r="J1872" s="1">
        <v>6</v>
      </c>
      <c r="K1872" s="1">
        <v>29952310</v>
      </c>
      <c r="L1872" s="2">
        <v>4992051.6666700002</v>
      </c>
      <c r="M1872" s="1">
        <v>9629757</v>
      </c>
      <c r="N1872" s="2">
        <v>1604959.5</v>
      </c>
      <c r="O1872" s="2">
        <v>0</v>
      </c>
      <c r="P1872" s="2">
        <v>0</v>
      </c>
      <c r="Q1872" s="2">
        <v>108715.91</v>
      </c>
      <c r="R1872" s="2">
        <v>18119.318333300002</v>
      </c>
      <c r="S1872" s="2">
        <v>2438.5300000000002</v>
      </c>
      <c r="T1872" s="2">
        <v>406.42166666700001</v>
      </c>
      <c r="U1872" s="2">
        <v>0</v>
      </c>
      <c r="V1872" s="2">
        <v>0</v>
      </c>
      <c r="W1872" s="2">
        <v>0</v>
      </c>
      <c r="X1872" s="2">
        <v>0</v>
      </c>
      <c r="Y1872" s="2">
        <v>106277.38</v>
      </c>
      <c r="Z1872" s="2">
        <v>17712.896666699999</v>
      </c>
      <c r="AA1872" s="2">
        <v>4416.0904421900004</v>
      </c>
      <c r="AB1872" s="2">
        <v>736.01507369800004</v>
      </c>
      <c r="AC1872" s="2">
        <v>108715.99088100001</v>
      </c>
      <c r="AD1872" s="2">
        <v>18119.331813500001</v>
      </c>
    </row>
    <row r="1873" spans="1:30" x14ac:dyDescent="0.25">
      <c r="A1873" s="1">
        <v>1871</v>
      </c>
      <c r="B1873" s="1">
        <v>2184</v>
      </c>
      <c r="C1873" s="1">
        <v>0</v>
      </c>
      <c r="D1873" s="1">
        <v>7</v>
      </c>
      <c r="E1873" s="1">
        <v>1559</v>
      </c>
      <c r="F1873" s="1">
        <v>420902</v>
      </c>
      <c r="G1873" s="1" t="s">
        <v>40</v>
      </c>
      <c r="H1873" s="2">
        <v>2.03499862388</v>
      </c>
      <c r="I1873" s="2">
        <v>9.7002360050799999E-2</v>
      </c>
      <c r="J1873" s="1">
        <v>0</v>
      </c>
      <c r="K1873" s="1">
        <v>0</v>
      </c>
      <c r="L1873" s="2">
        <v>0</v>
      </c>
      <c r="M1873" s="1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  <c r="AD1873" s="2">
        <v>0</v>
      </c>
    </row>
    <row r="1874" spans="1:30" x14ac:dyDescent="0.25">
      <c r="A1874" s="1">
        <v>1872</v>
      </c>
      <c r="B1874" s="1">
        <v>2184</v>
      </c>
      <c r="C1874" s="1">
        <v>0</v>
      </c>
      <c r="D1874" s="1">
        <v>11</v>
      </c>
      <c r="E1874" s="1">
        <v>1590</v>
      </c>
      <c r="F1874" s="1">
        <v>421303</v>
      </c>
      <c r="G1874" s="1" t="s">
        <v>45</v>
      </c>
      <c r="H1874" s="2">
        <v>2.4434984713199999</v>
      </c>
      <c r="I1874" s="2">
        <v>0.136059229634</v>
      </c>
      <c r="J1874" s="1">
        <v>0</v>
      </c>
      <c r="K1874" s="1">
        <v>0</v>
      </c>
      <c r="L1874" s="2">
        <v>0</v>
      </c>
      <c r="M1874" s="1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  <c r="AD1874" s="2">
        <v>0</v>
      </c>
    </row>
    <row r="1875" spans="1:30" x14ac:dyDescent="0.25">
      <c r="A1875" s="1">
        <v>1873</v>
      </c>
      <c r="B1875" s="1">
        <v>2185</v>
      </c>
      <c r="C1875" s="1">
        <v>0</v>
      </c>
      <c r="D1875" s="1">
        <v>7</v>
      </c>
      <c r="E1875" s="1">
        <v>1559</v>
      </c>
      <c r="F1875" s="1">
        <v>420902</v>
      </c>
      <c r="G1875" s="1" t="s">
        <v>40</v>
      </c>
      <c r="H1875" s="2">
        <v>2.03499862388</v>
      </c>
      <c r="I1875" s="2">
        <v>9.7002360050799999E-2</v>
      </c>
      <c r="J1875" s="1">
        <v>0</v>
      </c>
      <c r="K1875" s="1">
        <v>0</v>
      </c>
      <c r="L1875" s="2">
        <v>0</v>
      </c>
      <c r="M1875" s="1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0</v>
      </c>
      <c r="AA1875" s="2">
        <v>0</v>
      </c>
      <c r="AB1875" s="2">
        <v>0</v>
      </c>
      <c r="AC1875" s="2">
        <v>0</v>
      </c>
      <c r="AD1875" s="2">
        <v>0</v>
      </c>
    </row>
    <row r="1876" spans="1:30" x14ac:dyDescent="0.25">
      <c r="A1876" s="1">
        <v>1874</v>
      </c>
      <c r="B1876" s="1">
        <v>2186</v>
      </c>
      <c r="C1876" s="1">
        <v>0</v>
      </c>
      <c r="D1876" s="1">
        <v>7</v>
      </c>
      <c r="E1876" s="1">
        <v>1559</v>
      </c>
      <c r="F1876" s="1">
        <v>420902</v>
      </c>
      <c r="G1876" s="1" t="s">
        <v>40</v>
      </c>
      <c r="H1876" s="2">
        <v>2.03499862388</v>
      </c>
      <c r="I1876" s="2">
        <v>9.7002360050799999E-2</v>
      </c>
      <c r="J1876" s="1">
        <v>0</v>
      </c>
      <c r="K1876" s="1">
        <v>0</v>
      </c>
      <c r="L1876" s="2">
        <v>0</v>
      </c>
      <c r="M1876" s="1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2">
        <v>0</v>
      </c>
      <c r="AB1876" s="2">
        <v>0</v>
      </c>
      <c r="AC1876" s="2">
        <v>0</v>
      </c>
      <c r="AD1876" s="2">
        <v>0</v>
      </c>
    </row>
    <row r="1877" spans="1:30" x14ac:dyDescent="0.25">
      <c r="A1877" s="1">
        <v>1875</v>
      </c>
      <c r="B1877" s="1">
        <v>2187</v>
      </c>
      <c r="C1877" s="1">
        <v>0</v>
      </c>
      <c r="D1877" s="1">
        <v>7</v>
      </c>
      <c r="E1877" s="1">
        <v>1559</v>
      </c>
      <c r="F1877" s="1">
        <v>420902</v>
      </c>
      <c r="G1877" s="1" t="s">
        <v>40</v>
      </c>
      <c r="H1877" s="2">
        <v>2.03499862388</v>
      </c>
      <c r="I1877" s="2">
        <v>9.7002360050799999E-2</v>
      </c>
      <c r="J1877" s="1">
        <v>0</v>
      </c>
      <c r="K1877" s="1">
        <v>0</v>
      </c>
      <c r="L1877" s="2">
        <v>0</v>
      </c>
      <c r="M1877" s="1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2">
        <v>0</v>
      </c>
      <c r="AA1877" s="2">
        <v>0</v>
      </c>
      <c r="AB1877" s="2">
        <v>0</v>
      </c>
      <c r="AC1877" s="2">
        <v>0</v>
      </c>
      <c r="AD1877" s="2">
        <v>0</v>
      </c>
    </row>
    <row r="1878" spans="1:30" x14ac:dyDescent="0.25">
      <c r="A1878" s="1">
        <v>1876</v>
      </c>
      <c r="B1878" s="1">
        <v>2187</v>
      </c>
      <c r="C1878" s="1">
        <v>0</v>
      </c>
      <c r="D1878" s="1">
        <v>9</v>
      </c>
      <c r="E1878" s="1">
        <v>1574</v>
      </c>
      <c r="F1878" s="1">
        <v>421102</v>
      </c>
      <c r="G1878" s="1" t="s">
        <v>34</v>
      </c>
      <c r="H1878" s="2">
        <v>0.93946441451100005</v>
      </c>
      <c r="I1878" s="2">
        <v>3.3669813513899999E-2</v>
      </c>
      <c r="J1878" s="1">
        <v>0</v>
      </c>
      <c r="K1878" s="1">
        <v>0</v>
      </c>
      <c r="L1878" s="2">
        <v>0</v>
      </c>
      <c r="M1878" s="1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0</v>
      </c>
    </row>
    <row r="1879" spans="1:30" x14ac:dyDescent="0.25">
      <c r="A1879" s="1">
        <v>1877</v>
      </c>
      <c r="B1879" s="1">
        <v>2188</v>
      </c>
      <c r="C1879" s="1">
        <v>0</v>
      </c>
      <c r="D1879" s="1">
        <v>7</v>
      </c>
      <c r="E1879" s="1">
        <v>1559</v>
      </c>
      <c r="F1879" s="1">
        <v>420902</v>
      </c>
      <c r="G1879" s="1" t="s">
        <v>40</v>
      </c>
      <c r="H1879" s="2">
        <v>2.03499862388</v>
      </c>
      <c r="I1879" s="2">
        <v>9.7002360050799999E-2</v>
      </c>
      <c r="J1879" s="1">
        <v>0</v>
      </c>
      <c r="K1879" s="1">
        <v>0</v>
      </c>
      <c r="L1879" s="2">
        <v>0</v>
      </c>
      <c r="M1879" s="1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</row>
    <row r="1880" spans="1:30" x14ac:dyDescent="0.25">
      <c r="A1880" s="1">
        <v>1878</v>
      </c>
      <c r="B1880" s="1">
        <v>2188</v>
      </c>
      <c r="C1880" s="1">
        <v>0</v>
      </c>
      <c r="D1880" s="1">
        <v>9</v>
      </c>
      <c r="E1880" s="1">
        <v>1574</v>
      </c>
      <c r="F1880" s="1">
        <v>421102</v>
      </c>
      <c r="G1880" s="1" t="s">
        <v>34</v>
      </c>
      <c r="H1880" s="2">
        <v>0.93946441451100005</v>
      </c>
      <c r="I1880" s="2">
        <v>3.3669813513899999E-2</v>
      </c>
      <c r="J1880" s="1">
        <v>4</v>
      </c>
      <c r="K1880" s="1">
        <v>15010778</v>
      </c>
      <c r="L1880" s="2">
        <v>3752694.5</v>
      </c>
      <c r="M1880" s="1">
        <v>2928294</v>
      </c>
      <c r="N1880" s="2">
        <v>732073.5</v>
      </c>
      <c r="O1880" s="2">
        <v>0</v>
      </c>
      <c r="P1880" s="2">
        <v>0</v>
      </c>
      <c r="Q1880" s="2">
        <v>15508.57</v>
      </c>
      <c r="R1880" s="2">
        <v>3877.1424999999999</v>
      </c>
      <c r="S1880" s="2">
        <v>1497.8</v>
      </c>
      <c r="T1880" s="2">
        <v>374.45</v>
      </c>
      <c r="U1880" s="2">
        <v>0</v>
      </c>
      <c r="V1880" s="2">
        <v>0</v>
      </c>
      <c r="W1880" s="2">
        <v>0</v>
      </c>
      <c r="X1880" s="2">
        <v>0</v>
      </c>
      <c r="Y1880" s="2">
        <v>14010.77</v>
      </c>
      <c r="Z1880" s="2">
        <v>3502.6925000000001</v>
      </c>
      <c r="AA1880" s="2">
        <v>1266.9549712</v>
      </c>
      <c r="AB1880" s="2">
        <v>316.738742801</v>
      </c>
      <c r="AC1880" s="2">
        <v>15509.775002300001</v>
      </c>
      <c r="AD1880" s="2">
        <v>3877.4437505699998</v>
      </c>
    </row>
    <row r="1881" spans="1:30" x14ac:dyDescent="0.25">
      <c r="A1881" s="1">
        <v>1879</v>
      </c>
      <c r="B1881" s="1">
        <v>2189</v>
      </c>
      <c r="C1881" s="1">
        <v>0</v>
      </c>
      <c r="D1881" s="1">
        <v>9</v>
      </c>
      <c r="E1881" s="1">
        <v>1574</v>
      </c>
      <c r="F1881" s="1">
        <v>421102</v>
      </c>
      <c r="G1881" s="1" t="s">
        <v>34</v>
      </c>
      <c r="H1881" s="2">
        <v>0.93946441451100005</v>
      </c>
      <c r="I1881" s="2">
        <v>3.3669813513899999E-2</v>
      </c>
      <c r="J1881" s="1">
        <v>0</v>
      </c>
      <c r="K1881" s="1">
        <v>0</v>
      </c>
      <c r="L1881" s="2">
        <v>0</v>
      </c>
      <c r="M1881" s="1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</row>
    <row r="1882" spans="1:30" x14ac:dyDescent="0.25">
      <c r="A1882" s="1">
        <v>1880</v>
      </c>
      <c r="B1882" s="1">
        <v>2193</v>
      </c>
      <c r="C1882" s="1">
        <v>0</v>
      </c>
      <c r="D1882" s="1">
        <v>9</v>
      </c>
      <c r="E1882" s="1">
        <v>1574</v>
      </c>
      <c r="F1882" s="1">
        <v>421102</v>
      </c>
      <c r="G1882" s="1" t="s">
        <v>34</v>
      </c>
      <c r="H1882" s="2">
        <v>0.93946441451100005</v>
      </c>
      <c r="I1882" s="2">
        <v>3.3669813513899999E-2</v>
      </c>
      <c r="J1882" s="1">
        <v>45</v>
      </c>
      <c r="K1882" s="1">
        <v>195958124</v>
      </c>
      <c r="L1882" s="2">
        <v>4354624.9777800003</v>
      </c>
      <c r="M1882" s="1">
        <v>334450392</v>
      </c>
      <c r="N1882" s="2">
        <v>7432230.9333300004</v>
      </c>
      <c r="O1882" s="2">
        <v>0</v>
      </c>
      <c r="P1882" s="2">
        <v>0</v>
      </c>
      <c r="Q1882" s="2">
        <v>17859.96</v>
      </c>
      <c r="R1882" s="2">
        <v>396.88799999999998</v>
      </c>
      <c r="S1882" s="2">
        <v>127.72</v>
      </c>
      <c r="T1882" s="2">
        <v>2.8382222222200002</v>
      </c>
      <c r="U1882" s="2">
        <v>0</v>
      </c>
      <c r="V1882" s="2">
        <v>0</v>
      </c>
      <c r="W1882" s="2">
        <v>0</v>
      </c>
      <c r="X1882" s="2">
        <v>0</v>
      </c>
      <c r="Y1882" s="2">
        <v>17732.240000000002</v>
      </c>
      <c r="Z1882" s="2">
        <v>394.04977777800002</v>
      </c>
      <c r="AA1882" s="2">
        <v>2648.4985099199998</v>
      </c>
      <c r="AB1882" s="2">
        <v>58.855522442599998</v>
      </c>
      <c r="AC1882" s="2">
        <v>17865.030527499999</v>
      </c>
      <c r="AD1882" s="2">
        <v>397.00067838899997</v>
      </c>
    </row>
    <row r="1883" spans="1:30" x14ac:dyDescent="0.25">
      <c r="A1883" s="1">
        <v>1881</v>
      </c>
      <c r="B1883" s="1">
        <v>2194</v>
      </c>
      <c r="C1883" s="1">
        <v>0</v>
      </c>
      <c r="D1883" s="1">
        <v>9</v>
      </c>
      <c r="E1883" s="1">
        <v>1574</v>
      </c>
      <c r="F1883" s="1">
        <v>421102</v>
      </c>
      <c r="G1883" s="1" t="s">
        <v>34</v>
      </c>
      <c r="H1883" s="2">
        <v>0.93946441451100005</v>
      </c>
      <c r="I1883" s="2">
        <v>3.3669813513899999E-2</v>
      </c>
      <c r="J1883" s="1">
        <v>0</v>
      </c>
      <c r="K1883" s="1">
        <v>0</v>
      </c>
      <c r="L1883" s="2">
        <v>0</v>
      </c>
      <c r="M1883" s="1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</row>
    <row r="1884" spans="1:30" x14ac:dyDescent="0.25">
      <c r="A1884" s="1">
        <v>1882</v>
      </c>
      <c r="B1884" s="1">
        <v>2218</v>
      </c>
      <c r="C1884" s="1">
        <v>0</v>
      </c>
      <c r="D1884" s="1">
        <v>2</v>
      </c>
      <c r="E1884" s="1">
        <v>1521</v>
      </c>
      <c r="F1884" s="1">
        <v>420302</v>
      </c>
      <c r="G1884" s="1" t="s">
        <v>46</v>
      </c>
      <c r="H1884" s="2">
        <v>1.24122011027</v>
      </c>
      <c r="I1884" s="2">
        <v>5.1411341630299999E-2</v>
      </c>
      <c r="J1884" s="1">
        <v>0</v>
      </c>
      <c r="K1884" s="1">
        <v>0</v>
      </c>
      <c r="L1884" s="2">
        <v>0</v>
      </c>
      <c r="M1884" s="1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0</v>
      </c>
    </row>
    <row r="1885" spans="1:30" x14ac:dyDescent="0.25">
      <c r="A1885" s="1">
        <v>1883</v>
      </c>
      <c r="B1885" s="1">
        <v>2219</v>
      </c>
      <c r="C1885" s="1">
        <v>0</v>
      </c>
      <c r="D1885" s="1">
        <v>2</v>
      </c>
      <c r="E1885" s="1">
        <v>1521</v>
      </c>
      <c r="F1885" s="1">
        <v>420302</v>
      </c>
      <c r="G1885" s="1" t="s">
        <v>46</v>
      </c>
      <c r="H1885" s="2">
        <v>1.24122011027</v>
      </c>
      <c r="I1885" s="2">
        <v>5.1411341630299999E-2</v>
      </c>
      <c r="J1885" s="1">
        <v>0</v>
      </c>
      <c r="K1885" s="1">
        <v>0</v>
      </c>
      <c r="L1885" s="2">
        <v>0</v>
      </c>
      <c r="M1885" s="1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</row>
    <row r="1886" spans="1:30" x14ac:dyDescent="0.25">
      <c r="A1886" s="1">
        <v>1884</v>
      </c>
      <c r="B1886" s="1">
        <v>2220</v>
      </c>
      <c r="C1886" s="1">
        <v>0</v>
      </c>
      <c r="D1886" s="1">
        <v>2</v>
      </c>
      <c r="E1886" s="1">
        <v>1521</v>
      </c>
      <c r="F1886" s="1">
        <v>420302</v>
      </c>
      <c r="G1886" s="1" t="s">
        <v>46</v>
      </c>
      <c r="H1886" s="2">
        <v>1.24122011027</v>
      </c>
      <c r="I1886" s="2">
        <v>5.1411341630299999E-2</v>
      </c>
      <c r="J1886" s="1">
        <v>0</v>
      </c>
      <c r="K1886" s="1">
        <v>0</v>
      </c>
      <c r="L1886" s="2">
        <v>0</v>
      </c>
      <c r="M1886" s="1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  <c r="AC1886" s="2">
        <v>0</v>
      </c>
      <c r="AD1886" s="2">
        <v>0</v>
      </c>
    </row>
    <row r="1887" spans="1:30" x14ac:dyDescent="0.25">
      <c r="A1887" s="1">
        <v>1885</v>
      </c>
      <c r="B1887" s="1">
        <v>2221</v>
      </c>
      <c r="C1887" s="1">
        <v>0</v>
      </c>
      <c r="D1887" s="1">
        <v>2</v>
      </c>
      <c r="E1887" s="1">
        <v>1521</v>
      </c>
      <c r="F1887" s="1">
        <v>420302</v>
      </c>
      <c r="G1887" s="1" t="s">
        <v>46</v>
      </c>
      <c r="H1887" s="2">
        <v>1.24122011027</v>
      </c>
      <c r="I1887" s="2">
        <v>5.1411341630299999E-2</v>
      </c>
      <c r="J1887" s="1">
        <v>2</v>
      </c>
      <c r="K1887" s="1">
        <v>1627374</v>
      </c>
      <c r="L1887" s="2">
        <v>813687</v>
      </c>
      <c r="M1887" s="1">
        <v>2980599</v>
      </c>
      <c r="N1887" s="2">
        <v>1490299.5</v>
      </c>
      <c r="O1887" s="2">
        <v>0</v>
      </c>
      <c r="P1887" s="2">
        <v>0</v>
      </c>
      <c r="Q1887" s="2">
        <v>16620.52</v>
      </c>
      <c r="R1887" s="2">
        <v>8310.26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16620.52</v>
      </c>
      <c r="Z1887" s="2">
        <v>8310.26</v>
      </c>
      <c r="AA1887" s="2">
        <v>947.37459838400002</v>
      </c>
      <c r="AB1887" s="2">
        <v>473.68729919200001</v>
      </c>
      <c r="AC1887" s="2">
        <v>16676.926081500002</v>
      </c>
      <c r="AD1887" s="2">
        <v>8338.46304074</v>
      </c>
    </row>
    <row r="1888" spans="1:30" x14ac:dyDescent="0.25">
      <c r="A1888" s="1">
        <v>1886</v>
      </c>
      <c r="B1888" s="1">
        <v>2221</v>
      </c>
      <c r="C1888" s="1">
        <v>0</v>
      </c>
      <c r="D1888" s="1">
        <v>16</v>
      </c>
      <c r="E1888" s="1">
        <v>1604</v>
      </c>
      <c r="F1888" s="1">
        <v>429021</v>
      </c>
      <c r="G1888" s="1" t="s">
        <v>44</v>
      </c>
      <c r="H1888" s="2">
        <v>3.4745254320900001</v>
      </c>
      <c r="I1888" s="2">
        <v>0.30734070543399999</v>
      </c>
      <c r="J1888" s="1">
        <v>0</v>
      </c>
      <c r="K1888" s="1">
        <v>0</v>
      </c>
      <c r="L1888" s="2">
        <v>0</v>
      </c>
      <c r="M1888" s="1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</row>
    <row r="1889" spans="1:30" x14ac:dyDescent="0.25">
      <c r="A1889" s="1">
        <v>1887</v>
      </c>
      <c r="B1889" s="1">
        <v>2222</v>
      </c>
      <c r="C1889" s="1">
        <v>0</v>
      </c>
      <c r="D1889" s="1">
        <v>2</v>
      </c>
      <c r="E1889" s="1">
        <v>1521</v>
      </c>
      <c r="F1889" s="1">
        <v>420302</v>
      </c>
      <c r="G1889" s="1" t="s">
        <v>46</v>
      </c>
      <c r="H1889" s="2">
        <v>1.24122011027</v>
      </c>
      <c r="I1889" s="2">
        <v>5.1411341630299999E-2</v>
      </c>
      <c r="J1889" s="1">
        <v>3</v>
      </c>
      <c r="K1889" s="1">
        <v>2441025</v>
      </c>
      <c r="L1889" s="2">
        <v>813675</v>
      </c>
      <c r="M1889" s="1">
        <v>3436748</v>
      </c>
      <c r="N1889" s="2">
        <v>1145582.6666699999</v>
      </c>
      <c r="O1889" s="2">
        <v>0</v>
      </c>
      <c r="P1889" s="2">
        <v>0</v>
      </c>
      <c r="Q1889" s="2">
        <v>18128.54</v>
      </c>
      <c r="R1889" s="2">
        <v>6042.8466666699996</v>
      </c>
      <c r="S1889" s="2">
        <v>621.45000000000005</v>
      </c>
      <c r="T1889" s="2">
        <v>207.15</v>
      </c>
      <c r="U1889" s="2">
        <v>0</v>
      </c>
      <c r="V1889" s="2">
        <v>0</v>
      </c>
      <c r="W1889" s="2">
        <v>0</v>
      </c>
      <c r="X1889" s="2">
        <v>0</v>
      </c>
      <c r="Y1889" s="2">
        <v>17507.09</v>
      </c>
      <c r="Z1889" s="2">
        <v>5835.69666667</v>
      </c>
      <c r="AA1889" s="2">
        <v>945.36498472400001</v>
      </c>
      <c r="AB1889" s="2">
        <v>315.12166157500002</v>
      </c>
      <c r="AC1889" s="2">
        <v>18189.274684</v>
      </c>
      <c r="AD1889" s="2">
        <v>6063.0915613400002</v>
      </c>
    </row>
    <row r="1890" spans="1:30" x14ac:dyDescent="0.25">
      <c r="A1890" s="1">
        <v>1888</v>
      </c>
      <c r="B1890" s="1">
        <v>2222</v>
      </c>
      <c r="C1890" s="1">
        <v>0</v>
      </c>
      <c r="D1890" s="1">
        <v>16</v>
      </c>
      <c r="E1890" s="1">
        <v>1604</v>
      </c>
      <c r="F1890" s="1">
        <v>429021</v>
      </c>
      <c r="G1890" s="1" t="s">
        <v>44</v>
      </c>
      <c r="H1890" s="2">
        <v>3.4745254320900001</v>
      </c>
      <c r="I1890" s="2">
        <v>0.30734070543399999</v>
      </c>
      <c r="J1890" s="1">
        <v>0</v>
      </c>
      <c r="K1890" s="1">
        <v>0</v>
      </c>
      <c r="L1890" s="2">
        <v>0</v>
      </c>
      <c r="M1890" s="1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</row>
    <row r="1891" spans="1:30" x14ac:dyDescent="0.25">
      <c r="A1891" s="1">
        <v>1889</v>
      </c>
      <c r="B1891" s="1">
        <v>2223</v>
      </c>
      <c r="C1891" s="1">
        <v>0</v>
      </c>
      <c r="D1891" s="1">
        <v>2</v>
      </c>
      <c r="E1891" s="1">
        <v>1521</v>
      </c>
      <c r="F1891" s="1">
        <v>420302</v>
      </c>
      <c r="G1891" s="1" t="s">
        <v>46</v>
      </c>
      <c r="H1891" s="2">
        <v>1.24122011027</v>
      </c>
      <c r="I1891" s="2">
        <v>5.1411341630299999E-2</v>
      </c>
      <c r="J1891" s="1">
        <v>0</v>
      </c>
      <c r="K1891" s="1">
        <v>0</v>
      </c>
      <c r="L1891" s="2">
        <v>0</v>
      </c>
      <c r="M1891" s="1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  <c r="AD1891" s="2">
        <v>0</v>
      </c>
    </row>
    <row r="1892" spans="1:30" x14ac:dyDescent="0.25">
      <c r="A1892" s="1">
        <v>1890</v>
      </c>
      <c r="B1892" s="1">
        <v>2223</v>
      </c>
      <c r="C1892" s="1">
        <v>0</v>
      </c>
      <c r="D1892" s="1">
        <v>16</v>
      </c>
      <c r="E1892" s="1">
        <v>1604</v>
      </c>
      <c r="F1892" s="1">
        <v>429021</v>
      </c>
      <c r="G1892" s="1" t="s">
        <v>44</v>
      </c>
      <c r="H1892" s="2">
        <v>3.4745254320900001</v>
      </c>
      <c r="I1892" s="2">
        <v>0.30734070543399999</v>
      </c>
      <c r="J1892" s="1">
        <v>0</v>
      </c>
      <c r="K1892" s="1">
        <v>0</v>
      </c>
      <c r="L1892" s="2">
        <v>0</v>
      </c>
      <c r="M1892" s="1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  <c r="AD1892" s="2">
        <v>0</v>
      </c>
    </row>
    <row r="1893" spans="1:30" x14ac:dyDescent="0.25">
      <c r="A1893" s="1">
        <v>1891</v>
      </c>
      <c r="B1893" s="1">
        <v>2224</v>
      </c>
      <c r="C1893" s="1">
        <v>0</v>
      </c>
      <c r="D1893" s="1">
        <v>16</v>
      </c>
      <c r="E1893" s="1">
        <v>1604</v>
      </c>
      <c r="F1893" s="1">
        <v>429021</v>
      </c>
      <c r="G1893" s="1" t="s">
        <v>44</v>
      </c>
      <c r="H1893" s="2">
        <v>3.4745254320900001</v>
      </c>
      <c r="I1893" s="2">
        <v>0.30734070543399999</v>
      </c>
      <c r="J1893" s="1">
        <v>5</v>
      </c>
      <c r="K1893" s="1">
        <v>30758882</v>
      </c>
      <c r="L1893" s="2">
        <v>6151776.4000000004</v>
      </c>
      <c r="M1893" s="1">
        <v>4253979</v>
      </c>
      <c r="N1893" s="2">
        <v>850795.8</v>
      </c>
      <c r="O1893" s="2">
        <v>0</v>
      </c>
      <c r="P1893" s="2">
        <v>0</v>
      </c>
      <c r="Q1893" s="2">
        <v>17358.89</v>
      </c>
      <c r="R1893" s="2">
        <v>3471.7779999999998</v>
      </c>
      <c r="S1893" s="2">
        <v>483.39</v>
      </c>
      <c r="T1893" s="2">
        <v>96.677999999999997</v>
      </c>
      <c r="U1893" s="2">
        <v>0</v>
      </c>
      <c r="V1893" s="2">
        <v>0</v>
      </c>
      <c r="W1893" s="2">
        <v>0</v>
      </c>
      <c r="X1893" s="2">
        <v>0</v>
      </c>
      <c r="Y1893" s="2">
        <v>16875.5</v>
      </c>
      <c r="Z1893" s="2">
        <v>3375.1</v>
      </c>
      <c r="AA1893" s="2">
        <v>1446.4821455399999</v>
      </c>
      <c r="AB1893" s="2">
        <v>289.29642910799998</v>
      </c>
      <c r="AC1893" s="2">
        <v>17409.5542088</v>
      </c>
      <c r="AD1893" s="2">
        <v>3481.9108417699999</v>
      </c>
    </row>
    <row r="1894" spans="1:30" x14ac:dyDescent="0.25">
      <c r="A1894" s="1">
        <v>1892</v>
      </c>
      <c r="B1894" s="1">
        <v>2225</v>
      </c>
      <c r="C1894" s="1">
        <v>0</v>
      </c>
      <c r="D1894" s="1">
        <v>16</v>
      </c>
      <c r="E1894" s="1">
        <v>1604</v>
      </c>
      <c r="F1894" s="1">
        <v>429021</v>
      </c>
      <c r="G1894" s="1" t="s">
        <v>44</v>
      </c>
      <c r="H1894" s="2">
        <v>3.4745254320900001</v>
      </c>
      <c r="I1894" s="2">
        <v>0.30734070543399999</v>
      </c>
      <c r="J1894" s="1">
        <v>0</v>
      </c>
      <c r="K1894" s="1">
        <v>0</v>
      </c>
      <c r="L1894" s="2">
        <v>0</v>
      </c>
      <c r="M1894" s="1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</row>
    <row r="1895" spans="1:30" x14ac:dyDescent="0.25">
      <c r="A1895" s="1">
        <v>1893</v>
      </c>
      <c r="B1895" s="1">
        <v>2226</v>
      </c>
      <c r="C1895" s="1">
        <v>0</v>
      </c>
      <c r="D1895" s="1">
        <v>16</v>
      </c>
      <c r="E1895" s="1">
        <v>1604</v>
      </c>
      <c r="F1895" s="1">
        <v>429021</v>
      </c>
      <c r="G1895" s="1" t="s">
        <v>44</v>
      </c>
      <c r="H1895" s="2">
        <v>3.4745254320900001</v>
      </c>
      <c r="I1895" s="2">
        <v>0.30734070543399999</v>
      </c>
      <c r="J1895" s="1">
        <v>0</v>
      </c>
      <c r="K1895" s="1">
        <v>0</v>
      </c>
      <c r="L1895" s="2">
        <v>0</v>
      </c>
      <c r="M1895" s="1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</row>
    <row r="1896" spans="1:30" x14ac:dyDescent="0.25">
      <c r="A1896" s="1">
        <v>1894</v>
      </c>
      <c r="B1896" s="1">
        <v>2227</v>
      </c>
      <c r="C1896" s="1">
        <v>0</v>
      </c>
      <c r="D1896" s="1">
        <v>16</v>
      </c>
      <c r="E1896" s="1">
        <v>1604</v>
      </c>
      <c r="F1896" s="1">
        <v>429021</v>
      </c>
      <c r="G1896" s="1" t="s">
        <v>44</v>
      </c>
      <c r="H1896" s="2">
        <v>3.4745254320900001</v>
      </c>
      <c r="I1896" s="2">
        <v>0.30734070543399999</v>
      </c>
      <c r="J1896" s="1">
        <v>0</v>
      </c>
      <c r="K1896" s="1">
        <v>0</v>
      </c>
      <c r="L1896" s="2">
        <v>0</v>
      </c>
      <c r="M1896" s="1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</row>
    <row r="1897" spans="1:30" x14ac:dyDescent="0.25">
      <c r="A1897" s="1">
        <v>1895</v>
      </c>
      <c r="B1897" s="1">
        <v>2228</v>
      </c>
      <c r="C1897" s="1">
        <v>0</v>
      </c>
      <c r="D1897" s="1">
        <v>16</v>
      </c>
      <c r="E1897" s="1">
        <v>1604</v>
      </c>
      <c r="F1897" s="1">
        <v>429021</v>
      </c>
      <c r="G1897" s="1" t="s">
        <v>44</v>
      </c>
      <c r="H1897" s="2">
        <v>3.4745254320900001</v>
      </c>
      <c r="I1897" s="2">
        <v>0.30734070543399999</v>
      </c>
      <c r="J1897" s="1">
        <v>0</v>
      </c>
      <c r="K1897" s="1">
        <v>0</v>
      </c>
      <c r="L1897" s="2">
        <v>0</v>
      </c>
      <c r="M1897" s="1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</row>
    <row r="1898" spans="1:30" x14ac:dyDescent="0.25">
      <c r="A1898" s="1">
        <v>1896</v>
      </c>
      <c r="B1898" s="1">
        <v>2229</v>
      </c>
      <c r="C1898" s="1">
        <v>0</v>
      </c>
      <c r="D1898" s="1">
        <v>4</v>
      </c>
      <c r="E1898" s="1">
        <v>1542</v>
      </c>
      <c r="F1898" s="1">
        <v>420602</v>
      </c>
      <c r="G1898" s="1" t="s">
        <v>43</v>
      </c>
      <c r="H1898" s="2">
        <v>1.7154486469100001</v>
      </c>
      <c r="I1898" s="2">
        <v>6.2722660355100004E-2</v>
      </c>
      <c r="J1898" s="1">
        <v>0</v>
      </c>
      <c r="K1898" s="1">
        <v>0</v>
      </c>
      <c r="L1898" s="2">
        <v>0</v>
      </c>
      <c r="M1898" s="1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</row>
    <row r="1899" spans="1:30" x14ac:dyDescent="0.25">
      <c r="A1899" s="1">
        <v>1897</v>
      </c>
      <c r="B1899" s="1">
        <v>2229</v>
      </c>
      <c r="C1899" s="1">
        <v>0</v>
      </c>
      <c r="D1899" s="1">
        <v>16</v>
      </c>
      <c r="E1899" s="1">
        <v>1604</v>
      </c>
      <c r="F1899" s="1">
        <v>429021</v>
      </c>
      <c r="G1899" s="1" t="s">
        <v>44</v>
      </c>
      <c r="H1899" s="2">
        <v>3.4745254320900001</v>
      </c>
      <c r="I1899" s="2">
        <v>0.30734070543399999</v>
      </c>
      <c r="J1899" s="1">
        <v>0</v>
      </c>
      <c r="K1899" s="1">
        <v>0</v>
      </c>
      <c r="L1899" s="2">
        <v>0</v>
      </c>
      <c r="M1899" s="1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</row>
    <row r="1900" spans="1:30" x14ac:dyDescent="0.25">
      <c r="A1900" s="1">
        <v>1898</v>
      </c>
      <c r="B1900" s="1">
        <v>2230</v>
      </c>
      <c r="C1900" s="1">
        <v>0</v>
      </c>
      <c r="D1900" s="1">
        <v>4</v>
      </c>
      <c r="E1900" s="1">
        <v>1542</v>
      </c>
      <c r="F1900" s="1">
        <v>420602</v>
      </c>
      <c r="G1900" s="1" t="s">
        <v>43</v>
      </c>
      <c r="H1900" s="2">
        <v>1.7154486469100001</v>
      </c>
      <c r="I1900" s="2">
        <v>6.2722660355100004E-2</v>
      </c>
      <c r="J1900" s="1">
        <v>0</v>
      </c>
      <c r="K1900" s="1">
        <v>0</v>
      </c>
      <c r="L1900" s="2">
        <v>0</v>
      </c>
      <c r="M1900" s="1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  <c r="AD1900" s="2">
        <v>0</v>
      </c>
    </row>
    <row r="1901" spans="1:30" x14ac:dyDescent="0.25">
      <c r="A1901" s="1">
        <v>1899</v>
      </c>
      <c r="B1901" s="1">
        <v>2230</v>
      </c>
      <c r="C1901" s="1">
        <v>0</v>
      </c>
      <c r="D1901" s="1">
        <v>16</v>
      </c>
      <c r="E1901" s="1">
        <v>1604</v>
      </c>
      <c r="F1901" s="1">
        <v>429021</v>
      </c>
      <c r="G1901" s="1" t="s">
        <v>44</v>
      </c>
      <c r="H1901" s="2">
        <v>3.4745254320900001</v>
      </c>
      <c r="I1901" s="2">
        <v>0.30734070543399999</v>
      </c>
      <c r="J1901" s="1">
        <v>0</v>
      </c>
      <c r="K1901" s="1">
        <v>0</v>
      </c>
      <c r="L1901" s="2">
        <v>0</v>
      </c>
      <c r="M1901" s="1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0</v>
      </c>
    </row>
    <row r="1902" spans="1:30" x14ac:dyDescent="0.25">
      <c r="A1902" s="1">
        <v>1900</v>
      </c>
      <c r="B1902" s="1">
        <v>2231</v>
      </c>
      <c r="C1902" s="1">
        <v>0</v>
      </c>
      <c r="D1902" s="1">
        <v>4</v>
      </c>
      <c r="E1902" s="1">
        <v>1542</v>
      </c>
      <c r="F1902" s="1">
        <v>420602</v>
      </c>
      <c r="G1902" s="1" t="s">
        <v>43</v>
      </c>
      <c r="H1902" s="2">
        <v>1.7154486469100001</v>
      </c>
      <c r="I1902" s="2">
        <v>6.2722660355100004E-2</v>
      </c>
      <c r="J1902" s="1">
        <v>0</v>
      </c>
      <c r="K1902" s="1">
        <v>0</v>
      </c>
      <c r="L1902" s="2">
        <v>0</v>
      </c>
      <c r="M1902" s="1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  <c r="AC1902" s="2">
        <v>0</v>
      </c>
      <c r="AD1902" s="2">
        <v>0</v>
      </c>
    </row>
    <row r="1903" spans="1:30" x14ac:dyDescent="0.25">
      <c r="A1903" s="1">
        <v>1901</v>
      </c>
      <c r="B1903" s="1">
        <v>2232</v>
      </c>
      <c r="C1903" s="1">
        <v>0</v>
      </c>
      <c r="D1903" s="1">
        <v>4</v>
      </c>
      <c r="E1903" s="1">
        <v>1542</v>
      </c>
      <c r="F1903" s="1">
        <v>420602</v>
      </c>
      <c r="G1903" s="1" t="s">
        <v>43</v>
      </c>
      <c r="H1903" s="2">
        <v>1.7154486469100001</v>
      </c>
      <c r="I1903" s="2">
        <v>6.2722660355100004E-2</v>
      </c>
      <c r="J1903" s="1">
        <v>0</v>
      </c>
      <c r="K1903" s="1">
        <v>0</v>
      </c>
      <c r="L1903" s="2">
        <v>0</v>
      </c>
      <c r="M1903" s="1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  <c r="AC1903" s="2">
        <v>0</v>
      </c>
      <c r="AD1903" s="2">
        <v>0</v>
      </c>
    </row>
    <row r="1904" spans="1:30" x14ac:dyDescent="0.25">
      <c r="A1904" s="1">
        <v>1902</v>
      </c>
      <c r="B1904" s="1">
        <v>2233</v>
      </c>
      <c r="C1904" s="1">
        <v>0</v>
      </c>
      <c r="D1904" s="1">
        <v>4</v>
      </c>
      <c r="E1904" s="1">
        <v>1542</v>
      </c>
      <c r="F1904" s="1">
        <v>420602</v>
      </c>
      <c r="G1904" s="1" t="s">
        <v>43</v>
      </c>
      <c r="H1904" s="2">
        <v>1.7154486469100001</v>
      </c>
      <c r="I1904" s="2">
        <v>6.2722660355100004E-2</v>
      </c>
      <c r="J1904" s="1">
        <v>0</v>
      </c>
      <c r="K1904" s="1">
        <v>0</v>
      </c>
      <c r="L1904" s="2">
        <v>0</v>
      </c>
      <c r="M1904" s="1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  <c r="AD1904" s="2">
        <v>0</v>
      </c>
    </row>
    <row r="1905" spans="1:30" x14ac:dyDescent="0.25">
      <c r="A1905" s="1">
        <v>1903</v>
      </c>
      <c r="B1905" s="1">
        <v>2234</v>
      </c>
      <c r="C1905" s="1">
        <v>0</v>
      </c>
      <c r="D1905" s="1">
        <v>4</v>
      </c>
      <c r="E1905" s="1">
        <v>1542</v>
      </c>
      <c r="F1905" s="1">
        <v>420602</v>
      </c>
      <c r="G1905" s="1" t="s">
        <v>43</v>
      </c>
      <c r="H1905" s="2">
        <v>1.7154486469100001</v>
      </c>
      <c r="I1905" s="2">
        <v>6.2722660355100004E-2</v>
      </c>
      <c r="J1905" s="1">
        <v>0</v>
      </c>
      <c r="K1905" s="1">
        <v>0</v>
      </c>
      <c r="L1905" s="2">
        <v>0</v>
      </c>
      <c r="M1905" s="1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  <c r="AD1905" s="2">
        <v>0</v>
      </c>
    </row>
    <row r="1906" spans="1:30" x14ac:dyDescent="0.25">
      <c r="A1906" s="1">
        <v>1904</v>
      </c>
      <c r="B1906" s="1">
        <v>2235</v>
      </c>
      <c r="C1906" s="1">
        <v>0</v>
      </c>
      <c r="D1906" s="1">
        <v>4</v>
      </c>
      <c r="E1906" s="1">
        <v>1542</v>
      </c>
      <c r="F1906" s="1">
        <v>420602</v>
      </c>
      <c r="G1906" s="1" t="s">
        <v>43</v>
      </c>
      <c r="H1906" s="2">
        <v>1.7154486469100001</v>
      </c>
      <c r="I1906" s="2">
        <v>6.2722660355100004E-2</v>
      </c>
      <c r="J1906" s="1">
        <v>0</v>
      </c>
      <c r="K1906" s="1">
        <v>0</v>
      </c>
      <c r="L1906" s="2">
        <v>0</v>
      </c>
      <c r="M1906" s="1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  <c r="AC1906" s="2">
        <v>0</v>
      </c>
      <c r="AD1906" s="2">
        <v>0</v>
      </c>
    </row>
    <row r="1907" spans="1:30" x14ac:dyDescent="0.25">
      <c r="A1907" s="1">
        <v>1905</v>
      </c>
      <c r="B1907" s="1">
        <v>2236</v>
      </c>
      <c r="C1907" s="1">
        <v>0</v>
      </c>
      <c r="D1907" s="1">
        <v>4</v>
      </c>
      <c r="E1907" s="1">
        <v>1542</v>
      </c>
      <c r="F1907" s="1">
        <v>420602</v>
      </c>
      <c r="G1907" s="1" t="s">
        <v>43</v>
      </c>
      <c r="H1907" s="2">
        <v>1.7154486469100001</v>
      </c>
      <c r="I1907" s="2">
        <v>6.2722660355100004E-2</v>
      </c>
      <c r="J1907" s="1">
        <v>17</v>
      </c>
      <c r="K1907" s="1">
        <v>32495510</v>
      </c>
      <c r="L1907" s="2">
        <v>1911500.58824</v>
      </c>
      <c r="M1907" s="1">
        <v>42915914</v>
      </c>
      <c r="N1907" s="2">
        <v>2524465.52941</v>
      </c>
      <c r="O1907" s="2">
        <v>0</v>
      </c>
      <c r="P1907" s="2">
        <v>0</v>
      </c>
      <c r="Q1907" s="2">
        <v>25248.83</v>
      </c>
      <c r="R1907" s="2">
        <v>1485.2252941199999</v>
      </c>
      <c r="S1907" s="2">
        <v>1506.35</v>
      </c>
      <c r="T1907" s="2">
        <v>88.608823529399999</v>
      </c>
      <c r="U1907" s="2">
        <v>0</v>
      </c>
      <c r="V1907" s="2">
        <v>0</v>
      </c>
      <c r="W1907" s="2">
        <v>0</v>
      </c>
      <c r="X1907" s="2">
        <v>0</v>
      </c>
      <c r="Y1907" s="2">
        <v>23742.48</v>
      </c>
      <c r="Z1907" s="2">
        <v>1396.6164705900001</v>
      </c>
      <c r="AA1907" s="2">
        <v>3276.2316032899998</v>
      </c>
      <c r="AB1907" s="2">
        <v>192.71950607599999</v>
      </c>
      <c r="AC1907" s="2">
        <v>25279.210726199999</v>
      </c>
      <c r="AD1907" s="2">
        <v>1487.01239566</v>
      </c>
    </row>
    <row r="1908" spans="1:30" x14ac:dyDescent="0.25">
      <c r="A1908" s="1">
        <v>1906</v>
      </c>
      <c r="B1908" s="1">
        <v>2237</v>
      </c>
      <c r="C1908" s="1">
        <v>0</v>
      </c>
      <c r="D1908" s="1">
        <v>4</v>
      </c>
      <c r="E1908" s="1">
        <v>1542</v>
      </c>
      <c r="F1908" s="1">
        <v>420602</v>
      </c>
      <c r="G1908" s="1" t="s">
        <v>43</v>
      </c>
      <c r="H1908" s="2">
        <v>1.7154486469100001</v>
      </c>
      <c r="I1908" s="2">
        <v>6.2722660355100004E-2</v>
      </c>
      <c r="J1908" s="1">
        <v>5</v>
      </c>
      <c r="K1908" s="1">
        <v>9555751</v>
      </c>
      <c r="L1908" s="2">
        <v>1911150.2</v>
      </c>
      <c r="M1908" s="1">
        <v>11368261</v>
      </c>
      <c r="N1908" s="2">
        <v>2273652.2000000002</v>
      </c>
      <c r="O1908" s="2">
        <v>0</v>
      </c>
      <c r="P1908" s="2">
        <v>0</v>
      </c>
      <c r="Q1908" s="2">
        <v>44355.13</v>
      </c>
      <c r="R1908" s="2">
        <v>8871.0259999999998</v>
      </c>
      <c r="S1908" s="2">
        <v>6717.03</v>
      </c>
      <c r="T1908" s="2">
        <v>1343.4059999999999</v>
      </c>
      <c r="U1908" s="2">
        <v>0</v>
      </c>
      <c r="V1908" s="2">
        <v>0</v>
      </c>
      <c r="W1908" s="2">
        <v>0</v>
      </c>
      <c r="X1908" s="2">
        <v>0</v>
      </c>
      <c r="Y1908" s="2">
        <v>37638.1</v>
      </c>
      <c r="Z1908" s="2">
        <v>7527.62</v>
      </c>
      <c r="AA1908" s="2">
        <v>3431.3363632599999</v>
      </c>
      <c r="AB1908" s="2">
        <v>686.26727265199997</v>
      </c>
      <c r="AC1908" s="2">
        <v>44405.084972199998</v>
      </c>
      <c r="AD1908" s="2">
        <v>8881.0169944299996</v>
      </c>
    </row>
    <row r="1909" spans="1:30" x14ac:dyDescent="0.25">
      <c r="A1909" s="1">
        <v>1907</v>
      </c>
      <c r="B1909" s="1">
        <v>2238</v>
      </c>
      <c r="C1909" s="1">
        <v>0</v>
      </c>
      <c r="D1909" s="1">
        <v>4</v>
      </c>
      <c r="E1909" s="1">
        <v>1542</v>
      </c>
      <c r="F1909" s="1">
        <v>420602</v>
      </c>
      <c r="G1909" s="1" t="s">
        <v>43</v>
      </c>
      <c r="H1909" s="2">
        <v>1.7154486469100001</v>
      </c>
      <c r="I1909" s="2">
        <v>6.2722660355100004E-2</v>
      </c>
      <c r="J1909" s="1">
        <v>42</v>
      </c>
      <c r="K1909" s="1">
        <v>80277498</v>
      </c>
      <c r="L1909" s="2">
        <v>1911369</v>
      </c>
      <c r="M1909" s="1">
        <v>81846660</v>
      </c>
      <c r="N1909" s="2">
        <v>1948730</v>
      </c>
      <c r="O1909" s="2">
        <v>0</v>
      </c>
      <c r="P1909" s="2">
        <v>0</v>
      </c>
      <c r="Q1909" s="2">
        <v>790240.76</v>
      </c>
      <c r="R1909" s="2">
        <v>18815.2561905</v>
      </c>
      <c r="S1909" s="2">
        <v>40951.300000000003</v>
      </c>
      <c r="T1909" s="2">
        <v>975.03095238100002</v>
      </c>
      <c r="U1909" s="2">
        <v>0</v>
      </c>
      <c r="V1909" s="2">
        <v>0</v>
      </c>
      <c r="W1909" s="2">
        <v>0</v>
      </c>
      <c r="X1909" s="2">
        <v>0</v>
      </c>
      <c r="Y1909" s="2">
        <v>749289.46</v>
      </c>
      <c r="Z1909" s="2">
        <v>17840.2252381</v>
      </c>
      <c r="AA1909" s="2">
        <v>33870.375082600003</v>
      </c>
      <c r="AB1909" s="2">
        <v>806.43750196600001</v>
      </c>
      <c r="AC1909" s="2">
        <v>791052.18278300005</v>
      </c>
      <c r="AD1909" s="2">
        <v>18834.575780499999</v>
      </c>
    </row>
    <row r="1910" spans="1:30" x14ac:dyDescent="0.25">
      <c r="A1910" s="1">
        <v>1908</v>
      </c>
      <c r="B1910" s="1">
        <v>2239</v>
      </c>
      <c r="C1910" s="1">
        <v>0</v>
      </c>
      <c r="D1910" s="1">
        <v>4</v>
      </c>
      <c r="E1910" s="1">
        <v>1542</v>
      </c>
      <c r="F1910" s="1">
        <v>420602</v>
      </c>
      <c r="G1910" s="1" t="s">
        <v>43</v>
      </c>
      <c r="H1910" s="2">
        <v>1.7154486469100001</v>
      </c>
      <c r="I1910" s="2">
        <v>6.2722660355100004E-2</v>
      </c>
      <c r="J1910" s="1">
        <v>46</v>
      </c>
      <c r="K1910" s="1">
        <v>87915127</v>
      </c>
      <c r="L1910" s="2">
        <v>1911198.41304</v>
      </c>
      <c r="M1910" s="1">
        <v>59838461</v>
      </c>
      <c r="N1910" s="2">
        <v>1300836.1087</v>
      </c>
      <c r="O1910" s="2">
        <v>0</v>
      </c>
      <c r="P1910" s="2">
        <v>0</v>
      </c>
      <c r="Q1910" s="2">
        <v>900465.91</v>
      </c>
      <c r="R1910" s="2">
        <v>19575.345869600002</v>
      </c>
      <c r="S1910" s="2">
        <v>32831.160000000003</v>
      </c>
      <c r="T1910" s="2">
        <v>713.72086956500004</v>
      </c>
      <c r="U1910" s="2">
        <v>0</v>
      </c>
      <c r="V1910" s="2">
        <v>0</v>
      </c>
      <c r="W1910" s="2">
        <v>0</v>
      </c>
      <c r="X1910" s="2">
        <v>0</v>
      </c>
      <c r="Y1910" s="2">
        <v>867634.75</v>
      </c>
      <c r="Z1910" s="2">
        <v>18861.625</v>
      </c>
      <c r="AA1910" s="2">
        <v>32414.7089529</v>
      </c>
      <c r="AB1910" s="2">
        <v>704.66758593300005</v>
      </c>
      <c r="AC1910" s="2">
        <v>901317.28942199994</v>
      </c>
      <c r="AD1910" s="2">
        <v>19593.854117899999</v>
      </c>
    </row>
    <row r="1911" spans="1:30" x14ac:dyDescent="0.25">
      <c r="A1911" s="1">
        <v>1909</v>
      </c>
      <c r="B1911" s="1">
        <v>2240</v>
      </c>
      <c r="C1911" s="1">
        <v>0</v>
      </c>
      <c r="D1911" s="1">
        <v>4</v>
      </c>
      <c r="E1911" s="1">
        <v>1542</v>
      </c>
      <c r="F1911" s="1">
        <v>420602</v>
      </c>
      <c r="G1911" s="1" t="s">
        <v>43</v>
      </c>
      <c r="H1911" s="2">
        <v>1.7154486469100001</v>
      </c>
      <c r="I1911" s="2">
        <v>6.2722660355100004E-2</v>
      </c>
      <c r="J1911" s="1">
        <v>47</v>
      </c>
      <c r="K1911" s="1">
        <v>91384275</v>
      </c>
      <c r="L1911" s="2">
        <v>1944346.2766</v>
      </c>
      <c r="M1911" s="1">
        <v>127089397</v>
      </c>
      <c r="N1911" s="2">
        <v>2704029.7234</v>
      </c>
      <c r="O1911" s="2">
        <v>0</v>
      </c>
      <c r="P1911" s="2">
        <v>0</v>
      </c>
      <c r="Q1911" s="2">
        <v>1590068.56</v>
      </c>
      <c r="R1911" s="2">
        <v>33831.245957400002</v>
      </c>
      <c r="S1911" s="2">
        <v>22157.01</v>
      </c>
      <c r="T1911" s="2">
        <v>471.42574468100003</v>
      </c>
      <c r="U1911" s="2">
        <v>0</v>
      </c>
      <c r="V1911" s="2">
        <v>0</v>
      </c>
      <c r="W1911" s="2">
        <v>0</v>
      </c>
      <c r="X1911" s="2">
        <v>0</v>
      </c>
      <c r="Y1911" s="2">
        <v>1567911.55</v>
      </c>
      <c r="Z1911" s="2">
        <v>33359.820212799998</v>
      </c>
      <c r="AA1911" s="2">
        <v>39930.916411099999</v>
      </c>
      <c r="AB1911" s="2">
        <v>849.59396619300003</v>
      </c>
      <c r="AC1911" s="2">
        <v>1591389.7797000001</v>
      </c>
      <c r="AD1911" s="2">
        <v>33859.3570148</v>
      </c>
    </row>
    <row r="1912" spans="1:30" x14ac:dyDescent="0.25">
      <c r="A1912" s="1">
        <v>1910</v>
      </c>
      <c r="B1912" s="1">
        <v>2241</v>
      </c>
      <c r="C1912" s="1">
        <v>0</v>
      </c>
      <c r="D1912" s="1">
        <v>4</v>
      </c>
      <c r="E1912" s="1">
        <v>1542</v>
      </c>
      <c r="F1912" s="1">
        <v>420602</v>
      </c>
      <c r="G1912" s="1" t="s">
        <v>43</v>
      </c>
      <c r="H1912" s="2">
        <v>1.7154486469100001</v>
      </c>
      <c r="I1912" s="2">
        <v>6.2722660355100004E-2</v>
      </c>
      <c r="J1912" s="1">
        <v>19</v>
      </c>
      <c r="K1912" s="1">
        <v>42203247</v>
      </c>
      <c r="L1912" s="2">
        <v>2221223.5263200002</v>
      </c>
      <c r="M1912" s="1">
        <v>38832072</v>
      </c>
      <c r="N1912" s="2">
        <v>2043793.2631600001</v>
      </c>
      <c r="O1912" s="2">
        <v>0</v>
      </c>
      <c r="P1912" s="2">
        <v>0</v>
      </c>
      <c r="Q1912" s="2">
        <v>473680.71</v>
      </c>
      <c r="R1912" s="2">
        <v>24930.563684199999</v>
      </c>
      <c r="S1912" s="2">
        <v>10591.66</v>
      </c>
      <c r="T1912" s="2">
        <v>557.45578947399997</v>
      </c>
      <c r="U1912" s="2">
        <v>0</v>
      </c>
      <c r="V1912" s="2">
        <v>0</v>
      </c>
      <c r="W1912" s="2">
        <v>0</v>
      </c>
      <c r="X1912" s="2">
        <v>0</v>
      </c>
      <c r="Y1912" s="2">
        <v>463089.05</v>
      </c>
      <c r="Z1912" s="2">
        <v>24373.107894699999</v>
      </c>
      <c r="AA1912" s="2">
        <v>15139.8456644</v>
      </c>
      <c r="AB1912" s="2">
        <v>796.83398233699995</v>
      </c>
      <c r="AC1912" s="2">
        <v>474040.84174599999</v>
      </c>
      <c r="AD1912" s="2">
        <v>24949.5179866</v>
      </c>
    </row>
    <row r="1913" spans="1:30" x14ac:dyDescent="0.25">
      <c r="A1913" s="1">
        <v>1911</v>
      </c>
      <c r="B1913" s="1">
        <v>2242</v>
      </c>
      <c r="C1913" s="1">
        <v>0</v>
      </c>
      <c r="D1913" s="1">
        <v>4</v>
      </c>
      <c r="E1913" s="1">
        <v>1542</v>
      </c>
      <c r="F1913" s="1">
        <v>420602</v>
      </c>
      <c r="G1913" s="1" t="s">
        <v>43</v>
      </c>
      <c r="H1913" s="2">
        <v>1.7154486469100001</v>
      </c>
      <c r="I1913" s="2">
        <v>6.2722660355100004E-2</v>
      </c>
      <c r="J1913" s="1">
        <v>23</v>
      </c>
      <c r="K1913" s="1">
        <v>51082843</v>
      </c>
      <c r="L1913" s="2">
        <v>2220993.1739099999</v>
      </c>
      <c r="M1913" s="1">
        <v>50605882</v>
      </c>
      <c r="N1913" s="2">
        <v>2200255.7391300001</v>
      </c>
      <c r="O1913" s="2">
        <v>0</v>
      </c>
      <c r="P1913" s="2">
        <v>0</v>
      </c>
      <c r="Q1913" s="2">
        <v>571359.32999999996</v>
      </c>
      <c r="R1913" s="2">
        <v>24841.71</v>
      </c>
      <c r="S1913" s="2">
        <v>10941.73</v>
      </c>
      <c r="T1913" s="2">
        <v>475.72739130399998</v>
      </c>
      <c r="U1913" s="2">
        <v>0</v>
      </c>
      <c r="V1913" s="2">
        <v>0</v>
      </c>
      <c r="W1913" s="2">
        <v>0</v>
      </c>
      <c r="X1913" s="2">
        <v>0</v>
      </c>
      <c r="Y1913" s="2">
        <v>560417.6</v>
      </c>
      <c r="Z1913" s="2">
        <v>24365.9826087</v>
      </c>
      <c r="AA1913" s="2">
        <v>15412.298690199999</v>
      </c>
      <c r="AB1913" s="2">
        <v>670.09994305099997</v>
      </c>
      <c r="AC1913" s="2">
        <v>571749.10438300006</v>
      </c>
      <c r="AD1913" s="2">
        <v>24858.656712299999</v>
      </c>
    </row>
    <row r="1914" spans="1:30" x14ac:dyDescent="0.25">
      <c r="A1914" s="1">
        <v>1912</v>
      </c>
      <c r="B1914" s="1">
        <v>2243</v>
      </c>
      <c r="C1914" s="1">
        <v>0</v>
      </c>
      <c r="D1914" s="1">
        <v>4</v>
      </c>
      <c r="E1914" s="1">
        <v>1542</v>
      </c>
      <c r="F1914" s="1">
        <v>420602</v>
      </c>
      <c r="G1914" s="1" t="s">
        <v>43</v>
      </c>
      <c r="H1914" s="2">
        <v>1.7154486469100001</v>
      </c>
      <c r="I1914" s="2">
        <v>6.2722660355100004E-2</v>
      </c>
      <c r="J1914" s="1">
        <v>9</v>
      </c>
      <c r="K1914" s="1">
        <v>19992783</v>
      </c>
      <c r="L1914" s="2">
        <v>2221420.3333299998</v>
      </c>
      <c r="M1914" s="1">
        <v>19344581</v>
      </c>
      <c r="N1914" s="2">
        <v>2149397.8888900001</v>
      </c>
      <c r="O1914" s="2">
        <v>0</v>
      </c>
      <c r="P1914" s="2">
        <v>0</v>
      </c>
      <c r="Q1914" s="2">
        <v>657820.80000000005</v>
      </c>
      <c r="R1914" s="2">
        <v>73091.199999999997</v>
      </c>
      <c r="S1914" s="2">
        <v>5540.7</v>
      </c>
      <c r="T1914" s="2">
        <v>615.633333333</v>
      </c>
      <c r="U1914" s="2">
        <v>0</v>
      </c>
      <c r="V1914" s="2">
        <v>0</v>
      </c>
      <c r="W1914" s="2">
        <v>0</v>
      </c>
      <c r="X1914" s="2">
        <v>0</v>
      </c>
      <c r="Y1914" s="2">
        <v>652280.1</v>
      </c>
      <c r="Z1914" s="2">
        <v>72475.566666700004</v>
      </c>
      <c r="AA1914" s="2">
        <v>10481.843516700001</v>
      </c>
      <c r="AB1914" s="2">
        <v>1164.6492796299999</v>
      </c>
      <c r="AC1914" s="2">
        <v>658212.48797100002</v>
      </c>
      <c r="AD1914" s="2">
        <v>73134.720885699993</v>
      </c>
    </row>
    <row r="1915" spans="1:30" x14ac:dyDescent="0.25">
      <c r="A1915" s="1">
        <v>1913</v>
      </c>
      <c r="B1915" s="1">
        <v>2244</v>
      </c>
      <c r="C1915" s="1">
        <v>0</v>
      </c>
      <c r="D1915" s="1">
        <v>4</v>
      </c>
      <c r="E1915" s="1">
        <v>1542</v>
      </c>
      <c r="F1915" s="1">
        <v>420602</v>
      </c>
      <c r="G1915" s="1" t="s">
        <v>43</v>
      </c>
      <c r="H1915" s="2">
        <v>1.7154486469100001</v>
      </c>
      <c r="I1915" s="2">
        <v>6.2722660355100004E-2</v>
      </c>
      <c r="J1915" s="1">
        <v>16</v>
      </c>
      <c r="K1915" s="1">
        <v>35539021</v>
      </c>
      <c r="L1915" s="2">
        <v>2221188.8125</v>
      </c>
      <c r="M1915" s="1">
        <v>20511620</v>
      </c>
      <c r="N1915" s="2">
        <v>1281976.25</v>
      </c>
      <c r="O1915" s="2">
        <v>0</v>
      </c>
      <c r="P1915" s="2">
        <v>0</v>
      </c>
      <c r="Q1915" s="2">
        <v>83740.63</v>
      </c>
      <c r="R1915" s="2">
        <v>5233.7893750000003</v>
      </c>
      <c r="S1915" s="2">
        <v>5298.65</v>
      </c>
      <c r="T1915" s="2">
        <v>331.16562499999998</v>
      </c>
      <c r="U1915" s="2">
        <v>0</v>
      </c>
      <c r="V1915" s="2">
        <v>0</v>
      </c>
      <c r="W1915" s="2">
        <v>0</v>
      </c>
      <c r="X1915" s="2">
        <v>0</v>
      </c>
      <c r="Y1915" s="2">
        <v>78441.98</v>
      </c>
      <c r="Z1915" s="2">
        <v>4902.6237499999997</v>
      </c>
      <c r="AA1915" s="2">
        <v>5724.3590970100004</v>
      </c>
      <c r="AB1915" s="2">
        <v>357.77244356300002</v>
      </c>
      <c r="AC1915" s="2">
        <v>83782.894392300004</v>
      </c>
      <c r="AD1915" s="2">
        <v>5236.4308995199999</v>
      </c>
    </row>
    <row r="1916" spans="1:30" x14ac:dyDescent="0.25">
      <c r="A1916" s="1">
        <v>1914</v>
      </c>
      <c r="B1916" s="1">
        <v>2245</v>
      </c>
      <c r="C1916" s="1">
        <v>0</v>
      </c>
      <c r="D1916" s="1">
        <v>4</v>
      </c>
      <c r="E1916" s="1">
        <v>1542</v>
      </c>
      <c r="F1916" s="1">
        <v>420602</v>
      </c>
      <c r="G1916" s="1" t="s">
        <v>43</v>
      </c>
      <c r="H1916" s="2">
        <v>1.7154486469100001</v>
      </c>
      <c r="I1916" s="2">
        <v>6.2722660355100004E-2</v>
      </c>
      <c r="J1916" s="1">
        <v>26</v>
      </c>
      <c r="K1916" s="1">
        <v>57535811</v>
      </c>
      <c r="L1916" s="2">
        <v>2212915.8076900002</v>
      </c>
      <c r="M1916" s="1">
        <v>33132893</v>
      </c>
      <c r="N1916" s="2">
        <v>1274342.03846</v>
      </c>
      <c r="O1916" s="2">
        <v>0</v>
      </c>
      <c r="P1916" s="2">
        <v>0</v>
      </c>
      <c r="Q1916" s="2">
        <v>281077.63</v>
      </c>
      <c r="R1916" s="2">
        <v>10810.6780769</v>
      </c>
      <c r="S1916" s="2">
        <v>14159.25</v>
      </c>
      <c r="T1916" s="2">
        <v>544.58653846200002</v>
      </c>
      <c r="U1916" s="2">
        <v>0</v>
      </c>
      <c r="V1916" s="2">
        <v>0</v>
      </c>
      <c r="W1916" s="2">
        <v>0</v>
      </c>
      <c r="X1916" s="2">
        <v>0</v>
      </c>
      <c r="Y1916" s="2">
        <v>266918.38</v>
      </c>
      <c r="Z1916" s="2">
        <v>10266.091538500001</v>
      </c>
      <c r="AA1916" s="2">
        <v>12569.532155000001</v>
      </c>
      <c r="AB1916" s="2">
        <v>483.44354442100001</v>
      </c>
      <c r="AC1916" s="2">
        <v>281201.27995499998</v>
      </c>
      <c r="AD1916" s="2">
        <v>10815.4338444</v>
      </c>
    </row>
    <row r="1917" spans="1:30" x14ac:dyDescent="0.25">
      <c r="A1917" s="1">
        <v>1915</v>
      </c>
      <c r="B1917" s="1">
        <v>2246</v>
      </c>
      <c r="C1917" s="1">
        <v>0</v>
      </c>
      <c r="D1917" s="1">
        <v>4</v>
      </c>
      <c r="E1917" s="1">
        <v>1542</v>
      </c>
      <c r="F1917" s="1">
        <v>420602</v>
      </c>
      <c r="G1917" s="1" t="s">
        <v>43</v>
      </c>
      <c r="H1917" s="2">
        <v>1.7154486469100001</v>
      </c>
      <c r="I1917" s="2">
        <v>6.2722660355100004E-2</v>
      </c>
      <c r="J1917" s="1">
        <v>13</v>
      </c>
      <c r="K1917" s="1">
        <v>28553445</v>
      </c>
      <c r="L1917" s="2">
        <v>2196418.8461500001</v>
      </c>
      <c r="M1917" s="1">
        <v>23346179</v>
      </c>
      <c r="N1917" s="2">
        <v>1795859.9230800001</v>
      </c>
      <c r="O1917" s="2">
        <v>0</v>
      </c>
      <c r="P1917" s="2">
        <v>0</v>
      </c>
      <c r="Q1917" s="2">
        <v>89304.89</v>
      </c>
      <c r="R1917" s="2">
        <v>6869.6069230800003</v>
      </c>
      <c r="S1917" s="2">
        <v>2360</v>
      </c>
      <c r="T1917" s="2">
        <v>181.53846153800001</v>
      </c>
      <c r="U1917" s="2">
        <v>0</v>
      </c>
      <c r="V1917" s="2">
        <v>0</v>
      </c>
      <c r="W1917" s="2">
        <v>0</v>
      </c>
      <c r="X1917" s="2">
        <v>0</v>
      </c>
      <c r="Y1917" s="2">
        <v>86944.89</v>
      </c>
      <c r="Z1917" s="2">
        <v>6688.0684615399996</v>
      </c>
      <c r="AA1917" s="2">
        <v>4322.7972374499996</v>
      </c>
      <c r="AB1917" s="2">
        <v>332.52286441899997</v>
      </c>
      <c r="AC1917" s="2">
        <v>89340.369972400003</v>
      </c>
      <c r="AD1917" s="2">
        <v>6872.3361517200001</v>
      </c>
    </row>
    <row r="1918" spans="1:30" x14ac:dyDescent="0.25">
      <c r="A1918" s="1">
        <v>1916</v>
      </c>
      <c r="B1918" s="1">
        <v>2246</v>
      </c>
      <c r="C1918" s="1">
        <v>0</v>
      </c>
      <c r="D1918" s="1">
        <v>11</v>
      </c>
      <c r="E1918" s="1">
        <v>1590</v>
      </c>
      <c r="F1918" s="1">
        <v>421303</v>
      </c>
      <c r="G1918" s="1" t="s">
        <v>45</v>
      </c>
      <c r="H1918" s="2">
        <v>2.4434984713199999</v>
      </c>
      <c r="I1918" s="2">
        <v>0.136059229634</v>
      </c>
      <c r="J1918" s="1">
        <v>0</v>
      </c>
      <c r="K1918" s="1">
        <v>0</v>
      </c>
      <c r="L1918" s="2">
        <v>0</v>
      </c>
      <c r="M1918" s="1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0</v>
      </c>
    </row>
    <row r="1919" spans="1:30" x14ac:dyDescent="0.25">
      <c r="A1919" s="1">
        <v>1917</v>
      </c>
      <c r="B1919" s="1">
        <v>2247</v>
      </c>
      <c r="C1919" s="1">
        <v>0</v>
      </c>
      <c r="D1919" s="1">
        <v>4</v>
      </c>
      <c r="E1919" s="1">
        <v>1542</v>
      </c>
      <c r="F1919" s="1">
        <v>420602</v>
      </c>
      <c r="G1919" s="1" t="s">
        <v>43</v>
      </c>
      <c r="H1919" s="2">
        <v>1.7154486469100001</v>
      </c>
      <c r="I1919" s="2">
        <v>6.2722660355100004E-2</v>
      </c>
      <c r="J1919" s="1">
        <v>0</v>
      </c>
      <c r="K1919" s="1">
        <v>0</v>
      </c>
      <c r="L1919" s="2">
        <v>0</v>
      </c>
      <c r="M1919" s="1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</row>
    <row r="1920" spans="1:30" x14ac:dyDescent="0.25">
      <c r="A1920" s="1">
        <v>1918</v>
      </c>
      <c r="B1920" s="1">
        <v>2247</v>
      </c>
      <c r="C1920" s="1">
        <v>0</v>
      </c>
      <c r="D1920" s="1">
        <v>11</v>
      </c>
      <c r="E1920" s="1">
        <v>1590</v>
      </c>
      <c r="F1920" s="1">
        <v>421303</v>
      </c>
      <c r="G1920" s="1" t="s">
        <v>45</v>
      </c>
      <c r="H1920" s="2">
        <v>2.4434984713199999</v>
      </c>
      <c r="I1920" s="2">
        <v>0.136059229634</v>
      </c>
      <c r="J1920" s="1">
        <v>7</v>
      </c>
      <c r="K1920" s="1">
        <v>34184542</v>
      </c>
      <c r="L1920" s="2">
        <v>4883506</v>
      </c>
      <c r="M1920" s="1">
        <v>97173942</v>
      </c>
      <c r="N1920" s="2">
        <v>13881991.714299999</v>
      </c>
      <c r="O1920" s="2">
        <v>0</v>
      </c>
      <c r="P1920" s="2">
        <v>0</v>
      </c>
      <c r="Q1920" s="2">
        <v>38387.56</v>
      </c>
      <c r="R1920" s="2">
        <v>5483.9371428599998</v>
      </c>
      <c r="S1920" s="2">
        <v>2844.65</v>
      </c>
      <c r="T1920" s="2">
        <v>406.37857142899998</v>
      </c>
      <c r="U1920" s="2">
        <v>0</v>
      </c>
      <c r="V1920" s="2">
        <v>0</v>
      </c>
      <c r="W1920" s="2">
        <v>0</v>
      </c>
      <c r="X1920" s="2">
        <v>0</v>
      </c>
      <c r="Y1920" s="2">
        <v>35542.910000000003</v>
      </c>
      <c r="Z1920" s="2">
        <v>5077.5585714299996</v>
      </c>
      <c r="AA1920" s="2">
        <v>2406.3297403199999</v>
      </c>
      <c r="AB1920" s="2">
        <v>343.76139147399999</v>
      </c>
      <c r="AC1920" s="2">
        <v>38399.905564799999</v>
      </c>
      <c r="AD1920" s="2">
        <v>5485.70079498</v>
      </c>
    </row>
    <row r="1921" spans="1:30" x14ac:dyDescent="0.25">
      <c r="A1921" s="1">
        <v>1919</v>
      </c>
      <c r="B1921" s="1">
        <v>2248</v>
      </c>
      <c r="C1921" s="1">
        <v>0</v>
      </c>
      <c r="D1921" s="1">
        <v>11</v>
      </c>
      <c r="E1921" s="1">
        <v>1590</v>
      </c>
      <c r="F1921" s="1">
        <v>421303</v>
      </c>
      <c r="G1921" s="1" t="s">
        <v>45</v>
      </c>
      <c r="H1921" s="2">
        <v>2.4434984713199999</v>
      </c>
      <c r="I1921" s="2">
        <v>0.136059229634</v>
      </c>
      <c r="J1921" s="1">
        <v>20</v>
      </c>
      <c r="K1921" s="1">
        <v>97670680</v>
      </c>
      <c r="L1921" s="2">
        <v>4883534</v>
      </c>
      <c r="M1921" s="1">
        <v>111924446</v>
      </c>
      <c r="N1921" s="2">
        <v>5596222.2999999998</v>
      </c>
      <c r="O1921" s="2">
        <v>0</v>
      </c>
      <c r="P1921" s="2">
        <v>0</v>
      </c>
      <c r="Q1921" s="2">
        <v>171015.56</v>
      </c>
      <c r="R1921" s="2">
        <v>8550.7780000000002</v>
      </c>
      <c r="S1921" s="2">
        <v>8090.76</v>
      </c>
      <c r="T1921" s="2">
        <v>404.53800000000001</v>
      </c>
      <c r="U1921" s="2">
        <v>1120</v>
      </c>
      <c r="V1921" s="2">
        <v>56</v>
      </c>
      <c r="W1921" s="2">
        <v>0</v>
      </c>
      <c r="X1921" s="2">
        <v>0</v>
      </c>
      <c r="Y1921" s="2">
        <v>161804.79999999999</v>
      </c>
      <c r="Z1921" s="2">
        <v>8090.24</v>
      </c>
      <c r="AA1921" s="2">
        <v>8110.9154949800004</v>
      </c>
      <c r="AB1921" s="2">
        <v>405.54577474899997</v>
      </c>
      <c r="AC1921" s="2">
        <v>171061.51581000001</v>
      </c>
      <c r="AD1921" s="2">
        <v>8553.0757905200007</v>
      </c>
    </row>
    <row r="1922" spans="1:30" x14ac:dyDescent="0.25">
      <c r="A1922" s="1">
        <v>1920</v>
      </c>
      <c r="B1922" s="1">
        <v>2249</v>
      </c>
      <c r="C1922" s="1">
        <v>0</v>
      </c>
      <c r="D1922" s="1">
        <v>11</v>
      </c>
      <c r="E1922" s="1">
        <v>1590</v>
      </c>
      <c r="F1922" s="1">
        <v>421303</v>
      </c>
      <c r="G1922" s="1" t="s">
        <v>45</v>
      </c>
      <c r="H1922" s="2">
        <v>2.4434984713199999</v>
      </c>
      <c r="I1922" s="2">
        <v>0.136059229634</v>
      </c>
      <c r="J1922" s="1">
        <v>0</v>
      </c>
      <c r="K1922" s="1">
        <v>0</v>
      </c>
      <c r="L1922" s="2">
        <v>0</v>
      </c>
      <c r="M1922" s="1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0</v>
      </c>
    </row>
    <row r="1923" spans="1:30" x14ac:dyDescent="0.25">
      <c r="A1923" s="1">
        <v>1921</v>
      </c>
      <c r="B1923" s="1">
        <v>2250</v>
      </c>
      <c r="C1923" s="1">
        <v>0</v>
      </c>
      <c r="D1923" s="1">
        <v>11</v>
      </c>
      <c r="E1923" s="1">
        <v>1590</v>
      </c>
      <c r="F1923" s="1">
        <v>421303</v>
      </c>
      <c r="G1923" s="1" t="s">
        <v>45</v>
      </c>
      <c r="H1923" s="2">
        <v>2.4434984713199999</v>
      </c>
      <c r="I1923" s="2">
        <v>0.136059229634</v>
      </c>
      <c r="J1923" s="1">
        <v>0</v>
      </c>
      <c r="K1923" s="1">
        <v>0</v>
      </c>
      <c r="L1923" s="2">
        <v>0</v>
      </c>
      <c r="M1923" s="1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</row>
    <row r="1924" spans="1:30" x14ac:dyDescent="0.25">
      <c r="A1924" s="1">
        <v>1922</v>
      </c>
      <c r="B1924" s="1">
        <v>2251</v>
      </c>
      <c r="C1924" s="1">
        <v>0</v>
      </c>
      <c r="D1924" s="1">
        <v>11</v>
      </c>
      <c r="E1924" s="1">
        <v>1590</v>
      </c>
      <c r="F1924" s="1">
        <v>421303</v>
      </c>
      <c r="G1924" s="1" t="s">
        <v>45</v>
      </c>
      <c r="H1924" s="2">
        <v>2.4434984713199999</v>
      </c>
      <c r="I1924" s="2">
        <v>0.136059229634</v>
      </c>
      <c r="J1924" s="1">
        <v>23</v>
      </c>
      <c r="K1924" s="1">
        <v>112308494</v>
      </c>
      <c r="L1924" s="2">
        <v>4882978</v>
      </c>
      <c r="M1924" s="1">
        <v>147099464</v>
      </c>
      <c r="N1924" s="2">
        <v>6395628.8695700001</v>
      </c>
      <c r="O1924" s="2">
        <v>0</v>
      </c>
      <c r="P1924" s="2">
        <v>0</v>
      </c>
      <c r="Q1924" s="2">
        <v>591136.25</v>
      </c>
      <c r="R1924" s="2">
        <v>25701.576087000001</v>
      </c>
      <c r="S1924" s="2">
        <v>12428.03</v>
      </c>
      <c r="T1924" s="2">
        <v>540.34913043500001</v>
      </c>
      <c r="U1924" s="2">
        <v>0</v>
      </c>
      <c r="V1924" s="2">
        <v>0</v>
      </c>
      <c r="W1924" s="2">
        <v>0</v>
      </c>
      <c r="X1924" s="2">
        <v>0</v>
      </c>
      <c r="Y1924" s="2">
        <v>578708.22</v>
      </c>
      <c r="Z1924" s="2">
        <v>25161.226956499999</v>
      </c>
      <c r="AA1924" s="2">
        <v>20568.143736999999</v>
      </c>
      <c r="AB1924" s="2">
        <v>894.26711900099997</v>
      </c>
      <c r="AC1924" s="2">
        <v>591211.74031999998</v>
      </c>
      <c r="AD1924" s="2">
        <v>25704.858274800001</v>
      </c>
    </row>
    <row r="1925" spans="1:30" x14ac:dyDescent="0.25">
      <c r="A1925" s="1">
        <v>1923</v>
      </c>
      <c r="B1925" s="1">
        <v>2252</v>
      </c>
      <c r="C1925" s="1">
        <v>0</v>
      </c>
      <c r="D1925" s="1">
        <v>11</v>
      </c>
      <c r="E1925" s="1">
        <v>1590</v>
      </c>
      <c r="F1925" s="1">
        <v>421303</v>
      </c>
      <c r="G1925" s="1" t="s">
        <v>45</v>
      </c>
      <c r="H1925" s="2">
        <v>2.4434984713199999</v>
      </c>
      <c r="I1925" s="2">
        <v>0.136059229634</v>
      </c>
      <c r="J1925" s="1">
        <v>3</v>
      </c>
      <c r="K1925" s="1">
        <v>14650236</v>
      </c>
      <c r="L1925" s="2">
        <v>4883412</v>
      </c>
      <c r="M1925" s="1">
        <v>3723718</v>
      </c>
      <c r="N1925" s="2">
        <v>1241239.3333300001</v>
      </c>
      <c r="O1925" s="2">
        <v>0</v>
      </c>
      <c r="P1925" s="2">
        <v>0</v>
      </c>
      <c r="Q1925" s="2">
        <v>79950.720000000001</v>
      </c>
      <c r="R1925" s="2">
        <v>26650.240000000002</v>
      </c>
      <c r="S1925" s="2">
        <v>2853.79</v>
      </c>
      <c r="T1925" s="2">
        <v>951.26333333299999</v>
      </c>
      <c r="U1925" s="2">
        <v>0</v>
      </c>
      <c r="V1925" s="2">
        <v>0</v>
      </c>
      <c r="W1925" s="2">
        <v>0</v>
      </c>
      <c r="X1925" s="2">
        <v>0</v>
      </c>
      <c r="Y1925" s="2">
        <v>77096.929999999993</v>
      </c>
      <c r="Z1925" s="2">
        <v>25698.9766667</v>
      </c>
      <c r="AA1925" s="2">
        <v>3124.3969972700002</v>
      </c>
      <c r="AB1925" s="2">
        <v>1041.4656657600001</v>
      </c>
      <c r="AC1925" s="2">
        <v>79960.258516400005</v>
      </c>
      <c r="AD1925" s="2">
        <v>26653.419505499998</v>
      </c>
    </row>
    <row r="1926" spans="1:30" x14ac:dyDescent="0.25">
      <c r="A1926" s="1">
        <v>1924</v>
      </c>
      <c r="B1926" s="1">
        <v>2253</v>
      </c>
      <c r="C1926" s="1">
        <v>0</v>
      </c>
      <c r="D1926" s="1">
        <v>11</v>
      </c>
      <c r="E1926" s="1">
        <v>1590</v>
      </c>
      <c r="F1926" s="1">
        <v>421303</v>
      </c>
      <c r="G1926" s="1" t="s">
        <v>45</v>
      </c>
      <c r="H1926" s="2">
        <v>2.4434984713199999</v>
      </c>
      <c r="I1926" s="2">
        <v>0.136059229634</v>
      </c>
      <c r="J1926" s="1">
        <v>0</v>
      </c>
      <c r="K1926" s="1">
        <v>0</v>
      </c>
      <c r="L1926" s="2">
        <v>0</v>
      </c>
      <c r="M1926" s="1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</row>
    <row r="1927" spans="1:30" x14ac:dyDescent="0.25">
      <c r="A1927" s="1">
        <v>1925</v>
      </c>
      <c r="B1927" s="1">
        <v>2254</v>
      </c>
      <c r="C1927" s="1">
        <v>0</v>
      </c>
      <c r="D1927" s="1">
        <v>11</v>
      </c>
      <c r="E1927" s="1">
        <v>1590</v>
      </c>
      <c r="F1927" s="1">
        <v>421303</v>
      </c>
      <c r="G1927" s="1" t="s">
        <v>45</v>
      </c>
      <c r="H1927" s="2">
        <v>2.4434984713199999</v>
      </c>
      <c r="I1927" s="2">
        <v>0.136059229634</v>
      </c>
      <c r="J1927" s="1">
        <v>0</v>
      </c>
      <c r="K1927" s="1">
        <v>0</v>
      </c>
      <c r="L1927" s="2">
        <v>0</v>
      </c>
      <c r="M1927" s="1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</row>
    <row r="1928" spans="1:30" x14ac:dyDescent="0.25">
      <c r="A1928" s="1">
        <v>1926</v>
      </c>
      <c r="B1928" s="1">
        <v>2255</v>
      </c>
      <c r="C1928" s="1">
        <v>0</v>
      </c>
      <c r="D1928" s="1">
        <v>11</v>
      </c>
      <c r="E1928" s="1">
        <v>1590</v>
      </c>
      <c r="F1928" s="1">
        <v>421303</v>
      </c>
      <c r="G1928" s="1" t="s">
        <v>45</v>
      </c>
      <c r="H1928" s="2">
        <v>2.4434984713199999</v>
      </c>
      <c r="I1928" s="2">
        <v>0.136059229634</v>
      </c>
      <c r="J1928" s="1">
        <v>3</v>
      </c>
      <c r="K1928" s="1">
        <v>14950851</v>
      </c>
      <c r="L1928" s="2">
        <v>4983617</v>
      </c>
      <c r="M1928" s="1">
        <v>9726475</v>
      </c>
      <c r="N1928" s="2">
        <v>3242158.3333299998</v>
      </c>
      <c r="O1928" s="2">
        <v>0</v>
      </c>
      <c r="P1928" s="2">
        <v>0</v>
      </c>
      <c r="Q1928" s="2">
        <v>39721.980000000003</v>
      </c>
      <c r="R1928" s="2">
        <v>13240.66</v>
      </c>
      <c r="S1928" s="2">
        <v>1295.8</v>
      </c>
      <c r="T1928" s="2">
        <v>431.93333333300001</v>
      </c>
      <c r="U1928" s="2">
        <v>0</v>
      </c>
      <c r="V1928" s="2">
        <v>0</v>
      </c>
      <c r="W1928" s="2">
        <v>0</v>
      </c>
      <c r="X1928" s="2">
        <v>0</v>
      </c>
      <c r="Y1928" s="2">
        <v>38426.18</v>
      </c>
      <c r="Z1928" s="2">
        <v>12808.7266667</v>
      </c>
      <c r="AA1928" s="2">
        <v>1359.4632404700001</v>
      </c>
      <c r="AB1928" s="2">
        <v>453.15441349100001</v>
      </c>
      <c r="AC1928" s="2">
        <v>39723.0475639</v>
      </c>
      <c r="AD1928" s="2">
        <v>13241.0158546</v>
      </c>
    </row>
    <row r="1929" spans="1:30" x14ac:dyDescent="0.25">
      <c r="A1929" s="1">
        <v>1927</v>
      </c>
      <c r="B1929" s="1">
        <v>2256</v>
      </c>
      <c r="C1929" s="1">
        <v>0</v>
      </c>
      <c r="D1929" s="1">
        <v>11</v>
      </c>
      <c r="E1929" s="1">
        <v>1590</v>
      </c>
      <c r="F1929" s="1">
        <v>421303</v>
      </c>
      <c r="G1929" s="1" t="s">
        <v>45</v>
      </c>
      <c r="H1929" s="2">
        <v>2.4434984713199999</v>
      </c>
      <c r="I1929" s="2">
        <v>0.136059229634</v>
      </c>
      <c r="J1929" s="1">
        <v>8</v>
      </c>
      <c r="K1929" s="1">
        <v>39799225</v>
      </c>
      <c r="L1929" s="2">
        <v>4974903.125</v>
      </c>
      <c r="M1929" s="1">
        <v>28166792</v>
      </c>
      <c r="N1929" s="2">
        <v>3520849</v>
      </c>
      <c r="O1929" s="2">
        <v>0</v>
      </c>
      <c r="P1929" s="2">
        <v>0</v>
      </c>
      <c r="Q1929" s="2">
        <v>83898.68</v>
      </c>
      <c r="R1929" s="2">
        <v>10487.334999999999</v>
      </c>
      <c r="S1929" s="2">
        <v>340.31</v>
      </c>
      <c r="T1929" s="2">
        <v>42.53875</v>
      </c>
      <c r="U1929" s="2">
        <v>0</v>
      </c>
      <c r="V1929" s="2">
        <v>0</v>
      </c>
      <c r="W1929" s="2">
        <v>0</v>
      </c>
      <c r="X1929" s="2">
        <v>0</v>
      </c>
      <c r="Y1929" s="2">
        <v>83558.37</v>
      </c>
      <c r="Z1929" s="2">
        <v>10444.796249999999</v>
      </c>
      <c r="AA1929" s="2">
        <v>3579.0490423900001</v>
      </c>
      <c r="AB1929" s="2">
        <v>447.38113029800002</v>
      </c>
      <c r="AC1929" s="2">
        <v>83899.980486999993</v>
      </c>
      <c r="AD1929" s="2">
        <v>10487.497560899999</v>
      </c>
    </row>
    <row r="1930" spans="1:30" x14ac:dyDescent="0.25">
      <c r="A1930" s="1">
        <v>1928</v>
      </c>
      <c r="B1930" s="1">
        <v>2257</v>
      </c>
      <c r="C1930" s="1">
        <v>0</v>
      </c>
      <c r="D1930" s="1">
        <v>11</v>
      </c>
      <c r="E1930" s="1">
        <v>1590</v>
      </c>
      <c r="F1930" s="1">
        <v>421303</v>
      </c>
      <c r="G1930" s="1" t="s">
        <v>45</v>
      </c>
      <c r="H1930" s="2">
        <v>2.4434984713199999</v>
      </c>
      <c r="I1930" s="2">
        <v>0.136059229634</v>
      </c>
      <c r="J1930" s="1">
        <v>17</v>
      </c>
      <c r="K1930" s="1">
        <v>84591506</v>
      </c>
      <c r="L1930" s="2">
        <v>4975970.9411800001</v>
      </c>
      <c r="M1930" s="1">
        <v>43968214</v>
      </c>
      <c r="N1930" s="2">
        <v>2586365.52941</v>
      </c>
      <c r="O1930" s="2">
        <v>0</v>
      </c>
      <c r="P1930" s="2">
        <v>0</v>
      </c>
      <c r="Q1930" s="2">
        <v>422407.75</v>
      </c>
      <c r="R1930" s="2">
        <v>24847.514705900001</v>
      </c>
      <c r="S1930" s="2">
        <v>13847.96</v>
      </c>
      <c r="T1930" s="2">
        <v>814.58588235299999</v>
      </c>
      <c r="U1930" s="2">
        <v>0</v>
      </c>
      <c r="V1930" s="2">
        <v>0</v>
      </c>
      <c r="W1930" s="2">
        <v>0</v>
      </c>
      <c r="X1930" s="2">
        <v>0</v>
      </c>
      <c r="Y1930" s="2">
        <v>408559.79</v>
      </c>
      <c r="Z1930" s="2">
        <v>24032.928823499999</v>
      </c>
      <c r="AA1930" s="2">
        <v>14419.993801500001</v>
      </c>
      <c r="AB1930" s="2">
        <v>848.23492950100001</v>
      </c>
      <c r="AC1930" s="2">
        <v>422410.42958300002</v>
      </c>
      <c r="AD1930" s="2">
        <v>24847.6723284</v>
      </c>
    </row>
    <row r="1931" spans="1:30" x14ac:dyDescent="0.25">
      <c r="A1931" s="1">
        <v>1929</v>
      </c>
      <c r="B1931" s="1">
        <v>2258</v>
      </c>
      <c r="C1931" s="1">
        <v>0</v>
      </c>
      <c r="D1931" s="1">
        <v>11</v>
      </c>
      <c r="E1931" s="1">
        <v>1590</v>
      </c>
      <c r="F1931" s="1">
        <v>421303</v>
      </c>
      <c r="G1931" s="1" t="s">
        <v>45</v>
      </c>
      <c r="H1931" s="2">
        <v>2.4434984713199999</v>
      </c>
      <c r="I1931" s="2">
        <v>0.136059229634</v>
      </c>
      <c r="J1931" s="1">
        <v>0</v>
      </c>
      <c r="K1931" s="1">
        <v>0</v>
      </c>
      <c r="L1931" s="2">
        <v>0</v>
      </c>
      <c r="M1931" s="1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  <c r="AD1931" s="2">
        <v>0</v>
      </c>
    </row>
    <row r="1932" spans="1:30" x14ac:dyDescent="0.25">
      <c r="A1932" s="1">
        <v>1930</v>
      </c>
      <c r="B1932" s="1">
        <v>2259</v>
      </c>
      <c r="C1932" s="1">
        <v>0</v>
      </c>
      <c r="D1932" s="1">
        <v>7</v>
      </c>
      <c r="E1932" s="1">
        <v>1559</v>
      </c>
      <c r="F1932" s="1">
        <v>420902</v>
      </c>
      <c r="G1932" s="1" t="s">
        <v>40</v>
      </c>
      <c r="H1932" s="2">
        <v>2.03499862388</v>
      </c>
      <c r="I1932" s="2">
        <v>9.7002360050799999E-2</v>
      </c>
      <c r="J1932" s="1">
        <v>0</v>
      </c>
      <c r="K1932" s="1">
        <v>0</v>
      </c>
      <c r="L1932" s="2">
        <v>0</v>
      </c>
      <c r="M1932" s="1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  <c r="AD1932" s="2">
        <v>0</v>
      </c>
    </row>
    <row r="1933" spans="1:30" x14ac:dyDescent="0.25">
      <c r="A1933" s="1">
        <v>1931</v>
      </c>
      <c r="B1933" s="1">
        <v>2259</v>
      </c>
      <c r="C1933" s="1">
        <v>0</v>
      </c>
      <c r="D1933" s="1">
        <v>11</v>
      </c>
      <c r="E1933" s="1">
        <v>1590</v>
      </c>
      <c r="F1933" s="1">
        <v>421303</v>
      </c>
      <c r="G1933" s="1" t="s">
        <v>45</v>
      </c>
      <c r="H1933" s="2">
        <v>2.4434984713199999</v>
      </c>
      <c r="I1933" s="2">
        <v>0.136059229634</v>
      </c>
      <c r="J1933" s="1">
        <v>18</v>
      </c>
      <c r="K1933" s="1">
        <v>89641075</v>
      </c>
      <c r="L1933" s="2">
        <v>4980059.7222199999</v>
      </c>
      <c r="M1933" s="1">
        <v>58233841</v>
      </c>
      <c r="N1933" s="2">
        <v>3235213.3888900001</v>
      </c>
      <c r="O1933" s="2">
        <v>0</v>
      </c>
      <c r="P1933" s="2">
        <v>0</v>
      </c>
      <c r="Q1933" s="2">
        <v>275550.15999999997</v>
      </c>
      <c r="R1933" s="2">
        <v>15308.342222200001</v>
      </c>
      <c r="S1933" s="2">
        <v>5299.05</v>
      </c>
      <c r="T1933" s="2">
        <v>294.39166666699998</v>
      </c>
      <c r="U1933" s="2">
        <v>0</v>
      </c>
      <c r="V1933" s="2">
        <v>0</v>
      </c>
      <c r="W1933" s="2">
        <v>0</v>
      </c>
      <c r="X1933" s="2">
        <v>0</v>
      </c>
      <c r="Y1933" s="2">
        <v>270251.11</v>
      </c>
      <c r="Z1933" s="2">
        <v>15013.9505556</v>
      </c>
      <c r="AA1933" s="2">
        <v>10049.1264264</v>
      </c>
      <c r="AB1933" s="2">
        <v>558.284801464</v>
      </c>
      <c r="AC1933" s="2">
        <v>275550.38228899997</v>
      </c>
      <c r="AD1933" s="2">
        <v>15308.354571600001</v>
      </c>
    </row>
    <row r="1934" spans="1:30" x14ac:dyDescent="0.25">
      <c r="A1934" s="1">
        <v>1932</v>
      </c>
      <c r="B1934" s="1">
        <v>2260</v>
      </c>
      <c r="C1934" s="1">
        <v>0</v>
      </c>
      <c r="D1934" s="1">
        <v>7</v>
      </c>
      <c r="E1934" s="1">
        <v>1559</v>
      </c>
      <c r="F1934" s="1">
        <v>420902</v>
      </c>
      <c r="G1934" s="1" t="s">
        <v>40</v>
      </c>
      <c r="H1934" s="2">
        <v>2.03499862388</v>
      </c>
      <c r="I1934" s="2">
        <v>9.7002360050799999E-2</v>
      </c>
      <c r="J1934" s="1">
        <v>0</v>
      </c>
      <c r="K1934" s="1">
        <v>0</v>
      </c>
      <c r="L1934" s="2">
        <v>0</v>
      </c>
      <c r="M1934" s="1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  <c r="AC1934" s="2">
        <v>0</v>
      </c>
      <c r="AD1934" s="2">
        <v>0</v>
      </c>
    </row>
    <row r="1935" spans="1:30" x14ac:dyDescent="0.25">
      <c r="A1935" s="1">
        <v>1933</v>
      </c>
      <c r="B1935" s="1">
        <v>2260</v>
      </c>
      <c r="C1935" s="1">
        <v>0</v>
      </c>
      <c r="D1935" s="1">
        <v>11</v>
      </c>
      <c r="E1935" s="1">
        <v>1590</v>
      </c>
      <c r="F1935" s="1">
        <v>421303</v>
      </c>
      <c r="G1935" s="1" t="s">
        <v>45</v>
      </c>
      <c r="H1935" s="2">
        <v>2.4434984713199999</v>
      </c>
      <c r="I1935" s="2">
        <v>0.136059229634</v>
      </c>
      <c r="J1935" s="1">
        <v>0</v>
      </c>
      <c r="K1935" s="1">
        <v>0</v>
      </c>
      <c r="L1935" s="2">
        <v>0</v>
      </c>
      <c r="M1935" s="1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</row>
    <row r="1936" spans="1:30" x14ac:dyDescent="0.25">
      <c r="A1936" s="1">
        <v>1934</v>
      </c>
      <c r="B1936" s="1">
        <v>2261</v>
      </c>
      <c r="C1936" s="1">
        <v>0</v>
      </c>
      <c r="D1936" s="1">
        <v>7</v>
      </c>
      <c r="E1936" s="1">
        <v>1559</v>
      </c>
      <c r="F1936" s="1">
        <v>420902</v>
      </c>
      <c r="G1936" s="1" t="s">
        <v>40</v>
      </c>
      <c r="H1936" s="2">
        <v>2.03499862388</v>
      </c>
      <c r="I1936" s="2">
        <v>9.7002360050799999E-2</v>
      </c>
      <c r="J1936" s="1">
        <v>0</v>
      </c>
      <c r="K1936" s="1">
        <v>0</v>
      </c>
      <c r="L1936" s="2">
        <v>0</v>
      </c>
      <c r="M1936" s="1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s="2">
        <v>0</v>
      </c>
      <c r="AC1936" s="2">
        <v>0</v>
      </c>
      <c r="AD1936" s="2">
        <v>0</v>
      </c>
    </row>
    <row r="1937" spans="1:30" x14ac:dyDescent="0.25">
      <c r="A1937" s="1">
        <v>1935</v>
      </c>
      <c r="B1937" s="1">
        <v>2262</v>
      </c>
      <c r="C1937" s="1">
        <v>0</v>
      </c>
      <c r="D1937" s="1">
        <v>7</v>
      </c>
      <c r="E1937" s="1">
        <v>1559</v>
      </c>
      <c r="F1937" s="1">
        <v>420902</v>
      </c>
      <c r="G1937" s="1" t="s">
        <v>40</v>
      </c>
      <c r="H1937" s="2">
        <v>2.03499862388</v>
      </c>
      <c r="I1937" s="2">
        <v>9.7002360050799999E-2</v>
      </c>
      <c r="J1937" s="1">
        <v>0</v>
      </c>
      <c r="K1937" s="1">
        <v>0</v>
      </c>
      <c r="L1937" s="2">
        <v>0</v>
      </c>
      <c r="M1937" s="1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  <c r="AD1937" s="2">
        <v>0</v>
      </c>
    </row>
    <row r="1938" spans="1:30" x14ac:dyDescent="0.25">
      <c r="A1938" s="1">
        <v>1936</v>
      </c>
      <c r="B1938" s="1">
        <v>2263</v>
      </c>
      <c r="C1938" s="1">
        <v>0</v>
      </c>
      <c r="D1938" s="1">
        <v>7</v>
      </c>
      <c r="E1938" s="1">
        <v>1559</v>
      </c>
      <c r="F1938" s="1">
        <v>420902</v>
      </c>
      <c r="G1938" s="1" t="s">
        <v>40</v>
      </c>
      <c r="H1938" s="2">
        <v>2.03499862388</v>
      </c>
      <c r="I1938" s="2">
        <v>9.7002360050799999E-2</v>
      </c>
      <c r="J1938" s="1">
        <v>0</v>
      </c>
      <c r="K1938" s="1">
        <v>0</v>
      </c>
      <c r="L1938" s="2">
        <v>0</v>
      </c>
      <c r="M1938" s="1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0</v>
      </c>
      <c r="AC1938" s="2">
        <v>0</v>
      </c>
      <c r="AD1938" s="2">
        <v>0</v>
      </c>
    </row>
    <row r="1939" spans="1:30" x14ac:dyDescent="0.25">
      <c r="A1939" s="1">
        <v>1937</v>
      </c>
      <c r="B1939" s="1">
        <v>2264</v>
      </c>
      <c r="C1939" s="1">
        <v>0</v>
      </c>
      <c r="D1939" s="1">
        <v>7</v>
      </c>
      <c r="E1939" s="1">
        <v>1559</v>
      </c>
      <c r="F1939" s="1">
        <v>420902</v>
      </c>
      <c r="G1939" s="1" t="s">
        <v>40</v>
      </c>
      <c r="H1939" s="2">
        <v>2.03499862388</v>
      </c>
      <c r="I1939" s="2">
        <v>9.7002360050799999E-2</v>
      </c>
      <c r="J1939" s="1">
        <v>0</v>
      </c>
      <c r="K1939" s="1">
        <v>0</v>
      </c>
      <c r="L1939" s="2">
        <v>0</v>
      </c>
      <c r="M1939" s="1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0</v>
      </c>
    </row>
    <row r="1940" spans="1:30" x14ac:dyDescent="0.25">
      <c r="A1940" s="1">
        <v>1938</v>
      </c>
      <c r="B1940" s="1">
        <v>2293</v>
      </c>
      <c r="C1940" s="1">
        <v>0</v>
      </c>
      <c r="D1940" s="1">
        <v>2</v>
      </c>
      <c r="E1940" s="1">
        <v>1521</v>
      </c>
      <c r="F1940" s="1">
        <v>420302</v>
      </c>
      <c r="G1940" s="1" t="s">
        <v>46</v>
      </c>
      <c r="H1940" s="2">
        <v>1.24122011027</v>
      </c>
      <c r="I1940" s="2">
        <v>5.1411341630299999E-2</v>
      </c>
      <c r="J1940" s="1">
        <v>0</v>
      </c>
      <c r="K1940" s="1">
        <v>0</v>
      </c>
      <c r="L1940" s="2">
        <v>0</v>
      </c>
      <c r="M1940" s="1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  <c r="AD1940" s="2">
        <v>0</v>
      </c>
    </row>
    <row r="1941" spans="1:30" x14ac:dyDescent="0.25">
      <c r="A1941" s="1">
        <v>1939</v>
      </c>
      <c r="B1941" s="1">
        <v>2294</v>
      </c>
      <c r="C1941" s="1">
        <v>0</v>
      </c>
      <c r="D1941" s="1">
        <v>2</v>
      </c>
      <c r="E1941" s="1">
        <v>1521</v>
      </c>
      <c r="F1941" s="1">
        <v>420302</v>
      </c>
      <c r="G1941" s="1" t="s">
        <v>46</v>
      </c>
      <c r="H1941" s="2">
        <v>1.24122011027</v>
      </c>
      <c r="I1941" s="2">
        <v>5.1411341630299999E-2</v>
      </c>
      <c r="J1941" s="1">
        <v>0</v>
      </c>
      <c r="K1941" s="1">
        <v>0</v>
      </c>
      <c r="L1941" s="2">
        <v>0</v>
      </c>
      <c r="M1941" s="1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</row>
    <row r="1942" spans="1:30" x14ac:dyDescent="0.25">
      <c r="A1942" s="1">
        <v>1940</v>
      </c>
      <c r="B1942" s="1">
        <v>2295</v>
      </c>
      <c r="C1942" s="1">
        <v>0</v>
      </c>
      <c r="D1942" s="1">
        <v>2</v>
      </c>
      <c r="E1942" s="1">
        <v>1521</v>
      </c>
      <c r="F1942" s="1">
        <v>420302</v>
      </c>
      <c r="G1942" s="1" t="s">
        <v>46</v>
      </c>
      <c r="H1942" s="2">
        <v>1.24122011027</v>
      </c>
      <c r="I1942" s="2">
        <v>5.1411341630299999E-2</v>
      </c>
      <c r="J1942" s="1">
        <v>3</v>
      </c>
      <c r="K1942" s="1">
        <v>2269743</v>
      </c>
      <c r="L1942" s="2">
        <v>756581</v>
      </c>
      <c r="M1942" s="1">
        <v>3847694</v>
      </c>
      <c r="N1942" s="2">
        <v>1282564.6666699999</v>
      </c>
      <c r="O1942" s="2">
        <v>0</v>
      </c>
      <c r="P1942" s="2">
        <v>0</v>
      </c>
      <c r="Q1942" s="2">
        <v>8174.72</v>
      </c>
      <c r="R1942" s="2">
        <v>2724.90666667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8174.72</v>
      </c>
      <c r="Z1942" s="2">
        <v>2724.90666667</v>
      </c>
      <c r="AA1942" s="2">
        <v>572.11316170999999</v>
      </c>
      <c r="AB1942" s="2">
        <v>190.70438723699999</v>
      </c>
      <c r="AC1942" s="2">
        <v>8206.5288324499998</v>
      </c>
      <c r="AD1942" s="2">
        <v>2735.50961082</v>
      </c>
    </row>
    <row r="1943" spans="1:30" x14ac:dyDescent="0.25">
      <c r="A1943" s="1">
        <v>1941</v>
      </c>
      <c r="B1943" s="1">
        <v>2296</v>
      </c>
      <c r="C1943" s="1">
        <v>0</v>
      </c>
      <c r="D1943" s="1">
        <v>2</v>
      </c>
      <c r="E1943" s="1">
        <v>1521</v>
      </c>
      <c r="F1943" s="1">
        <v>420302</v>
      </c>
      <c r="G1943" s="1" t="s">
        <v>46</v>
      </c>
      <c r="H1943" s="2">
        <v>1.24122011027</v>
      </c>
      <c r="I1943" s="2">
        <v>5.1411341630299999E-2</v>
      </c>
      <c r="J1943" s="1">
        <v>1</v>
      </c>
      <c r="K1943" s="1">
        <v>756584</v>
      </c>
      <c r="L1943" s="2">
        <v>756584</v>
      </c>
      <c r="M1943" s="1">
        <v>2649522</v>
      </c>
      <c r="N1943" s="2">
        <v>2649522</v>
      </c>
      <c r="O1943" s="2">
        <v>0</v>
      </c>
      <c r="P1943" s="2">
        <v>0</v>
      </c>
      <c r="Q1943" s="2">
        <v>1078.73</v>
      </c>
      <c r="R1943" s="2">
        <v>1078.73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1078.73</v>
      </c>
      <c r="Z1943" s="2">
        <v>1078.73</v>
      </c>
      <c r="AA1943" s="2">
        <v>169.53655481199999</v>
      </c>
      <c r="AB1943" s="2">
        <v>169.53655481199999</v>
      </c>
      <c r="AC1943" s="2">
        <v>1082.6692108899999</v>
      </c>
      <c r="AD1943" s="2">
        <v>1082.6692108899999</v>
      </c>
    </row>
    <row r="1944" spans="1:30" x14ac:dyDescent="0.25">
      <c r="A1944" s="1">
        <v>1942</v>
      </c>
      <c r="B1944" s="1">
        <v>2297</v>
      </c>
      <c r="C1944" s="1">
        <v>0</v>
      </c>
      <c r="D1944" s="1">
        <v>2</v>
      </c>
      <c r="E1944" s="1">
        <v>1521</v>
      </c>
      <c r="F1944" s="1">
        <v>420302</v>
      </c>
      <c r="G1944" s="1" t="s">
        <v>46</v>
      </c>
      <c r="H1944" s="2">
        <v>1.24122011027</v>
      </c>
      <c r="I1944" s="2">
        <v>5.1411341630299999E-2</v>
      </c>
      <c r="J1944" s="1">
        <v>11</v>
      </c>
      <c r="K1944" s="1">
        <v>8839599</v>
      </c>
      <c r="L1944" s="2">
        <v>803599.90909099998</v>
      </c>
      <c r="M1944" s="1">
        <v>23911117</v>
      </c>
      <c r="N1944" s="2">
        <v>2173737.9090900002</v>
      </c>
      <c r="O1944" s="2">
        <v>0</v>
      </c>
      <c r="P1944" s="2">
        <v>0</v>
      </c>
      <c r="Q1944" s="2">
        <v>36699.74</v>
      </c>
      <c r="R1944" s="2">
        <v>3336.34</v>
      </c>
      <c r="S1944" s="2">
        <v>149.25</v>
      </c>
      <c r="T1944" s="2">
        <v>13.568181818199999</v>
      </c>
      <c r="U1944" s="2">
        <v>0</v>
      </c>
      <c r="V1944" s="2">
        <v>0</v>
      </c>
      <c r="W1944" s="2">
        <v>0</v>
      </c>
      <c r="X1944" s="2">
        <v>0</v>
      </c>
      <c r="Y1944" s="2">
        <v>36550.49</v>
      </c>
      <c r="Z1944" s="2">
        <v>3322.7718181800001</v>
      </c>
      <c r="AA1944" s="2">
        <v>2839.4745211099998</v>
      </c>
      <c r="AB1944" s="2">
        <v>258.13404737399998</v>
      </c>
      <c r="AC1944" s="2">
        <v>36823.9621921</v>
      </c>
      <c r="AD1944" s="2">
        <v>3347.6329265600002</v>
      </c>
    </row>
    <row r="1945" spans="1:30" x14ac:dyDescent="0.25">
      <c r="A1945" s="1">
        <v>1943</v>
      </c>
      <c r="B1945" s="1">
        <v>2298</v>
      </c>
      <c r="C1945" s="1">
        <v>0</v>
      </c>
      <c r="D1945" s="1">
        <v>2</v>
      </c>
      <c r="E1945" s="1">
        <v>1521</v>
      </c>
      <c r="F1945" s="1">
        <v>420302</v>
      </c>
      <c r="G1945" s="1" t="s">
        <v>46</v>
      </c>
      <c r="H1945" s="2">
        <v>1.24122011027</v>
      </c>
      <c r="I1945" s="2">
        <v>5.1411341630299999E-2</v>
      </c>
      <c r="J1945" s="1">
        <v>13</v>
      </c>
      <c r="K1945" s="1">
        <v>10577951</v>
      </c>
      <c r="L1945" s="2">
        <v>813688.53846199997</v>
      </c>
      <c r="M1945" s="1">
        <v>24535724</v>
      </c>
      <c r="N1945" s="2">
        <v>1887363.3846199999</v>
      </c>
      <c r="O1945" s="2">
        <v>0</v>
      </c>
      <c r="P1945" s="2">
        <v>0</v>
      </c>
      <c r="Q1945" s="2">
        <v>20076.599999999999</v>
      </c>
      <c r="R1945" s="2">
        <v>1544.35384615</v>
      </c>
      <c r="S1945" s="2">
        <v>611.15</v>
      </c>
      <c r="T1945" s="2">
        <v>47.011538461500002</v>
      </c>
      <c r="U1945" s="2">
        <v>0</v>
      </c>
      <c r="V1945" s="2">
        <v>0</v>
      </c>
      <c r="W1945" s="2">
        <v>0</v>
      </c>
      <c r="X1945" s="2">
        <v>0</v>
      </c>
      <c r="Y1945" s="2">
        <v>19465.45</v>
      </c>
      <c r="Z1945" s="2">
        <v>1497.3423076900001</v>
      </c>
      <c r="AA1945" s="2">
        <v>2378.58668132</v>
      </c>
      <c r="AB1945" s="2">
        <v>182.968206256</v>
      </c>
      <c r="AC1945" s="2">
        <v>20143.866754800001</v>
      </c>
      <c r="AD1945" s="2">
        <v>1549.52821191</v>
      </c>
    </row>
    <row r="1946" spans="1:30" x14ac:dyDescent="0.25">
      <c r="A1946" s="1">
        <v>1944</v>
      </c>
      <c r="B1946" s="1">
        <v>2299</v>
      </c>
      <c r="C1946" s="1">
        <v>0</v>
      </c>
      <c r="D1946" s="1">
        <v>2</v>
      </c>
      <c r="E1946" s="1">
        <v>1521</v>
      </c>
      <c r="F1946" s="1">
        <v>420302</v>
      </c>
      <c r="G1946" s="1" t="s">
        <v>46</v>
      </c>
      <c r="H1946" s="2">
        <v>1.24122011027</v>
      </c>
      <c r="I1946" s="2">
        <v>5.1411341630299999E-2</v>
      </c>
      <c r="J1946" s="1">
        <v>0</v>
      </c>
      <c r="K1946" s="1">
        <v>0</v>
      </c>
      <c r="L1946" s="2">
        <v>0</v>
      </c>
      <c r="M1946" s="1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  <c r="AD1946" s="2">
        <v>0</v>
      </c>
    </row>
    <row r="1947" spans="1:30" x14ac:dyDescent="0.25">
      <c r="A1947" s="1">
        <v>1945</v>
      </c>
      <c r="B1947" s="1">
        <v>2299</v>
      </c>
      <c r="C1947" s="1">
        <v>0</v>
      </c>
      <c r="D1947" s="1">
        <v>16</v>
      </c>
      <c r="E1947" s="1">
        <v>1604</v>
      </c>
      <c r="F1947" s="1">
        <v>429021</v>
      </c>
      <c r="G1947" s="1" t="s">
        <v>44</v>
      </c>
      <c r="H1947" s="2">
        <v>3.4745254320900001</v>
      </c>
      <c r="I1947" s="2">
        <v>0.30734070543399999</v>
      </c>
      <c r="J1947" s="1">
        <v>0</v>
      </c>
      <c r="K1947" s="1">
        <v>0</v>
      </c>
      <c r="L1947" s="2">
        <v>0</v>
      </c>
      <c r="M1947" s="1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  <c r="AD1947" s="2">
        <v>0</v>
      </c>
    </row>
    <row r="1948" spans="1:30" x14ac:dyDescent="0.25">
      <c r="A1948" s="1">
        <v>1946</v>
      </c>
      <c r="B1948" s="1">
        <v>2300</v>
      </c>
      <c r="C1948" s="1">
        <v>0</v>
      </c>
      <c r="D1948" s="1">
        <v>2</v>
      </c>
      <c r="E1948" s="1">
        <v>1521</v>
      </c>
      <c r="F1948" s="1">
        <v>420302</v>
      </c>
      <c r="G1948" s="1" t="s">
        <v>46</v>
      </c>
      <c r="H1948" s="2">
        <v>1.24122011027</v>
      </c>
      <c r="I1948" s="2">
        <v>5.1411341630299999E-2</v>
      </c>
      <c r="J1948" s="1">
        <v>0</v>
      </c>
      <c r="K1948" s="1">
        <v>0</v>
      </c>
      <c r="L1948" s="2">
        <v>0</v>
      </c>
      <c r="M1948" s="1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0</v>
      </c>
    </row>
    <row r="1949" spans="1:30" x14ac:dyDescent="0.25">
      <c r="A1949" s="1">
        <v>1947</v>
      </c>
      <c r="B1949" s="1">
        <v>2300</v>
      </c>
      <c r="C1949" s="1">
        <v>0</v>
      </c>
      <c r="D1949" s="1">
        <v>16</v>
      </c>
      <c r="E1949" s="1">
        <v>1604</v>
      </c>
      <c r="F1949" s="1">
        <v>429021</v>
      </c>
      <c r="G1949" s="1" t="s">
        <v>44</v>
      </c>
      <c r="H1949" s="2">
        <v>3.4745254320900001</v>
      </c>
      <c r="I1949" s="2">
        <v>0.30734070543399999</v>
      </c>
      <c r="J1949" s="1">
        <v>0</v>
      </c>
      <c r="K1949" s="1">
        <v>0</v>
      </c>
      <c r="L1949" s="2">
        <v>0</v>
      </c>
      <c r="M1949" s="1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  <c r="AD1949" s="2">
        <v>0</v>
      </c>
    </row>
    <row r="1950" spans="1:30" x14ac:dyDescent="0.25">
      <c r="A1950" s="1">
        <v>1948</v>
      </c>
      <c r="B1950" s="1">
        <v>2301</v>
      </c>
      <c r="C1950" s="1">
        <v>0</v>
      </c>
      <c r="D1950" s="1">
        <v>16</v>
      </c>
      <c r="E1950" s="1">
        <v>1604</v>
      </c>
      <c r="F1950" s="1">
        <v>429021</v>
      </c>
      <c r="G1950" s="1" t="s">
        <v>44</v>
      </c>
      <c r="H1950" s="2">
        <v>3.4745254320900001</v>
      </c>
      <c r="I1950" s="2">
        <v>0.30734070543399999</v>
      </c>
      <c r="J1950" s="1">
        <v>4</v>
      </c>
      <c r="K1950" s="1">
        <v>24600478</v>
      </c>
      <c r="L1950" s="2">
        <v>6150119.5</v>
      </c>
      <c r="M1950" s="1">
        <v>1726635</v>
      </c>
      <c r="N1950" s="2">
        <v>431658.75</v>
      </c>
      <c r="O1950" s="2">
        <v>0</v>
      </c>
      <c r="P1950" s="2">
        <v>0</v>
      </c>
      <c r="Q1950" s="2">
        <v>26756.41</v>
      </c>
      <c r="R1950" s="2">
        <v>6689.1025</v>
      </c>
      <c r="S1950" s="2">
        <v>827.03</v>
      </c>
      <c r="T1950" s="2">
        <v>206.75749999999999</v>
      </c>
      <c r="U1950" s="2">
        <v>0</v>
      </c>
      <c r="V1950" s="2">
        <v>0</v>
      </c>
      <c r="W1950" s="2">
        <v>0</v>
      </c>
      <c r="X1950" s="2">
        <v>0</v>
      </c>
      <c r="Y1950" s="2">
        <v>25929.38</v>
      </c>
      <c r="Z1950" s="2">
        <v>6482.3450000000003</v>
      </c>
      <c r="AA1950" s="2">
        <v>1445.37559936</v>
      </c>
      <c r="AB1950" s="2">
        <v>361.34389984000001</v>
      </c>
      <c r="AC1950" s="2">
        <v>26830.011577000001</v>
      </c>
      <c r="AD1950" s="2">
        <v>6707.5028942400004</v>
      </c>
    </row>
    <row r="1951" spans="1:30" x14ac:dyDescent="0.25">
      <c r="A1951" s="1">
        <v>1949</v>
      </c>
      <c r="B1951" s="1">
        <v>2302</v>
      </c>
      <c r="C1951" s="1">
        <v>0</v>
      </c>
      <c r="D1951" s="1">
        <v>16</v>
      </c>
      <c r="E1951" s="1">
        <v>1604</v>
      </c>
      <c r="F1951" s="1">
        <v>429021</v>
      </c>
      <c r="G1951" s="1" t="s">
        <v>44</v>
      </c>
      <c r="H1951" s="2">
        <v>3.4745254320900001</v>
      </c>
      <c r="I1951" s="2">
        <v>0.30734070543399999</v>
      </c>
      <c r="J1951" s="1">
        <v>5</v>
      </c>
      <c r="K1951" s="1">
        <v>30752512</v>
      </c>
      <c r="L1951" s="2">
        <v>6150502.4000000004</v>
      </c>
      <c r="M1951" s="1">
        <v>962692</v>
      </c>
      <c r="N1951" s="2">
        <v>192538.4</v>
      </c>
      <c r="O1951" s="2">
        <v>0</v>
      </c>
      <c r="P1951" s="2">
        <v>0</v>
      </c>
      <c r="Q1951" s="2">
        <v>16966.509999999998</v>
      </c>
      <c r="R1951" s="2">
        <v>3393.3020000000001</v>
      </c>
      <c r="S1951" s="2">
        <v>3151.8</v>
      </c>
      <c r="T1951" s="2">
        <v>630.36</v>
      </c>
      <c r="U1951" s="2">
        <v>0</v>
      </c>
      <c r="V1951" s="2">
        <v>0</v>
      </c>
      <c r="W1951" s="2">
        <v>0</v>
      </c>
      <c r="X1951" s="2">
        <v>0</v>
      </c>
      <c r="Y1951" s="2">
        <v>13814.71</v>
      </c>
      <c r="Z1951" s="2">
        <v>2762.942</v>
      </c>
      <c r="AA1951" s="2">
        <v>1233.67318129</v>
      </c>
      <c r="AB1951" s="2">
        <v>246.73463625700001</v>
      </c>
      <c r="AC1951" s="2">
        <v>17010.511889500001</v>
      </c>
      <c r="AD1951" s="2">
        <v>3402.1023778899998</v>
      </c>
    </row>
    <row r="1952" spans="1:30" x14ac:dyDescent="0.25">
      <c r="A1952" s="1">
        <v>1950</v>
      </c>
      <c r="B1952" s="1">
        <v>2303</v>
      </c>
      <c r="C1952" s="1">
        <v>0</v>
      </c>
      <c r="D1952" s="1">
        <v>16</v>
      </c>
      <c r="E1952" s="1">
        <v>1604</v>
      </c>
      <c r="F1952" s="1">
        <v>429021</v>
      </c>
      <c r="G1952" s="1" t="s">
        <v>44</v>
      </c>
      <c r="H1952" s="2">
        <v>3.4745254320900001</v>
      </c>
      <c r="I1952" s="2">
        <v>0.30734070543399999</v>
      </c>
      <c r="J1952" s="1">
        <v>6</v>
      </c>
      <c r="K1952" s="1">
        <v>36904926</v>
      </c>
      <c r="L1952" s="2">
        <v>6150821</v>
      </c>
      <c r="M1952" s="1">
        <v>3753635</v>
      </c>
      <c r="N1952" s="2">
        <v>625605.83333299996</v>
      </c>
      <c r="O1952" s="2">
        <v>0</v>
      </c>
      <c r="P1952" s="2">
        <v>0</v>
      </c>
      <c r="Q1952" s="2">
        <v>21359.69</v>
      </c>
      <c r="R1952" s="2">
        <v>3559.94833333</v>
      </c>
      <c r="S1952" s="2">
        <v>576.03</v>
      </c>
      <c r="T1952" s="2">
        <v>96.004999999999995</v>
      </c>
      <c r="U1952" s="2">
        <v>0</v>
      </c>
      <c r="V1952" s="2">
        <v>0</v>
      </c>
      <c r="W1952" s="2">
        <v>0</v>
      </c>
      <c r="X1952" s="2">
        <v>0</v>
      </c>
      <c r="Y1952" s="2">
        <v>20783.66</v>
      </c>
      <c r="Z1952" s="2">
        <v>3463.9433333299999</v>
      </c>
      <c r="AA1952" s="2">
        <v>1802.42941283</v>
      </c>
      <c r="AB1952" s="2">
        <v>300.40490213800001</v>
      </c>
      <c r="AC1952" s="2">
        <v>21413.035688100001</v>
      </c>
      <c r="AD1952" s="2">
        <v>3568.83928135</v>
      </c>
    </row>
    <row r="1953" spans="1:30" x14ac:dyDescent="0.25">
      <c r="A1953" s="1">
        <v>1951</v>
      </c>
      <c r="B1953" s="1">
        <v>2304</v>
      </c>
      <c r="C1953" s="1">
        <v>0</v>
      </c>
      <c r="D1953" s="1">
        <v>4</v>
      </c>
      <c r="E1953" s="1">
        <v>1542</v>
      </c>
      <c r="F1953" s="1">
        <v>420602</v>
      </c>
      <c r="G1953" s="1" t="s">
        <v>43</v>
      </c>
      <c r="H1953" s="2">
        <v>1.7154486469100001</v>
      </c>
      <c r="I1953" s="2">
        <v>6.2722660355100004E-2</v>
      </c>
      <c r="J1953" s="1">
        <v>0</v>
      </c>
      <c r="K1953" s="1">
        <v>0</v>
      </c>
      <c r="L1953" s="2">
        <v>0</v>
      </c>
      <c r="M1953" s="1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</row>
    <row r="1954" spans="1:30" x14ac:dyDescent="0.25">
      <c r="A1954" s="1">
        <v>1952</v>
      </c>
      <c r="B1954" s="1">
        <v>2304</v>
      </c>
      <c r="C1954" s="1">
        <v>0</v>
      </c>
      <c r="D1954" s="1">
        <v>16</v>
      </c>
      <c r="E1954" s="1">
        <v>1604</v>
      </c>
      <c r="F1954" s="1">
        <v>429021</v>
      </c>
      <c r="G1954" s="1" t="s">
        <v>44</v>
      </c>
      <c r="H1954" s="2">
        <v>3.4745254320900001</v>
      </c>
      <c r="I1954" s="2">
        <v>0.30734070543399999</v>
      </c>
      <c r="J1954" s="1">
        <v>4</v>
      </c>
      <c r="K1954" s="1">
        <v>24604132</v>
      </c>
      <c r="L1954" s="2">
        <v>6151033</v>
      </c>
      <c r="M1954" s="1">
        <v>2688033</v>
      </c>
      <c r="N1954" s="2">
        <v>672008.25</v>
      </c>
      <c r="O1954" s="2">
        <v>0</v>
      </c>
      <c r="P1954" s="2">
        <v>0</v>
      </c>
      <c r="Q1954" s="2">
        <v>11269.87</v>
      </c>
      <c r="R1954" s="2">
        <v>2817.4675000000002</v>
      </c>
      <c r="S1954" s="2">
        <v>1447.89</v>
      </c>
      <c r="T1954" s="2">
        <v>361.97250000000003</v>
      </c>
      <c r="U1954" s="2">
        <v>0</v>
      </c>
      <c r="V1954" s="2">
        <v>0</v>
      </c>
      <c r="W1954" s="2">
        <v>0</v>
      </c>
      <c r="X1954" s="2">
        <v>0</v>
      </c>
      <c r="Y1954" s="2">
        <v>9821.98</v>
      </c>
      <c r="Z1954" s="2">
        <v>2455.4949999999999</v>
      </c>
      <c r="AA1954" s="2">
        <v>1270.1328376399999</v>
      </c>
      <c r="AB1954" s="2">
        <v>317.53320941099997</v>
      </c>
      <c r="AC1954" s="2">
        <v>11296.2252887</v>
      </c>
      <c r="AD1954" s="2">
        <v>2824.0563221699999</v>
      </c>
    </row>
    <row r="1955" spans="1:30" x14ac:dyDescent="0.25">
      <c r="A1955" s="1">
        <v>1953</v>
      </c>
      <c r="B1955" s="1">
        <v>2305</v>
      </c>
      <c r="C1955" s="1">
        <v>0</v>
      </c>
      <c r="D1955" s="1">
        <v>4</v>
      </c>
      <c r="E1955" s="1">
        <v>1542</v>
      </c>
      <c r="F1955" s="1">
        <v>420602</v>
      </c>
      <c r="G1955" s="1" t="s">
        <v>43</v>
      </c>
      <c r="H1955" s="2">
        <v>1.7154486469100001</v>
      </c>
      <c r="I1955" s="2">
        <v>6.2722660355100004E-2</v>
      </c>
      <c r="J1955" s="1">
        <v>0</v>
      </c>
      <c r="K1955" s="1">
        <v>0</v>
      </c>
      <c r="L1955" s="2">
        <v>0</v>
      </c>
      <c r="M1955" s="1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</row>
    <row r="1956" spans="1:30" x14ac:dyDescent="0.25">
      <c r="A1956" s="1">
        <v>1954</v>
      </c>
      <c r="B1956" s="1">
        <v>2305</v>
      </c>
      <c r="C1956" s="1">
        <v>0</v>
      </c>
      <c r="D1956" s="1">
        <v>16</v>
      </c>
      <c r="E1956" s="1">
        <v>1604</v>
      </c>
      <c r="F1956" s="1">
        <v>429021</v>
      </c>
      <c r="G1956" s="1" t="s">
        <v>44</v>
      </c>
      <c r="H1956" s="2">
        <v>3.4745254320900001</v>
      </c>
      <c r="I1956" s="2">
        <v>0.30734070543399999</v>
      </c>
      <c r="J1956" s="1">
        <v>0</v>
      </c>
      <c r="K1956" s="1">
        <v>0</v>
      </c>
      <c r="L1956" s="2">
        <v>0</v>
      </c>
      <c r="M1956" s="1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</row>
    <row r="1957" spans="1:30" x14ac:dyDescent="0.25">
      <c r="A1957" s="1">
        <v>1955</v>
      </c>
      <c r="B1957" s="1">
        <v>2306</v>
      </c>
      <c r="C1957" s="1">
        <v>0</v>
      </c>
      <c r="D1957" s="1">
        <v>4</v>
      </c>
      <c r="E1957" s="1">
        <v>1542</v>
      </c>
      <c r="F1957" s="1">
        <v>420602</v>
      </c>
      <c r="G1957" s="1" t="s">
        <v>43</v>
      </c>
      <c r="H1957" s="2">
        <v>1.7154486469100001</v>
      </c>
      <c r="I1957" s="2">
        <v>6.2722660355100004E-2</v>
      </c>
      <c r="J1957" s="1">
        <v>0</v>
      </c>
      <c r="K1957" s="1">
        <v>0</v>
      </c>
      <c r="L1957" s="2">
        <v>0</v>
      </c>
      <c r="M1957" s="1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</row>
    <row r="1958" spans="1:30" x14ac:dyDescent="0.25">
      <c r="A1958" s="1">
        <v>1956</v>
      </c>
      <c r="B1958" s="1">
        <v>2307</v>
      </c>
      <c r="C1958" s="1">
        <v>0</v>
      </c>
      <c r="D1958" s="1">
        <v>4</v>
      </c>
      <c r="E1958" s="1">
        <v>1542</v>
      </c>
      <c r="F1958" s="1">
        <v>420602</v>
      </c>
      <c r="G1958" s="1" t="s">
        <v>43</v>
      </c>
      <c r="H1958" s="2">
        <v>1.7154486469100001</v>
      </c>
      <c r="I1958" s="2">
        <v>6.2722660355100004E-2</v>
      </c>
      <c r="J1958" s="1">
        <v>0</v>
      </c>
      <c r="K1958" s="1">
        <v>0</v>
      </c>
      <c r="L1958" s="2">
        <v>0</v>
      </c>
      <c r="M1958" s="1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  <c r="AC1958" s="2">
        <v>0</v>
      </c>
      <c r="AD1958" s="2">
        <v>0</v>
      </c>
    </row>
    <row r="1959" spans="1:30" x14ac:dyDescent="0.25">
      <c r="A1959" s="1">
        <v>1957</v>
      </c>
      <c r="B1959" s="1">
        <v>2308</v>
      </c>
      <c r="C1959" s="1">
        <v>0</v>
      </c>
      <c r="D1959" s="1">
        <v>4</v>
      </c>
      <c r="E1959" s="1">
        <v>1542</v>
      </c>
      <c r="F1959" s="1">
        <v>420602</v>
      </c>
      <c r="G1959" s="1" t="s">
        <v>43</v>
      </c>
      <c r="H1959" s="2">
        <v>1.7154486469100001</v>
      </c>
      <c r="I1959" s="2">
        <v>6.2722660355100004E-2</v>
      </c>
      <c r="J1959" s="1">
        <v>0</v>
      </c>
      <c r="K1959" s="1">
        <v>0</v>
      </c>
      <c r="L1959" s="2">
        <v>0</v>
      </c>
      <c r="M1959" s="1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  <c r="AC1959" s="2">
        <v>0</v>
      </c>
      <c r="AD1959" s="2">
        <v>0</v>
      </c>
    </row>
    <row r="1960" spans="1:30" x14ac:dyDescent="0.25">
      <c r="A1960" s="1">
        <v>1958</v>
      </c>
      <c r="B1960" s="1">
        <v>2309</v>
      </c>
      <c r="C1960" s="1">
        <v>0</v>
      </c>
      <c r="D1960" s="1">
        <v>4</v>
      </c>
      <c r="E1960" s="1">
        <v>1542</v>
      </c>
      <c r="F1960" s="1">
        <v>420602</v>
      </c>
      <c r="G1960" s="1" t="s">
        <v>43</v>
      </c>
      <c r="H1960" s="2">
        <v>1.7154486469100001</v>
      </c>
      <c r="I1960" s="2">
        <v>6.2722660355100004E-2</v>
      </c>
      <c r="J1960" s="1">
        <v>0</v>
      </c>
      <c r="K1960" s="1">
        <v>0</v>
      </c>
      <c r="L1960" s="2">
        <v>0</v>
      </c>
      <c r="M1960" s="1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  <c r="AC1960" s="2">
        <v>0</v>
      </c>
      <c r="AD1960" s="2">
        <v>0</v>
      </c>
    </row>
    <row r="1961" spans="1:30" x14ac:dyDescent="0.25">
      <c r="A1961" s="1">
        <v>1959</v>
      </c>
      <c r="B1961" s="1">
        <v>2310</v>
      </c>
      <c r="C1961" s="1">
        <v>0</v>
      </c>
      <c r="D1961" s="1">
        <v>4</v>
      </c>
      <c r="E1961" s="1">
        <v>1542</v>
      </c>
      <c r="F1961" s="1">
        <v>420602</v>
      </c>
      <c r="G1961" s="1" t="s">
        <v>43</v>
      </c>
      <c r="H1961" s="2">
        <v>1.7154486469100001</v>
      </c>
      <c r="I1961" s="2">
        <v>6.2722660355100004E-2</v>
      </c>
      <c r="J1961" s="1">
        <v>0</v>
      </c>
      <c r="K1961" s="1">
        <v>0</v>
      </c>
      <c r="L1961" s="2">
        <v>0</v>
      </c>
      <c r="M1961" s="1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  <c r="AD1961" s="2">
        <v>0</v>
      </c>
    </row>
    <row r="1962" spans="1:30" x14ac:dyDescent="0.25">
      <c r="A1962" s="1">
        <v>1960</v>
      </c>
      <c r="B1962" s="1">
        <v>2311</v>
      </c>
      <c r="C1962" s="1">
        <v>0</v>
      </c>
      <c r="D1962" s="1">
        <v>4</v>
      </c>
      <c r="E1962" s="1">
        <v>1542</v>
      </c>
      <c r="F1962" s="1">
        <v>420602</v>
      </c>
      <c r="G1962" s="1" t="s">
        <v>43</v>
      </c>
      <c r="H1962" s="2">
        <v>1.7154486469100001</v>
      </c>
      <c r="I1962" s="2">
        <v>6.2722660355100004E-2</v>
      </c>
      <c r="J1962" s="1">
        <v>9</v>
      </c>
      <c r="K1962" s="1">
        <v>17161418</v>
      </c>
      <c r="L1962" s="2">
        <v>1906824.2222200001</v>
      </c>
      <c r="M1962" s="1">
        <v>7660022</v>
      </c>
      <c r="N1962" s="2">
        <v>851113.55555599998</v>
      </c>
      <c r="O1962" s="2">
        <v>0</v>
      </c>
      <c r="P1962" s="2">
        <v>0</v>
      </c>
      <c r="Q1962" s="2">
        <v>12732.34</v>
      </c>
      <c r="R1962" s="2">
        <v>1414.7044444400001</v>
      </c>
      <c r="S1962" s="2">
        <v>1152.6199999999999</v>
      </c>
      <c r="T1962" s="2">
        <v>128.06888888899999</v>
      </c>
      <c r="U1962" s="2">
        <v>0</v>
      </c>
      <c r="V1962" s="2">
        <v>0</v>
      </c>
      <c r="W1962" s="2">
        <v>0</v>
      </c>
      <c r="X1962" s="2">
        <v>0</v>
      </c>
      <c r="Y1962" s="2">
        <v>11579.72</v>
      </c>
      <c r="Z1962" s="2">
        <v>1286.6355555600001</v>
      </c>
      <c r="AA1962" s="2">
        <v>1466.1608791000001</v>
      </c>
      <c r="AB1962" s="2">
        <v>162.90676434400001</v>
      </c>
      <c r="AC1962" s="2">
        <v>12749.4930855</v>
      </c>
      <c r="AD1962" s="2">
        <v>1416.61034283</v>
      </c>
    </row>
    <row r="1963" spans="1:30" x14ac:dyDescent="0.25">
      <c r="A1963" s="1">
        <v>1961</v>
      </c>
      <c r="B1963" s="1">
        <v>2312</v>
      </c>
      <c r="C1963" s="1">
        <v>0</v>
      </c>
      <c r="D1963" s="1">
        <v>4</v>
      </c>
      <c r="E1963" s="1">
        <v>1542</v>
      </c>
      <c r="F1963" s="1">
        <v>420602</v>
      </c>
      <c r="G1963" s="1" t="s">
        <v>43</v>
      </c>
      <c r="H1963" s="2">
        <v>1.7154486469100001</v>
      </c>
      <c r="I1963" s="2">
        <v>6.2722660355100004E-2</v>
      </c>
      <c r="J1963" s="1">
        <v>3</v>
      </c>
      <c r="K1963" s="1">
        <v>5719699</v>
      </c>
      <c r="L1963" s="2">
        <v>1906566.3333300001</v>
      </c>
      <c r="M1963" s="1">
        <v>9624686</v>
      </c>
      <c r="N1963" s="2">
        <v>3208228.6666700002</v>
      </c>
      <c r="O1963" s="2">
        <v>0</v>
      </c>
      <c r="P1963" s="2">
        <v>0</v>
      </c>
      <c r="Q1963" s="2">
        <v>7607.22</v>
      </c>
      <c r="R1963" s="2">
        <v>2535.7399999999998</v>
      </c>
      <c r="S1963" s="2">
        <v>48.75</v>
      </c>
      <c r="T1963" s="2">
        <v>16.25</v>
      </c>
      <c r="U1963" s="2">
        <v>0</v>
      </c>
      <c r="V1963" s="2">
        <v>0</v>
      </c>
      <c r="W1963" s="2">
        <v>0</v>
      </c>
      <c r="X1963" s="2">
        <v>0</v>
      </c>
      <c r="Y1963" s="2">
        <v>7558.47</v>
      </c>
      <c r="Z1963" s="2">
        <v>2519.4899999999998</v>
      </c>
      <c r="AA1963" s="2">
        <v>914.51625591300001</v>
      </c>
      <c r="AB1963" s="2">
        <v>304.83875197100002</v>
      </c>
      <c r="AC1963" s="2">
        <v>7616.8895876099996</v>
      </c>
      <c r="AD1963" s="2">
        <v>2538.9631958700002</v>
      </c>
    </row>
    <row r="1964" spans="1:30" x14ac:dyDescent="0.25">
      <c r="A1964" s="1">
        <v>1962</v>
      </c>
      <c r="B1964" s="1">
        <v>2313</v>
      </c>
      <c r="C1964" s="1">
        <v>0</v>
      </c>
      <c r="D1964" s="1">
        <v>4</v>
      </c>
      <c r="E1964" s="1">
        <v>1542</v>
      </c>
      <c r="F1964" s="1">
        <v>420602</v>
      </c>
      <c r="G1964" s="1" t="s">
        <v>43</v>
      </c>
      <c r="H1964" s="2">
        <v>1.7154486469100001</v>
      </c>
      <c r="I1964" s="2">
        <v>6.2722660355100004E-2</v>
      </c>
      <c r="J1964" s="1">
        <v>25</v>
      </c>
      <c r="K1964" s="1">
        <v>47604289</v>
      </c>
      <c r="L1964" s="2">
        <v>1904171.56</v>
      </c>
      <c r="M1964" s="1">
        <v>28624675</v>
      </c>
      <c r="N1964" s="2">
        <v>1144987</v>
      </c>
      <c r="O1964" s="2">
        <v>0</v>
      </c>
      <c r="P1964" s="2">
        <v>0</v>
      </c>
      <c r="Q1964" s="2">
        <v>70979.509999999995</v>
      </c>
      <c r="R1964" s="2">
        <v>2839.1804000000002</v>
      </c>
      <c r="S1964" s="2">
        <v>8447.48</v>
      </c>
      <c r="T1964" s="2">
        <v>337.89920000000001</v>
      </c>
      <c r="U1964" s="2">
        <v>0</v>
      </c>
      <c r="V1964" s="2">
        <v>0</v>
      </c>
      <c r="W1964" s="2">
        <v>0</v>
      </c>
      <c r="X1964" s="2">
        <v>0</v>
      </c>
      <c r="Y1964" s="2">
        <v>62532.03</v>
      </c>
      <c r="Z1964" s="2">
        <v>2501.2811999999999</v>
      </c>
      <c r="AA1964" s="2">
        <v>6219.0171128600005</v>
      </c>
      <c r="AB1964" s="2">
        <v>248.76068451399999</v>
      </c>
      <c r="AC1964" s="2">
        <v>71059.132631300003</v>
      </c>
      <c r="AD1964" s="2">
        <v>2842.3653052499999</v>
      </c>
    </row>
    <row r="1965" spans="1:30" x14ac:dyDescent="0.25">
      <c r="A1965" s="1">
        <v>1963</v>
      </c>
      <c r="B1965" s="1">
        <v>2314</v>
      </c>
      <c r="C1965" s="1">
        <v>0</v>
      </c>
      <c r="D1965" s="1">
        <v>4</v>
      </c>
      <c r="E1965" s="1">
        <v>1542</v>
      </c>
      <c r="F1965" s="1">
        <v>420602</v>
      </c>
      <c r="G1965" s="1" t="s">
        <v>43</v>
      </c>
      <c r="H1965" s="2">
        <v>1.7154486469100001</v>
      </c>
      <c r="I1965" s="2">
        <v>6.2722660355100004E-2</v>
      </c>
      <c r="J1965" s="1">
        <v>32</v>
      </c>
      <c r="K1965" s="1">
        <v>61038205</v>
      </c>
      <c r="L1965" s="2">
        <v>1907443.90625</v>
      </c>
      <c r="M1965" s="1">
        <v>52910988</v>
      </c>
      <c r="N1965" s="2">
        <v>1653468.375</v>
      </c>
      <c r="O1965" s="2">
        <v>0</v>
      </c>
      <c r="P1965" s="2">
        <v>0</v>
      </c>
      <c r="Q1965" s="2">
        <v>235300.19</v>
      </c>
      <c r="R1965" s="2">
        <v>7353.1309375000001</v>
      </c>
      <c r="S1965" s="2">
        <v>15686.35</v>
      </c>
      <c r="T1965" s="2">
        <v>490.19843750000001</v>
      </c>
      <c r="U1965" s="2">
        <v>0</v>
      </c>
      <c r="V1965" s="2">
        <v>0</v>
      </c>
      <c r="W1965" s="2">
        <v>0</v>
      </c>
      <c r="X1965" s="2">
        <v>0</v>
      </c>
      <c r="Y1965" s="2">
        <v>219613.84</v>
      </c>
      <c r="Z1965" s="2">
        <v>6862.9324999999999</v>
      </c>
      <c r="AA1965" s="2">
        <v>12062.0852796</v>
      </c>
      <c r="AB1965" s="2">
        <v>376.940164987</v>
      </c>
      <c r="AC1965" s="2">
        <v>235541.15744099999</v>
      </c>
      <c r="AD1965" s="2">
        <v>7360.6611700399999</v>
      </c>
    </row>
    <row r="1966" spans="1:30" x14ac:dyDescent="0.25">
      <c r="A1966" s="1">
        <v>1964</v>
      </c>
      <c r="B1966" s="1">
        <v>2315</v>
      </c>
      <c r="C1966" s="1">
        <v>0</v>
      </c>
      <c r="D1966" s="1">
        <v>4</v>
      </c>
      <c r="E1966" s="1">
        <v>1542</v>
      </c>
      <c r="F1966" s="1">
        <v>420602</v>
      </c>
      <c r="G1966" s="1" t="s">
        <v>43</v>
      </c>
      <c r="H1966" s="2">
        <v>1.7154486469100001</v>
      </c>
      <c r="I1966" s="2">
        <v>6.2722660355100004E-2</v>
      </c>
      <c r="J1966" s="1">
        <v>89</v>
      </c>
      <c r="K1966" s="1">
        <v>169761402</v>
      </c>
      <c r="L1966" s="2">
        <v>1907431.48315</v>
      </c>
      <c r="M1966" s="1">
        <v>93752998</v>
      </c>
      <c r="N1966" s="2">
        <v>1053404.4719100001</v>
      </c>
      <c r="O1966" s="2">
        <v>0</v>
      </c>
      <c r="P1966" s="2">
        <v>0</v>
      </c>
      <c r="Q1966" s="2">
        <v>1637600.63</v>
      </c>
      <c r="R1966" s="2">
        <v>18400.0070787</v>
      </c>
      <c r="S1966" s="2">
        <v>56803.37</v>
      </c>
      <c r="T1966" s="2">
        <v>638.24011236000001</v>
      </c>
      <c r="U1966" s="2">
        <v>0</v>
      </c>
      <c r="V1966" s="2">
        <v>0</v>
      </c>
      <c r="W1966" s="2">
        <v>0</v>
      </c>
      <c r="X1966" s="2">
        <v>0</v>
      </c>
      <c r="Y1966" s="2">
        <v>1580797.26</v>
      </c>
      <c r="Z1966" s="2">
        <v>17761.766966300002</v>
      </c>
      <c r="AA1966" s="2">
        <v>56524.5373387</v>
      </c>
      <c r="AB1966" s="2">
        <v>635.107161109</v>
      </c>
      <c r="AC1966" s="2">
        <v>1639113.74596</v>
      </c>
      <c r="AD1966" s="2">
        <v>18417.008381600001</v>
      </c>
    </row>
    <row r="1967" spans="1:30" x14ac:dyDescent="0.25">
      <c r="A1967" s="1">
        <v>1965</v>
      </c>
      <c r="B1967" s="1">
        <v>2316</v>
      </c>
      <c r="C1967" s="1">
        <v>0</v>
      </c>
      <c r="D1967" s="1">
        <v>4</v>
      </c>
      <c r="E1967" s="1">
        <v>1542</v>
      </c>
      <c r="F1967" s="1">
        <v>420602</v>
      </c>
      <c r="G1967" s="1" t="s">
        <v>43</v>
      </c>
      <c r="H1967" s="2">
        <v>1.7154486469100001</v>
      </c>
      <c r="I1967" s="2">
        <v>6.2722660355100004E-2</v>
      </c>
      <c r="J1967" s="1">
        <v>55</v>
      </c>
      <c r="K1967" s="1">
        <v>110212692</v>
      </c>
      <c r="L1967" s="2">
        <v>2003867.1272700001</v>
      </c>
      <c r="M1967" s="1">
        <v>52761245</v>
      </c>
      <c r="N1967" s="2">
        <v>959295.36363599997</v>
      </c>
      <c r="O1967" s="2">
        <v>0</v>
      </c>
      <c r="P1967" s="2">
        <v>0</v>
      </c>
      <c r="Q1967" s="2">
        <v>1700136.54</v>
      </c>
      <c r="R1967" s="2">
        <v>30911.573454500001</v>
      </c>
      <c r="S1967" s="2">
        <v>24680.97</v>
      </c>
      <c r="T1967" s="2">
        <v>448.74490909100001</v>
      </c>
      <c r="U1967" s="2">
        <v>0</v>
      </c>
      <c r="V1967" s="2">
        <v>0</v>
      </c>
      <c r="W1967" s="2">
        <v>0</v>
      </c>
      <c r="X1967" s="2">
        <v>0</v>
      </c>
      <c r="Y1967" s="2">
        <v>1675455.57</v>
      </c>
      <c r="Z1967" s="2">
        <v>30462.8285455</v>
      </c>
      <c r="AA1967" s="2">
        <v>46886.383931099997</v>
      </c>
      <c r="AB1967" s="2">
        <v>852.47970783799997</v>
      </c>
      <c r="AC1967" s="2">
        <v>1701549.33931</v>
      </c>
      <c r="AD1967" s="2">
        <v>30937.260714700002</v>
      </c>
    </row>
    <row r="1968" spans="1:30" x14ac:dyDescent="0.25">
      <c r="A1968" s="1">
        <v>1966</v>
      </c>
      <c r="B1968" s="1">
        <v>2317</v>
      </c>
      <c r="C1968" s="1">
        <v>0</v>
      </c>
      <c r="D1968" s="1">
        <v>4</v>
      </c>
      <c r="E1968" s="1">
        <v>1542</v>
      </c>
      <c r="F1968" s="1">
        <v>420602</v>
      </c>
      <c r="G1968" s="1" t="s">
        <v>43</v>
      </c>
      <c r="H1968" s="2">
        <v>1.7154486469100001</v>
      </c>
      <c r="I1968" s="2">
        <v>6.2722660355100004E-2</v>
      </c>
      <c r="J1968" s="1">
        <v>23</v>
      </c>
      <c r="K1968" s="1">
        <v>50618571</v>
      </c>
      <c r="L1968" s="2">
        <v>2200807.4347799998</v>
      </c>
      <c r="M1968" s="1">
        <v>57576806</v>
      </c>
      <c r="N1968" s="2">
        <v>2503339.3912999998</v>
      </c>
      <c r="O1968" s="2">
        <v>0</v>
      </c>
      <c r="P1968" s="2">
        <v>0</v>
      </c>
      <c r="Q1968" s="2">
        <v>1196143.3</v>
      </c>
      <c r="R1968" s="2">
        <v>52006.230434800003</v>
      </c>
      <c r="S1968" s="2">
        <v>13916.37</v>
      </c>
      <c r="T1968" s="2">
        <v>605.059565217</v>
      </c>
      <c r="U1968" s="2">
        <v>0</v>
      </c>
      <c r="V1968" s="2">
        <v>0</v>
      </c>
      <c r="W1968" s="2">
        <v>0</v>
      </c>
      <c r="X1968" s="2">
        <v>0</v>
      </c>
      <c r="Y1968" s="2">
        <v>1182226.93</v>
      </c>
      <c r="Z1968" s="2">
        <v>51401.170869599999</v>
      </c>
      <c r="AA1968" s="2">
        <v>24798.788921799998</v>
      </c>
      <c r="AB1968" s="2">
        <v>1078.2082139900001</v>
      </c>
      <c r="AC1968" s="2">
        <v>1197028.3791</v>
      </c>
      <c r="AD1968" s="2">
        <v>52044.7121348</v>
      </c>
    </row>
    <row r="1969" spans="1:30" x14ac:dyDescent="0.25">
      <c r="A1969" s="1">
        <v>1967</v>
      </c>
      <c r="B1969" s="1">
        <v>2318</v>
      </c>
      <c r="C1969" s="1">
        <v>0</v>
      </c>
      <c r="D1969" s="1">
        <v>4</v>
      </c>
      <c r="E1969" s="1">
        <v>1542</v>
      </c>
      <c r="F1969" s="1">
        <v>420602</v>
      </c>
      <c r="G1969" s="1" t="s">
        <v>43</v>
      </c>
      <c r="H1969" s="2">
        <v>1.7154486469100001</v>
      </c>
      <c r="I1969" s="2">
        <v>6.2722660355100004E-2</v>
      </c>
      <c r="J1969" s="1">
        <v>26</v>
      </c>
      <c r="K1969" s="1">
        <v>57716415</v>
      </c>
      <c r="L1969" s="2">
        <v>2219862.1153799999</v>
      </c>
      <c r="M1969" s="1">
        <v>64199433</v>
      </c>
      <c r="N1969" s="2">
        <v>2469208.96154</v>
      </c>
      <c r="O1969" s="2">
        <v>0</v>
      </c>
      <c r="P1969" s="2">
        <v>0</v>
      </c>
      <c r="Q1969" s="2">
        <v>627561.86</v>
      </c>
      <c r="R1969" s="2">
        <v>24136.994615399999</v>
      </c>
      <c r="S1969" s="2">
        <v>9772.0300000000007</v>
      </c>
      <c r="T1969" s="2">
        <v>375.84730769200002</v>
      </c>
      <c r="U1969" s="2">
        <v>0</v>
      </c>
      <c r="V1969" s="2">
        <v>0</v>
      </c>
      <c r="W1969" s="2">
        <v>0</v>
      </c>
      <c r="X1969" s="2">
        <v>0</v>
      </c>
      <c r="Y1969" s="2">
        <v>617789.82999999996</v>
      </c>
      <c r="Z1969" s="2">
        <v>23761.147307700001</v>
      </c>
      <c r="AA1969" s="2">
        <v>15908.7534137</v>
      </c>
      <c r="AB1969" s="2">
        <v>611.87513129399997</v>
      </c>
      <c r="AC1969" s="2">
        <v>627996.00924399996</v>
      </c>
      <c r="AD1969" s="2">
        <v>24153.6926632</v>
      </c>
    </row>
    <row r="1970" spans="1:30" x14ac:dyDescent="0.25">
      <c r="A1970" s="1">
        <v>1968</v>
      </c>
      <c r="B1970" s="1">
        <v>2319</v>
      </c>
      <c r="C1970" s="1">
        <v>0</v>
      </c>
      <c r="D1970" s="1">
        <v>4</v>
      </c>
      <c r="E1970" s="1">
        <v>1542</v>
      </c>
      <c r="F1970" s="1">
        <v>420602</v>
      </c>
      <c r="G1970" s="1" t="s">
        <v>43</v>
      </c>
      <c r="H1970" s="2">
        <v>1.7154486469100001</v>
      </c>
      <c r="I1970" s="2">
        <v>6.2722660355100004E-2</v>
      </c>
      <c r="J1970" s="1">
        <v>25</v>
      </c>
      <c r="K1970" s="1">
        <v>55500336</v>
      </c>
      <c r="L1970" s="2">
        <v>2220013.44</v>
      </c>
      <c r="M1970" s="1">
        <v>44841405</v>
      </c>
      <c r="N1970" s="2">
        <v>1793656.2</v>
      </c>
      <c r="O1970" s="2">
        <v>0</v>
      </c>
      <c r="P1970" s="2">
        <v>0</v>
      </c>
      <c r="Q1970" s="2">
        <v>955242.59</v>
      </c>
      <c r="R1970" s="2">
        <v>38209.703600000001</v>
      </c>
      <c r="S1970" s="2">
        <v>18229.39</v>
      </c>
      <c r="T1970" s="2">
        <v>729.17560000000003</v>
      </c>
      <c r="U1970" s="2">
        <v>666.66</v>
      </c>
      <c r="V1970" s="2">
        <v>26.666399999999999</v>
      </c>
      <c r="W1970" s="2">
        <v>0</v>
      </c>
      <c r="X1970" s="2">
        <v>0</v>
      </c>
      <c r="Y1970" s="2">
        <v>936346.54</v>
      </c>
      <c r="Z1970" s="2">
        <v>37453.861599999997</v>
      </c>
      <c r="AA1970" s="2">
        <v>19863.5540048</v>
      </c>
      <c r="AB1970" s="2">
        <v>794.54216019199998</v>
      </c>
      <c r="AC1970" s="2">
        <v>955817.80633699999</v>
      </c>
      <c r="AD1970" s="2">
        <v>38232.712253500002</v>
      </c>
    </row>
    <row r="1971" spans="1:30" x14ac:dyDescent="0.25">
      <c r="A1971" s="1">
        <v>1969</v>
      </c>
      <c r="B1971" s="1">
        <v>2320</v>
      </c>
      <c r="C1971" s="1">
        <v>0</v>
      </c>
      <c r="D1971" s="1">
        <v>4</v>
      </c>
      <c r="E1971" s="1">
        <v>1542</v>
      </c>
      <c r="F1971" s="1">
        <v>420602</v>
      </c>
      <c r="G1971" s="1" t="s">
        <v>43</v>
      </c>
      <c r="H1971" s="2">
        <v>1.7154486469100001</v>
      </c>
      <c r="I1971" s="2">
        <v>6.2722660355100004E-2</v>
      </c>
      <c r="J1971" s="1">
        <v>48</v>
      </c>
      <c r="K1971" s="1">
        <v>106555526</v>
      </c>
      <c r="L1971" s="2">
        <v>2219906.7916700002</v>
      </c>
      <c r="M1971" s="1">
        <v>39699306</v>
      </c>
      <c r="N1971" s="2">
        <v>827068.875</v>
      </c>
      <c r="O1971" s="2">
        <v>0</v>
      </c>
      <c r="P1971" s="2">
        <v>0</v>
      </c>
      <c r="Q1971" s="2">
        <v>580535.36</v>
      </c>
      <c r="R1971" s="2">
        <v>12094.486666700001</v>
      </c>
      <c r="S1971" s="2">
        <v>23319.279999999999</v>
      </c>
      <c r="T1971" s="2">
        <v>485.818333333</v>
      </c>
      <c r="U1971" s="2">
        <v>433.33</v>
      </c>
      <c r="V1971" s="2">
        <v>9.0277083333300006</v>
      </c>
      <c r="W1971" s="2">
        <v>0</v>
      </c>
      <c r="X1971" s="2">
        <v>0</v>
      </c>
      <c r="Y1971" s="2">
        <v>556782.75</v>
      </c>
      <c r="Z1971" s="2">
        <v>11599.640625</v>
      </c>
      <c r="AA1971" s="2">
        <v>24693.464768999998</v>
      </c>
      <c r="AB1971" s="2">
        <v>514.447182688</v>
      </c>
      <c r="AC1971" s="2">
        <v>580831.34224300005</v>
      </c>
      <c r="AD1971" s="2">
        <v>12100.6529634</v>
      </c>
    </row>
    <row r="1972" spans="1:30" x14ac:dyDescent="0.25">
      <c r="A1972" s="1">
        <v>1970</v>
      </c>
      <c r="B1972" s="1">
        <v>2321</v>
      </c>
      <c r="C1972" s="1">
        <v>0</v>
      </c>
      <c r="D1972" s="1">
        <v>4</v>
      </c>
      <c r="E1972" s="1">
        <v>1542</v>
      </c>
      <c r="F1972" s="1">
        <v>420602</v>
      </c>
      <c r="G1972" s="1" t="s">
        <v>43</v>
      </c>
      <c r="H1972" s="2">
        <v>1.7154486469100001</v>
      </c>
      <c r="I1972" s="2">
        <v>6.2722660355100004E-2</v>
      </c>
      <c r="J1972" s="1">
        <v>22</v>
      </c>
      <c r="K1972" s="1">
        <v>48791757</v>
      </c>
      <c r="L1972" s="2">
        <v>2217807.1363599999</v>
      </c>
      <c r="M1972" s="1">
        <v>27873489</v>
      </c>
      <c r="N1972" s="2">
        <v>1266976.7727300001</v>
      </c>
      <c r="O1972" s="2">
        <v>0</v>
      </c>
      <c r="P1972" s="2">
        <v>0</v>
      </c>
      <c r="Q1972" s="2">
        <v>219516</v>
      </c>
      <c r="R1972" s="2">
        <v>9978</v>
      </c>
      <c r="S1972" s="2">
        <v>7470.56</v>
      </c>
      <c r="T1972" s="2">
        <v>339.57090909099998</v>
      </c>
      <c r="U1972" s="2">
        <v>0</v>
      </c>
      <c r="V1972" s="2">
        <v>0</v>
      </c>
      <c r="W1972" s="2">
        <v>0</v>
      </c>
      <c r="X1972" s="2">
        <v>0</v>
      </c>
      <c r="Y1972" s="2">
        <v>212045.44</v>
      </c>
      <c r="Z1972" s="2">
        <v>9638.42909091</v>
      </c>
      <c r="AA1972" s="2">
        <v>9950.5112272900005</v>
      </c>
      <c r="AB1972" s="2">
        <v>452.29596487700002</v>
      </c>
      <c r="AC1972" s="2">
        <v>219615.92057399999</v>
      </c>
      <c r="AD1972" s="2">
        <v>9982.5418442900009</v>
      </c>
    </row>
    <row r="1973" spans="1:30" x14ac:dyDescent="0.25">
      <c r="A1973" s="1">
        <v>1971</v>
      </c>
      <c r="B1973" s="1">
        <v>2322</v>
      </c>
      <c r="C1973" s="1">
        <v>0</v>
      </c>
      <c r="D1973" s="1">
        <v>4</v>
      </c>
      <c r="E1973" s="1">
        <v>1542</v>
      </c>
      <c r="F1973" s="1">
        <v>420602</v>
      </c>
      <c r="G1973" s="1" t="s">
        <v>43</v>
      </c>
      <c r="H1973" s="2">
        <v>1.7154486469100001</v>
      </c>
      <c r="I1973" s="2">
        <v>6.2722660355100004E-2</v>
      </c>
      <c r="J1973" s="1">
        <v>23</v>
      </c>
      <c r="K1973" s="1">
        <v>49843623</v>
      </c>
      <c r="L1973" s="2">
        <v>2167114.04348</v>
      </c>
      <c r="M1973" s="1">
        <v>88011455</v>
      </c>
      <c r="N1973" s="2">
        <v>3826585</v>
      </c>
      <c r="O1973" s="2">
        <v>0</v>
      </c>
      <c r="P1973" s="2">
        <v>0</v>
      </c>
      <c r="Q1973" s="2">
        <v>287807.57</v>
      </c>
      <c r="R1973" s="2">
        <v>12513.3726087</v>
      </c>
      <c r="S1973" s="2">
        <v>16479.560000000001</v>
      </c>
      <c r="T1973" s="2">
        <v>716.50260869600004</v>
      </c>
      <c r="U1973" s="2">
        <v>133.33000000000001</v>
      </c>
      <c r="V1973" s="2">
        <v>5.7969565217400003</v>
      </c>
      <c r="W1973" s="2">
        <v>0</v>
      </c>
      <c r="X1973" s="2">
        <v>0</v>
      </c>
      <c r="Y1973" s="2">
        <v>271194.68</v>
      </c>
      <c r="Z1973" s="2">
        <v>11791.0730435</v>
      </c>
      <c r="AA1973" s="2">
        <v>10691.5663181</v>
      </c>
      <c r="AB1973" s="2">
        <v>464.85070948100002</v>
      </c>
      <c r="AC1973" s="2">
        <v>287914.63711499999</v>
      </c>
      <c r="AD1973" s="2">
        <v>12518.0277006</v>
      </c>
    </row>
    <row r="1974" spans="1:30" x14ac:dyDescent="0.25">
      <c r="A1974" s="1">
        <v>1972</v>
      </c>
      <c r="B1974" s="1">
        <v>2323</v>
      </c>
      <c r="C1974" s="1">
        <v>0</v>
      </c>
      <c r="D1974" s="1">
        <v>4</v>
      </c>
      <c r="E1974" s="1">
        <v>1542</v>
      </c>
      <c r="F1974" s="1">
        <v>420602</v>
      </c>
      <c r="G1974" s="1" t="s">
        <v>43</v>
      </c>
      <c r="H1974" s="2">
        <v>1.7154486469100001</v>
      </c>
      <c r="I1974" s="2">
        <v>6.2722660355100004E-2</v>
      </c>
      <c r="J1974" s="1">
        <v>17</v>
      </c>
      <c r="K1974" s="1">
        <v>36840086</v>
      </c>
      <c r="L1974" s="2">
        <v>2167063.8823500001</v>
      </c>
      <c r="M1974" s="1">
        <v>72268679</v>
      </c>
      <c r="N1974" s="2">
        <v>4251098.7647099998</v>
      </c>
      <c r="O1974" s="2">
        <v>0</v>
      </c>
      <c r="P1974" s="2">
        <v>0</v>
      </c>
      <c r="Q1974" s="2">
        <v>558153.46</v>
      </c>
      <c r="R1974" s="2">
        <v>32832.5564706</v>
      </c>
      <c r="S1974" s="2">
        <v>15344.8</v>
      </c>
      <c r="T1974" s="2">
        <v>902.63529411800005</v>
      </c>
      <c r="U1974" s="2">
        <v>0</v>
      </c>
      <c r="V1974" s="2">
        <v>0</v>
      </c>
      <c r="W1974" s="2">
        <v>0</v>
      </c>
      <c r="X1974" s="2">
        <v>0</v>
      </c>
      <c r="Y1974" s="2">
        <v>542808.66</v>
      </c>
      <c r="Z1974" s="2">
        <v>31929.9211765</v>
      </c>
      <c r="AA1974" s="2">
        <v>13129.5574695</v>
      </c>
      <c r="AB1974" s="2">
        <v>772.32690997300006</v>
      </c>
      <c r="AC1974" s="2">
        <v>558328.54486799997</v>
      </c>
      <c r="AD1974" s="2">
        <v>32842.8555805</v>
      </c>
    </row>
    <row r="1975" spans="1:30" x14ac:dyDescent="0.25">
      <c r="A1975" s="1">
        <v>1973</v>
      </c>
      <c r="B1975" s="1">
        <v>2323</v>
      </c>
      <c r="C1975" s="1">
        <v>0</v>
      </c>
      <c r="D1975" s="1">
        <v>11</v>
      </c>
      <c r="E1975" s="1">
        <v>1590</v>
      </c>
      <c r="F1975" s="1">
        <v>421303</v>
      </c>
      <c r="G1975" s="1" t="s">
        <v>45</v>
      </c>
      <c r="H1975" s="2">
        <v>2.4434984713199999</v>
      </c>
      <c r="I1975" s="2">
        <v>0.136059229634</v>
      </c>
      <c r="J1975" s="1">
        <v>1</v>
      </c>
      <c r="K1975" s="1">
        <v>4883302</v>
      </c>
      <c r="L1975" s="2">
        <v>4883302</v>
      </c>
      <c r="M1975" s="1">
        <v>1238019</v>
      </c>
      <c r="N1975" s="2">
        <v>1238019</v>
      </c>
      <c r="O1975" s="2">
        <v>0</v>
      </c>
      <c r="P1975" s="2">
        <v>0</v>
      </c>
      <c r="Q1975" s="2">
        <v>1653.1</v>
      </c>
      <c r="R1975" s="2">
        <v>1653.1</v>
      </c>
      <c r="S1975" s="2">
        <v>134.91999999999999</v>
      </c>
      <c r="T1975" s="2">
        <v>134.91999999999999</v>
      </c>
      <c r="U1975" s="2">
        <v>0</v>
      </c>
      <c r="V1975" s="2">
        <v>0</v>
      </c>
      <c r="W1975" s="2">
        <v>0</v>
      </c>
      <c r="X1975" s="2">
        <v>0</v>
      </c>
      <c r="Y1975" s="2">
        <v>1518.18</v>
      </c>
      <c r="Z1975" s="2">
        <v>1518.18</v>
      </c>
      <c r="AA1975" s="2">
        <v>203.83861381299999</v>
      </c>
      <c r="AB1975" s="2">
        <v>203.83861381299999</v>
      </c>
      <c r="AC1975" s="2">
        <v>1653.6026760100001</v>
      </c>
      <c r="AD1975" s="2">
        <v>1653.6026760100001</v>
      </c>
    </row>
    <row r="1976" spans="1:30" x14ac:dyDescent="0.25">
      <c r="A1976" s="1">
        <v>1974</v>
      </c>
      <c r="B1976" s="1">
        <v>2324</v>
      </c>
      <c r="C1976" s="1">
        <v>0</v>
      </c>
      <c r="D1976" s="1">
        <v>4</v>
      </c>
      <c r="E1976" s="1">
        <v>1542</v>
      </c>
      <c r="F1976" s="1">
        <v>420602</v>
      </c>
      <c r="G1976" s="1" t="s">
        <v>43</v>
      </c>
      <c r="H1976" s="2">
        <v>1.7154486469100001</v>
      </c>
      <c r="I1976" s="2">
        <v>6.2722660355100004E-2</v>
      </c>
      <c r="J1976" s="1">
        <v>0</v>
      </c>
      <c r="K1976" s="1">
        <v>0</v>
      </c>
      <c r="L1976" s="2">
        <v>0</v>
      </c>
      <c r="M1976" s="1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  <c r="AD1976" s="2">
        <v>0</v>
      </c>
    </row>
    <row r="1977" spans="1:30" x14ac:dyDescent="0.25">
      <c r="A1977" s="1">
        <v>1975</v>
      </c>
      <c r="B1977" s="1">
        <v>2324</v>
      </c>
      <c r="C1977" s="1">
        <v>0</v>
      </c>
      <c r="D1977" s="1">
        <v>11</v>
      </c>
      <c r="E1977" s="1">
        <v>1590</v>
      </c>
      <c r="F1977" s="1">
        <v>421303</v>
      </c>
      <c r="G1977" s="1" t="s">
        <v>45</v>
      </c>
      <c r="H1977" s="2">
        <v>2.4434984713199999</v>
      </c>
      <c r="I1977" s="2">
        <v>0.136059229634</v>
      </c>
      <c r="J1977" s="1">
        <v>3</v>
      </c>
      <c r="K1977" s="1">
        <v>14650049</v>
      </c>
      <c r="L1977" s="2">
        <v>4883349.6666700002</v>
      </c>
      <c r="M1977" s="1">
        <v>33677136</v>
      </c>
      <c r="N1977" s="2">
        <v>11225712</v>
      </c>
      <c r="O1977" s="2">
        <v>0</v>
      </c>
      <c r="P1977" s="2">
        <v>0</v>
      </c>
      <c r="Q1977" s="2">
        <v>19302.21</v>
      </c>
      <c r="R1977" s="2">
        <v>6434.07</v>
      </c>
      <c r="S1977" s="2">
        <v>1191.8</v>
      </c>
      <c r="T1977" s="2">
        <v>397.26666666699998</v>
      </c>
      <c r="U1977" s="2">
        <v>0</v>
      </c>
      <c r="V1977" s="2">
        <v>0</v>
      </c>
      <c r="W1977" s="2">
        <v>0</v>
      </c>
      <c r="X1977" s="2">
        <v>0</v>
      </c>
      <c r="Y1977" s="2">
        <v>18110.41</v>
      </c>
      <c r="Z1977" s="2">
        <v>6036.80333333</v>
      </c>
      <c r="AA1977" s="2">
        <v>954.78131787899997</v>
      </c>
      <c r="AB1977" s="2">
        <v>318.26043929299999</v>
      </c>
      <c r="AC1977" s="2">
        <v>19307.899720900001</v>
      </c>
      <c r="AD1977" s="2">
        <v>6435.9665736300003</v>
      </c>
    </row>
    <row r="1978" spans="1:30" x14ac:dyDescent="0.25">
      <c r="A1978" s="1">
        <v>1976</v>
      </c>
      <c r="B1978" s="1">
        <v>2325</v>
      </c>
      <c r="C1978" s="1">
        <v>0</v>
      </c>
      <c r="D1978" s="1">
        <v>11</v>
      </c>
      <c r="E1978" s="1">
        <v>1590</v>
      </c>
      <c r="F1978" s="1">
        <v>421303</v>
      </c>
      <c r="G1978" s="1" t="s">
        <v>45</v>
      </c>
      <c r="H1978" s="2">
        <v>2.4434984713199999</v>
      </c>
      <c r="I1978" s="2">
        <v>0.136059229634</v>
      </c>
      <c r="J1978" s="1">
        <v>0</v>
      </c>
      <c r="K1978" s="1">
        <v>0</v>
      </c>
      <c r="L1978" s="2">
        <v>0</v>
      </c>
      <c r="M1978" s="1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  <c r="AD1978" s="2">
        <v>0</v>
      </c>
    </row>
    <row r="1979" spans="1:30" x14ac:dyDescent="0.25">
      <c r="A1979" s="1">
        <v>1977</v>
      </c>
      <c r="B1979" s="1">
        <v>2326</v>
      </c>
      <c r="C1979" s="1">
        <v>0</v>
      </c>
      <c r="D1979" s="1">
        <v>11</v>
      </c>
      <c r="E1979" s="1">
        <v>1590</v>
      </c>
      <c r="F1979" s="1">
        <v>421303</v>
      </c>
      <c r="G1979" s="1" t="s">
        <v>45</v>
      </c>
      <c r="H1979" s="2">
        <v>2.4434984713199999</v>
      </c>
      <c r="I1979" s="2">
        <v>0.136059229634</v>
      </c>
      <c r="J1979" s="1">
        <v>50</v>
      </c>
      <c r="K1979" s="1">
        <v>244135214</v>
      </c>
      <c r="L1979" s="2">
        <v>4882704.28</v>
      </c>
      <c r="M1979" s="1">
        <v>569447503</v>
      </c>
      <c r="N1979" s="2">
        <v>11388950.060000001</v>
      </c>
      <c r="O1979" s="2">
        <v>0</v>
      </c>
      <c r="P1979" s="2">
        <v>0</v>
      </c>
      <c r="Q1979" s="2">
        <v>981678.44</v>
      </c>
      <c r="R1979" s="2">
        <v>19633.568800000001</v>
      </c>
      <c r="S1979" s="2">
        <v>17726</v>
      </c>
      <c r="T1979" s="2">
        <v>354.52</v>
      </c>
      <c r="U1979" s="2">
        <v>1393.33</v>
      </c>
      <c r="V1979" s="2">
        <v>27.866599999999998</v>
      </c>
      <c r="W1979" s="2">
        <v>0</v>
      </c>
      <c r="X1979" s="2">
        <v>0</v>
      </c>
      <c r="Y1979" s="2">
        <v>962559.11</v>
      </c>
      <c r="Z1979" s="2">
        <v>19251.182199999999</v>
      </c>
      <c r="AA1979" s="2">
        <v>32599.995745</v>
      </c>
      <c r="AB1979" s="2">
        <v>651.99991489900003</v>
      </c>
      <c r="AC1979" s="2">
        <v>981837.59168399998</v>
      </c>
      <c r="AD1979" s="2">
        <v>19636.7518337</v>
      </c>
    </row>
    <row r="1980" spans="1:30" x14ac:dyDescent="0.25">
      <c r="A1980" s="1">
        <v>1978</v>
      </c>
      <c r="B1980" s="1">
        <v>2327</v>
      </c>
      <c r="C1980" s="1">
        <v>0</v>
      </c>
      <c r="D1980" s="1">
        <v>11</v>
      </c>
      <c r="E1980" s="1">
        <v>1590</v>
      </c>
      <c r="F1980" s="1">
        <v>421303</v>
      </c>
      <c r="G1980" s="1" t="s">
        <v>45</v>
      </c>
      <c r="H1980" s="2">
        <v>2.4434984713199999</v>
      </c>
      <c r="I1980" s="2">
        <v>0.136059229634</v>
      </c>
      <c r="J1980" s="1">
        <v>73</v>
      </c>
      <c r="K1980" s="1">
        <v>356450072</v>
      </c>
      <c r="L1980" s="2">
        <v>4882877.6986300005</v>
      </c>
      <c r="M1980" s="1">
        <v>959113963</v>
      </c>
      <c r="N1980" s="2">
        <v>13138547.4384</v>
      </c>
      <c r="O1980" s="2">
        <v>0</v>
      </c>
      <c r="P1980" s="2">
        <v>0</v>
      </c>
      <c r="Q1980" s="2">
        <v>1552244.27</v>
      </c>
      <c r="R1980" s="2">
        <v>21263.620137000002</v>
      </c>
      <c r="S1980" s="2">
        <v>28271.56</v>
      </c>
      <c r="T1980" s="2">
        <v>387.281643836</v>
      </c>
      <c r="U1980" s="2">
        <v>0</v>
      </c>
      <c r="V1980" s="2">
        <v>0</v>
      </c>
      <c r="W1980" s="2">
        <v>0</v>
      </c>
      <c r="X1980" s="2">
        <v>0</v>
      </c>
      <c r="Y1980" s="2">
        <v>1523972.71</v>
      </c>
      <c r="Z1980" s="2">
        <v>20876.338493200001</v>
      </c>
      <c r="AA1980" s="2">
        <v>49565.948289699998</v>
      </c>
      <c r="AB1980" s="2">
        <v>678.98559300900001</v>
      </c>
      <c r="AC1980" s="2">
        <v>1552467.57708</v>
      </c>
      <c r="AD1980" s="2">
        <v>21266.6791381</v>
      </c>
    </row>
    <row r="1981" spans="1:30" x14ac:dyDescent="0.25">
      <c r="A1981" s="1">
        <v>1979</v>
      </c>
      <c r="B1981" s="1">
        <v>2328</v>
      </c>
      <c r="C1981" s="1">
        <v>0</v>
      </c>
      <c r="D1981" s="1">
        <v>11</v>
      </c>
      <c r="E1981" s="1">
        <v>1590</v>
      </c>
      <c r="F1981" s="1">
        <v>421303</v>
      </c>
      <c r="G1981" s="1" t="s">
        <v>45</v>
      </c>
      <c r="H1981" s="2">
        <v>2.4434984713199999</v>
      </c>
      <c r="I1981" s="2">
        <v>0.136059229634</v>
      </c>
      <c r="J1981" s="1">
        <v>0</v>
      </c>
      <c r="K1981" s="1">
        <v>0</v>
      </c>
      <c r="L1981" s="2">
        <v>0</v>
      </c>
      <c r="M1981" s="1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</row>
    <row r="1982" spans="1:30" x14ac:dyDescent="0.25">
      <c r="A1982" s="1">
        <v>1980</v>
      </c>
      <c r="B1982" s="1">
        <v>2329</v>
      </c>
      <c r="C1982" s="1">
        <v>0</v>
      </c>
      <c r="D1982" s="1">
        <v>11</v>
      </c>
      <c r="E1982" s="1">
        <v>1590</v>
      </c>
      <c r="F1982" s="1">
        <v>421303</v>
      </c>
      <c r="G1982" s="1" t="s">
        <v>45</v>
      </c>
      <c r="H1982" s="2">
        <v>2.4434984713199999</v>
      </c>
      <c r="I1982" s="2">
        <v>0.136059229634</v>
      </c>
      <c r="J1982" s="1">
        <v>0</v>
      </c>
      <c r="K1982" s="1">
        <v>0</v>
      </c>
      <c r="L1982" s="2">
        <v>0</v>
      </c>
      <c r="M1982" s="1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</row>
    <row r="1983" spans="1:30" x14ac:dyDescent="0.25">
      <c r="A1983" s="1">
        <v>1981</v>
      </c>
      <c r="B1983" s="1">
        <v>2330</v>
      </c>
      <c r="C1983" s="1">
        <v>0</v>
      </c>
      <c r="D1983" s="1">
        <v>11</v>
      </c>
      <c r="E1983" s="1">
        <v>1590</v>
      </c>
      <c r="F1983" s="1">
        <v>421303</v>
      </c>
      <c r="G1983" s="1" t="s">
        <v>45</v>
      </c>
      <c r="H1983" s="2">
        <v>2.4434984713199999</v>
      </c>
      <c r="I1983" s="2">
        <v>0.136059229634</v>
      </c>
      <c r="J1983" s="1">
        <v>0</v>
      </c>
      <c r="K1983" s="1">
        <v>0</v>
      </c>
      <c r="L1983" s="2">
        <v>0</v>
      </c>
      <c r="M1983" s="1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</row>
    <row r="1984" spans="1:30" x14ac:dyDescent="0.25">
      <c r="A1984" s="1">
        <v>1982</v>
      </c>
      <c r="B1984" s="1">
        <v>2331</v>
      </c>
      <c r="C1984" s="1">
        <v>0</v>
      </c>
      <c r="D1984" s="1">
        <v>11</v>
      </c>
      <c r="E1984" s="1">
        <v>1590</v>
      </c>
      <c r="F1984" s="1">
        <v>421303</v>
      </c>
      <c r="G1984" s="1" t="s">
        <v>45</v>
      </c>
      <c r="H1984" s="2">
        <v>2.4434984713199999</v>
      </c>
      <c r="I1984" s="2">
        <v>0.136059229634</v>
      </c>
      <c r="J1984" s="1">
        <v>5</v>
      </c>
      <c r="K1984" s="1">
        <v>24839341</v>
      </c>
      <c r="L1984" s="2">
        <v>4967868.2</v>
      </c>
      <c r="M1984" s="1">
        <v>15094599</v>
      </c>
      <c r="N1984" s="2">
        <v>3018919.8</v>
      </c>
      <c r="O1984" s="2">
        <v>0</v>
      </c>
      <c r="P1984" s="2">
        <v>0</v>
      </c>
      <c r="Q1984" s="2">
        <v>64604.72</v>
      </c>
      <c r="R1984" s="2">
        <v>12920.944</v>
      </c>
      <c r="S1984" s="2">
        <v>1295.8</v>
      </c>
      <c r="T1984" s="2">
        <v>259.16000000000003</v>
      </c>
      <c r="U1984" s="2">
        <v>0</v>
      </c>
      <c r="V1984" s="2">
        <v>0</v>
      </c>
      <c r="W1984" s="2">
        <v>0</v>
      </c>
      <c r="X1984" s="2">
        <v>0</v>
      </c>
      <c r="Y1984" s="2">
        <v>63308.92</v>
      </c>
      <c r="Z1984" s="2">
        <v>12661.784</v>
      </c>
      <c r="AA1984" s="2">
        <v>2433.2168021900002</v>
      </c>
      <c r="AB1984" s="2">
        <v>486.64336043899999</v>
      </c>
      <c r="AC1984" s="2">
        <v>64606.404741500002</v>
      </c>
      <c r="AD1984" s="2">
        <v>12921.2809483</v>
      </c>
    </row>
    <row r="1985" spans="1:30" x14ac:dyDescent="0.25">
      <c r="A1985" s="1">
        <v>1983</v>
      </c>
      <c r="B1985" s="1">
        <v>2332</v>
      </c>
      <c r="C1985" s="1">
        <v>0</v>
      </c>
      <c r="D1985" s="1">
        <v>11</v>
      </c>
      <c r="E1985" s="1">
        <v>1590</v>
      </c>
      <c r="F1985" s="1">
        <v>421303</v>
      </c>
      <c r="G1985" s="1" t="s">
        <v>45</v>
      </c>
      <c r="H1985" s="2">
        <v>2.4434984713199999</v>
      </c>
      <c r="I1985" s="2">
        <v>0.136059229634</v>
      </c>
      <c r="J1985" s="1">
        <v>5</v>
      </c>
      <c r="K1985" s="1">
        <v>24845156</v>
      </c>
      <c r="L1985" s="2">
        <v>4969031.2</v>
      </c>
      <c r="M1985" s="1">
        <v>14753275</v>
      </c>
      <c r="N1985" s="2">
        <v>2950655</v>
      </c>
      <c r="O1985" s="2">
        <v>0</v>
      </c>
      <c r="P1985" s="2">
        <v>0</v>
      </c>
      <c r="Q1985" s="2">
        <v>58657.72</v>
      </c>
      <c r="R1985" s="2">
        <v>11731.544</v>
      </c>
      <c r="S1985" s="2">
        <v>2152.85</v>
      </c>
      <c r="T1985" s="2">
        <v>430.57</v>
      </c>
      <c r="U1985" s="2">
        <v>0</v>
      </c>
      <c r="V1985" s="2">
        <v>0</v>
      </c>
      <c r="W1985" s="2">
        <v>0</v>
      </c>
      <c r="X1985" s="2">
        <v>0</v>
      </c>
      <c r="Y1985" s="2">
        <v>56504.87</v>
      </c>
      <c r="Z1985" s="2">
        <v>11300.974</v>
      </c>
      <c r="AA1985" s="2">
        <v>2353.6780510100002</v>
      </c>
      <c r="AB1985" s="2">
        <v>470.73561020199998</v>
      </c>
      <c r="AC1985" s="2">
        <v>58658.4265619</v>
      </c>
      <c r="AD1985" s="2">
        <v>11731.685312400001</v>
      </c>
    </row>
    <row r="1986" spans="1:30" x14ac:dyDescent="0.25">
      <c r="A1986" s="1">
        <v>1984</v>
      </c>
      <c r="B1986" s="1">
        <v>2333</v>
      </c>
      <c r="C1986" s="1">
        <v>0</v>
      </c>
      <c r="D1986" s="1">
        <v>11</v>
      </c>
      <c r="E1986" s="1">
        <v>1590</v>
      </c>
      <c r="F1986" s="1">
        <v>421303</v>
      </c>
      <c r="G1986" s="1" t="s">
        <v>45</v>
      </c>
      <c r="H1986" s="2">
        <v>2.4434984713199999</v>
      </c>
      <c r="I1986" s="2">
        <v>0.136059229634</v>
      </c>
      <c r="J1986" s="1">
        <v>4</v>
      </c>
      <c r="K1986" s="1">
        <v>19866751</v>
      </c>
      <c r="L1986" s="2">
        <v>4966687.75</v>
      </c>
      <c r="M1986" s="1">
        <v>10735239</v>
      </c>
      <c r="N1986" s="2">
        <v>2683809.75</v>
      </c>
      <c r="O1986" s="2">
        <v>0</v>
      </c>
      <c r="P1986" s="2">
        <v>0</v>
      </c>
      <c r="Q1986" s="2">
        <v>165718.87</v>
      </c>
      <c r="R1986" s="2">
        <v>41429.717499999999</v>
      </c>
      <c r="S1986" s="2">
        <v>4812.6899999999996</v>
      </c>
      <c r="T1986" s="2">
        <v>1203.1724999999999</v>
      </c>
      <c r="U1986" s="2">
        <v>0</v>
      </c>
      <c r="V1986" s="2">
        <v>0</v>
      </c>
      <c r="W1986" s="2">
        <v>0</v>
      </c>
      <c r="X1986" s="2">
        <v>0</v>
      </c>
      <c r="Y1986" s="2">
        <v>160906.18</v>
      </c>
      <c r="Z1986" s="2">
        <v>40226.544999999998</v>
      </c>
      <c r="AA1986" s="2">
        <v>3530.54819477</v>
      </c>
      <c r="AB1986" s="2">
        <v>882.637048693</v>
      </c>
      <c r="AC1986" s="2">
        <v>165719.87547699999</v>
      </c>
      <c r="AD1986" s="2">
        <v>41429.968869299999</v>
      </c>
    </row>
    <row r="1987" spans="1:30" x14ac:dyDescent="0.25">
      <c r="A1987" s="1">
        <v>1985</v>
      </c>
      <c r="B1987" s="1">
        <v>2334</v>
      </c>
      <c r="C1987" s="1">
        <v>0</v>
      </c>
      <c r="D1987" s="1">
        <v>11</v>
      </c>
      <c r="E1987" s="1">
        <v>1590</v>
      </c>
      <c r="F1987" s="1">
        <v>421303</v>
      </c>
      <c r="G1987" s="1" t="s">
        <v>45</v>
      </c>
      <c r="H1987" s="2">
        <v>2.4434984713199999</v>
      </c>
      <c r="I1987" s="2">
        <v>0.136059229634</v>
      </c>
      <c r="J1987" s="1">
        <v>0</v>
      </c>
      <c r="K1987" s="1">
        <v>0</v>
      </c>
      <c r="L1987" s="2">
        <v>0</v>
      </c>
      <c r="M1987" s="1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</row>
    <row r="1988" spans="1:30" x14ac:dyDescent="0.25">
      <c r="A1988" s="1">
        <v>1986</v>
      </c>
      <c r="B1988" s="1">
        <v>2335</v>
      </c>
      <c r="C1988" s="1">
        <v>0</v>
      </c>
      <c r="D1988" s="1">
        <v>7</v>
      </c>
      <c r="E1988" s="1">
        <v>1559</v>
      </c>
      <c r="F1988" s="1">
        <v>420902</v>
      </c>
      <c r="G1988" s="1" t="s">
        <v>40</v>
      </c>
      <c r="H1988" s="2">
        <v>2.03499862388</v>
      </c>
      <c r="I1988" s="2">
        <v>9.7002360050799999E-2</v>
      </c>
      <c r="J1988" s="1">
        <v>0</v>
      </c>
      <c r="K1988" s="1">
        <v>0</v>
      </c>
      <c r="L1988" s="2">
        <v>0</v>
      </c>
      <c r="M1988" s="1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0</v>
      </c>
    </row>
    <row r="1989" spans="1:30" x14ac:dyDescent="0.25">
      <c r="A1989" s="1">
        <v>1987</v>
      </c>
      <c r="B1989" s="1">
        <v>2335</v>
      </c>
      <c r="C1989" s="1">
        <v>0</v>
      </c>
      <c r="D1989" s="1">
        <v>11</v>
      </c>
      <c r="E1989" s="1">
        <v>1590</v>
      </c>
      <c r="F1989" s="1">
        <v>421303</v>
      </c>
      <c r="G1989" s="1" t="s">
        <v>45</v>
      </c>
      <c r="H1989" s="2">
        <v>2.4434984713199999</v>
      </c>
      <c r="I1989" s="2">
        <v>0.136059229634</v>
      </c>
      <c r="J1989" s="1">
        <v>0</v>
      </c>
      <c r="K1989" s="1">
        <v>0</v>
      </c>
      <c r="L1989" s="2">
        <v>0</v>
      </c>
      <c r="M1989" s="1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  <c r="AD1989" s="2">
        <v>0</v>
      </c>
    </row>
    <row r="1990" spans="1:30" x14ac:dyDescent="0.25">
      <c r="A1990" s="1">
        <v>1988</v>
      </c>
      <c r="B1990" s="1">
        <v>2336</v>
      </c>
      <c r="C1990" s="1">
        <v>0</v>
      </c>
      <c r="D1990" s="1">
        <v>7</v>
      </c>
      <c r="E1990" s="1">
        <v>1559</v>
      </c>
      <c r="F1990" s="1">
        <v>420902</v>
      </c>
      <c r="G1990" s="1" t="s">
        <v>40</v>
      </c>
      <c r="H1990" s="2">
        <v>2.03499862388</v>
      </c>
      <c r="I1990" s="2">
        <v>9.7002360050799999E-2</v>
      </c>
      <c r="J1990" s="1">
        <v>0</v>
      </c>
      <c r="K1990" s="1">
        <v>0</v>
      </c>
      <c r="L1990" s="2">
        <v>0</v>
      </c>
      <c r="M1990" s="1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  <c r="AD1990" s="2">
        <v>0</v>
      </c>
    </row>
    <row r="1991" spans="1:30" x14ac:dyDescent="0.25">
      <c r="A1991" s="1">
        <v>1989</v>
      </c>
      <c r="B1991" s="1">
        <v>2336</v>
      </c>
      <c r="C1991" s="1">
        <v>0</v>
      </c>
      <c r="D1991" s="1">
        <v>11</v>
      </c>
      <c r="E1991" s="1">
        <v>1590</v>
      </c>
      <c r="F1991" s="1">
        <v>421303</v>
      </c>
      <c r="G1991" s="1" t="s">
        <v>45</v>
      </c>
      <c r="H1991" s="2">
        <v>2.4434984713199999</v>
      </c>
      <c r="I1991" s="2">
        <v>0.136059229634</v>
      </c>
      <c r="J1991" s="1">
        <v>0</v>
      </c>
      <c r="K1991" s="1">
        <v>0</v>
      </c>
      <c r="L1991" s="2">
        <v>0</v>
      </c>
      <c r="M1991" s="1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  <c r="AD1991" s="2">
        <v>0</v>
      </c>
    </row>
    <row r="1992" spans="1:30" x14ac:dyDescent="0.25">
      <c r="A1992" s="1">
        <v>1990</v>
      </c>
      <c r="B1992" s="1">
        <v>2337</v>
      </c>
      <c r="C1992" s="1">
        <v>0</v>
      </c>
      <c r="D1992" s="1">
        <v>7</v>
      </c>
      <c r="E1992" s="1">
        <v>1559</v>
      </c>
      <c r="F1992" s="1">
        <v>420902</v>
      </c>
      <c r="G1992" s="1" t="s">
        <v>40</v>
      </c>
      <c r="H1992" s="2">
        <v>2.03499862388</v>
      </c>
      <c r="I1992" s="2">
        <v>9.7002360050799999E-2</v>
      </c>
      <c r="J1992" s="1">
        <v>0</v>
      </c>
      <c r="K1992" s="1">
        <v>0</v>
      </c>
      <c r="L1992" s="2">
        <v>0</v>
      </c>
      <c r="M1992" s="1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  <c r="AD1992" s="2">
        <v>0</v>
      </c>
    </row>
    <row r="1993" spans="1:30" x14ac:dyDescent="0.25">
      <c r="A1993" s="1">
        <v>1991</v>
      </c>
      <c r="B1993" s="1">
        <v>2338</v>
      </c>
      <c r="C1993" s="1">
        <v>0</v>
      </c>
      <c r="D1993" s="1">
        <v>7</v>
      </c>
      <c r="E1993" s="1">
        <v>1559</v>
      </c>
      <c r="F1993" s="1">
        <v>420902</v>
      </c>
      <c r="G1993" s="1" t="s">
        <v>40</v>
      </c>
      <c r="H1993" s="2">
        <v>2.03499862388</v>
      </c>
      <c r="I1993" s="2">
        <v>9.7002360050799999E-2</v>
      </c>
      <c r="J1993" s="1">
        <v>0</v>
      </c>
      <c r="K1993" s="1">
        <v>0</v>
      </c>
      <c r="L1993" s="2">
        <v>0</v>
      </c>
      <c r="M1993" s="1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  <c r="AD1993" s="2">
        <v>0</v>
      </c>
    </row>
    <row r="1994" spans="1:30" x14ac:dyDescent="0.25">
      <c r="A1994" s="1">
        <v>1992</v>
      </c>
      <c r="B1994" s="1">
        <v>2339</v>
      </c>
      <c r="C1994" s="1">
        <v>0</v>
      </c>
      <c r="D1994" s="1">
        <v>7</v>
      </c>
      <c r="E1994" s="1">
        <v>1559</v>
      </c>
      <c r="F1994" s="1">
        <v>420902</v>
      </c>
      <c r="G1994" s="1" t="s">
        <v>40</v>
      </c>
      <c r="H1994" s="2">
        <v>2.03499862388</v>
      </c>
      <c r="I1994" s="2">
        <v>9.7002360050799999E-2</v>
      </c>
      <c r="J1994" s="1">
        <v>0</v>
      </c>
      <c r="K1994" s="1">
        <v>0</v>
      </c>
      <c r="L1994" s="2">
        <v>0</v>
      </c>
      <c r="M1994" s="1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0</v>
      </c>
    </row>
    <row r="1995" spans="1:30" x14ac:dyDescent="0.25">
      <c r="A1995" s="1">
        <v>1993</v>
      </c>
      <c r="B1995" s="1">
        <v>2340</v>
      </c>
      <c r="C1995" s="1">
        <v>0</v>
      </c>
      <c r="D1995" s="1">
        <v>7</v>
      </c>
      <c r="E1995" s="1">
        <v>1559</v>
      </c>
      <c r="F1995" s="1">
        <v>420902</v>
      </c>
      <c r="G1995" s="1" t="s">
        <v>40</v>
      </c>
      <c r="H1995" s="2">
        <v>2.03499862388</v>
      </c>
      <c r="I1995" s="2">
        <v>9.7002360050799999E-2</v>
      </c>
      <c r="J1995" s="1">
        <v>0</v>
      </c>
      <c r="K1995" s="1">
        <v>0</v>
      </c>
      <c r="L1995" s="2">
        <v>0</v>
      </c>
      <c r="M1995" s="1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</row>
    <row r="1996" spans="1:30" x14ac:dyDescent="0.25">
      <c r="A1996" s="1">
        <v>1994</v>
      </c>
      <c r="B1996" s="1">
        <v>2369</v>
      </c>
      <c r="C1996" s="1">
        <v>0</v>
      </c>
      <c r="D1996" s="1">
        <v>2</v>
      </c>
      <c r="E1996" s="1">
        <v>1521</v>
      </c>
      <c r="F1996" s="1">
        <v>420302</v>
      </c>
      <c r="G1996" s="1" t="s">
        <v>46</v>
      </c>
      <c r="H1996" s="2">
        <v>1.24122011027</v>
      </c>
      <c r="I1996" s="2">
        <v>5.1411341630299999E-2</v>
      </c>
      <c r="J1996" s="1">
        <v>0</v>
      </c>
      <c r="K1996" s="1">
        <v>0</v>
      </c>
      <c r="L1996" s="2">
        <v>0</v>
      </c>
      <c r="M1996" s="1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  <c r="AD1996" s="2">
        <v>0</v>
      </c>
    </row>
    <row r="1997" spans="1:30" x14ac:dyDescent="0.25">
      <c r="A1997" s="1">
        <v>1995</v>
      </c>
      <c r="B1997" s="1">
        <v>2370</v>
      </c>
      <c r="C1997" s="1">
        <v>0</v>
      </c>
      <c r="D1997" s="1">
        <v>2</v>
      </c>
      <c r="E1997" s="1">
        <v>1521</v>
      </c>
      <c r="F1997" s="1">
        <v>420302</v>
      </c>
      <c r="G1997" s="1" t="s">
        <v>46</v>
      </c>
      <c r="H1997" s="2">
        <v>1.24122011027</v>
      </c>
      <c r="I1997" s="2">
        <v>5.1411341630299999E-2</v>
      </c>
      <c r="J1997" s="1">
        <v>5</v>
      </c>
      <c r="K1997" s="1">
        <v>3782787</v>
      </c>
      <c r="L1997" s="2">
        <v>756557.4</v>
      </c>
      <c r="M1997" s="1">
        <v>6933611</v>
      </c>
      <c r="N1997" s="2">
        <v>1386722.2</v>
      </c>
      <c r="O1997" s="2">
        <v>0</v>
      </c>
      <c r="P1997" s="2">
        <v>0</v>
      </c>
      <c r="Q1997" s="2">
        <v>8397.92</v>
      </c>
      <c r="R1997" s="2">
        <v>1679.5840000000001</v>
      </c>
      <c r="S1997" s="2">
        <v>232.2</v>
      </c>
      <c r="T1997" s="2">
        <v>46.44</v>
      </c>
      <c r="U1997" s="2">
        <v>0</v>
      </c>
      <c r="V1997" s="2">
        <v>0</v>
      </c>
      <c r="W1997" s="2">
        <v>0</v>
      </c>
      <c r="X1997" s="2">
        <v>0</v>
      </c>
      <c r="Y1997" s="2">
        <v>8165.72</v>
      </c>
      <c r="Z1997" s="2">
        <v>1633.144</v>
      </c>
      <c r="AA1997" s="2">
        <v>898.96180012399998</v>
      </c>
      <c r="AB1997" s="2">
        <v>179.79236002499999</v>
      </c>
      <c r="AC1997" s="2">
        <v>8431.2769642099993</v>
      </c>
      <c r="AD1997" s="2">
        <v>1686.25539284</v>
      </c>
    </row>
    <row r="1998" spans="1:30" x14ac:dyDescent="0.25">
      <c r="A1998" s="1">
        <v>1996</v>
      </c>
      <c r="B1998" s="1">
        <v>2371</v>
      </c>
      <c r="C1998" s="1">
        <v>0</v>
      </c>
      <c r="D1998" s="1">
        <v>2</v>
      </c>
      <c r="E1998" s="1">
        <v>1521</v>
      </c>
      <c r="F1998" s="1">
        <v>420302</v>
      </c>
      <c r="G1998" s="1" t="s">
        <v>46</v>
      </c>
      <c r="H1998" s="2">
        <v>1.24122011027</v>
      </c>
      <c r="I1998" s="2">
        <v>5.1411341630299999E-2</v>
      </c>
      <c r="J1998" s="1">
        <v>1</v>
      </c>
      <c r="K1998" s="1">
        <v>756534</v>
      </c>
      <c r="L1998" s="2">
        <v>756534</v>
      </c>
      <c r="M1998" s="1">
        <v>544483</v>
      </c>
      <c r="N1998" s="2">
        <v>544483</v>
      </c>
      <c r="O1998" s="2">
        <v>0</v>
      </c>
      <c r="P1998" s="2">
        <v>0</v>
      </c>
      <c r="Q1998" s="2">
        <v>5587.75</v>
      </c>
      <c r="R1998" s="2">
        <v>5587.75</v>
      </c>
      <c r="S1998" s="2">
        <v>170.7</v>
      </c>
      <c r="T1998" s="2">
        <v>170.7</v>
      </c>
      <c r="U1998" s="2">
        <v>0</v>
      </c>
      <c r="V1998" s="2">
        <v>0</v>
      </c>
      <c r="W1998" s="2">
        <v>0</v>
      </c>
      <c r="X1998" s="2">
        <v>0</v>
      </c>
      <c r="Y1998" s="2">
        <v>5417.05</v>
      </c>
      <c r="Z1998" s="2">
        <v>5417.05</v>
      </c>
      <c r="AA1998" s="2">
        <v>272.49100944700001</v>
      </c>
      <c r="AB1998" s="2">
        <v>272.49100944700001</v>
      </c>
      <c r="AC1998" s="2">
        <v>5609.5671386100003</v>
      </c>
      <c r="AD1998" s="2">
        <v>5609.5671386100003</v>
      </c>
    </row>
    <row r="1999" spans="1:30" x14ac:dyDescent="0.25">
      <c r="A1999" s="1">
        <v>1997</v>
      </c>
      <c r="B1999" s="1">
        <v>2372</v>
      </c>
      <c r="C1999" s="1">
        <v>0</v>
      </c>
      <c r="D1999" s="1">
        <v>2</v>
      </c>
      <c r="E1999" s="1">
        <v>1521</v>
      </c>
      <c r="F1999" s="1">
        <v>420302</v>
      </c>
      <c r="G1999" s="1" t="s">
        <v>46</v>
      </c>
      <c r="H1999" s="2">
        <v>1.24122011027</v>
      </c>
      <c r="I1999" s="2">
        <v>5.1411341630299999E-2</v>
      </c>
      <c r="J1999" s="1">
        <v>0</v>
      </c>
      <c r="K1999" s="1">
        <v>0</v>
      </c>
      <c r="L1999" s="2">
        <v>0</v>
      </c>
      <c r="M1999" s="1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  <c r="AD1999" s="2">
        <v>0</v>
      </c>
    </row>
    <row r="2000" spans="1:30" x14ac:dyDescent="0.25">
      <c r="A2000" s="1">
        <v>1998</v>
      </c>
      <c r="B2000" s="1">
        <v>2373</v>
      </c>
      <c r="C2000" s="1">
        <v>0</v>
      </c>
      <c r="D2000" s="1">
        <v>2</v>
      </c>
      <c r="E2000" s="1">
        <v>1521</v>
      </c>
      <c r="F2000" s="1">
        <v>420302</v>
      </c>
      <c r="G2000" s="1" t="s">
        <v>46</v>
      </c>
      <c r="H2000" s="2">
        <v>1.24122011027</v>
      </c>
      <c r="I2000" s="2">
        <v>5.1411341630299999E-2</v>
      </c>
      <c r="J2000" s="1">
        <v>9</v>
      </c>
      <c r="K2000" s="1">
        <v>6329536</v>
      </c>
      <c r="L2000" s="2">
        <v>703281.77777799999</v>
      </c>
      <c r="M2000" s="1">
        <v>6667896</v>
      </c>
      <c r="N2000" s="2">
        <v>740877.33333299996</v>
      </c>
      <c r="O2000" s="2">
        <v>0</v>
      </c>
      <c r="P2000" s="2">
        <v>0</v>
      </c>
      <c r="Q2000" s="2">
        <v>11324.1</v>
      </c>
      <c r="R2000" s="2">
        <v>1258.2333333300001</v>
      </c>
      <c r="S2000" s="2">
        <v>150.37</v>
      </c>
      <c r="T2000" s="2">
        <v>16.707777777800001</v>
      </c>
      <c r="U2000" s="2">
        <v>0</v>
      </c>
      <c r="V2000" s="2">
        <v>0</v>
      </c>
      <c r="W2000" s="2">
        <v>0</v>
      </c>
      <c r="X2000" s="2">
        <v>0</v>
      </c>
      <c r="Y2000" s="2">
        <v>11173.73</v>
      </c>
      <c r="Z2000" s="2">
        <v>1241.5255555599999</v>
      </c>
      <c r="AA2000" s="2">
        <v>1340.0536118</v>
      </c>
      <c r="AB2000" s="2">
        <v>148.894845756</v>
      </c>
      <c r="AC2000" s="2">
        <v>11363.305805399999</v>
      </c>
      <c r="AD2000" s="2">
        <v>1262.5895339399999</v>
      </c>
    </row>
    <row r="2001" spans="1:30" x14ac:dyDescent="0.25">
      <c r="A2001" s="1">
        <v>1999</v>
      </c>
      <c r="B2001" s="1">
        <v>2374</v>
      </c>
      <c r="C2001" s="1">
        <v>0</v>
      </c>
      <c r="D2001" s="1">
        <v>2</v>
      </c>
      <c r="E2001" s="1">
        <v>1521</v>
      </c>
      <c r="F2001" s="1">
        <v>420302</v>
      </c>
      <c r="G2001" s="1" t="s">
        <v>46</v>
      </c>
      <c r="H2001" s="2">
        <v>1.24122011027</v>
      </c>
      <c r="I2001" s="2">
        <v>5.1411341630299999E-2</v>
      </c>
      <c r="J2001" s="1">
        <v>1</v>
      </c>
      <c r="K2001" s="1">
        <v>813526</v>
      </c>
      <c r="L2001" s="2">
        <v>813526</v>
      </c>
      <c r="M2001" s="1">
        <v>2523285</v>
      </c>
      <c r="N2001" s="2">
        <v>2523285</v>
      </c>
      <c r="O2001" s="2">
        <v>0</v>
      </c>
      <c r="P2001" s="2">
        <v>0</v>
      </c>
      <c r="Q2001" s="2">
        <v>1996.91</v>
      </c>
      <c r="R2001" s="2">
        <v>1996.91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1996.91</v>
      </c>
      <c r="Z2001" s="2">
        <v>1996.91</v>
      </c>
      <c r="AA2001" s="2">
        <v>196.19819193000001</v>
      </c>
      <c r="AB2001" s="2">
        <v>196.19819193000001</v>
      </c>
      <c r="AC2001" s="2">
        <v>2003.33019264</v>
      </c>
      <c r="AD2001" s="2">
        <v>2003.33019264</v>
      </c>
    </row>
    <row r="2002" spans="1:30" x14ac:dyDescent="0.25">
      <c r="A2002" s="1">
        <v>2000</v>
      </c>
      <c r="B2002" s="1">
        <v>2375</v>
      </c>
      <c r="C2002" s="1">
        <v>0</v>
      </c>
      <c r="D2002" s="1">
        <v>2</v>
      </c>
      <c r="E2002" s="1">
        <v>1521</v>
      </c>
      <c r="F2002" s="1">
        <v>420302</v>
      </c>
      <c r="G2002" s="1" t="s">
        <v>46</v>
      </c>
      <c r="H2002" s="2">
        <v>1.24122011027</v>
      </c>
      <c r="I2002" s="2">
        <v>5.1411341630299999E-2</v>
      </c>
      <c r="J2002" s="1">
        <v>0</v>
      </c>
      <c r="K2002" s="1">
        <v>0</v>
      </c>
      <c r="L2002" s="2">
        <v>0</v>
      </c>
      <c r="M2002" s="1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</row>
    <row r="2003" spans="1:30" x14ac:dyDescent="0.25">
      <c r="A2003" s="1">
        <v>2001</v>
      </c>
      <c r="B2003" s="1">
        <v>2376</v>
      </c>
      <c r="C2003" s="1">
        <v>0</v>
      </c>
      <c r="D2003" s="1">
        <v>2</v>
      </c>
      <c r="E2003" s="1">
        <v>1521</v>
      </c>
      <c r="F2003" s="1">
        <v>420302</v>
      </c>
      <c r="G2003" s="1" t="s">
        <v>46</v>
      </c>
      <c r="H2003" s="2">
        <v>1.24122011027</v>
      </c>
      <c r="I2003" s="2">
        <v>5.1411341630299999E-2</v>
      </c>
      <c r="J2003" s="1">
        <v>0</v>
      </c>
      <c r="K2003" s="1">
        <v>0</v>
      </c>
      <c r="L2003" s="2">
        <v>0</v>
      </c>
      <c r="M2003" s="1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  <c r="AD2003" s="2">
        <v>0</v>
      </c>
    </row>
    <row r="2004" spans="1:30" x14ac:dyDescent="0.25">
      <c r="A2004" s="1">
        <v>2002</v>
      </c>
      <c r="B2004" s="1">
        <v>2376</v>
      </c>
      <c r="C2004" s="1">
        <v>0</v>
      </c>
      <c r="D2004" s="1">
        <v>16</v>
      </c>
      <c r="E2004" s="1">
        <v>1604</v>
      </c>
      <c r="F2004" s="1">
        <v>429021</v>
      </c>
      <c r="G2004" s="1" t="s">
        <v>44</v>
      </c>
      <c r="H2004" s="2">
        <v>3.4745254320900001</v>
      </c>
      <c r="I2004" s="2">
        <v>0.30734070543399999</v>
      </c>
      <c r="J2004" s="1">
        <v>0</v>
      </c>
      <c r="K2004" s="1">
        <v>0</v>
      </c>
      <c r="L2004" s="2">
        <v>0</v>
      </c>
      <c r="M2004" s="1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  <c r="AD2004" s="2">
        <v>0</v>
      </c>
    </row>
    <row r="2005" spans="1:30" x14ac:dyDescent="0.25">
      <c r="A2005" s="1">
        <v>2003</v>
      </c>
      <c r="B2005" s="1">
        <v>2377</v>
      </c>
      <c r="C2005" s="1">
        <v>0</v>
      </c>
      <c r="D2005" s="1">
        <v>2</v>
      </c>
      <c r="E2005" s="1">
        <v>1521</v>
      </c>
      <c r="F2005" s="1">
        <v>420302</v>
      </c>
      <c r="G2005" s="1" t="s">
        <v>46</v>
      </c>
      <c r="H2005" s="2">
        <v>1.24122011027</v>
      </c>
      <c r="I2005" s="2">
        <v>5.1411341630299999E-2</v>
      </c>
      <c r="J2005" s="1">
        <v>0</v>
      </c>
      <c r="K2005" s="1">
        <v>0</v>
      </c>
      <c r="L2005" s="2">
        <v>0</v>
      </c>
      <c r="M2005" s="1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</row>
    <row r="2006" spans="1:30" x14ac:dyDescent="0.25">
      <c r="A2006" s="1">
        <v>2004</v>
      </c>
      <c r="B2006" s="1">
        <v>2377</v>
      </c>
      <c r="C2006" s="1">
        <v>0</v>
      </c>
      <c r="D2006" s="1">
        <v>16</v>
      </c>
      <c r="E2006" s="1">
        <v>1604</v>
      </c>
      <c r="F2006" s="1">
        <v>429021</v>
      </c>
      <c r="G2006" s="1" t="s">
        <v>44</v>
      </c>
      <c r="H2006" s="2">
        <v>3.4745254320900001</v>
      </c>
      <c r="I2006" s="2">
        <v>0.30734070543399999</v>
      </c>
      <c r="J2006" s="1">
        <v>0</v>
      </c>
      <c r="K2006" s="1">
        <v>0</v>
      </c>
      <c r="L2006" s="2">
        <v>0</v>
      </c>
      <c r="M2006" s="1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  <c r="AD2006" s="2">
        <v>0</v>
      </c>
    </row>
    <row r="2007" spans="1:30" x14ac:dyDescent="0.25">
      <c r="A2007" s="1">
        <v>2005</v>
      </c>
      <c r="B2007" s="1">
        <v>2378</v>
      </c>
      <c r="C2007" s="1">
        <v>0</v>
      </c>
      <c r="D2007" s="1">
        <v>2</v>
      </c>
      <c r="E2007" s="1">
        <v>1521</v>
      </c>
      <c r="F2007" s="1">
        <v>420302</v>
      </c>
      <c r="G2007" s="1" t="s">
        <v>46</v>
      </c>
      <c r="H2007" s="2">
        <v>1.24122011027</v>
      </c>
      <c r="I2007" s="2">
        <v>5.1411341630299999E-2</v>
      </c>
      <c r="J2007" s="1">
        <v>0</v>
      </c>
      <c r="K2007" s="1">
        <v>0</v>
      </c>
      <c r="L2007" s="2">
        <v>0</v>
      </c>
      <c r="M2007" s="1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</row>
    <row r="2008" spans="1:30" x14ac:dyDescent="0.25">
      <c r="A2008" s="1">
        <v>2006</v>
      </c>
      <c r="B2008" s="1">
        <v>2378</v>
      </c>
      <c r="C2008" s="1">
        <v>0</v>
      </c>
      <c r="D2008" s="1">
        <v>16</v>
      </c>
      <c r="E2008" s="1">
        <v>1604</v>
      </c>
      <c r="F2008" s="1">
        <v>429021</v>
      </c>
      <c r="G2008" s="1" t="s">
        <v>44</v>
      </c>
      <c r="H2008" s="2">
        <v>3.4745254320900001</v>
      </c>
      <c r="I2008" s="2">
        <v>0.30734070543399999</v>
      </c>
      <c r="J2008" s="1">
        <v>0</v>
      </c>
      <c r="K2008" s="1">
        <v>0</v>
      </c>
      <c r="L2008" s="2">
        <v>0</v>
      </c>
      <c r="M2008" s="1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</row>
    <row r="2009" spans="1:30" x14ac:dyDescent="0.25">
      <c r="A2009" s="1">
        <v>2007</v>
      </c>
      <c r="B2009" s="1">
        <v>2379</v>
      </c>
      <c r="C2009" s="1">
        <v>0</v>
      </c>
      <c r="D2009" s="1">
        <v>2</v>
      </c>
      <c r="E2009" s="1">
        <v>1521</v>
      </c>
      <c r="F2009" s="1">
        <v>420302</v>
      </c>
      <c r="G2009" s="1" t="s">
        <v>46</v>
      </c>
      <c r="H2009" s="2">
        <v>1.24122011027</v>
      </c>
      <c r="I2009" s="2">
        <v>5.1411341630299999E-2</v>
      </c>
      <c r="J2009" s="1">
        <v>0</v>
      </c>
      <c r="K2009" s="1">
        <v>0</v>
      </c>
      <c r="L2009" s="2">
        <v>0</v>
      </c>
      <c r="M2009" s="1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0</v>
      </c>
    </row>
    <row r="2010" spans="1:30" x14ac:dyDescent="0.25">
      <c r="A2010" s="1">
        <v>2008</v>
      </c>
      <c r="B2010" s="1">
        <v>2379</v>
      </c>
      <c r="C2010" s="1">
        <v>0</v>
      </c>
      <c r="D2010" s="1">
        <v>16</v>
      </c>
      <c r="E2010" s="1">
        <v>1604</v>
      </c>
      <c r="F2010" s="1">
        <v>429021</v>
      </c>
      <c r="G2010" s="1" t="s">
        <v>44</v>
      </c>
      <c r="H2010" s="2">
        <v>3.4745254320900001</v>
      </c>
      <c r="I2010" s="2">
        <v>0.30734070543399999</v>
      </c>
      <c r="J2010" s="1">
        <v>2</v>
      </c>
      <c r="K2010" s="1">
        <v>12293757</v>
      </c>
      <c r="L2010" s="2">
        <v>6146878.5</v>
      </c>
      <c r="M2010" s="1">
        <v>381135</v>
      </c>
      <c r="N2010" s="2">
        <v>190567.5</v>
      </c>
      <c r="O2010" s="2">
        <v>0</v>
      </c>
      <c r="P2010" s="2">
        <v>0</v>
      </c>
      <c r="Q2010" s="2">
        <v>12937.73</v>
      </c>
      <c r="R2010" s="2">
        <v>6468.8649999999998</v>
      </c>
      <c r="S2010" s="2">
        <v>496.48</v>
      </c>
      <c r="T2010" s="2">
        <v>248.24</v>
      </c>
      <c r="U2010" s="2">
        <v>0</v>
      </c>
      <c r="V2010" s="2">
        <v>0</v>
      </c>
      <c r="W2010" s="2">
        <v>0</v>
      </c>
      <c r="X2010" s="2">
        <v>0</v>
      </c>
      <c r="Y2010" s="2">
        <v>12441.25</v>
      </c>
      <c r="Z2010" s="2">
        <v>6220.625</v>
      </c>
      <c r="AA2010" s="2">
        <v>803.01312992400005</v>
      </c>
      <c r="AB2010" s="2">
        <v>401.50656496200003</v>
      </c>
      <c r="AC2010" s="2">
        <v>12969.593035800001</v>
      </c>
      <c r="AD2010" s="2">
        <v>6484.79651792</v>
      </c>
    </row>
    <row r="2011" spans="1:30" x14ac:dyDescent="0.25">
      <c r="A2011" s="1">
        <v>2009</v>
      </c>
      <c r="B2011" s="1">
        <v>2380</v>
      </c>
      <c r="C2011" s="1">
        <v>0</v>
      </c>
      <c r="D2011" s="1">
        <v>2</v>
      </c>
      <c r="E2011" s="1">
        <v>1521</v>
      </c>
      <c r="F2011" s="1">
        <v>420302</v>
      </c>
      <c r="G2011" s="1" t="s">
        <v>46</v>
      </c>
      <c r="H2011" s="2">
        <v>1.24122011027</v>
      </c>
      <c r="I2011" s="2">
        <v>5.1411341630299999E-2</v>
      </c>
      <c r="J2011" s="1">
        <v>1</v>
      </c>
      <c r="K2011" s="1">
        <v>813502</v>
      </c>
      <c r="L2011" s="2">
        <v>813502</v>
      </c>
      <c r="M2011" s="1">
        <v>2523277</v>
      </c>
      <c r="N2011" s="2">
        <v>2523277</v>
      </c>
      <c r="O2011" s="2">
        <v>0</v>
      </c>
      <c r="P2011" s="2">
        <v>0</v>
      </c>
      <c r="Q2011" s="2">
        <v>2439.2199999999998</v>
      </c>
      <c r="R2011" s="2">
        <v>2439.2199999999998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2439.2199999999998</v>
      </c>
      <c r="Z2011" s="2">
        <v>2439.2199999999998</v>
      </c>
      <c r="AA2011" s="2">
        <v>233.887344971</v>
      </c>
      <c r="AB2011" s="2">
        <v>233.887344971</v>
      </c>
      <c r="AC2011" s="2">
        <v>2444.8859910699998</v>
      </c>
      <c r="AD2011" s="2">
        <v>2444.8859910699998</v>
      </c>
    </row>
    <row r="2012" spans="1:30" x14ac:dyDescent="0.25">
      <c r="A2012" s="1">
        <v>2010</v>
      </c>
      <c r="B2012" s="1">
        <v>2380</v>
      </c>
      <c r="C2012" s="1">
        <v>0</v>
      </c>
      <c r="D2012" s="1">
        <v>4</v>
      </c>
      <c r="E2012" s="1">
        <v>1542</v>
      </c>
      <c r="F2012" s="1">
        <v>420602</v>
      </c>
      <c r="G2012" s="1" t="s">
        <v>43</v>
      </c>
      <c r="H2012" s="2">
        <v>1.7154486469100001</v>
      </c>
      <c r="I2012" s="2">
        <v>6.2722660355100004E-2</v>
      </c>
      <c r="J2012" s="1">
        <v>0</v>
      </c>
      <c r="K2012" s="1">
        <v>0</v>
      </c>
      <c r="L2012" s="2">
        <v>0</v>
      </c>
      <c r="M2012" s="1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</row>
    <row r="2013" spans="1:30" x14ac:dyDescent="0.25">
      <c r="A2013" s="1">
        <v>2011</v>
      </c>
      <c r="B2013" s="1">
        <v>2380</v>
      </c>
      <c r="C2013" s="1">
        <v>0</v>
      </c>
      <c r="D2013" s="1">
        <v>16</v>
      </c>
      <c r="E2013" s="1">
        <v>1604</v>
      </c>
      <c r="F2013" s="1">
        <v>429021</v>
      </c>
      <c r="G2013" s="1" t="s">
        <v>44</v>
      </c>
      <c r="H2013" s="2">
        <v>3.4745254320900001</v>
      </c>
      <c r="I2013" s="2">
        <v>0.30734070543399999</v>
      </c>
      <c r="J2013" s="1">
        <v>0</v>
      </c>
      <c r="K2013" s="1">
        <v>0</v>
      </c>
      <c r="L2013" s="2">
        <v>0</v>
      </c>
      <c r="M2013" s="1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</row>
    <row r="2014" spans="1:30" x14ac:dyDescent="0.25">
      <c r="A2014" s="1">
        <v>2012</v>
      </c>
      <c r="B2014" s="1">
        <v>2381</v>
      </c>
      <c r="C2014" s="1">
        <v>0</v>
      </c>
      <c r="D2014" s="1">
        <v>2</v>
      </c>
      <c r="E2014" s="1">
        <v>1521</v>
      </c>
      <c r="F2014" s="1">
        <v>420302</v>
      </c>
      <c r="G2014" s="1" t="s">
        <v>46</v>
      </c>
      <c r="H2014" s="2">
        <v>1.24122011027</v>
      </c>
      <c r="I2014" s="2">
        <v>5.1411341630299999E-2</v>
      </c>
      <c r="J2014" s="1">
        <v>0</v>
      </c>
      <c r="K2014" s="1">
        <v>0</v>
      </c>
      <c r="L2014" s="2">
        <v>0</v>
      </c>
      <c r="M2014" s="1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</row>
    <row r="2015" spans="1:30" x14ac:dyDescent="0.25">
      <c r="A2015" s="1">
        <v>2013</v>
      </c>
      <c r="B2015" s="1">
        <v>2381</v>
      </c>
      <c r="C2015" s="1">
        <v>0</v>
      </c>
      <c r="D2015" s="1">
        <v>4</v>
      </c>
      <c r="E2015" s="1">
        <v>1542</v>
      </c>
      <c r="F2015" s="1">
        <v>420602</v>
      </c>
      <c r="G2015" s="1" t="s">
        <v>43</v>
      </c>
      <c r="H2015" s="2">
        <v>1.7154486469100001</v>
      </c>
      <c r="I2015" s="2">
        <v>6.2722660355100004E-2</v>
      </c>
      <c r="J2015" s="1">
        <v>0</v>
      </c>
      <c r="K2015" s="1">
        <v>0</v>
      </c>
      <c r="L2015" s="2">
        <v>0</v>
      </c>
      <c r="M2015" s="1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</row>
    <row r="2016" spans="1:30" x14ac:dyDescent="0.25">
      <c r="A2016" s="1">
        <v>2014</v>
      </c>
      <c r="B2016" s="1">
        <v>2382</v>
      </c>
      <c r="C2016" s="1">
        <v>0</v>
      </c>
      <c r="D2016" s="1">
        <v>2</v>
      </c>
      <c r="E2016" s="1">
        <v>1521</v>
      </c>
      <c r="F2016" s="1">
        <v>420302</v>
      </c>
      <c r="G2016" s="1" t="s">
        <v>46</v>
      </c>
      <c r="H2016" s="2">
        <v>1.24122011027</v>
      </c>
      <c r="I2016" s="2">
        <v>5.1411341630299999E-2</v>
      </c>
      <c r="J2016" s="1">
        <v>0</v>
      </c>
      <c r="K2016" s="1">
        <v>0</v>
      </c>
      <c r="L2016" s="2">
        <v>0</v>
      </c>
      <c r="M2016" s="1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0</v>
      </c>
    </row>
    <row r="2017" spans="1:30" x14ac:dyDescent="0.25">
      <c r="A2017" s="1">
        <v>2015</v>
      </c>
      <c r="B2017" s="1">
        <v>2382</v>
      </c>
      <c r="C2017" s="1">
        <v>0</v>
      </c>
      <c r="D2017" s="1">
        <v>4</v>
      </c>
      <c r="E2017" s="1">
        <v>1542</v>
      </c>
      <c r="F2017" s="1">
        <v>420602</v>
      </c>
      <c r="G2017" s="1" t="s">
        <v>43</v>
      </c>
      <c r="H2017" s="2">
        <v>1.7154486469100001</v>
      </c>
      <c r="I2017" s="2">
        <v>6.2722660355100004E-2</v>
      </c>
      <c r="J2017" s="1">
        <v>0</v>
      </c>
      <c r="K2017" s="1">
        <v>0</v>
      </c>
      <c r="L2017" s="2">
        <v>0</v>
      </c>
      <c r="M2017" s="1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  <c r="AD2017" s="2">
        <v>0</v>
      </c>
    </row>
    <row r="2018" spans="1:30" x14ac:dyDescent="0.25">
      <c r="A2018" s="1">
        <v>2016</v>
      </c>
      <c r="B2018" s="1">
        <v>2383</v>
      </c>
      <c r="C2018" s="1">
        <v>0</v>
      </c>
      <c r="D2018" s="1">
        <v>4</v>
      </c>
      <c r="E2018" s="1">
        <v>1542</v>
      </c>
      <c r="F2018" s="1">
        <v>420602</v>
      </c>
      <c r="G2018" s="1" t="s">
        <v>43</v>
      </c>
      <c r="H2018" s="2">
        <v>1.7154486469100001</v>
      </c>
      <c r="I2018" s="2">
        <v>6.2722660355100004E-2</v>
      </c>
      <c r="J2018" s="1">
        <v>0</v>
      </c>
      <c r="K2018" s="1">
        <v>0</v>
      </c>
      <c r="L2018" s="2">
        <v>0</v>
      </c>
      <c r="M2018" s="1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  <c r="AD2018" s="2">
        <v>0</v>
      </c>
    </row>
    <row r="2019" spans="1:30" x14ac:dyDescent="0.25">
      <c r="A2019" s="1">
        <v>2017</v>
      </c>
      <c r="B2019" s="1">
        <v>2384</v>
      </c>
      <c r="C2019" s="1">
        <v>0</v>
      </c>
      <c r="D2019" s="1">
        <v>4</v>
      </c>
      <c r="E2019" s="1">
        <v>1542</v>
      </c>
      <c r="F2019" s="1">
        <v>420602</v>
      </c>
      <c r="G2019" s="1" t="s">
        <v>43</v>
      </c>
      <c r="H2019" s="2">
        <v>1.7154486469100001</v>
      </c>
      <c r="I2019" s="2">
        <v>6.2722660355100004E-2</v>
      </c>
      <c r="J2019" s="1">
        <v>0</v>
      </c>
      <c r="K2019" s="1">
        <v>0</v>
      </c>
      <c r="L2019" s="2">
        <v>0</v>
      </c>
      <c r="M2019" s="1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  <c r="AD2019" s="2">
        <v>0</v>
      </c>
    </row>
    <row r="2020" spans="1:30" x14ac:dyDescent="0.25">
      <c r="A2020" s="1">
        <v>2018</v>
      </c>
      <c r="B2020" s="1">
        <v>2385</v>
      </c>
      <c r="C2020" s="1">
        <v>0</v>
      </c>
      <c r="D2020" s="1">
        <v>4</v>
      </c>
      <c r="E2020" s="1">
        <v>1542</v>
      </c>
      <c r="F2020" s="1">
        <v>420602</v>
      </c>
      <c r="G2020" s="1" t="s">
        <v>43</v>
      </c>
      <c r="H2020" s="2">
        <v>1.7154486469100001</v>
      </c>
      <c r="I2020" s="2">
        <v>6.2722660355100004E-2</v>
      </c>
      <c r="J2020" s="1">
        <v>0</v>
      </c>
      <c r="K2020" s="1">
        <v>0</v>
      </c>
      <c r="L2020" s="2">
        <v>0</v>
      </c>
      <c r="M2020" s="1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  <c r="AC2020" s="2">
        <v>0</v>
      </c>
      <c r="AD2020" s="2">
        <v>0</v>
      </c>
    </row>
    <row r="2021" spans="1:30" x14ac:dyDescent="0.25">
      <c r="A2021" s="1">
        <v>2019</v>
      </c>
      <c r="B2021" s="1">
        <v>2386</v>
      </c>
      <c r="C2021" s="1">
        <v>0</v>
      </c>
      <c r="D2021" s="1">
        <v>4</v>
      </c>
      <c r="E2021" s="1">
        <v>1542</v>
      </c>
      <c r="F2021" s="1">
        <v>420602</v>
      </c>
      <c r="G2021" s="1" t="s">
        <v>43</v>
      </c>
      <c r="H2021" s="2">
        <v>1.7154486469100001</v>
      </c>
      <c r="I2021" s="2">
        <v>6.2722660355100004E-2</v>
      </c>
      <c r="J2021" s="1">
        <v>0</v>
      </c>
      <c r="K2021" s="1">
        <v>0</v>
      </c>
      <c r="L2021" s="2">
        <v>0</v>
      </c>
      <c r="M2021" s="1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  <c r="AC2021" s="2">
        <v>0</v>
      </c>
      <c r="AD2021" s="2">
        <v>0</v>
      </c>
    </row>
    <row r="2022" spans="1:30" x14ac:dyDescent="0.25">
      <c r="A2022" s="1">
        <v>2020</v>
      </c>
      <c r="B2022" s="1">
        <v>2387</v>
      </c>
      <c r="C2022" s="1">
        <v>0</v>
      </c>
      <c r="D2022" s="1">
        <v>4</v>
      </c>
      <c r="E2022" s="1">
        <v>1542</v>
      </c>
      <c r="F2022" s="1">
        <v>420602</v>
      </c>
      <c r="G2022" s="1" t="s">
        <v>43</v>
      </c>
      <c r="H2022" s="2">
        <v>1.7154486469100001</v>
      </c>
      <c r="I2022" s="2">
        <v>6.2722660355100004E-2</v>
      </c>
      <c r="J2022" s="1">
        <v>7</v>
      </c>
      <c r="K2022" s="1">
        <v>13257777</v>
      </c>
      <c r="L2022" s="2">
        <v>1893968.14286</v>
      </c>
      <c r="M2022" s="1">
        <v>18898305</v>
      </c>
      <c r="N2022" s="2">
        <v>2699757.85714</v>
      </c>
      <c r="O2022" s="2">
        <v>0</v>
      </c>
      <c r="P2022" s="2">
        <v>0</v>
      </c>
      <c r="Q2022" s="2">
        <v>22296.35</v>
      </c>
      <c r="R2022" s="2">
        <v>3185.1928571399999</v>
      </c>
      <c r="S2022" s="2">
        <v>723.76</v>
      </c>
      <c r="T2022" s="2">
        <v>103.39428571400001</v>
      </c>
      <c r="U2022" s="2">
        <v>0</v>
      </c>
      <c r="V2022" s="2">
        <v>0</v>
      </c>
      <c r="W2022" s="2">
        <v>0</v>
      </c>
      <c r="X2022" s="2">
        <v>0</v>
      </c>
      <c r="Y2022" s="2">
        <v>21572.59</v>
      </c>
      <c r="Z2022" s="2">
        <v>3081.7985714299998</v>
      </c>
      <c r="AA2022" s="2">
        <v>2090.76310328</v>
      </c>
      <c r="AB2022" s="2">
        <v>298.68044332599999</v>
      </c>
      <c r="AC2022" s="2">
        <v>22326.1567464</v>
      </c>
      <c r="AD2022" s="2">
        <v>3189.4509637699998</v>
      </c>
    </row>
    <row r="2023" spans="1:30" x14ac:dyDescent="0.25">
      <c r="A2023" s="1">
        <v>2021</v>
      </c>
      <c r="B2023" s="1">
        <v>2388</v>
      </c>
      <c r="C2023" s="1">
        <v>0</v>
      </c>
      <c r="D2023" s="1">
        <v>4</v>
      </c>
      <c r="E2023" s="1">
        <v>1542</v>
      </c>
      <c r="F2023" s="1">
        <v>420602</v>
      </c>
      <c r="G2023" s="1" t="s">
        <v>43</v>
      </c>
      <c r="H2023" s="2">
        <v>1.7154486469100001</v>
      </c>
      <c r="I2023" s="2">
        <v>6.2722660355100004E-2</v>
      </c>
      <c r="J2023" s="1">
        <v>15</v>
      </c>
      <c r="K2023" s="1">
        <v>28365805</v>
      </c>
      <c r="L2023" s="2">
        <v>1891053.6666699999</v>
      </c>
      <c r="M2023" s="1">
        <v>23251639</v>
      </c>
      <c r="N2023" s="2">
        <v>1550109.26667</v>
      </c>
      <c r="O2023" s="2">
        <v>0</v>
      </c>
      <c r="P2023" s="2">
        <v>0</v>
      </c>
      <c r="Q2023" s="2">
        <v>20417.400000000001</v>
      </c>
      <c r="R2023" s="2">
        <v>1361.16</v>
      </c>
      <c r="S2023" s="2">
        <v>3716.61</v>
      </c>
      <c r="T2023" s="2">
        <v>247.774</v>
      </c>
      <c r="U2023" s="2">
        <v>0</v>
      </c>
      <c r="V2023" s="2">
        <v>0</v>
      </c>
      <c r="W2023" s="2">
        <v>0</v>
      </c>
      <c r="X2023" s="2">
        <v>0</v>
      </c>
      <c r="Y2023" s="2">
        <v>16700.79</v>
      </c>
      <c r="Z2023" s="2">
        <v>1113.386</v>
      </c>
      <c r="AA2023" s="2">
        <v>2932.7178003099998</v>
      </c>
      <c r="AB2023" s="2">
        <v>195.51452002100001</v>
      </c>
      <c r="AC2023" s="2">
        <v>20442.647676699999</v>
      </c>
      <c r="AD2023" s="2">
        <v>1362.8431784500001</v>
      </c>
    </row>
    <row r="2024" spans="1:30" x14ac:dyDescent="0.25">
      <c r="A2024" s="1">
        <v>2022</v>
      </c>
      <c r="B2024" s="1">
        <v>2389</v>
      </c>
      <c r="C2024" s="1">
        <v>0</v>
      </c>
      <c r="D2024" s="1">
        <v>4</v>
      </c>
      <c r="E2024" s="1">
        <v>1542</v>
      </c>
      <c r="F2024" s="1">
        <v>420602</v>
      </c>
      <c r="G2024" s="1" t="s">
        <v>43</v>
      </c>
      <c r="H2024" s="2">
        <v>1.7154486469100001</v>
      </c>
      <c r="I2024" s="2">
        <v>6.2722660355100004E-2</v>
      </c>
      <c r="J2024" s="1">
        <v>2</v>
      </c>
      <c r="K2024" s="1">
        <v>3796436</v>
      </c>
      <c r="L2024" s="2">
        <v>1898218</v>
      </c>
      <c r="M2024" s="1">
        <v>1695125</v>
      </c>
      <c r="N2024" s="2">
        <v>847562.5</v>
      </c>
      <c r="O2024" s="2">
        <v>0</v>
      </c>
      <c r="P2024" s="2">
        <v>0</v>
      </c>
      <c r="Q2024" s="2">
        <v>9622.4500000000007</v>
      </c>
      <c r="R2024" s="2">
        <v>4811.2250000000004</v>
      </c>
      <c r="S2024" s="2">
        <v>1366.05</v>
      </c>
      <c r="T2024" s="2">
        <v>683.02499999999998</v>
      </c>
      <c r="U2024" s="2">
        <v>0</v>
      </c>
      <c r="V2024" s="2">
        <v>0</v>
      </c>
      <c r="W2024" s="2">
        <v>0</v>
      </c>
      <c r="X2024" s="2">
        <v>0</v>
      </c>
      <c r="Y2024" s="2">
        <v>8256.4</v>
      </c>
      <c r="Z2024" s="2">
        <v>4128.2</v>
      </c>
      <c r="AA2024" s="2">
        <v>848.25333763000003</v>
      </c>
      <c r="AB2024" s="2">
        <v>424.12666881500002</v>
      </c>
      <c r="AC2024" s="2">
        <v>9633.2880242800002</v>
      </c>
      <c r="AD2024" s="2">
        <v>4816.6440121400001</v>
      </c>
    </row>
    <row r="2025" spans="1:30" x14ac:dyDescent="0.25">
      <c r="A2025" s="1">
        <v>2023</v>
      </c>
      <c r="B2025" s="1">
        <v>2390</v>
      </c>
      <c r="C2025" s="1">
        <v>0</v>
      </c>
      <c r="D2025" s="1">
        <v>4</v>
      </c>
      <c r="E2025" s="1">
        <v>1542</v>
      </c>
      <c r="F2025" s="1">
        <v>420602</v>
      </c>
      <c r="G2025" s="1" t="s">
        <v>43</v>
      </c>
      <c r="H2025" s="2">
        <v>1.7154486469100001</v>
      </c>
      <c r="I2025" s="2">
        <v>6.2722660355100004E-2</v>
      </c>
      <c r="J2025" s="1">
        <v>27</v>
      </c>
      <c r="K2025" s="1">
        <v>51069638</v>
      </c>
      <c r="L2025" s="2">
        <v>1891468.0740700001</v>
      </c>
      <c r="M2025" s="1">
        <v>50701994</v>
      </c>
      <c r="N2025" s="2">
        <v>1877851.6296300001</v>
      </c>
      <c r="O2025" s="2">
        <v>0</v>
      </c>
      <c r="P2025" s="2">
        <v>0</v>
      </c>
      <c r="Q2025" s="2">
        <v>694408.83</v>
      </c>
      <c r="R2025" s="2">
        <v>25718.845555600001</v>
      </c>
      <c r="S2025" s="2">
        <v>31934.18</v>
      </c>
      <c r="T2025" s="2">
        <v>1182.7474074100001</v>
      </c>
      <c r="U2025" s="2">
        <v>0</v>
      </c>
      <c r="V2025" s="2">
        <v>0</v>
      </c>
      <c r="W2025" s="2">
        <v>0</v>
      </c>
      <c r="X2025" s="2">
        <v>0</v>
      </c>
      <c r="Y2025" s="2">
        <v>662474.65</v>
      </c>
      <c r="Z2025" s="2">
        <v>24536.098148100002</v>
      </c>
      <c r="AA2025" s="2">
        <v>18945.738555</v>
      </c>
      <c r="AB2025" s="2">
        <v>701.69402055700004</v>
      </c>
      <c r="AC2025" s="2">
        <v>695114.25043799996</v>
      </c>
      <c r="AD2025" s="2">
        <v>25744.972238400002</v>
      </c>
    </row>
    <row r="2026" spans="1:30" x14ac:dyDescent="0.25">
      <c r="A2026" s="1">
        <v>2024</v>
      </c>
      <c r="B2026" s="1">
        <v>2391</v>
      </c>
      <c r="C2026" s="1">
        <v>0</v>
      </c>
      <c r="D2026" s="1">
        <v>4</v>
      </c>
      <c r="E2026" s="1">
        <v>1542</v>
      </c>
      <c r="F2026" s="1">
        <v>420602</v>
      </c>
      <c r="G2026" s="1" t="s">
        <v>43</v>
      </c>
      <c r="H2026" s="2">
        <v>1.7154486469100001</v>
      </c>
      <c r="I2026" s="2">
        <v>6.2722660355100004E-2</v>
      </c>
      <c r="J2026" s="1">
        <v>38</v>
      </c>
      <c r="K2026" s="1">
        <v>71887510</v>
      </c>
      <c r="L2026" s="2">
        <v>1891776.57895</v>
      </c>
      <c r="M2026" s="1">
        <v>40364540</v>
      </c>
      <c r="N2026" s="2">
        <v>1062224.7368399999</v>
      </c>
      <c r="O2026" s="2">
        <v>0</v>
      </c>
      <c r="P2026" s="2">
        <v>0</v>
      </c>
      <c r="Q2026" s="2">
        <v>540950.29</v>
      </c>
      <c r="R2026" s="2">
        <v>14235.533947399999</v>
      </c>
      <c r="S2026" s="2">
        <v>31887.74</v>
      </c>
      <c r="T2026" s="2">
        <v>839.15105263199996</v>
      </c>
      <c r="U2026" s="2">
        <v>0</v>
      </c>
      <c r="V2026" s="2">
        <v>0</v>
      </c>
      <c r="W2026" s="2">
        <v>0</v>
      </c>
      <c r="X2026" s="2">
        <v>0</v>
      </c>
      <c r="Y2026" s="2">
        <v>509062.55</v>
      </c>
      <c r="Z2026" s="2">
        <v>13396.3828947</v>
      </c>
      <c r="AA2026" s="2">
        <v>22997.103650199999</v>
      </c>
      <c r="AB2026" s="2">
        <v>605.18693816300004</v>
      </c>
      <c r="AC2026" s="2">
        <v>541443.32109400001</v>
      </c>
      <c r="AD2026" s="2">
        <v>14248.5084498</v>
      </c>
    </row>
    <row r="2027" spans="1:30" x14ac:dyDescent="0.25">
      <c r="A2027" s="1">
        <v>2025</v>
      </c>
      <c r="B2027" s="1">
        <v>2392</v>
      </c>
      <c r="C2027" s="1">
        <v>0</v>
      </c>
      <c r="D2027" s="1">
        <v>4</v>
      </c>
      <c r="E2027" s="1">
        <v>1542</v>
      </c>
      <c r="F2027" s="1">
        <v>420602</v>
      </c>
      <c r="G2027" s="1" t="s">
        <v>43</v>
      </c>
      <c r="H2027" s="2">
        <v>1.7154486469100001</v>
      </c>
      <c r="I2027" s="2">
        <v>6.2722660355100004E-2</v>
      </c>
      <c r="J2027" s="1">
        <v>63</v>
      </c>
      <c r="K2027" s="1">
        <v>115698694</v>
      </c>
      <c r="L2027" s="2">
        <v>1836487.2063500001</v>
      </c>
      <c r="M2027" s="1">
        <v>57803657</v>
      </c>
      <c r="N2027" s="2">
        <v>917518.36507900001</v>
      </c>
      <c r="O2027" s="2">
        <v>0</v>
      </c>
      <c r="P2027" s="2">
        <v>0</v>
      </c>
      <c r="Q2027" s="2">
        <v>1584590.8</v>
      </c>
      <c r="R2027" s="2">
        <v>25152.2349206</v>
      </c>
      <c r="S2027" s="2">
        <v>30612.22</v>
      </c>
      <c r="T2027" s="2">
        <v>485.908253968</v>
      </c>
      <c r="U2027" s="2">
        <v>0</v>
      </c>
      <c r="V2027" s="2">
        <v>0</v>
      </c>
      <c r="W2027" s="2">
        <v>0</v>
      </c>
      <c r="X2027" s="2">
        <v>0</v>
      </c>
      <c r="Y2027" s="2">
        <v>1553978.58</v>
      </c>
      <c r="Z2027" s="2">
        <v>24666.326666699999</v>
      </c>
      <c r="AA2027" s="2">
        <v>45901.534982199999</v>
      </c>
      <c r="AB2027" s="2">
        <v>728.59579336800005</v>
      </c>
      <c r="AC2027" s="2">
        <v>1585926.5074700001</v>
      </c>
      <c r="AD2027" s="2">
        <v>25173.436626499999</v>
      </c>
    </row>
    <row r="2028" spans="1:30" x14ac:dyDescent="0.25">
      <c r="A2028" s="1">
        <v>2026</v>
      </c>
      <c r="B2028" s="1">
        <v>2393</v>
      </c>
      <c r="C2028" s="1">
        <v>0</v>
      </c>
      <c r="D2028" s="1">
        <v>4</v>
      </c>
      <c r="E2028" s="1">
        <v>1542</v>
      </c>
      <c r="F2028" s="1">
        <v>420602</v>
      </c>
      <c r="G2028" s="1" t="s">
        <v>43</v>
      </c>
      <c r="H2028" s="2">
        <v>1.7154486469100001</v>
      </c>
      <c r="I2028" s="2">
        <v>6.2722660355100004E-2</v>
      </c>
      <c r="J2028" s="1">
        <v>19</v>
      </c>
      <c r="K2028" s="1">
        <v>38597285</v>
      </c>
      <c r="L2028" s="2">
        <v>2031436.05263</v>
      </c>
      <c r="M2028" s="1">
        <v>39239266</v>
      </c>
      <c r="N2028" s="2">
        <v>2065224.5263199999</v>
      </c>
      <c r="O2028" s="2">
        <v>0</v>
      </c>
      <c r="P2028" s="2">
        <v>0</v>
      </c>
      <c r="Q2028" s="2">
        <v>1113597.33</v>
      </c>
      <c r="R2028" s="2">
        <v>58610.385789499996</v>
      </c>
      <c r="S2028" s="2">
        <v>16683.52</v>
      </c>
      <c r="T2028" s="2">
        <v>878.08</v>
      </c>
      <c r="U2028" s="2">
        <v>0</v>
      </c>
      <c r="V2028" s="2">
        <v>0</v>
      </c>
      <c r="W2028" s="2">
        <v>0</v>
      </c>
      <c r="X2028" s="2">
        <v>0</v>
      </c>
      <c r="Y2028" s="2">
        <v>1096913.81</v>
      </c>
      <c r="Z2028" s="2">
        <v>57732.305789500002</v>
      </c>
      <c r="AA2028" s="2">
        <v>20493.4989336</v>
      </c>
      <c r="AB2028" s="2">
        <v>1078.60520703</v>
      </c>
      <c r="AC2028" s="2">
        <v>1114403.3635</v>
      </c>
      <c r="AD2028" s="2">
        <v>58652.808605500002</v>
      </c>
    </row>
    <row r="2029" spans="1:30" x14ac:dyDescent="0.25">
      <c r="A2029" s="1">
        <v>2027</v>
      </c>
      <c r="B2029" s="1">
        <v>2394</v>
      </c>
      <c r="C2029" s="1">
        <v>0</v>
      </c>
      <c r="D2029" s="1">
        <v>4</v>
      </c>
      <c r="E2029" s="1">
        <v>1542</v>
      </c>
      <c r="F2029" s="1">
        <v>420602</v>
      </c>
      <c r="G2029" s="1" t="s">
        <v>43</v>
      </c>
      <c r="H2029" s="2">
        <v>1.7154486469100001</v>
      </c>
      <c r="I2029" s="2">
        <v>6.2722660355100004E-2</v>
      </c>
      <c r="J2029" s="1">
        <v>31</v>
      </c>
      <c r="K2029" s="1">
        <v>68406228</v>
      </c>
      <c r="L2029" s="2">
        <v>2206652.5161299999</v>
      </c>
      <c r="M2029" s="1">
        <v>44090670</v>
      </c>
      <c r="N2029" s="2">
        <v>1422279.6774200001</v>
      </c>
      <c r="O2029" s="2">
        <v>0</v>
      </c>
      <c r="P2029" s="2">
        <v>0</v>
      </c>
      <c r="Q2029" s="2">
        <v>1513640.06</v>
      </c>
      <c r="R2029" s="2">
        <v>48827.098709700003</v>
      </c>
      <c r="S2029" s="2">
        <v>21687.279999999999</v>
      </c>
      <c r="T2029" s="2">
        <v>699.58967741900005</v>
      </c>
      <c r="U2029" s="2">
        <v>0</v>
      </c>
      <c r="V2029" s="2">
        <v>0</v>
      </c>
      <c r="W2029" s="2">
        <v>0</v>
      </c>
      <c r="X2029" s="2">
        <v>0</v>
      </c>
      <c r="Y2029" s="2">
        <v>1491952.78</v>
      </c>
      <c r="Z2029" s="2">
        <v>48127.509032299997</v>
      </c>
      <c r="AA2029" s="2">
        <v>29958.102023799998</v>
      </c>
      <c r="AB2029" s="2">
        <v>966.39038786499998</v>
      </c>
      <c r="AC2029" s="2">
        <v>1514662.0189400001</v>
      </c>
      <c r="AD2029" s="2">
        <v>48860.065127200003</v>
      </c>
    </row>
    <row r="2030" spans="1:30" x14ac:dyDescent="0.25">
      <c r="A2030" s="1">
        <v>2028</v>
      </c>
      <c r="B2030" s="1">
        <v>2395</v>
      </c>
      <c r="C2030" s="1">
        <v>0</v>
      </c>
      <c r="D2030" s="1">
        <v>4</v>
      </c>
      <c r="E2030" s="1">
        <v>1542</v>
      </c>
      <c r="F2030" s="1">
        <v>420602</v>
      </c>
      <c r="G2030" s="1" t="s">
        <v>43</v>
      </c>
      <c r="H2030" s="2">
        <v>1.7154486469100001</v>
      </c>
      <c r="I2030" s="2">
        <v>6.2722660355100004E-2</v>
      </c>
      <c r="J2030" s="1">
        <v>29</v>
      </c>
      <c r="K2030" s="1">
        <v>58530461</v>
      </c>
      <c r="L2030" s="2">
        <v>2018291.75862</v>
      </c>
      <c r="M2030" s="1">
        <v>70520377</v>
      </c>
      <c r="N2030" s="2">
        <v>2431737.1379300002</v>
      </c>
      <c r="O2030" s="2">
        <v>0</v>
      </c>
      <c r="P2030" s="2">
        <v>0</v>
      </c>
      <c r="Q2030" s="2">
        <v>579392.84</v>
      </c>
      <c r="R2030" s="2">
        <v>19979.063448299999</v>
      </c>
      <c r="S2030" s="2">
        <v>9234.9500000000007</v>
      </c>
      <c r="T2030" s="2">
        <v>318.44655172400002</v>
      </c>
      <c r="U2030" s="2">
        <v>333.33</v>
      </c>
      <c r="V2030" s="2">
        <v>11.494137930999999</v>
      </c>
      <c r="W2030" s="2">
        <v>0</v>
      </c>
      <c r="X2030" s="2">
        <v>0</v>
      </c>
      <c r="Y2030" s="2">
        <v>569824.56000000006</v>
      </c>
      <c r="Z2030" s="2">
        <v>19649.122758599999</v>
      </c>
      <c r="AA2030" s="2">
        <v>17857.945196100001</v>
      </c>
      <c r="AB2030" s="2">
        <v>615.79121365900005</v>
      </c>
      <c r="AC2030" s="2">
        <v>579741.93221100001</v>
      </c>
      <c r="AD2030" s="2">
        <v>19991.101110700001</v>
      </c>
    </row>
    <row r="2031" spans="1:30" x14ac:dyDescent="0.25">
      <c r="A2031" s="1">
        <v>2029</v>
      </c>
      <c r="B2031" s="1">
        <v>2396</v>
      </c>
      <c r="C2031" s="1">
        <v>0</v>
      </c>
      <c r="D2031" s="1">
        <v>4</v>
      </c>
      <c r="E2031" s="1">
        <v>1542</v>
      </c>
      <c r="F2031" s="1">
        <v>420602</v>
      </c>
      <c r="G2031" s="1" t="s">
        <v>43</v>
      </c>
      <c r="H2031" s="2">
        <v>1.7154486469100001</v>
      </c>
      <c r="I2031" s="2">
        <v>6.2722660355100004E-2</v>
      </c>
      <c r="J2031" s="1">
        <v>22</v>
      </c>
      <c r="K2031" s="1">
        <v>48045078</v>
      </c>
      <c r="L2031" s="2">
        <v>2183867.1818200001</v>
      </c>
      <c r="M2031" s="1">
        <v>35491696</v>
      </c>
      <c r="N2031" s="2">
        <v>1613258.90909</v>
      </c>
      <c r="O2031" s="2">
        <v>0</v>
      </c>
      <c r="P2031" s="2">
        <v>0</v>
      </c>
      <c r="Q2031" s="2">
        <v>401979.64</v>
      </c>
      <c r="R2031" s="2">
        <v>18271.801818200001</v>
      </c>
      <c r="S2031" s="2">
        <v>6635.38</v>
      </c>
      <c r="T2031" s="2">
        <v>301.60818181799999</v>
      </c>
      <c r="U2031" s="2">
        <v>0</v>
      </c>
      <c r="V2031" s="2">
        <v>0</v>
      </c>
      <c r="W2031" s="2">
        <v>0</v>
      </c>
      <c r="X2031" s="2">
        <v>0</v>
      </c>
      <c r="Y2031" s="2">
        <v>395344.26</v>
      </c>
      <c r="Z2031" s="2">
        <v>17970.193636399999</v>
      </c>
      <c r="AA2031" s="2">
        <v>15213.1787778</v>
      </c>
      <c r="AB2031" s="2">
        <v>691.50812626200002</v>
      </c>
      <c r="AC2031" s="2">
        <v>402190.92852399999</v>
      </c>
      <c r="AD2031" s="2">
        <v>18281.405842</v>
      </c>
    </row>
    <row r="2032" spans="1:30" x14ac:dyDescent="0.25">
      <c r="A2032" s="1">
        <v>2030</v>
      </c>
      <c r="B2032" s="1">
        <v>2397</v>
      </c>
      <c r="C2032" s="1">
        <v>0</v>
      </c>
      <c r="D2032" s="1">
        <v>4</v>
      </c>
      <c r="E2032" s="1">
        <v>1542</v>
      </c>
      <c r="F2032" s="1">
        <v>420602</v>
      </c>
      <c r="G2032" s="1" t="s">
        <v>43</v>
      </c>
      <c r="H2032" s="2">
        <v>1.7154486469100001</v>
      </c>
      <c r="I2032" s="2">
        <v>6.2722660355100004E-2</v>
      </c>
      <c r="J2032" s="1">
        <v>18</v>
      </c>
      <c r="K2032" s="1">
        <v>39047929</v>
      </c>
      <c r="L2032" s="2">
        <v>2169329.3888900001</v>
      </c>
      <c r="M2032" s="1">
        <v>29708114</v>
      </c>
      <c r="N2032" s="2">
        <v>1650450.7777799999</v>
      </c>
      <c r="O2032" s="2">
        <v>0</v>
      </c>
      <c r="P2032" s="2">
        <v>0</v>
      </c>
      <c r="Q2032" s="2">
        <v>191106.19</v>
      </c>
      <c r="R2032" s="2">
        <v>10617.0105556</v>
      </c>
      <c r="S2032" s="2">
        <v>6927.96</v>
      </c>
      <c r="T2032" s="2">
        <v>384.88666666699999</v>
      </c>
      <c r="U2032" s="2">
        <v>0</v>
      </c>
      <c r="V2032" s="2">
        <v>0</v>
      </c>
      <c r="W2032" s="2">
        <v>0</v>
      </c>
      <c r="X2032" s="2">
        <v>0</v>
      </c>
      <c r="Y2032" s="2">
        <v>184178.23</v>
      </c>
      <c r="Z2032" s="2">
        <v>10232.1238889</v>
      </c>
      <c r="AA2032" s="2">
        <v>9897.3526743000002</v>
      </c>
      <c r="AB2032" s="2">
        <v>549.85292634999996</v>
      </c>
      <c r="AC2032" s="2">
        <v>191188.778112</v>
      </c>
      <c r="AD2032" s="2">
        <v>10621.598784</v>
      </c>
    </row>
    <row r="2033" spans="1:30" x14ac:dyDescent="0.25">
      <c r="A2033" s="1">
        <v>2031</v>
      </c>
      <c r="B2033" s="1">
        <v>2398</v>
      </c>
      <c r="C2033" s="1">
        <v>0</v>
      </c>
      <c r="D2033" s="1">
        <v>4</v>
      </c>
      <c r="E2033" s="1">
        <v>1542</v>
      </c>
      <c r="F2033" s="1">
        <v>420602</v>
      </c>
      <c r="G2033" s="1" t="s">
        <v>43</v>
      </c>
      <c r="H2033" s="2">
        <v>1.7154486469100001</v>
      </c>
      <c r="I2033" s="2">
        <v>6.2722660355100004E-2</v>
      </c>
      <c r="J2033" s="1">
        <v>17</v>
      </c>
      <c r="K2033" s="1">
        <v>36832701</v>
      </c>
      <c r="L2033" s="2">
        <v>2166629.47059</v>
      </c>
      <c r="M2033" s="1">
        <v>60438896</v>
      </c>
      <c r="N2033" s="2">
        <v>3555229.1764699998</v>
      </c>
      <c r="O2033" s="2">
        <v>0</v>
      </c>
      <c r="P2033" s="2">
        <v>0</v>
      </c>
      <c r="Q2033" s="2">
        <v>166275.6</v>
      </c>
      <c r="R2033" s="2">
        <v>9780.9176470599996</v>
      </c>
      <c r="S2033" s="2">
        <v>4379.99</v>
      </c>
      <c r="T2033" s="2">
        <v>257.646470588</v>
      </c>
      <c r="U2033" s="2">
        <v>533.33000000000004</v>
      </c>
      <c r="V2033" s="2">
        <v>31.372352941199999</v>
      </c>
      <c r="W2033" s="2">
        <v>0</v>
      </c>
      <c r="X2033" s="2">
        <v>0</v>
      </c>
      <c r="Y2033" s="2">
        <v>161362.28</v>
      </c>
      <c r="Z2033" s="2">
        <v>9491.8988235300003</v>
      </c>
      <c r="AA2033" s="2">
        <v>8633.5356127399991</v>
      </c>
      <c r="AB2033" s="2">
        <v>507.85503604299998</v>
      </c>
      <c r="AC2033" s="2">
        <v>166338.92742399999</v>
      </c>
      <c r="AD2033" s="2">
        <v>9784.6427896599998</v>
      </c>
    </row>
    <row r="2034" spans="1:30" x14ac:dyDescent="0.25">
      <c r="A2034" s="1">
        <v>2032</v>
      </c>
      <c r="B2034" s="1">
        <v>2399</v>
      </c>
      <c r="C2034" s="1">
        <v>0</v>
      </c>
      <c r="D2034" s="1">
        <v>4</v>
      </c>
      <c r="E2034" s="1">
        <v>1542</v>
      </c>
      <c r="F2034" s="1">
        <v>420602</v>
      </c>
      <c r="G2034" s="1" t="s">
        <v>43</v>
      </c>
      <c r="H2034" s="2">
        <v>1.7154486469100001</v>
      </c>
      <c r="I2034" s="2">
        <v>6.2722660355100004E-2</v>
      </c>
      <c r="J2034" s="1">
        <v>18</v>
      </c>
      <c r="K2034" s="1">
        <v>39001909</v>
      </c>
      <c r="L2034" s="2">
        <v>2166772.7222199999</v>
      </c>
      <c r="M2034" s="1">
        <v>63325850</v>
      </c>
      <c r="N2034" s="2">
        <v>3518102.7777800001</v>
      </c>
      <c r="O2034" s="2">
        <v>0</v>
      </c>
      <c r="P2034" s="2">
        <v>0</v>
      </c>
      <c r="Q2034" s="2">
        <v>366939.86</v>
      </c>
      <c r="R2034" s="2">
        <v>20385.547777799999</v>
      </c>
      <c r="S2034" s="2">
        <v>9217.35</v>
      </c>
      <c r="T2034" s="2">
        <v>512.07500000000005</v>
      </c>
      <c r="U2034" s="2">
        <v>133.33000000000001</v>
      </c>
      <c r="V2034" s="2">
        <v>7.4072222222199997</v>
      </c>
      <c r="W2034" s="2">
        <v>0</v>
      </c>
      <c r="X2034" s="2">
        <v>0</v>
      </c>
      <c r="Y2034" s="2">
        <v>357589.18</v>
      </c>
      <c r="Z2034" s="2">
        <v>19866.065555599998</v>
      </c>
      <c r="AA2034" s="2">
        <v>12974.4144535</v>
      </c>
      <c r="AB2034" s="2">
        <v>720.80080297300003</v>
      </c>
      <c r="AC2034" s="2">
        <v>367053.419161</v>
      </c>
      <c r="AD2034" s="2">
        <v>20391.856619999999</v>
      </c>
    </row>
    <row r="2035" spans="1:30" x14ac:dyDescent="0.25">
      <c r="A2035" s="1">
        <v>2033</v>
      </c>
      <c r="B2035" s="1">
        <v>2400</v>
      </c>
      <c r="C2035" s="1">
        <v>0</v>
      </c>
      <c r="D2035" s="1">
        <v>4</v>
      </c>
      <c r="E2035" s="1">
        <v>1542</v>
      </c>
      <c r="F2035" s="1">
        <v>420602</v>
      </c>
      <c r="G2035" s="1" t="s">
        <v>43</v>
      </c>
      <c r="H2035" s="2">
        <v>1.7154486469100001</v>
      </c>
      <c r="I2035" s="2">
        <v>6.2722660355100004E-2</v>
      </c>
      <c r="J2035" s="1">
        <v>35</v>
      </c>
      <c r="K2035" s="1">
        <v>75829668</v>
      </c>
      <c r="L2035" s="2">
        <v>2166561.9428599998</v>
      </c>
      <c r="M2035" s="1">
        <v>67911714</v>
      </c>
      <c r="N2035" s="2">
        <v>1940334.6857100001</v>
      </c>
      <c r="O2035" s="2">
        <v>0</v>
      </c>
      <c r="P2035" s="2">
        <v>0</v>
      </c>
      <c r="Q2035" s="2">
        <v>702985.76</v>
      </c>
      <c r="R2035" s="2">
        <v>20085.307428600001</v>
      </c>
      <c r="S2035" s="2">
        <v>8973.39</v>
      </c>
      <c r="T2035" s="2">
        <v>256.382571429</v>
      </c>
      <c r="U2035" s="2">
        <v>3166.64</v>
      </c>
      <c r="V2035" s="2">
        <v>90.475428571400002</v>
      </c>
      <c r="W2035" s="2">
        <v>0</v>
      </c>
      <c r="X2035" s="2">
        <v>0</v>
      </c>
      <c r="Y2035" s="2">
        <v>690845.73</v>
      </c>
      <c r="Z2035" s="2">
        <v>19738.449428600001</v>
      </c>
      <c r="AA2035" s="2">
        <v>24166.121892200001</v>
      </c>
      <c r="AB2035" s="2">
        <v>690.46062549099997</v>
      </c>
      <c r="AC2035" s="2">
        <v>703180.98733599996</v>
      </c>
      <c r="AD2035" s="2">
        <v>20090.885352500001</v>
      </c>
    </row>
    <row r="2036" spans="1:30" x14ac:dyDescent="0.25">
      <c r="A2036" s="1">
        <v>2034</v>
      </c>
      <c r="B2036" s="1">
        <v>2400</v>
      </c>
      <c r="C2036" s="1">
        <v>0</v>
      </c>
      <c r="D2036" s="1">
        <v>11</v>
      </c>
      <c r="E2036" s="1">
        <v>1590</v>
      </c>
      <c r="F2036" s="1">
        <v>421303</v>
      </c>
      <c r="G2036" s="1" t="s">
        <v>45</v>
      </c>
      <c r="H2036" s="2">
        <v>2.4434984713199999</v>
      </c>
      <c r="I2036" s="2">
        <v>0.136059229634</v>
      </c>
      <c r="J2036" s="1">
        <v>0</v>
      </c>
      <c r="K2036" s="1">
        <v>0</v>
      </c>
      <c r="L2036" s="2">
        <v>0</v>
      </c>
      <c r="M2036" s="1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</row>
    <row r="2037" spans="1:30" x14ac:dyDescent="0.25">
      <c r="A2037" s="1">
        <v>2035</v>
      </c>
      <c r="B2037" s="1">
        <v>2401</v>
      </c>
      <c r="C2037" s="1">
        <v>0</v>
      </c>
      <c r="D2037" s="1">
        <v>4</v>
      </c>
      <c r="E2037" s="1">
        <v>1542</v>
      </c>
      <c r="F2037" s="1">
        <v>420602</v>
      </c>
      <c r="G2037" s="1" t="s">
        <v>43</v>
      </c>
      <c r="H2037" s="2">
        <v>1.7154486469100001</v>
      </c>
      <c r="I2037" s="2">
        <v>6.2722660355100004E-2</v>
      </c>
      <c r="J2037" s="1">
        <v>0</v>
      </c>
      <c r="K2037" s="1">
        <v>0</v>
      </c>
      <c r="L2037" s="2">
        <v>0</v>
      </c>
      <c r="M2037" s="1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  <c r="AD2037" s="2">
        <v>0</v>
      </c>
    </row>
    <row r="2038" spans="1:30" x14ac:dyDescent="0.25">
      <c r="A2038" s="1">
        <v>2036</v>
      </c>
      <c r="B2038" s="1">
        <v>2401</v>
      </c>
      <c r="C2038" s="1">
        <v>0</v>
      </c>
      <c r="D2038" s="1">
        <v>11</v>
      </c>
      <c r="E2038" s="1">
        <v>1590</v>
      </c>
      <c r="F2038" s="1">
        <v>421303</v>
      </c>
      <c r="G2038" s="1" t="s">
        <v>45</v>
      </c>
      <c r="H2038" s="2">
        <v>2.4434984713199999</v>
      </c>
      <c r="I2038" s="2">
        <v>0.136059229634</v>
      </c>
      <c r="J2038" s="1">
        <v>25</v>
      </c>
      <c r="K2038" s="1">
        <v>122049097</v>
      </c>
      <c r="L2038" s="2">
        <v>4881963.88</v>
      </c>
      <c r="M2038" s="1">
        <v>660074471</v>
      </c>
      <c r="N2038" s="2">
        <v>26402978.84</v>
      </c>
      <c r="O2038" s="2">
        <v>0</v>
      </c>
      <c r="P2038" s="2">
        <v>0</v>
      </c>
      <c r="Q2038" s="2">
        <v>201354.4</v>
      </c>
      <c r="R2038" s="2">
        <v>8054.1760000000004</v>
      </c>
      <c r="S2038" s="2">
        <v>2212</v>
      </c>
      <c r="T2038" s="2">
        <v>88.48</v>
      </c>
      <c r="U2038" s="2">
        <v>0</v>
      </c>
      <c r="V2038" s="2">
        <v>0</v>
      </c>
      <c r="W2038" s="2">
        <v>0</v>
      </c>
      <c r="X2038" s="2">
        <v>0</v>
      </c>
      <c r="Y2038" s="2">
        <v>199142.39999999999</v>
      </c>
      <c r="Z2038" s="2">
        <v>7965.6959999999999</v>
      </c>
      <c r="AA2038" s="2">
        <v>10007.8783583</v>
      </c>
      <c r="AB2038" s="2">
        <v>400.31513433200001</v>
      </c>
      <c r="AC2038" s="2">
        <v>201396.61048199999</v>
      </c>
      <c r="AD2038" s="2">
        <v>8055.8644192900001</v>
      </c>
    </row>
    <row r="2039" spans="1:30" x14ac:dyDescent="0.25">
      <c r="A2039" s="1">
        <v>2037</v>
      </c>
      <c r="B2039" s="1">
        <v>2402</v>
      </c>
      <c r="C2039" s="1">
        <v>0</v>
      </c>
      <c r="D2039" s="1">
        <v>11</v>
      </c>
      <c r="E2039" s="1">
        <v>1590</v>
      </c>
      <c r="F2039" s="1">
        <v>421303</v>
      </c>
      <c r="G2039" s="1" t="s">
        <v>45</v>
      </c>
      <c r="H2039" s="2">
        <v>2.4434984713199999</v>
      </c>
      <c r="I2039" s="2">
        <v>0.136059229634</v>
      </c>
      <c r="J2039" s="1">
        <v>45</v>
      </c>
      <c r="K2039" s="1">
        <v>219715945</v>
      </c>
      <c r="L2039" s="2">
        <v>4882576.5555600002</v>
      </c>
      <c r="M2039" s="1">
        <v>654552754</v>
      </c>
      <c r="N2039" s="2">
        <v>14545616.7556</v>
      </c>
      <c r="O2039" s="2">
        <v>0</v>
      </c>
      <c r="P2039" s="2">
        <v>0</v>
      </c>
      <c r="Q2039" s="2">
        <v>746105.59</v>
      </c>
      <c r="R2039" s="2">
        <v>16580.1242222</v>
      </c>
      <c r="S2039" s="2">
        <v>22621.59</v>
      </c>
      <c r="T2039" s="2">
        <v>502.702</v>
      </c>
      <c r="U2039" s="2">
        <v>0</v>
      </c>
      <c r="V2039" s="2">
        <v>0</v>
      </c>
      <c r="W2039" s="2">
        <v>0</v>
      </c>
      <c r="X2039" s="2">
        <v>0</v>
      </c>
      <c r="Y2039" s="2">
        <v>723484</v>
      </c>
      <c r="Z2039" s="2">
        <v>16077.422222200001</v>
      </c>
      <c r="AA2039" s="2">
        <v>27251.653283399999</v>
      </c>
      <c r="AB2039" s="2">
        <v>605.59229518799998</v>
      </c>
      <c r="AC2039" s="2">
        <v>746234.56490600004</v>
      </c>
      <c r="AD2039" s="2">
        <v>16582.990331199999</v>
      </c>
    </row>
    <row r="2040" spans="1:30" x14ac:dyDescent="0.25">
      <c r="A2040" s="1">
        <v>2038</v>
      </c>
      <c r="B2040" s="1">
        <v>2403</v>
      </c>
      <c r="C2040" s="1">
        <v>0</v>
      </c>
      <c r="D2040" s="1">
        <v>11</v>
      </c>
      <c r="E2040" s="1">
        <v>1590</v>
      </c>
      <c r="F2040" s="1">
        <v>421303</v>
      </c>
      <c r="G2040" s="1" t="s">
        <v>45</v>
      </c>
      <c r="H2040" s="2">
        <v>2.4434984713199999</v>
      </c>
      <c r="I2040" s="2">
        <v>0.136059229634</v>
      </c>
      <c r="J2040" s="1">
        <v>18</v>
      </c>
      <c r="K2040" s="1">
        <v>87879049</v>
      </c>
      <c r="L2040" s="2">
        <v>4882169.3888900001</v>
      </c>
      <c r="M2040" s="1">
        <v>81850654</v>
      </c>
      <c r="N2040" s="2">
        <v>4547258.5555600002</v>
      </c>
      <c r="O2040" s="2">
        <v>0</v>
      </c>
      <c r="P2040" s="2">
        <v>0</v>
      </c>
      <c r="Q2040" s="2">
        <v>574466.22</v>
      </c>
      <c r="R2040" s="2">
        <v>31914.79</v>
      </c>
      <c r="S2040" s="2">
        <v>13092.41</v>
      </c>
      <c r="T2040" s="2">
        <v>727.35611111100002</v>
      </c>
      <c r="U2040" s="2">
        <v>0</v>
      </c>
      <c r="V2040" s="2">
        <v>0</v>
      </c>
      <c r="W2040" s="2">
        <v>0</v>
      </c>
      <c r="X2040" s="2">
        <v>0</v>
      </c>
      <c r="Y2040" s="2">
        <v>561373.81000000006</v>
      </c>
      <c r="Z2040" s="2">
        <v>31187.433888899999</v>
      </c>
      <c r="AA2040" s="2">
        <v>17186.855072599999</v>
      </c>
      <c r="AB2040" s="2">
        <v>954.82528181400005</v>
      </c>
      <c r="AC2040" s="2">
        <v>574546.14914700005</v>
      </c>
      <c r="AD2040" s="2">
        <v>31919.230508199998</v>
      </c>
    </row>
    <row r="2041" spans="1:30" x14ac:dyDescent="0.25">
      <c r="A2041" s="1">
        <v>2039</v>
      </c>
      <c r="B2041" s="1">
        <v>2404</v>
      </c>
      <c r="C2041" s="1">
        <v>0</v>
      </c>
      <c r="D2041" s="1">
        <v>11</v>
      </c>
      <c r="E2041" s="1">
        <v>1590</v>
      </c>
      <c r="F2041" s="1">
        <v>421303</v>
      </c>
      <c r="G2041" s="1" t="s">
        <v>45</v>
      </c>
      <c r="H2041" s="2">
        <v>2.4434984713199999</v>
      </c>
      <c r="I2041" s="2">
        <v>0.136059229634</v>
      </c>
      <c r="J2041" s="1">
        <v>16</v>
      </c>
      <c r="K2041" s="1">
        <v>78114319</v>
      </c>
      <c r="L2041" s="2">
        <v>4882144.9375</v>
      </c>
      <c r="M2041" s="1">
        <v>169323048</v>
      </c>
      <c r="N2041" s="2">
        <v>10582690.5</v>
      </c>
      <c r="O2041" s="2">
        <v>0</v>
      </c>
      <c r="P2041" s="2">
        <v>0</v>
      </c>
      <c r="Q2041" s="2">
        <v>369130.53</v>
      </c>
      <c r="R2041" s="2">
        <v>23070.658125000002</v>
      </c>
      <c r="S2041" s="2">
        <v>21258.2</v>
      </c>
      <c r="T2041" s="2">
        <v>1328.6375</v>
      </c>
      <c r="U2041" s="2">
        <v>0</v>
      </c>
      <c r="V2041" s="2">
        <v>0</v>
      </c>
      <c r="W2041" s="2">
        <v>0</v>
      </c>
      <c r="X2041" s="2">
        <v>0</v>
      </c>
      <c r="Y2041" s="2">
        <v>347872.33</v>
      </c>
      <c r="Z2041" s="2">
        <v>21742.020625000001</v>
      </c>
      <c r="AA2041" s="2">
        <v>11647.5923442</v>
      </c>
      <c r="AB2041" s="2">
        <v>727.974521514</v>
      </c>
      <c r="AC2041" s="2">
        <v>369170.44446500001</v>
      </c>
      <c r="AD2041" s="2">
        <v>23073.152779100001</v>
      </c>
    </row>
    <row r="2042" spans="1:30" x14ac:dyDescent="0.25">
      <c r="A2042" s="1">
        <v>2040</v>
      </c>
      <c r="B2042" s="1">
        <v>2405</v>
      </c>
      <c r="C2042" s="1">
        <v>0</v>
      </c>
      <c r="D2042" s="1">
        <v>11</v>
      </c>
      <c r="E2042" s="1">
        <v>1590</v>
      </c>
      <c r="F2042" s="1">
        <v>421303</v>
      </c>
      <c r="G2042" s="1" t="s">
        <v>45</v>
      </c>
      <c r="H2042" s="2">
        <v>2.4434984713199999</v>
      </c>
      <c r="I2042" s="2">
        <v>0.136059229634</v>
      </c>
      <c r="J2042" s="1">
        <v>0</v>
      </c>
      <c r="K2042" s="1">
        <v>0</v>
      </c>
      <c r="L2042" s="2">
        <v>0</v>
      </c>
      <c r="M2042" s="1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</row>
    <row r="2043" spans="1:30" x14ac:dyDescent="0.25">
      <c r="A2043" s="1">
        <v>2041</v>
      </c>
      <c r="B2043" s="1">
        <v>2406</v>
      </c>
      <c r="C2043" s="1">
        <v>0</v>
      </c>
      <c r="D2043" s="1">
        <v>11</v>
      </c>
      <c r="E2043" s="1">
        <v>1590</v>
      </c>
      <c r="F2043" s="1">
        <v>421303</v>
      </c>
      <c r="G2043" s="1" t="s">
        <v>45</v>
      </c>
      <c r="H2043" s="2">
        <v>2.4434984713199999</v>
      </c>
      <c r="I2043" s="2">
        <v>0.136059229634</v>
      </c>
      <c r="J2043" s="1">
        <v>0</v>
      </c>
      <c r="K2043" s="1">
        <v>0</v>
      </c>
      <c r="L2043" s="2">
        <v>0</v>
      </c>
      <c r="M2043" s="1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</row>
    <row r="2044" spans="1:30" x14ac:dyDescent="0.25">
      <c r="A2044" s="1">
        <v>2042</v>
      </c>
      <c r="B2044" s="1">
        <v>2407</v>
      </c>
      <c r="C2044" s="1">
        <v>0</v>
      </c>
      <c r="D2044" s="1">
        <v>11</v>
      </c>
      <c r="E2044" s="1">
        <v>1590</v>
      </c>
      <c r="F2044" s="1">
        <v>421303</v>
      </c>
      <c r="G2044" s="1" t="s">
        <v>45</v>
      </c>
      <c r="H2044" s="2">
        <v>2.4434984713199999</v>
      </c>
      <c r="I2044" s="2">
        <v>0.136059229634</v>
      </c>
      <c r="J2044" s="1">
        <v>0</v>
      </c>
      <c r="K2044" s="1">
        <v>0</v>
      </c>
      <c r="L2044" s="2">
        <v>0</v>
      </c>
      <c r="M2044" s="1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</row>
    <row r="2045" spans="1:30" x14ac:dyDescent="0.25">
      <c r="A2045" s="1">
        <v>2043</v>
      </c>
      <c r="B2045" s="1">
        <v>2408</v>
      </c>
      <c r="C2045" s="1">
        <v>0</v>
      </c>
      <c r="D2045" s="1">
        <v>11</v>
      </c>
      <c r="E2045" s="1">
        <v>1590</v>
      </c>
      <c r="F2045" s="1">
        <v>421303</v>
      </c>
      <c r="G2045" s="1" t="s">
        <v>45</v>
      </c>
      <c r="H2045" s="2">
        <v>2.4434984713199999</v>
      </c>
      <c r="I2045" s="2">
        <v>0.136059229634</v>
      </c>
      <c r="J2045" s="1">
        <v>0</v>
      </c>
      <c r="K2045" s="1">
        <v>0</v>
      </c>
      <c r="L2045" s="2">
        <v>0</v>
      </c>
      <c r="M2045" s="1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  <c r="AD2045" s="2">
        <v>0</v>
      </c>
    </row>
    <row r="2046" spans="1:30" x14ac:dyDescent="0.25">
      <c r="A2046" s="1">
        <v>2044</v>
      </c>
      <c r="B2046" s="1">
        <v>2409</v>
      </c>
      <c r="C2046" s="1">
        <v>0</v>
      </c>
      <c r="D2046" s="1">
        <v>11</v>
      </c>
      <c r="E2046" s="1">
        <v>1590</v>
      </c>
      <c r="F2046" s="1">
        <v>421303</v>
      </c>
      <c r="G2046" s="1" t="s">
        <v>45</v>
      </c>
      <c r="H2046" s="2">
        <v>2.4434984713199999</v>
      </c>
      <c r="I2046" s="2">
        <v>0.136059229634</v>
      </c>
      <c r="J2046" s="1">
        <v>0</v>
      </c>
      <c r="K2046" s="1">
        <v>0</v>
      </c>
      <c r="L2046" s="2">
        <v>0</v>
      </c>
      <c r="M2046" s="1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</row>
    <row r="2047" spans="1:30" x14ac:dyDescent="0.25">
      <c r="A2047" s="1">
        <v>2045</v>
      </c>
      <c r="B2047" s="1">
        <v>2410</v>
      </c>
      <c r="C2047" s="1">
        <v>0</v>
      </c>
      <c r="D2047" s="1">
        <v>11</v>
      </c>
      <c r="E2047" s="1">
        <v>1590</v>
      </c>
      <c r="F2047" s="1">
        <v>421303</v>
      </c>
      <c r="G2047" s="1" t="s">
        <v>45</v>
      </c>
      <c r="H2047" s="2">
        <v>2.4434984713199999</v>
      </c>
      <c r="I2047" s="2">
        <v>0.136059229634</v>
      </c>
      <c r="J2047" s="1">
        <v>0</v>
      </c>
      <c r="K2047" s="1">
        <v>0</v>
      </c>
      <c r="L2047" s="2">
        <v>0</v>
      </c>
      <c r="M2047" s="1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  <c r="AD2047" s="2">
        <v>0</v>
      </c>
    </row>
    <row r="2048" spans="1:30" x14ac:dyDescent="0.25">
      <c r="A2048" s="1">
        <v>2046</v>
      </c>
      <c r="B2048" s="1">
        <v>2412</v>
      </c>
      <c r="C2048" s="1">
        <v>0</v>
      </c>
      <c r="D2048" s="1">
        <v>7</v>
      </c>
      <c r="E2048" s="1">
        <v>1559</v>
      </c>
      <c r="F2048" s="1">
        <v>420902</v>
      </c>
      <c r="G2048" s="1" t="s">
        <v>40</v>
      </c>
      <c r="H2048" s="2">
        <v>2.03499862388</v>
      </c>
      <c r="I2048" s="2">
        <v>9.7002360050799999E-2</v>
      </c>
      <c r="J2048" s="1">
        <v>0</v>
      </c>
      <c r="K2048" s="1">
        <v>0</v>
      </c>
      <c r="L2048" s="2">
        <v>0</v>
      </c>
      <c r="M2048" s="1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  <c r="AC2048" s="2">
        <v>0</v>
      </c>
      <c r="AD2048" s="2">
        <v>0</v>
      </c>
    </row>
    <row r="2049" spans="1:30" x14ac:dyDescent="0.25">
      <c r="A2049" s="1">
        <v>2047</v>
      </c>
      <c r="B2049" s="1">
        <v>2413</v>
      </c>
      <c r="C2049" s="1">
        <v>0</v>
      </c>
      <c r="D2049" s="1">
        <v>7</v>
      </c>
      <c r="E2049" s="1">
        <v>1559</v>
      </c>
      <c r="F2049" s="1">
        <v>420902</v>
      </c>
      <c r="G2049" s="1" t="s">
        <v>40</v>
      </c>
      <c r="H2049" s="2">
        <v>2.03499862388</v>
      </c>
      <c r="I2049" s="2">
        <v>9.7002360050799999E-2</v>
      </c>
      <c r="J2049" s="1">
        <v>0</v>
      </c>
      <c r="K2049" s="1">
        <v>0</v>
      </c>
      <c r="L2049" s="2">
        <v>0</v>
      </c>
      <c r="M2049" s="1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  <c r="AD2049" s="2">
        <v>0</v>
      </c>
    </row>
    <row r="2050" spans="1:30" x14ac:dyDescent="0.25">
      <c r="A2050" s="1">
        <v>2048</v>
      </c>
      <c r="B2050" s="1">
        <v>2445</v>
      </c>
      <c r="C2050" s="1">
        <v>0</v>
      </c>
      <c r="D2050" s="1">
        <v>2</v>
      </c>
      <c r="E2050" s="1">
        <v>1521</v>
      </c>
      <c r="F2050" s="1">
        <v>420302</v>
      </c>
      <c r="G2050" s="1" t="s">
        <v>46</v>
      </c>
      <c r="H2050" s="2">
        <v>1.24122011027</v>
      </c>
      <c r="I2050" s="2">
        <v>5.1411341630299999E-2</v>
      </c>
      <c r="J2050" s="1">
        <v>0</v>
      </c>
      <c r="K2050" s="1">
        <v>0</v>
      </c>
      <c r="L2050" s="2">
        <v>0</v>
      </c>
      <c r="M2050" s="1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  <c r="AD2050" s="2">
        <v>0</v>
      </c>
    </row>
    <row r="2051" spans="1:30" x14ac:dyDescent="0.25">
      <c r="A2051" s="1">
        <v>2049</v>
      </c>
      <c r="B2051" s="1">
        <v>2446</v>
      </c>
      <c r="C2051" s="1">
        <v>0</v>
      </c>
      <c r="D2051" s="1">
        <v>2</v>
      </c>
      <c r="E2051" s="1">
        <v>1521</v>
      </c>
      <c r="F2051" s="1">
        <v>420302</v>
      </c>
      <c r="G2051" s="1" t="s">
        <v>46</v>
      </c>
      <c r="H2051" s="2">
        <v>1.24122011027</v>
      </c>
      <c r="I2051" s="2">
        <v>5.1411341630299999E-2</v>
      </c>
      <c r="J2051" s="1">
        <v>3</v>
      </c>
      <c r="K2051" s="1">
        <v>2269576</v>
      </c>
      <c r="L2051" s="2">
        <v>756525.33333299996</v>
      </c>
      <c r="M2051" s="1">
        <v>5842981</v>
      </c>
      <c r="N2051" s="2">
        <v>1947660.3333300001</v>
      </c>
      <c r="O2051" s="2">
        <v>0</v>
      </c>
      <c r="P2051" s="2">
        <v>0</v>
      </c>
      <c r="Q2051" s="2">
        <v>2480.64</v>
      </c>
      <c r="R2051" s="2">
        <v>826.88</v>
      </c>
      <c r="S2051" s="2">
        <v>123</v>
      </c>
      <c r="T2051" s="2">
        <v>41</v>
      </c>
      <c r="U2051" s="2">
        <v>0</v>
      </c>
      <c r="V2051" s="2">
        <v>0</v>
      </c>
      <c r="W2051" s="2">
        <v>0</v>
      </c>
      <c r="X2051" s="2">
        <v>0</v>
      </c>
      <c r="Y2051" s="2">
        <v>2357.64</v>
      </c>
      <c r="Z2051" s="2">
        <v>785.88</v>
      </c>
      <c r="AA2051" s="2">
        <v>509.47498364799998</v>
      </c>
      <c r="AB2051" s="2">
        <v>169.824994549</v>
      </c>
      <c r="AC2051" s="2">
        <v>2490.4365868099999</v>
      </c>
      <c r="AD2051" s="2">
        <v>830.14552893699999</v>
      </c>
    </row>
    <row r="2052" spans="1:30" x14ac:dyDescent="0.25">
      <c r="A2052" s="1">
        <v>2050</v>
      </c>
      <c r="B2052" s="1">
        <v>2447</v>
      </c>
      <c r="C2052" s="1">
        <v>0</v>
      </c>
      <c r="D2052" s="1">
        <v>2</v>
      </c>
      <c r="E2052" s="1">
        <v>1521</v>
      </c>
      <c r="F2052" s="1">
        <v>420302</v>
      </c>
      <c r="G2052" s="1" t="s">
        <v>46</v>
      </c>
      <c r="H2052" s="2">
        <v>1.24122011027</v>
      </c>
      <c r="I2052" s="2">
        <v>5.1411341630299999E-2</v>
      </c>
      <c r="J2052" s="1">
        <v>0</v>
      </c>
      <c r="K2052" s="1">
        <v>0</v>
      </c>
      <c r="L2052" s="2">
        <v>0</v>
      </c>
      <c r="M2052" s="1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  <c r="AD2052" s="2">
        <v>0</v>
      </c>
    </row>
    <row r="2053" spans="1:30" x14ac:dyDescent="0.25">
      <c r="A2053" s="1">
        <v>2051</v>
      </c>
      <c r="B2053" s="1">
        <v>2448</v>
      </c>
      <c r="C2053" s="1">
        <v>0</v>
      </c>
      <c r="D2053" s="1">
        <v>2</v>
      </c>
      <c r="E2053" s="1">
        <v>1521</v>
      </c>
      <c r="F2053" s="1">
        <v>420302</v>
      </c>
      <c r="G2053" s="1" t="s">
        <v>46</v>
      </c>
      <c r="H2053" s="2">
        <v>1.24122011027</v>
      </c>
      <c r="I2053" s="2">
        <v>5.1411341630299999E-2</v>
      </c>
      <c r="J2053" s="1">
        <v>0</v>
      </c>
      <c r="K2053" s="1">
        <v>0</v>
      </c>
      <c r="L2053" s="2">
        <v>0</v>
      </c>
      <c r="M2053" s="1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  <c r="AD2053" s="2">
        <v>0</v>
      </c>
    </row>
    <row r="2054" spans="1:30" x14ac:dyDescent="0.25">
      <c r="A2054" s="1">
        <v>2052</v>
      </c>
      <c r="B2054" s="1">
        <v>2449</v>
      </c>
      <c r="C2054" s="1">
        <v>0</v>
      </c>
      <c r="D2054" s="1">
        <v>2</v>
      </c>
      <c r="E2054" s="1">
        <v>1521</v>
      </c>
      <c r="F2054" s="1">
        <v>420302</v>
      </c>
      <c r="G2054" s="1" t="s">
        <v>46</v>
      </c>
      <c r="H2054" s="2">
        <v>1.24122011027</v>
      </c>
      <c r="I2054" s="2">
        <v>5.1411341630299999E-2</v>
      </c>
      <c r="J2054" s="1">
        <v>8</v>
      </c>
      <c r="K2054" s="1">
        <v>5626138</v>
      </c>
      <c r="L2054" s="2">
        <v>703267.25</v>
      </c>
      <c r="M2054" s="1">
        <v>33270929</v>
      </c>
      <c r="N2054" s="2">
        <v>4158866.125</v>
      </c>
      <c r="O2054" s="2">
        <v>0</v>
      </c>
      <c r="P2054" s="2">
        <v>0</v>
      </c>
      <c r="Q2054" s="2">
        <v>3880.62</v>
      </c>
      <c r="R2054" s="2">
        <v>485.07749999999999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3880.62</v>
      </c>
      <c r="Z2054" s="2">
        <v>485.07749999999999</v>
      </c>
      <c r="AA2054" s="2">
        <v>780.37715257599996</v>
      </c>
      <c r="AB2054" s="2">
        <v>97.547144072099996</v>
      </c>
      <c r="AC2054" s="2">
        <v>3894.2944336300002</v>
      </c>
      <c r="AD2054" s="2">
        <v>486.78680420299997</v>
      </c>
    </row>
    <row r="2055" spans="1:30" x14ac:dyDescent="0.25">
      <c r="A2055" s="1">
        <v>2053</v>
      </c>
      <c r="B2055" s="1">
        <v>2450</v>
      </c>
      <c r="C2055" s="1">
        <v>0</v>
      </c>
      <c r="D2055" s="1">
        <v>2</v>
      </c>
      <c r="E2055" s="1">
        <v>1521</v>
      </c>
      <c r="F2055" s="1">
        <v>420302</v>
      </c>
      <c r="G2055" s="1" t="s">
        <v>46</v>
      </c>
      <c r="H2055" s="2">
        <v>1.24122011027</v>
      </c>
      <c r="I2055" s="2">
        <v>5.1411341630299999E-2</v>
      </c>
      <c r="J2055" s="1">
        <v>0</v>
      </c>
      <c r="K2055" s="1">
        <v>0</v>
      </c>
      <c r="L2055" s="2">
        <v>0</v>
      </c>
      <c r="M2055" s="1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  <c r="AD2055" s="2">
        <v>0</v>
      </c>
    </row>
    <row r="2056" spans="1:30" x14ac:dyDescent="0.25">
      <c r="A2056" s="1">
        <v>2054</v>
      </c>
      <c r="B2056" s="1">
        <v>2451</v>
      </c>
      <c r="C2056" s="1">
        <v>0</v>
      </c>
      <c r="D2056" s="1">
        <v>2</v>
      </c>
      <c r="E2056" s="1">
        <v>1521</v>
      </c>
      <c r="F2056" s="1">
        <v>420302</v>
      </c>
      <c r="G2056" s="1" t="s">
        <v>46</v>
      </c>
      <c r="H2056" s="2">
        <v>1.24122011027</v>
      </c>
      <c r="I2056" s="2">
        <v>5.1411341630299999E-2</v>
      </c>
      <c r="J2056" s="1">
        <v>1</v>
      </c>
      <c r="K2056" s="1">
        <v>813441</v>
      </c>
      <c r="L2056" s="2">
        <v>813441</v>
      </c>
      <c r="M2056" s="1">
        <v>2523238</v>
      </c>
      <c r="N2056" s="2">
        <v>2523238</v>
      </c>
      <c r="O2056" s="2">
        <v>0</v>
      </c>
      <c r="P2056" s="2">
        <v>0</v>
      </c>
      <c r="Q2056" s="2">
        <v>854.56</v>
      </c>
      <c r="R2056" s="2">
        <v>854.56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854.56</v>
      </c>
      <c r="Z2056" s="2">
        <v>854.56</v>
      </c>
      <c r="AA2056" s="2">
        <v>120.198373749</v>
      </c>
      <c r="AB2056" s="2">
        <v>120.198373749</v>
      </c>
      <c r="AC2056" s="2">
        <v>857.14031817199998</v>
      </c>
      <c r="AD2056" s="2">
        <v>857.14031817199998</v>
      </c>
    </row>
    <row r="2057" spans="1:30" x14ac:dyDescent="0.25">
      <c r="A2057" s="1">
        <v>2055</v>
      </c>
      <c r="B2057" s="1">
        <v>2452</v>
      </c>
      <c r="C2057" s="1">
        <v>0</v>
      </c>
      <c r="D2057" s="1">
        <v>2</v>
      </c>
      <c r="E2057" s="1">
        <v>1521</v>
      </c>
      <c r="F2057" s="1">
        <v>420302</v>
      </c>
      <c r="G2057" s="1" t="s">
        <v>46</v>
      </c>
      <c r="H2057" s="2">
        <v>1.24122011027</v>
      </c>
      <c r="I2057" s="2">
        <v>5.1411341630299999E-2</v>
      </c>
      <c r="J2057" s="1">
        <v>2</v>
      </c>
      <c r="K2057" s="1">
        <v>1626941</v>
      </c>
      <c r="L2057" s="2">
        <v>813470.5</v>
      </c>
      <c r="M2057" s="1">
        <v>897863</v>
      </c>
      <c r="N2057" s="2">
        <v>448931.5</v>
      </c>
      <c r="O2057" s="2">
        <v>0</v>
      </c>
      <c r="P2057" s="2">
        <v>0</v>
      </c>
      <c r="Q2057" s="2">
        <v>6415.46</v>
      </c>
      <c r="R2057" s="2">
        <v>3207.73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6415.46</v>
      </c>
      <c r="Z2057" s="2">
        <v>3207.73</v>
      </c>
      <c r="AA2057" s="2">
        <v>425.16220945200001</v>
      </c>
      <c r="AB2057" s="2">
        <v>212.58110472600001</v>
      </c>
      <c r="AC2057" s="2">
        <v>6433.8954965499997</v>
      </c>
      <c r="AD2057" s="2">
        <v>3216.9477482799998</v>
      </c>
    </row>
    <row r="2058" spans="1:30" x14ac:dyDescent="0.25">
      <c r="A2058" s="1">
        <v>2056</v>
      </c>
      <c r="B2058" s="1">
        <v>2453</v>
      </c>
      <c r="C2058" s="1">
        <v>0</v>
      </c>
      <c r="D2058" s="1">
        <v>2</v>
      </c>
      <c r="E2058" s="1">
        <v>1521</v>
      </c>
      <c r="F2058" s="1">
        <v>420302</v>
      </c>
      <c r="G2058" s="1" t="s">
        <v>46</v>
      </c>
      <c r="H2058" s="2">
        <v>1.24122011027</v>
      </c>
      <c r="I2058" s="2">
        <v>5.1411341630299999E-2</v>
      </c>
      <c r="J2058" s="1">
        <v>5</v>
      </c>
      <c r="K2058" s="1">
        <v>4067436</v>
      </c>
      <c r="L2058" s="2">
        <v>813487.2</v>
      </c>
      <c r="M2058" s="1">
        <v>2252682</v>
      </c>
      <c r="N2058" s="2">
        <v>450536.4</v>
      </c>
      <c r="O2058" s="2">
        <v>0</v>
      </c>
      <c r="P2058" s="2">
        <v>0</v>
      </c>
      <c r="Q2058" s="2">
        <v>18508.099999999999</v>
      </c>
      <c r="R2058" s="2">
        <v>3701.62</v>
      </c>
      <c r="S2058" s="2">
        <v>1394.5</v>
      </c>
      <c r="T2058" s="2">
        <v>278.89999999999998</v>
      </c>
      <c r="U2058" s="2">
        <v>0</v>
      </c>
      <c r="V2058" s="2">
        <v>0</v>
      </c>
      <c r="W2058" s="2">
        <v>0</v>
      </c>
      <c r="X2058" s="2">
        <v>0</v>
      </c>
      <c r="Y2058" s="2">
        <v>17113.599999999999</v>
      </c>
      <c r="Z2058" s="2">
        <v>3422.72</v>
      </c>
      <c r="AA2058" s="2">
        <v>1402.12152008</v>
      </c>
      <c r="AB2058" s="2">
        <v>280.42430401600001</v>
      </c>
      <c r="AC2058" s="2">
        <v>18559.435720000001</v>
      </c>
      <c r="AD2058" s="2">
        <v>3711.8871440100002</v>
      </c>
    </row>
    <row r="2059" spans="1:30" x14ac:dyDescent="0.25">
      <c r="A2059" s="1">
        <v>2057</v>
      </c>
      <c r="B2059" s="1">
        <v>2454</v>
      </c>
      <c r="C2059" s="1">
        <v>0</v>
      </c>
      <c r="D2059" s="1">
        <v>2</v>
      </c>
      <c r="E2059" s="1">
        <v>1521</v>
      </c>
      <c r="F2059" s="1">
        <v>420302</v>
      </c>
      <c r="G2059" s="1" t="s">
        <v>46</v>
      </c>
      <c r="H2059" s="2">
        <v>1.24122011027</v>
      </c>
      <c r="I2059" s="2">
        <v>5.1411341630299999E-2</v>
      </c>
      <c r="J2059" s="1">
        <v>1</v>
      </c>
      <c r="K2059" s="1">
        <v>813480</v>
      </c>
      <c r="L2059" s="2">
        <v>813480</v>
      </c>
      <c r="M2059" s="1">
        <v>2523266</v>
      </c>
      <c r="N2059" s="2">
        <v>2523266</v>
      </c>
      <c r="O2059" s="2">
        <v>0</v>
      </c>
      <c r="P2059" s="2">
        <v>0</v>
      </c>
      <c r="Q2059" s="2">
        <v>4236.34</v>
      </c>
      <c r="R2059" s="2">
        <v>4236.34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4236.34</v>
      </c>
      <c r="Z2059" s="2">
        <v>4236.34</v>
      </c>
      <c r="AA2059" s="2">
        <v>291.22560040299999</v>
      </c>
      <c r="AB2059" s="2">
        <v>291.22560040299999</v>
      </c>
      <c r="AC2059" s="2">
        <v>4247.3476885399996</v>
      </c>
      <c r="AD2059" s="2">
        <v>4247.3476885399996</v>
      </c>
    </row>
    <row r="2060" spans="1:30" x14ac:dyDescent="0.25">
      <c r="A2060" s="1">
        <v>2058</v>
      </c>
      <c r="B2060" s="1">
        <v>2455</v>
      </c>
      <c r="C2060" s="1">
        <v>0</v>
      </c>
      <c r="D2060" s="1">
        <v>2</v>
      </c>
      <c r="E2060" s="1">
        <v>1521</v>
      </c>
      <c r="F2060" s="1">
        <v>420302</v>
      </c>
      <c r="G2060" s="1" t="s">
        <v>46</v>
      </c>
      <c r="H2060" s="2">
        <v>1.24122011027</v>
      </c>
      <c r="I2060" s="2">
        <v>5.1411341630299999E-2</v>
      </c>
      <c r="J2060" s="1">
        <v>3</v>
      </c>
      <c r="K2060" s="1">
        <v>2440432</v>
      </c>
      <c r="L2060" s="2">
        <v>813477.33333299996</v>
      </c>
      <c r="M2060" s="1">
        <v>7424226</v>
      </c>
      <c r="N2060" s="2">
        <v>2474742</v>
      </c>
      <c r="O2060" s="2">
        <v>0</v>
      </c>
      <c r="P2060" s="2">
        <v>0</v>
      </c>
      <c r="Q2060" s="2">
        <v>2433.88</v>
      </c>
      <c r="R2060" s="2">
        <v>811.29333333299996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2433.88</v>
      </c>
      <c r="Z2060" s="2">
        <v>811.29333333299996</v>
      </c>
      <c r="AA2060" s="2">
        <v>453.87373206799998</v>
      </c>
      <c r="AB2060" s="2">
        <v>151.29124402299999</v>
      </c>
      <c r="AC2060" s="2">
        <v>2439.7390815600002</v>
      </c>
      <c r="AD2060" s="2">
        <v>813.24636052000005</v>
      </c>
    </row>
    <row r="2061" spans="1:30" x14ac:dyDescent="0.25">
      <c r="A2061" s="1">
        <v>2059</v>
      </c>
      <c r="B2061" s="1">
        <v>2456</v>
      </c>
      <c r="C2061" s="1">
        <v>0</v>
      </c>
      <c r="D2061" s="1">
        <v>2</v>
      </c>
      <c r="E2061" s="1">
        <v>1521</v>
      </c>
      <c r="F2061" s="1">
        <v>420302</v>
      </c>
      <c r="G2061" s="1" t="s">
        <v>46</v>
      </c>
      <c r="H2061" s="2">
        <v>1.24122011027</v>
      </c>
      <c r="I2061" s="2">
        <v>5.1411341630299999E-2</v>
      </c>
      <c r="J2061" s="1">
        <v>5</v>
      </c>
      <c r="K2061" s="1">
        <v>4067256</v>
      </c>
      <c r="L2061" s="2">
        <v>813451.2</v>
      </c>
      <c r="M2061" s="1">
        <v>4314944</v>
      </c>
      <c r="N2061" s="2">
        <v>862988.80000000005</v>
      </c>
      <c r="O2061" s="2">
        <v>0</v>
      </c>
      <c r="P2061" s="2">
        <v>0</v>
      </c>
      <c r="Q2061" s="2">
        <v>11632.12</v>
      </c>
      <c r="R2061" s="2">
        <v>2326.424</v>
      </c>
      <c r="S2061" s="2">
        <v>780.63</v>
      </c>
      <c r="T2061" s="2">
        <v>156.126</v>
      </c>
      <c r="U2061" s="2">
        <v>0</v>
      </c>
      <c r="V2061" s="2">
        <v>0</v>
      </c>
      <c r="W2061" s="2">
        <v>0</v>
      </c>
      <c r="X2061" s="2">
        <v>0</v>
      </c>
      <c r="Y2061" s="2">
        <v>10851.49</v>
      </c>
      <c r="Z2061" s="2">
        <v>2170.2979999999998</v>
      </c>
      <c r="AA2061" s="2">
        <v>1130.11412862</v>
      </c>
      <c r="AB2061" s="2">
        <v>226.022825724</v>
      </c>
      <c r="AC2061" s="2">
        <v>11659.4304445</v>
      </c>
      <c r="AD2061" s="2">
        <v>2331.8860889100001</v>
      </c>
    </row>
    <row r="2062" spans="1:30" x14ac:dyDescent="0.25">
      <c r="A2062" s="1">
        <v>2060</v>
      </c>
      <c r="B2062" s="1">
        <v>2457</v>
      </c>
      <c r="C2062" s="1">
        <v>0</v>
      </c>
      <c r="D2062" s="1">
        <v>2</v>
      </c>
      <c r="E2062" s="1">
        <v>1521</v>
      </c>
      <c r="F2062" s="1">
        <v>420302</v>
      </c>
      <c r="G2062" s="1" t="s">
        <v>46</v>
      </c>
      <c r="H2062" s="2">
        <v>1.24122011027</v>
      </c>
      <c r="I2062" s="2">
        <v>5.1411341630299999E-2</v>
      </c>
      <c r="J2062" s="1">
        <v>0</v>
      </c>
      <c r="K2062" s="1">
        <v>0</v>
      </c>
      <c r="L2062" s="2">
        <v>0</v>
      </c>
      <c r="M2062" s="1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0</v>
      </c>
    </row>
    <row r="2063" spans="1:30" x14ac:dyDescent="0.25">
      <c r="A2063" s="1">
        <v>2061</v>
      </c>
      <c r="B2063" s="1">
        <v>2458</v>
      </c>
      <c r="C2063" s="1">
        <v>0</v>
      </c>
      <c r="D2063" s="1">
        <v>2</v>
      </c>
      <c r="E2063" s="1">
        <v>1521</v>
      </c>
      <c r="F2063" s="1">
        <v>420302</v>
      </c>
      <c r="G2063" s="1" t="s">
        <v>46</v>
      </c>
      <c r="H2063" s="2">
        <v>1.24122011027</v>
      </c>
      <c r="I2063" s="2">
        <v>5.1411341630299999E-2</v>
      </c>
      <c r="J2063" s="1">
        <v>0</v>
      </c>
      <c r="K2063" s="1">
        <v>0</v>
      </c>
      <c r="L2063" s="2">
        <v>0</v>
      </c>
      <c r="M2063" s="1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  <c r="AD2063" s="2">
        <v>0</v>
      </c>
    </row>
    <row r="2064" spans="1:30" x14ac:dyDescent="0.25">
      <c r="A2064" s="1">
        <v>2062</v>
      </c>
      <c r="B2064" s="1">
        <v>2458</v>
      </c>
      <c r="C2064" s="1">
        <v>0</v>
      </c>
      <c r="D2064" s="1">
        <v>4</v>
      </c>
      <c r="E2064" s="1">
        <v>1542</v>
      </c>
      <c r="F2064" s="1">
        <v>420602</v>
      </c>
      <c r="G2064" s="1" t="s">
        <v>43</v>
      </c>
      <c r="H2064" s="2">
        <v>1.7154486469100001</v>
      </c>
      <c r="I2064" s="2">
        <v>6.2722660355100004E-2</v>
      </c>
      <c r="J2064" s="1">
        <v>0</v>
      </c>
      <c r="K2064" s="1">
        <v>0</v>
      </c>
      <c r="L2064" s="2">
        <v>0</v>
      </c>
      <c r="M2064" s="1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0</v>
      </c>
    </row>
    <row r="2065" spans="1:30" x14ac:dyDescent="0.25">
      <c r="A2065" s="1">
        <v>2063</v>
      </c>
      <c r="B2065" s="1">
        <v>2459</v>
      </c>
      <c r="C2065" s="1">
        <v>0</v>
      </c>
      <c r="D2065" s="1">
        <v>2</v>
      </c>
      <c r="E2065" s="1">
        <v>1521</v>
      </c>
      <c r="F2065" s="1">
        <v>420302</v>
      </c>
      <c r="G2065" s="1" t="s">
        <v>46</v>
      </c>
      <c r="H2065" s="2">
        <v>1.24122011027</v>
      </c>
      <c r="I2065" s="2">
        <v>5.1411341630299999E-2</v>
      </c>
      <c r="J2065" s="1">
        <v>0</v>
      </c>
      <c r="K2065" s="1">
        <v>0</v>
      </c>
      <c r="L2065" s="2">
        <v>0</v>
      </c>
      <c r="M2065" s="1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0</v>
      </c>
    </row>
    <row r="2066" spans="1:30" x14ac:dyDescent="0.25">
      <c r="A2066" s="1">
        <v>2064</v>
      </c>
      <c r="B2066" s="1">
        <v>2459</v>
      </c>
      <c r="C2066" s="1">
        <v>0</v>
      </c>
      <c r="D2066" s="1">
        <v>4</v>
      </c>
      <c r="E2066" s="1">
        <v>1542</v>
      </c>
      <c r="F2066" s="1">
        <v>420602</v>
      </c>
      <c r="G2066" s="1" t="s">
        <v>43</v>
      </c>
      <c r="H2066" s="2">
        <v>1.7154486469100001</v>
      </c>
      <c r="I2066" s="2">
        <v>6.2722660355100004E-2</v>
      </c>
      <c r="J2066" s="1">
        <v>0</v>
      </c>
      <c r="K2066" s="1">
        <v>0</v>
      </c>
      <c r="L2066" s="2">
        <v>0</v>
      </c>
      <c r="M2066" s="1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  <c r="AC2066" s="2">
        <v>0</v>
      </c>
      <c r="AD2066" s="2">
        <v>0</v>
      </c>
    </row>
    <row r="2067" spans="1:30" x14ac:dyDescent="0.25">
      <c r="A2067" s="1">
        <v>2065</v>
      </c>
      <c r="B2067" s="1">
        <v>2460</v>
      </c>
      <c r="C2067" s="1">
        <v>0</v>
      </c>
      <c r="D2067" s="1">
        <v>4</v>
      </c>
      <c r="E2067" s="1">
        <v>1542</v>
      </c>
      <c r="F2067" s="1">
        <v>420602</v>
      </c>
      <c r="G2067" s="1" t="s">
        <v>43</v>
      </c>
      <c r="H2067" s="2">
        <v>1.7154486469100001</v>
      </c>
      <c r="I2067" s="2">
        <v>6.2722660355100004E-2</v>
      </c>
      <c r="J2067" s="1">
        <v>0</v>
      </c>
      <c r="K2067" s="1">
        <v>0</v>
      </c>
      <c r="L2067" s="2">
        <v>0</v>
      </c>
      <c r="M2067" s="1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  <c r="AC2067" s="2">
        <v>0</v>
      </c>
      <c r="AD2067" s="2">
        <v>0</v>
      </c>
    </row>
    <row r="2068" spans="1:30" x14ac:dyDescent="0.25">
      <c r="A2068" s="1">
        <v>2066</v>
      </c>
      <c r="B2068" s="1">
        <v>2461</v>
      </c>
      <c r="C2068" s="1">
        <v>0</v>
      </c>
      <c r="D2068" s="1">
        <v>4</v>
      </c>
      <c r="E2068" s="1">
        <v>1542</v>
      </c>
      <c r="F2068" s="1">
        <v>420602</v>
      </c>
      <c r="G2068" s="1" t="s">
        <v>43</v>
      </c>
      <c r="H2068" s="2">
        <v>1.7154486469100001</v>
      </c>
      <c r="I2068" s="2">
        <v>6.2722660355100004E-2</v>
      </c>
      <c r="J2068" s="1">
        <v>0</v>
      </c>
      <c r="K2068" s="1">
        <v>0</v>
      </c>
      <c r="L2068" s="2">
        <v>0</v>
      </c>
      <c r="M2068" s="1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</row>
    <row r="2069" spans="1:30" x14ac:dyDescent="0.25">
      <c r="A2069" s="1">
        <v>2067</v>
      </c>
      <c r="B2069" s="1">
        <v>2462</v>
      </c>
      <c r="C2069" s="1">
        <v>0</v>
      </c>
      <c r="D2069" s="1">
        <v>4</v>
      </c>
      <c r="E2069" s="1">
        <v>1542</v>
      </c>
      <c r="F2069" s="1">
        <v>420602</v>
      </c>
      <c r="G2069" s="1" t="s">
        <v>43</v>
      </c>
      <c r="H2069" s="2">
        <v>1.7154486469100001</v>
      </c>
      <c r="I2069" s="2">
        <v>6.2722660355100004E-2</v>
      </c>
      <c r="J2069" s="1">
        <v>11</v>
      </c>
      <c r="K2069" s="1">
        <v>21457854</v>
      </c>
      <c r="L2069" s="2">
        <v>1950714</v>
      </c>
      <c r="M2069" s="1">
        <v>3230589</v>
      </c>
      <c r="N2069" s="2">
        <v>293689.90909099998</v>
      </c>
      <c r="O2069" s="2">
        <v>0</v>
      </c>
      <c r="P2069" s="2">
        <v>0</v>
      </c>
      <c r="Q2069" s="2">
        <v>41007.29</v>
      </c>
      <c r="R2069" s="2">
        <v>3727.93545455</v>
      </c>
      <c r="S2069" s="2">
        <v>2164.02</v>
      </c>
      <c r="T2069" s="2">
        <v>196.72909090900001</v>
      </c>
      <c r="U2069" s="2">
        <v>0</v>
      </c>
      <c r="V2069" s="2">
        <v>0</v>
      </c>
      <c r="W2069" s="2">
        <v>0</v>
      </c>
      <c r="X2069" s="2">
        <v>0</v>
      </c>
      <c r="Y2069" s="2">
        <v>38843.269999999997</v>
      </c>
      <c r="Z2069" s="2">
        <v>3531.2063636399998</v>
      </c>
      <c r="AA2069" s="2">
        <v>2859.7580106999999</v>
      </c>
      <c r="AB2069" s="2">
        <v>259.97800097300001</v>
      </c>
      <c r="AC2069" s="2">
        <v>41067.421832499997</v>
      </c>
      <c r="AD2069" s="2">
        <v>3733.4019847700001</v>
      </c>
    </row>
    <row r="2070" spans="1:30" x14ac:dyDescent="0.25">
      <c r="A2070" s="1">
        <v>2068</v>
      </c>
      <c r="B2070" s="1">
        <v>2463</v>
      </c>
      <c r="C2070" s="1">
        <v>0</v>
      </c>
      <c r="D2070" s="1">
        <v>4</v>
      </c>
      <c r="E2070" s="1">
        <v>1542</v>
      </c>
      <c r="F2070" s="1">
        <v>420602</v>
      </c>
      <c r="G2070" s="1" t="s">
        <v>43</v>
      </c>
      <c r="H2070" s="2">
        <v>1.7154486469100001</v>
      </c>
      <c r="I2070" s="2">
        <v>6.2722660355100004E-2</v>
      </c>
      <c r="J2070" s="1">
        <v>8</v>
      </c>
      <c r="K2070" s="1">
        <v>15093214</v>
      </c>
      <c r="L2070" s="2">
        <v>1886651.75</v>
      </c>
      <c r="M2070" s="1">
        <v>6691718</v>
      </c>
      <c r="N2070" s="2">
        <v>836464.75</v>
      </c>
      <c r="O2070" s="2">
        <v>0</v>
      </c>
      <c r="P2070" s="2">
        <v>0</v>
      </c>
      <c r="Q2070" s="2">
        <v>22058.17</v>
      </c>
      <c r="R2070" s="2">
        <v>2757.2712499999998</v>
      </c>
      <c r="S2070" s="2">
        <v>970.18</v>
      </c>
      <c r="T2070" s="2">
        <v>121.27249999999999</v>
      </c>
      <c r="U2070" s="2">
        <v>0</v>
      </c>
      <c r="V2070" s="2">
        <v>0</v>
      </c>
      <c r="W2070" s="2">
        <v>0</v>
      </c>
      <c r="X2070" s="2">
        <v>0</v>
      </c>
      <c r="Y2070" s="2">
        <v>21087.99</v>
      </c>
      <c r="Z2070" s="2">
        <v>2635.9987500000002</v>
      </c>
      <c r="AA2070" s="2">
        <v>1768.5091512199999</v>
      </c>
      <c r="AB2070" s="2">
        <v>221.063643902</v>
      </c>
      <c r="AC2070" s="2">
        <v>22087.513476700002</v>
      </c>
      <c r="AD2070" s="2">
        <v>2760.9391845800001</v>
      </c>
    </row>
    <row r="2071" spans="1:30" x14ac:dyDescent="0.25">
      <c r="A2071" s="1">
        <v>2069</v>
      </c>
      <c r="B2071" s="1">
        <v>2464</v>
      </c>
      <c r="C2071" s="1">
        <v>0</v>
      </c>
      <c r="D2071" s="1">
        <v>4</v>
      </c>
      <c r="E2071" s="1">
        <v>1542</v>
      </c>
      <c r="F2071" s="1">
        <v>420602</v>
      </c>
      <c r="G2071" s="1" t="s">
        <v>43</v>
      </c>
      <c r="H2071" s="2">
        <v>1.7154486469100001</v>
      </c>
      <c r="I2071" s="2">
        <v>6.2722660355100004E-2</v>
      </c>
      <c r="J2071" s="1">
        <v>15</v>
      </c>
      <c r="K2071" s="1">
        <v>28472641</v>
      </c>
      <c r="L2071" s="2">
        <v>1898176.0666700001</v>
      </c>
      <c r="M2071" s="1">
        <v>10201413</v>
      </c>
      <c r="N2071" s="2">
        <v>680094.2</v>
      </c>
      <c r="O2071" s="2">
        <v>0</v>
      </c>
      <c r="P2071" s="2">
        <v>0</v>
      </c>
      <c r="Q2071" s="2">
        <v>83643.7</v>
      </c>
      <c r="R2071" s="2">
        <v>5576.2466666700002</v>
      </c>
      <c r="S2071" s="2">
        <v>2745.07</v>
      </c>
      <c r="T2071" s="2">
        <v>183.00466666700001</v>
      </c>
      <c r="U2071" s="2">
        <v>0</v>
      </c>
      <c r="V2071" s="2">
        <v>0</v>
      </c>
      <c r="W2071" s="2">
        <v>0</v>
      </c>
      <c r="X2071" s="2">
        <v>0</v>
      </c>
      <c r="Y2071" s="2">
        <v>80898.63</v>
      </c>
      <c r="Z2071" s="2">
        <v>5393.2420000000002</v>
      </c>
      <c r="AA2071" s="2">
        <v>4874.51722393</v>
      </c>
      <c r="AB2071" s="2">
        <v>324.967814928</v>
      </c>
      <c r="AC2071" s="2">
        <v>83746.904461400001</v>
      </c>
      <c r="AD2071" s="2">
        <v>5583.12696409</v>
      </c>
    </row>
    <row r="2072" spans="1:30" x14ac:dyDescent="0.25">
      <c r="A2072" s="1">
        <v>2070</v>
      </c>
      <c r="B2072" s="1">
        <v>2465</v>
      </c>
      <c r="C2072" s="1">
        <v>0</v>
      </c>
      <c r="D2072" s="1">
        <v>4</v>
      </c>
      <c r="E2072" s="1">
        <v>1542</v>
      </c>
      <c r="F2072" s="1">
        <v>420602</v>
      </c>
      <c r="G2072" s="1" t="s">
        <v>43</v>
      </c>
      <c r="H2072" s="2">
        <v>1.7154486469100001</v>
      </c>
      <c r="I2072" s="2">
        <v>6.2722660355100004E-2</v>
      </c>
      <c r="J2072" s="1">
        <v>18</v>
      </c>
      <c r="K2072" s="1">
        <v>34527178</v>
      </c>
      <c r="L2072" s="2">
        <v>1918176.55556</v>
      </c>
      <c r="M2072" s="1">
        <v>20376791</v>
      </c>
      <c r="N2072" s="2">
        <v>1132043.94444</v>
      </c>
      <c r="O2072" s="2">
        <v>0</v>
      </c>
      <c r="P2072" s="2">
        <v>0</v>
      </c>
      <c r="Q2072" s="2">
        <v>202474.38</v>
      </c>
      <c r="R2072" s="2">
        <v>11248.576666700001</v>
      </c>
      <c r="S2072" s="2">
        <v>13739.92</v>
      </c>
      <c r="T2072" s="2">
        <v>763.32888888900004</v>
      </c>
      <c r="U2072" s="2">
        <v>0</v>
      </c>
      <c r="V2072" s="2">
        <v>0</v>
      </c>
      <c r="W2072" s="2">
        <v>0</v>
      </c>
      <c r="X2072" s="2">
        <v>0</v>
      </c>
      <c r="Y2072" s="2">
        <v>188734.46</v>
      </c>
      <c r="Z2072" s="2">
        <v>10485.247777799999</v>
      </c>
      <c r="AA2072" s="2">
        <v>9815.6766017400005</v>
      </c>
      <c r="AB2072" s="2">
        <v>545.31536676300004</v>
      </c>
      <c r="AC2072" s="2">
        <v>202709.10798500001</v>
      </c>
      <c r="AD2072" s="2">
        <v>11261.6171103</v>
      </c>
    </row>
    <row r="2073" spans="1:30" x14ac:dyDescent="0.25">
      <c r="A2073" s="1">
        <v>2071</v>
      </c>
      <c r="B2073" s="1">
        <v>2466</v>
      </c>
      <c r="C2073" s="1">
        <v>0</v>
      </c>
      <c r="D2073" s="1">
        <v>4</v>
      </c>
      <c r="E2073" s="1">
        <v>1542</v>
      </c>
      <c r="F2073" s="1">
        <v>420602</v>
      </c>
      <c r="G2073" s="1" t="s">
        <v>43</v>
      </c>
      <c r="H2073" s="2">
        <v>1.7154486469100001</v>
      </c>
      <c r="I2073" s="2">
        <v>6.2722660355100004E-2</v>
      </c>
      <c r="J2073" s="1">
        <v>2</v>
      </c>
      <c r="K2073" s="1">
        <v>3774636</v>
      </c>
      <c r="L2073" s="2">
        <v>1887318</v>
      </c>
      <c r="M2073" s="1">
        <v>8774977</v>
      </c>
      <c r="N2073" s="2">
        <v>4387488.5</v>
      </c>
      <c r="O2073" s="2">
        <v>0</v>
      </c>
      <c r="P2073" s="2">
        <v>0</v>
      </c>
      <c r="Q2073" s="2">
        <v>15914.69</v>
      </c>
      <c r="R2073" s="2">
        <v>7957.3450000000003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15914.69</v>
      </c>
      <c r="Z2073" s="2">
        <v>7957.3450000000003</v>
      </c>
      <c r="AA2073" s="2">
        <v>910.99221834900004</v>
      </c>
      <c r="AB2073" s="2">
        <v>455.49610917500002</v>
      </c>
      <c r="AC2073" s="2">
        <v>15931.898303100001</v>
      </c>
      <c r="AD2073" s="2">
        <v>7965.9491515600002</v>
      </c>
    </row>
    <row r="2074" spans="1:30" x14ac:dyDescent="0.25">
      <c r="A2074" s="1">
        <v>2072</v>
      </c>
      <c r="B2074" s="1">
        <v>2467</v>
      </c>
      <c r="C2074" s="1">
        <v>0</v>
      </c>
      <c r="D2074" s="1">
        <v>4</v>
      </c>
      <c r="E2074" s="1">
        <v>1542</v>
      </c>
      <c r="F2074" s="1">
        <v>420602</v>
      </c>
      <c r="G2074" s="1" t="s">
        <v>43</v>
      </c>
      <c r="H2074" s="2">
        <v>1.7154486469100001</v>
      </c>
      <c r="I2074" s="2">
        <v>6.2722660355100004E-2</v>
      </c>
      <c r="J2074" s="1">
        <v>42</v>
      </c>
      <c r="K2074" s="1">
        <v>75262971</v>
      </c>
      <c r="L2074" s="2">
        <v>1791975.5</v>
      </c>
      <c r="M2074" s="1">
        <v>35716103</v>
      </c>
      <c r="N2074" s="2">
        <v>850383.40476199996</v>
      </c>
      <c r="O2074" s="2">
        <v>0</v>
      </c>
      <c r="P2074" s="2">
        <v>0</v>
      </c>
      <c r="Q2074" s="2">
        <v>581934.26</v>
      </c>
      <c r="R2074" s="2">
        <v>13855.577619</v>
      </c>
      <c r="S2074" s="2">
        <v>18019.689999999999</v>
      </c>
      <c r="T2074" s="2">
        <v>429.04023809500001</v>
      </c>
      <c r="U2074" s="2">
        <v>0</v>
      </c>
      <c r="V2074" s="2">
        <v>0</v>
      </c>
      <c r="W2074" s="2">
        <v>0</v>
      </c>
      <c r="X2074" s="2">
        <v>0</v>
      </c>
      <c r="Y2074" s="2">
        <v>563914.56999999995</v>
      </c>
      <c r="Z2074" s="2">
        <v>13426.537381</v>
      </c>
      <c r="AA2074" s="2">
        <v>25948.308690900001</v>
      </c>
      <c r="AB2074" s="2">
        <v>617.81687359199998</v>
      </c>
      <c r="AC2074" s="2">
        <v>582469.25763000001</v>
      </c>
      <c r="AD2074" s="2">
        <v>13868.315657900001</v>
      </c>
    </row>
    <row r="2075" spans="1:30" x14ac:dyDescent="0.25">
      <c r="A2075" s="1">
        <v>2073</v>
      </c>
      <c r="B2075" s="1">
        <v>2468</v>
      </c>
      <c r="C2075" s="1">
        <v>0</v>
      </c>
      <c r="D2075" s="1">
        <v>4</v>
      </c>
      <c r="E2075" s="1">
        <v>1542</v>
      </c>
      <c r="F2075" s="1">
        <v>420602</v>
      </c>
      <c r="G2075" s="1" t="s">
        <v>43</v>
      </c>
      <c r="H2075" s="2">
        <v>1.7154486469100001</v>
      </c>
      <c r="I2075" s="2">
        <v>6.2722660355100004E-2</v>
      </c>
      <c r="J2075" s="1">
        <v>76</v>
      </c>
      <c r="K2075" s="1">
        <v>134713365</v>
      </c>
      <c r="L2075" s="2">
        <v>1772544.2763199999</v>
      </c>
      <c r="M2075" s="1">
        <v>55626713</v>
      </c>
      <c r="N2075" s="2">
        <v>731930.43421099999</v>
      </c>
      <c r="O2075" s="2">
        <v>0</v>
      </c>
      <c r="P2075" s="2">
        <v>0</v>
      </c>
      <c r="Q2075" s="2">
        <v>1559638.94</v>
      </c>
      <c r="R2075" s="2">
        <v>20521.564999999999</v>
      </c>
      <c r="S2075" s="2">
        <v>31173.31</v>
      </c>
      <c r="T2075" s="2">
        <v>410.17513157899998</v>
      </c>
      <c r="U2075" s="2">
        <v>0</v>
      </c>
      <c r="V2075" s="2">
        <v>0</v>
      </c>
      <c r="W2075" s="2">
        <v>0</v>
      </c>
      <c r="X2075" s="2">
        <v>0</v>
      </c>
      <c r="Y2075" s="2">
        <v>1528465.63</v>
      </c>
      <c r="Z2075" s="2">
        <v>20111.389868400001</v>
      </c>
      <c r="AA2075" s="2">
        <v>55298.788283599999</v>
      </c>
      <c r="AB2075" s="2">
        <v>727.61563531100001</v>
      </c>
      <c r="AC2075" s="2">
        <v>1560941.80855</v>
      </c>
      <c r="AD2075" s="2">
        <v>20538.7080073</v>
      </c>
    </row>
    <row r="2076" spans="1:30" x14ac:dyDescent="0.25">
      <c r="A2076" s="1">
        <v>2074</v>
      </c>
      <c r="B2076" s="1">
        <v>2469</v>
      </c>
      <c r="C2076" s="1">
        <v>0</v>
      </c>
      <c r="D2076" s="1">
        <v>4</v>
      </c>
      <c r="E2076" s="1">
        <v>1542</v>
      </c>
      <c r="F2076" s="1">
        <v>420602</v>
      </c>
      <c r="G2076" s="1" t="s">
        <v>43</v>
      </c>
      <c r="H2076" s="2">
        <v>1.7154486469100001</v>
      </c>
      <c r="I2076" s="2">
        <v>6.2722660355100004E-2</v>
      </c>
      <c r="J2076" s="1">
        <v>35</v>
      </c>
      <c r="K2076" s="1">
        <v>63685908</v>
      </c>
      <c r="L2076" s="2">
        <v>1819597.3714300001</v>
      </c>
      <c r="M2076" s="1">
        <v>52186808</v>
      </c>
      <c r="N2076" s="2">
        <v>1491051.65714</v>
      </c>
      <c r="O2076" s="2">
        <v>0</v>
      </c>
      <c r="P2076" s="2">
        <v>0</v>
      </c>
      <c r="Q2076" s="2">
        <v>1541665.29</v>
      </c>
      <c r="R2076" s="2">
        <v>44047.579714300002</v>
      </c>
      <c r="S2076" s="2">
        <v>14485.52</v>
      </c>
      <c r="T2076" s="2">
        <v>413.87200000000001</v>
      </c>
      <c r="U2076" s="2">
        <v>0</v>
      </c>
      <c r="V2076" s="2">
        <v>0</v>
      </c>
      <c r="W2076" s="2">
        <v>0</v>
      </c>
      <c r="X2076" s="2">
        <v>0</v>
      </c>
      <c r="Y2076" s="2">
        <v>1527179.77</v>
      </c>
      <c r="Z2076" s="2">
        <v>43633.707714299999</v>
      </c>
      <c r="AA2076" s="2">
        <v>29474.234956600001</v>
      </c>
      <c r="AB2076" s="2">
        <v>842.12099876000002</v>
      </c>
      <c r="AC2076" s="2">
        <v>1542771.9919799999</v>
      </c>
      <c r="AD2076" s="2">
        <v>44079.199770799998</v>
      </c>
    </row>
    <row r="2077" spans="1:30" x14ac:dyDescent="0.25">
      <c r="A2077" s="1">
        <v>2075</v>
      </c>
      <c r="B2077" s="1">
        <v>2470</v>
      </c>
      <c r="C2077" s="1">
        <v>0</v>
      </c>
      <c r="D2077" s="1">
        <v>4</v>
      </c>
      <c r="E2077" s="1">
        <v>1542</v>
      </c>
      <c r="F2077" s="1">
        <v>420602</v>
      </c>
      <c r="G2077" s="1" t="s">
        <v>43</v>
      </c>
      <c r="H2077" s="2">
        <v>1.7154486469100001</v>
      </c>
      <c r="I2077" s="2">
        <v>6.2722660355100004E-2</v>
      </c>
      <c r="J2077" s="1">
        <v>51</v>
      </c>
      <c r="K2077" s="1">
        <v>93411480</v>
      </c>
      <c r="L2077" s="2">
        <v>1831597.6470600001</v>
      </c>
      <c r="M2077" s="1">
        <v>152546170</v>
      </c>
      <c r="N2077" s="2">
        <v>2991101.37255</v>
      </c>
      <c r="O2077" s="2">
        <v>0</v>
      </c>
      <c r="P2077" s="2">
        <v>0</v>
      </c>
      <c r="Q2077" s="2">
        <v>4316881.71</v>
      </c>
      <c r="R2077" s="2">
        <v>84644.739411799994</v>
      </c>
      <c r="S2077" s="2">
        <v>52167.08</v>
      </c>
      <c r="T2077" s="2">
        <v>1022.88392157</v>
      </c>
      <c r="U2077" s="2">
        <v>1533.33</v>
      </c>
      <c r="V2077" s="2">
        <v>30.065294117600001</v>
      </c>
      <c r="W2077" s="2">
        <v>0</v>
      </c>
      <c r="X2077" s="2">
        <v>0</v>
      </c>
      <c r="Y2077" s="2">
        <v>4263181.3</v>
      </c>
      <c r="Z2077" s="2">
        <v>83591.790196100003</v>
      </c>
      <c r="AA2077" s="2">
        <v>73753.188138900005</v>
      </c>
      <c r="AB2077" s="2">
        <v>1446.1409438999999</v>
      </c>
      <c r="AC2077" s="2">
        <v>4319797.1410100004</v>
      </c>
      <c r="AD2077" s="2">
        <v>84701.904725800006</v>
      </c>
    </row>
    <row r="2078" spans="1:30" x14ac:dyDescent="0.25">
      <c r="A2078" s="1">
        <v>2076</v>
      </c>
      <c r="B2078" s="1">
        <v>2471</v>
      </c>
      <c r="C2078" s="1">
        <v>0</v>
      </c>
      <c r="D2078" s="1">
        <v>4</v>
      </c>
      <c r="E2078" s="1">
        <v>1542</v>
      </c>
      <c r="F2078" s="1">
        <v>420602</v>
      </c>
      <c r="G2078" s="1" t="s">
        <v>43</v>
      </c>
      <c r="H2078" s="2">
        <v>1.7154486469100001</v>
      </c>
      <c r="I2078" s="2">
        <v>6.2722660355100004E-2</v>
      </c>
      <c r="J2078" s="1">
        <v>57</v>
      </c>
      <c r="K2078" s="1">
        <v>104348950</v>
      </c>
      <c r="L2078" s="2">
        <v>1830683.3333300001</v>
      </c>
      <c r="M2078" s="1">
        <v>193895901</v>
      </c>
      <c r="N2078" s="2">
        <v>3401682.4736799998</v>
      </c>
      <c r="O2078" s="2">
        <v>0</v>
      </c>
      <c r="P2078" s="2">
        <v>0</v>
      </c>
      <c r="Q2078" s="2">
        <v>1117504.5900000001</v>
      </c>
      <c r="R2078" s="2">
        <v>19605.343684200001</v>
      </c>
      <c r="S2078" s="2">
        <v>23757.23</v>
      </c>
      <c r="T2078" s="2">
        <v>416.793508772</v>
      </c>
      <c r="U2078" s="2">
        <v>0</v>
      </c>
      <c r="V2078" s="2">
        <v>0</v>
      </c>
      <c r="W2078" s="2">
        <v>0</v>
      </c>
      <c r="X2078" s="2">
        <v>0</v>
      </c>
      <c r="Y2078" s="2">
        <v>1093747.3600000001</v>
      </c>
      <c r="Z2078" s="2">
        <v>19188.5501754</v>
      </c>
      <c r="AA2078" s="2">
        <v>33541.395562899997</v>
      </c>
      <c r="AB2078" s="2">
        <v>588.44553619099997</v>
      </c>
      <c r="AC2078" s="2">
        <v>1118178.5802500001</v>
      </c>
      <c r="AD2078" s="2">
        <v>19617.168074500001</v>
      </c>
    </row>
    <row r="2079" spans="1:30" x14ac:dyDescent="0.25">
      <c r="A2079" s="1">
        <v>2077</v>
      </c>
      <c r="B2079" s="1">
        <v>2472</v>
      </c>
      <c r="C2079" s="1">
        <v>0</v>
      </c>
      <c r="D2079" s="1">
        <v>4</v>
      </c>
      <c r="E2079" s="1">
        <v>1542</v>
      </c>
      <c r="F2079" s="1">
        <v>420602</v>
      </c>
      <c r="G2079" s="1" t="s">
        <v>43</v>
      </c>
      <c r="H2079" s="2">
        <v>1.7154486469100001</v>
      </c>
      <c r="I2079" s="2">
        <v>6.2722660355100004E-2</v>
      </c>
      <c r="J2079" s="1">
        <v>81</v>
      </c>
      <c r="K2079" s="1">
        <v>148292501</v>
      </c>
      <c r="L2079" s="2">
        <v>1830771.6172799999</v>
      </c>
      <c r="M2079" s="1">
        <v>299887881</v>
      </c>
      <c r="N2079" s="2">
        <v>3702319.5185199999</v>
      </c>
      <c r="O2079" s="2">
        <v>0</v>
      </c>
      <c r="P2079" s="2">
        <v>0</v>
      </c>
      <c r="Q2079" s="2">
        <v>906336.86</v>
      </c>
      <c r="R2079" s="2">
        <v>11189.3439506</v>
      </c>
      <c r="S2079" s="2">
        <v>25682.97</v>
      </c>
      <c r="T2079" s="2">
        <v>317.07370370400002</v>
      </c>
      <c r="U2079" s="2">
        <v>1200</v>
      </c>
      <c r="V2079" s="2">
        <v>14.8148148148</v>
      </c>
      <c r="W2079" s="2">
        <v>0</v>
      </c>
      <c r="X2079" s="2">
        <v>0</v>
      </c>
      <c r="Y2079" s="2">
        <v>879453.89</v>
      </c>
      <c r="Z2079" s="2">
        <v>10857.4554321</v>
      </c>
      <c r="AA2079" s="2">
        <v>36312.511672599998</v>
      </c>
      <c r="AB2079" s="2">
        <v>448.30261324200001</v>
      </c>
      <c r="AC2079" s="2">
        <v>906806.66438500001</v>
      </c>
      <c r="AD2079" s="2">
        <v>11195.1440047</v>
      </c>
    </row>
    <row r="2080" spans="1:30" x14ac:dyDescent="0.25">
      <c r="A2080" s="1">
        <v>2078</v>
      </c>
      <c r="B2080" s="1">
        <v>2473</v>
      </c>
      <c r="C2080" s="1">
        <v>0</v>
      </c>
      <c r="D2080" s="1">
        <v>4</v>
      </c>
      <c r="E2080" s="1">
        <v>1542</v>
      </c>
      <c r="F2080" s="1">
        <v>420602</v>
      </c>
      <c r="G2080" s="1" t="s">
        <v>43</v>
      </c>
      <c r="H2080" s="2">
        <v>1.7154486469100001</v>
      </c>
      <c r="I2080" s="2">
        <v>6.2722660355100004E-2</v>
      </c>
      <c r="J2080" s="1">
        <v>16</v>
      </c>
      <c r="K2080" s="1">
        <v>34649080</v>
      </c>
      <c r="L2080" s="2">
        <v>2165567.5</v>
      </c>
      <c r="M2080" s="1">
        <v>82715778</v>
      </c>
      <c r="N2080" s="2">
        <v>5169736.125</v>
      </c>
      <c r="O2080" s="2">
        <v>0</v>
      </c>
      <c r="P2080" s="2">
        <v>0</v>
      </c>
      <c r="Q2080" s="2">
        <v>444320.48</v>
      </c>
      <c r="R2080" s="2">
        <v>27770.03</v>
      </c>
      <c r="S2080" s="2">
        <v>27721.71</v>
      </c>
      <c r="T2080" s="2">
        <v>1732.6068749999999</v>
      </c>
      <c r="U2080" s="2">
        <v>0</v>
      </c>
      <c r="V2080" s="2">
        <v>0</v>
      </c>
      <c r="W2080" s="2">
        <v>0</v>
      </c>
      <c r="X2080" s="2">
        <v>0</v>
      </c>
      <c r="Y2080" s="2">
        <v>416598.77</v>
      </c>
      <c r="Z2080" s="2">
        <v>26037.423125000001</v>
      </c>
      <c r="AA2080" s="2">
        <v>14159.561471499999</v>
      </c>
      <c r="AB2080" s="2">
        <v>884.97259196799996</v>
      </c>
      <c r="AC2080" s="2">
        <v>444516.79895299999</v>
      </c>
      <c r="AD2080" s="2">
        <v>27782.2999346</v>
      </c>
    </row>
    <row r="2081" spans="1:30" x14ac:dyDescent="0.25">
      <c r="A2081" s="1">
        <v>2079</v>
      </c>
      <c r="B2081" s="1">
        <v>2474</v>
      </c>
      <c r="C2081" s="1">
        <v>0</v>
      </c>
      <c r="D2081" s="1">
        <v>4</v>
      </c>
      <c r="E2081" s="1">
        <v>1542</v>
      </c>
      <c r="F2081" s="1">
        <v>420602</v>
      </c>
      <c r="G2081" s="1" t="s">
        <v>43</v>
      </c>
      <c r="H2081" s="2">
        <v>1.7154486469100001</v>
      </c>
      <c r="I2081" s="2">
        <v>6.2722660355100004E-2</v>
      </c>
      <c r="J2081" s="1">
        <v>32</v>
      </c>
      <c r="K2081" s="1">
        <v>69292363</v>
      </c>
      <c r="L2081" s="2">
        <v>2165386.34375</v>
      </c>
      <c r="M2081" s="1">
        <v>148862670</v>
      </c>
      <c r="N2081" s="2">
        <v>4651958.4375</v>
      </c>
      <c r="O2081" s="2">
        <v>0</v>
      </c>
      <c r="P2081" s="2">
        <v>0</v>
      </c>
      <c r="Q2081" s="2">
        <v>545750.39</v>
      </c>
      <c r="R2081" s="2">
        <v>17054.6996875</v>
      </c>
      <c r="S2081" s="2">
        <v>11497.04</v>
      </c>
      <c r="T2081" s="2">
        <v>359.28250000000003</v>
      </c>
      <c r="U2081" s="2">
        <v>933.32</v>
      </c>
      <c r="V2081" s="2">
        <v>29.166250000000002</v>
      </c>
      <c r="W2081" s="2">
        <v>0</v>
      </c>
      <c r="X2081" s="2">
        <v>0</v>
      </c>
      <c r="Y2081" s="2">
        <v>533320.03</v>
      </c>
      <c r="Z2081" s="2">
        <v>16666.250937500001</v>
      </c>
      <c r="AA2081" s="2">
        <v>19048.361367199999</v>
      </c>
      <c r="AB2081" s="2">
        <v>595.26129272399999</v>
      </c>
      <c r="AC2081" s="2">
        <v>545965.72164700006</v>
      </c>
      <c r="AD2081" s="2">
        <v>17061.428801499998</v>
      </c>
    </row>
    <row r="2082" spans="1:30" x14ac:dyDescent="0.25">
      <c r="A2082" s="1">
        <v>2080</v>
      </c>
      <c r="B2082" s="1">
        <v>2475</v>
      </c>
      <c r="C2082" s="1">
        <v>0</v>
      </c>
      <c r="D2082" s="1">
        <v>4</v>
      </c>
      <c r="E2082" s="1">
        <v>1542</v>
      </c>
      <c r="F2082" s="1">
        <v>420602</v>
      </c>
      <c r="G2082" s="1" t="s">
        <v>43</v>
      </c>
      <c r="H2082" s="2">
        <v>1.7154486469100001</v>
      </c>
      <c r="I2082" s="2">
        <v>6.2722660355100004E-2</v>
      </c>
      <c r="J2082" s="1">
        <v>49</v>
      </c>
      <c r="K2082" s="1">
        <v>106107805</v>
      </c>
      <c r="L2082" s="2">
        <v>2165465.4081600001</v>
      </c>
      <c r="M2082" s="1">
        <v>247445974</v>
      </c>
      <c r="N2082" s="2">
        <v>5049917.8367299996</v>
      </c>
      <c r="O2082" s="2">
        <v>0</v>
      </c>
      <c r="P2082" s="2">
        <v>0</v>
      </c>
      <c r="Q2082" s="2">
        <v>592852.46</v>
      </c>
      <c r="R2082" s="2">
        <v>12099.0297959</v>
      </c>
      <c r="S2082" s="2">
        <v>13938.66</v>
      </c>
      <c r="T2082" s="2">
        <v>284.46244897999998</v>
      </c>
      <c r="U2082" s="2">
        <v>2297.33</v>
      </c>
      <c r="V2082" s="2">
        <v>46.884285714299999</v>
      </c>
      <c r="W2082" s="2">
        <v>0</v>
      </c>
      <c r="X2082" s="2">
        <v>0</v>
      </c>
      <c r="Y2082" s="2">
        <v>576616.47</v>
      </c>
      <c r="Z2082" s="2">
        <v>11767.683061199999</v>
      </c>
      <c r="AA2082" s="2">
        <v>25739.600072199999</v>
      </c>
      <c r="AB2082" s="2">
        <v>525.29796065699998</v>
      </c>
      <c r="AC2082" s="2">
        <v>593045.14506400004</v>
      </c>
      <c r="AD2082" s="2">
        <v>12102.962144200001</v>
      </c>
    </row>
    <row r="2083" spans="1:30" x14ac:dyDescent="0.25">
      <c r="A2083" s="1">
        <v>2081</v>
      </c>
      <c r="B2083" s="1">
        <v>2476</v>
      </c>
      <c r="C2083" s="1">
        <v>0</v>
      </c>
      <c r="D2083" s="1">
        <v>4</v>
      </c>
      <c r="E2083" s="1">
        <v>1542</v>
      </c>
      <c r="F2083" s="1">
        <v>420602</v>
      </c>
      <c r="G2083" s="1" t="s">
        <v>43</v>
      </c>
      <c r="H2083" s="2">
        <v>1.7154486469100001</v>
      </c>
      <c r="I2083" s="2">
        <v>6.2722660355100004E-2</v>
      </c>
      <c r="J2083" s="1">
        <v>34</v>
      </c>
      <c r="K2083" s="1">
        <v>73619331</v>
      </c>
      <c r="L2083" s="2">
        <v>2165274.4411800001</v>
      </c>
      <c r="M2083" s="1">
        <v>179855522</v>
      </c>
      <c r="N2083" s="2">
        <v>5289868.2941199997</v>
      </c>
      <c r="O2083" s="2">
        <v>0</v>
      </c>
      <c r="P2083" s="2">
        <v>0</v>
      </c>
      <c r="Q2083" s="2">
        <v>566329.59</v>
      </c>
      <c r="R2083" s="2">
        <v>16656.752647099998</v>
      </c>
      <c r="S2083" s="2">
        <v>13857.42</v>
      </c>
      <c r="T2083" s="2">
        <v>407.571176471</v>
      </c>
      <c r="U2083" s="2">
        <v>1240</v>
      </c>
      <c r="V2083" s="2">
        <v>36.470588235299999</v>
      </c>
      <c r="W2083" s="2">
        <v>0</v>
      </c>
      <c r="X2083" s="2">
        <v>0</v>
      </c>
      <c r="Y2083" s="2">
        <v>551232.17000000004</v>
      </c>
      <c r="Z2083" s="2">
        <v>16212.710882400001</v>
      </c>
      <c r="AA2083" s="2">
        <v>20156.9684189</v>
      </c>
      <c r="AB2083" s="2">
        <v>592.85201232199995</v>
      </c>
      <c r="AC2083" s="2">
        <v>566477.33881700004</v>
      </c>
      <c r="AD2083" s="2">
        <v>16661.098200500001</v>
      </c>
    </row>
    <row r="2084" spans="1:30" x14ac:dyDescent="0.25">
      <c r="A2084" s="1">
        <v>2082</v>
      </c>
      <c r="B2084" s="1">
        <v>2477</v>
      </c>
      <c r="C2084" s="1">
        <v>0</v>
      </c>
      <c r="D2084" s="1">
        <v>4</v>
      </c>
      <c r="E2084" s="1">
        <v>1542</v>
      </c>
      <c r="F2084" s="1">
        <v>420602</v>
      </c>
      <c r="G2084" s="1" t="s">
        <v>43</v>
      </c>
      <c r="H2084" s="2">
        <v>1.7154486469100001</v>
      </c>
      <c r="I2084" s="2">
        <v>6.2722660355100004E-2</v>
      </c>
      <c r="J2084" s="1">
        <v>35</v>
      </c>
      <c r="K2084" s="1">
        <v>75786929</v>
      </c>
      <c r="L2084" s="2">
        <v>2165340.8285699999</v>
      </c>
      <c r="M2084" s="1">
        <v>141647170</v>
      </c>
      <c r="N2084" s="2">
        <v>4047062</v>
      </c>
      <c r="O2084" s="2">
        <v>0</v>
      </c>
      <c r="P2084" s="2">
        <v>0</v>
      </c>
      <c r="Q2084" s="2">
        <v>700955.37</v>
      </c>
      <c r="R2084" s="2">
        <v>20027.296285699998</v>
      </c>
      <c r="S2084" s="2">
        <v>15313.89</v>
      </c>
      <c r="T2084" s="2">
        <v>437.53971428599999</v>
      </c>
      <c r="U2084" s="2">
        <v>800</v>
      </c>
      <c r="V2084" s="2">
        <v>22.857142857100001</v>
      </c>
      <c r="W2084" s="2">
        <v>0</v>
      </c>
      <c r="X2084" s="2">
        <v>0</v>
      </c>
      <c r="Y2084" s="2">
        <v>684841.48</v>
      </c>
      <c r="Z2084" s="2">
        <v>19566.899428600002</v>
      </c>
      <c r="AA2084" s="2">
        <v>24584.013237899999</v>
      </c>
      <c r="AB2084" s="2">
        <v>702.40037822600004</v>
      </c>
      <c r="AC2084" s="2">
        <v>701117.96341800003</v>
      </c>
      <c r="AD2084" s="2">
        <v>20031.9418119</v>
      </c>
    </row>
    <row r="2085" spans="1:30" x14ac:dyDescent="0.25">
      <c r="A2085" s="1">
        <v>2083</v>
      </c>
      <c r="B2085" s="1">
        <v>2477</v>
      </c>
      <c r="C2085" s="1">
        <v>0</v>
      </c>
      <c r="D2085" s="1">
        <v>11</v>
      </c>
      <c r="E2085" s="1">
        <v>1590</v>
      </c>
      <c r="F2085" s="1">
        <v>421303</v>
      </c>
      <c r="G2085" s="1" t="s">
        <v>45</v>
      </c>
      <c r="H2085" s="2">
        <v>2.4434984713199999</v>
      </c>
      <c r="I2085" s="2">
        <v>0.136059229634</v>
      </c>
      <c r="J2085" s="1">
        <v>9</v>
      </c>
      <c r="K2085" s="1">
        <v>43931642</v>
      </c>
      <c r="L2085" s="2">
        <v>4881293.5555600002</v>
      </c>
      <c r="M2085" s="1">
        <v>130256521</v>
      </c>
      <c r="N2085" s="2">
        <v>14472946.777799999</v>
      </c>
      <c r="O2085" s="2">
        <v>0</v>
      </c>
      <c r="P2085" s="2">
        <v>0</v>
      </c>
      <c r="Q2085" s="2">
        <v>143460.19</v>
      </c>
      <c r="R2085" s="2">
        <v>15940.021111100001</v>
      </c>
      <c r="S2085" s="2">
        <v>2232.08</v>
      </c>
      <c r="T2085" s="2">
        <v>248.00888888899999</v>
      </c>
      <c r="U2085" s="2">
        <v>0</v>
      </c>
      <c r="V2085" s="2">
        <v>0</v>
      </c>
      <c r="W2085" s="2">
        <v>0</v>
      </c>
      <c r="X2085" s="2">
        <v>0</v>
      </c>
      <c r="Y2085" s="2">
        <v>141228.10999999999</v>
      </c>
      <c r="Z2085" s="2">
        <v>15692.012222200001</v>
      </c>
      <c r="AA2085" s="2">
        <v>4945.7424826400002</v>
      </c>
      <c r="AB2085" s="2">
        <v>549.52694251599996</v>
      </c>
      <c r="AC2085" s="2">
        <v>143490.50405799999</v>
      </c>
      <c r="AD2085" s="2">
        <v>15943.3893398</v>
      </c>
    </row>
    <row r="2086" spans="1:30" x14ac:dyDescent="0.25">
      <c r="A2086" s="1">
        <v>2084</v>
      </c>
      <c r="B2086" s="1">
        <v>2478</v>
      </c>
      <c r="C2086" s="1">
        <v>0</v>
      </c>
      <c r="D2086" s="1">
        <v>11</v>
      </c>
      <c r="E2086" s="1">
        <v>1590</v>
      </c>
      <c r="F2086" s="1">
        <v>421303</v>
      </c>
      <c r="G2086" s="1" t="s">
        <v>45</v>
      </c>
      <c r="H2086" s="2">
        <v>2.4434984713199999</v>
      </c>
      <c r="I2086" s="2">
        <v>0.136059229634</v>
      </c>
      <c r="J2086" s="1">
        <v>6</v>
      </c>
      <c r="K2086" s="1">
        <v>29288384</v>
      </c>
      <c r="L2086" s="2">
        <v>4881397.3333299998</v>
      </c>
      <c r="M2086" s="1">
        <v>97174794</v>
      </c>
      <c r="N2086" s="2">
        <v>16195799</v>
      </c>
      <c r="O2086" s="2">
        <v>0</v>
      </c>
      <c r="P2086" s="2">
        <v>0</v>
      </c>
      <c r="Q2086" s="2">
        <v>51106.19</v>
      </c>
      <c r="R2086" s="2">
        <v>8517.6983333299995</v>
      </c>
      <c r="S2086" s="2">
        <v>3569.25</v>
      </c>
      <c r="T2086" s="2">
        <v>594.875</v>
      </c>
      <c r="U2086" s="2">
        <v>0</v>
      </c>
      <c r="V2086" s="2">
        <v>0</v>
      </c>
      <c r="W2086" s="2">
        <v>0</v>
      </c>
      <c r="X2086" s="2">
        <v>0</v>
      </c>
      <c r="Y2086" s="2">
        <v>47536.94</v>
      </c>
      <c r="Z2086" s="2">
        <v>7922.8233333300004</v>
      </c>
      <c r="AA2086" s="2">
        <v>2338.1679582299998</v>
      </c>
      <c r="AB2086" s="2">
        <v>389.69465970499999</v>
      </c>
      <c r="AC2086" s="2">
        <v>51114.7106394</v>
      </c>
      <c r="AD2086" s="2">
        <v>8519.1184398999994</v>
      </c>
    </row>
    <row r="2087" spans="1:30" x14ac:dyDescent="0.25">
      <c r="A2087" s="1">
        <v>2085</v>
      </c>
      <c r="B2087" s="1">
        <v>2479</v>
      </c>
      <c r="C2087" s="1">
        <v>0</v>
      </c>
      <c r="D2087" s="1">
        <v>11</v>
      </c>
      <c r="E2087" s="1">
        <v>1590</v>
      </c>
      <c r="F2087" s="1">
        <v>421303</v>
      </c>
      <c r="G2087" s="1" t="s">
        <v>45</v>
      </c>
      <c r="H2087" s="2">
        <v>2.4434984713199999</v>
      </c>
      <c r="I2087" s="2">
        <v>0.136059229634</v>
      </c>
      <c r="J2087" s="1">
        <v>13</v>
      </c>
      <c r="K2087" s="1">
        <v>63460171</v>
      </c>
      <c r="L2087" s="2">
        <v>4881551.6153800003</v>
      </c>
      <c r="M2087" s="1">
        <v>43650844</v>
      </c>
      <c r="N2087" s="2">
        <v>3357757.2307699998</v>
      </c>
      <c r="O2087" s="2">
        <v>0</v>
      </c>
      <c r="P2087" s="2">
        <v>0</v>
      </c>
      <c r="Q2087" s="2">
        <v>199544.56</v>
      </c>
      <c r="R2087" s="2">
        <v>15349.581538500001</v>
      </c>
      <c r="S2087" s="2">
        <v>11905.77</v>
      </c>
      <c r="T2087" s="2">
        <v>915.82846153800006</v>
      </c>
      <c r="U2087" s="2">
        <v>0</v>
      </c>
      <c r="V2087" s="2">
        <v>0</v>
      </c>
      <c r="W2087" s="2">
        <v>0</v>
      </c>
      <c r="X2087" s="2">
        <v>0</v>
      </c>
      <c r="Y2087" s="2">
        <v>187638.79</v>
      </c>
      <c r="Z2087" s="2">
        <v>14433.7530769</v>
      </c>
      <c r="AA2087" s="2">
        <v>8391.9184585399998</v>
      </c>
      <c r="AB2087" s="2">
        <v>645.53218911800002</v>
      </c>
      <c r="AC2087" s="2">
        <v>199570.29342</v>
      </c>
      <c r="AD2087" s="2">
        <v>15351.5610323</v>
      </c>
    </row>
    <row r="2088" spans="1:30" x14ac:dyDescent="0.25">
      <c r="A2088" s="1">
        <v>2086</v>
      </c>
      <c r="B2088" s="1">
        <v>2480</v>
      </c>
      <c r="C2088" s="1">
        <v>0</v>
      </c>
      <c r="D2088" s="1">
        <v>11</v>
      </c>
      <c r="E2088" s="1">
        <v>1590</v>
      </c>
      <c r="F2088" s="1">
        <v>421303</v>
      </c>
      <c r="G2088" s="1" t="s">
        <v>45</v>
      </c>
      <c r="H2088" s="2">
        <v>2.4434984713199999</v>
      </c>
      <c r="I2088" s="2">
        <v>0.136059229634</v>
      </c>
      <c r="J2088" s="1">
        <v>12</v>
      </c>
      <c r="K2088" s="1">
        <v>58575860</v>
      </c>
      <c r="L2088" s="2">
        <v>4881321.6666700002</v>
      </c>
      <c r="M2088" s="1">
        <v>74300186</v>
      </c>
      <c r="N2088" s="2">
        <v>6191682.1666700002</v>
      </c>
      <c r="O2088" s="2">
        <v>0</v>
      </c>
      <c r="P2088" s="2">
        <v>0</v>
      </c>
      <c r="Q2088" s="2">
        <v>134509.69</v>
      </c>
      <c r="R2088" s="2">
        <v>11209.1408333</v>
      </c>
      <c r="S2088" s="2">
        <v>2243.38</v>
      </c>
      <c r="T2088" s="2">
        <v>186.94833333299999</v>
      </c>
      <c r="U2088" s="2">
        <v>0</v>
      </c>
      <c r="V2088" s="2">
        <v>0</v>
      </c>
      <c r="W2088" s="2">
        <v>0</v>
      </c>
      <c r="X2088" s="2">
        <v>0</v>
      </c>
      <c r="Y2088" s="2">
        <v>132266.31</v>
      </c>
      <c r="Z2088" s="2">
        <v>11022.192499999999</v>
      </c>
      <c r="AA2088" s="2">
        <v>6198.0825480599997</v>
      </c>
      <c r="AB2088" s="2">
        <v>516.50687900499997</v>
      </c>
      <c r="AC2088" s="2">
        <v>134524.38253</v>
      </c>
      <c r="AD2088" s="2">
        <v>11210.3652109</v>
      </c>
    </row>
    <row r="2089" spans="1:30" x14ac:dyDescent="0.25">
      <c r="A2089" s="1">
        <v>2087</v>
      </c>
      <c r="B2089" s="1">
        <v>2481</v>
      </c>
      <c r="C2089" s="1">
        <v>0</v>
      </c>
      <c r="D2089" s="1">
        <v>11</v>
      </c>
      <c r="E2089" s="1">
        <v>1590</v>
      </c>
      <c r="F2089" s="1">
        <v>421303</v>
      </c>
      <c r="G2089" s="1" t="s">
        <v>45</v>
      </c>
      <c r="H2089" s="2">
        <v>2.4434984713199999</v>
      </c>
      <c r="I2089" s="2">
        <v>0.136059229634</v>
      </c>
      <c r="J2089" s="1">
        <v>35</v>
      </c>
      <c r="K2089" s="1">
        <v>170855892</v>
      </c>
      <c r="L2089" s="2">
        <v>4881596.9142899998</v>
      </c>
      <c r="M2089" s="1">
        <v>278134758</v>
      </c>
      <c r="N2089" s="2">
        <v>7946707.3714300003</v>
      </c>
      <c r="O2089" s="2">
        <v>0</v>
      </c>
      <c r="P2089" s="2">
        <v>0</v>
      </c>
      <c r="Q2089" s="2">
        <v>383646.95</v>
      </c>
      <c r="R2089" s="2">
        <v>10961.341428600001</v>
      </c>
      <c r="S2089" s="2">
        <v>30838.11</v>
      </c>
      <c r="T2089" s="2">
        <v>881.08885714300004</v>
      </c>
      <c r="U2089" s="2">
        <v>0</v>
      </c>
      <c r="V2089" s="2">
        <v>0</v>
      </c>
      <c r="W2089" s="2">
        <v>0</v>
      </c>
      <c r="X2089" s="2">
        <v>0</v>
      </c>
      <c r="Y2089" s="2">
        <v>352808.84</v>
      </c>
      <c r="Z2089" s="2">
        <v>10080.2525714</v>
      </c>
      <c r="AA2089" s="2">
        <v>17608.422317299999</v>
      </c>
      <c r="AB2089" s="2">
        <v>503.09778049400001</v>
      </c>
      <c r="AC2089" s="2">
        <v>383674.081916</v>
      </c>
      <c r="AD2089" s="2">
        <v>10962.116626200001</v>
      </c>
    </row>
    <row r="2090" spans="1:30" x14ac:dyDescent="0.25">
      <c r="A2090" s="1">
        <v>2088</v>
      </c>
      <c r="B2090" s="1">
        <v>2482</v>
      </c>
      <c r="C2090" s="1">
        <v>0</v>
      </c>
      <c r="D2090" s="1">
        <v>11</v>
      </c>
      <c r="E2090" s="1">
        <v>1590</v>
      </c>
      <c r="F2090" s="1">
        <v>421303</v>
      </c>
      <c r="G2090" s="1" t="s">
        <v>45</v>
      </c>
      <c r="H2090" s="2">
        <v>2.4434984713199999</v>
      </c>
      <c r="I2090" s="2">
        <v>0.136059229634</v>
      </c>
      <c r="J2090" s="1">
        <v>0</v>
      </c>
      <c r="K2090" s="1">
        <v>0</v>
      </c>
      <c r="L2090" s="2">
        <v>0</v>
      </c>
      <c r="M2090" s="1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  <c r="AD2090" s="2">
        <v>0</v>
      </c>
    </row>
    <row r="2091" spans="1:30" x14ac:dyDescent="0.25">
      <c r="A2091" s="1">
        <v>2089</v>
      </c>
      <c r="B2091" s="1">
        <v>2483</v>
      </c>
      <c r="C2091" s="1">
        <v>0</v>
      </c>
      <c r="D2091" s="1">
        <v>11</v>
      </c>
      <c r="E2091" s="1">
        <v>1590</v>
      </c>
      <c r="F2091" s="1">
        <v>421303</v>
      </c>
      <c r="G2091" s="1" t="s">
        <v>45</v>
      </c>
      <c r="H2091" s="2">
        <v>2.4434984713199999</v>
      </c>
      <c r="I2091" s="2">
        <v>0.136059229634</v>
      </c>
      <c r="J2091" s="1">
        <v>4</v>
      </c>
      <c r="K2091" s="1">
        <v>19847177</v>
      </c>
      <c r="L2091" s="2">
        <v>4961794.25</v>
      </c>
      <c r="M2091" s="1">
        <v>4029981</v>
      </c>
      <c r="N2091" s="2">
        <v>1007495.25</v>
      </c>
      <c r="O2091" s="2">
        <v>0</v>
      </c>
      <c r="P2091" s="2">
        <v>0</v>
      </c>
      <c r="Q2091" s="2">
        <v>68863.88</v>
      </c>
      <c r="R2091" s="2">
        <v>17215.97</v>
      </c>
      <c r="S2091" s="2">
        <v>3611.44</v>
      </c>
      <c r="T2091" s="2">
        <v>902.86</v>
      </c>
      <c r="U2091" s="2">
        <v>0</v>
      </c>
      <c r="V2091" s="2">
        <v>0</v>
      </c>
      <c r="W2091" s="2">
        <v>0</v>
      </c>
      <c r="X2091" s="2">
        <v>0</v>
      </c>
      <c r="Y2091" s="2">
        <v>65252.44</v>
      </c>
      <c r="Z2091" s="2">
        <v>16313.11</v>
      </c>
      <c r="AA2091" s="2">
        <v>2431.5116037900002</v>
      </c>
      <c r="AB2091" s="2">
        <v>607.87790094800005</v>
      </c>
      <c r="AC2091" s="2">
        <v>68865.767716699993</v>
      </c>
      <c r="AD2091" s="2">
        <v>17216.441929199998</v>
      </c>
    </row>
    <row r="2092" spans="1:30" x14ac:dyDescent="0.25">
      <c r="A2092" s="1">
        <v>2090</v>
      </c>
      <c r="B2092" s="1">
        <v>2484</v>
      </c>
      <c r="C2092" s="1">
        <v>0</v>
      </c>
      <c r="D2092" s="1">
        <v>11</v>
      </c>
      <c r="E2092" s="1">
        <v>1590</v>
      </c>
      <c r="F2092" s="1">
        <v>421303</v>
      </c>
      <c r="G2092" s="1" t="s">
        <v>45</v>
      </c>
      <c r="H2092" s="2">
        <v>2.4434984713199999</v>
      </c>
      <c r="I2092" s="2">
        <v>0.136059229634</v>
      </c>
      <c r="J2092" s="1">
        <v>1</v>
      </c>
      <c r="K2092" s="1">
        <v>4939919</v>
      </c>
      <c r="L2092" s="2">
        <v>4939919</v>
      </c>
      <c r="M2092" s="1">
        <v>4344779</v>
      </c>
      <c r="N2092" s="2">
        <v>4344779</v>
      </c>
      <c r="O2092" s="2">
        <v>0</v>
      </c>
      <c r="P2092" s="2">
        <v>0</v>
      </c>
      <c r="Q2092" s="2">
        <v>941.11</v>
      </c>
      <c r="R2092" s="2">
        <v>941.11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941.11</v>
      </c>
      <c r="Z2092" s="2">
        <v>941.11</v>
      </c>
      <c r="AA2092" s="2">
        <v>216.900447152</v>
      </c>
      <c r="AB2092" s="2">
        <v>216.900447152</v>
      </c>
      <c r="AC2092" s="2">
        <v>941.12938100400004</v>
      </c>
      <c r="AD2092" s="2">
        <v>941.12938100400004</v>
      </c>
    </row>
    <row r="2093" spans="1:30" x14ac:dyDescent="0.25">
      <c r="A2093" s="1">
        <v>2091</v>
      </c>
      <c r="B2093" s="1">
        <v>2485</v>
      </c>
      <c r="C2093" s="1">
        <v>0</v>
      </c>
      <c r="D2093" s="1">
        <v>11</v>
      </c>
      <c r="E2093" s="1">
        <v>1590</v>
      </c>
      <c r="F2093" s="1">
        <v>421303</v>
      </c>
      <c r="G2093" s="1" t="s">
        <v>45</v>
      </c>
      <c r="H2093" s="2">
        <v>2.4434984713199999</v>
      </c>
      <c r="I2093" s="2">
        <v>0.136059229634</v>
      </c>
      <c r="J2093" s="1">
        <v>0</v>
      </c>
      <c r="K2093" s="1">
        <v>0</v>
      </c>
      <c r="L2093" s="2">
        <v>0</v>
      </c>
      <c r="M2093" s="1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0</v>
      </c>
    </row>
    <row r="2094" spans="1:30" x14ac:dyDescent="0.25">
      <c r="A2094" s="1">
        <v>2092</v>
      </c>
      <c r="B2094" s="1">
        <v>2521</v>
      </c>
      <c r="C2094" s="1">
        <v>0</v>
      </c>
      <c r="D2094" s="1">
        <v>2</v>
      </c>
      <c r="E2094" s="1">
        <v>1521</v>
      </c>
      <c r="F2094" s="1">
        <v>420302</v>
      </c>
      <c r="G2094" s="1" t="s">
        <v>46</v>
      </c>
      <c r="H2094" s="2">
        <v>1.24122011027</v>
      </c>
      <c r="I2094" s="2">
        <v>5.1411341630299999E-2</v>
      </c>
      <c r="J2094" s="1">
        <v>2</v>
      </c>
      <c r="K2094" s="1">
        <v>1513020</v>
      </c>
      <c r="L2094" s="2">
        <v>756510</v>
      </c>
      <c r="M2094" s="1">
        <v>1077276</v>
      </c>
      <c r="N2094" s="2">
        <v>538638</v>
      </c>
      <c r="O2094" s="2">
        <v>0</v>
      </c>
      <c r="P2094" s="2">
        <v>0</v>
      </c>
      <c r="Q2094" s="2">
        <v>5989.83</v>
      </c>
      <c r="R2094" s="2">
        <v>2994.915</v>
      </c>
      <c r="S2094" s="2">
        <v>259.60000000000002</v>
      </c>
      <c r="T2094" s="2">
        <v>129.80000000000001</v>
      </c>
      <c r="U2094" s="2">
        <v>0</v>
      </c>
      <c r="V2094" s="2">
        <v>0</v>
      </c>
      <c r="W2094" s="2">
        <v>0</v>
      </c>
      <c r="X2094" s="2">
        <v>0</v>
      </c>
      <c r="Y2094" s="2">
        <v>5730.23</v>
      </c>
      <c r="Z2094" s="2">
        <v>2865.1149999999998</v>
      </c>
      <c r="AA2094" s="2">
        <v>429.22954812</v>
      </c>
      <c r="AB2094" s="2">
        <v>214.61477406</v>
      </c>
      <c r="AC2094" s="2">
        <v>6014.7014473299996</v>
      </c>
      <c r="AD2094" s="2">
        <v>3007.3507236700002</v>
      </c>
    </row>
    <row r="2095" spans="1:30" x14ac:dyDescent="0.25">
      <c r="A2095" s="1">
        <v>2093</v>
      </c>
      <c r="B2095" s="1">
        <v>2522</v>
      </c>
      <c r="C2095" s="1">
        <v>0</v>
      </c>
      <c r="D2095" s="1">
        <v>2</v>
      </c>
      <c r="E2095" s="1">
        <v>1521</v>
      </c>
      <c r="F2095" s="1">
        <v>420302</v>
      </c>
      <c r="G2095" s="1" t="s">
        <v>46</v>
      </c>
      <c r="H2095" s="2">
        <v>1.24122011027</v>
      </c>
      <c r="I2095" s="2">
        <v>5.1411341630299999E-2</v>
      </c>
      <c r="J2095" s="1">
        <v>9</v>
      </c>
      <c r="K2095" s="1">
        <v>6808322</v>
      </c>
      <c r="L2095" s="2">
        <v>756480.22222200001</v>
      </c>
      <c r="M2095" s="1">
        <v>9060607</v>
      </c>
      <c r="N2095" s="2">
        <v>1006734.1111100001</v>
      </c>
      <c r="O2095" s="2">
        <v>0</v>
      </c>
      <c r="P2095" s="2">
        <v>0</v>
      </c>
      <c r="Q2095" s="2">
        <v>33143.870000000003</v>
      </c>
      <c r="R2095" s="2">
        <v>3682.6522222200001</v>
      </c>
      <c r="S2095" s="2">
        <v>4231.8599999999997</v>
      </c>
      <c r="T2095" s="2">
        <v>470.20666666699998</v>
      </c>
      <c r="U2095" s="2">
        <v>0</v>
      </c>
      <c r="V2095" s="2">
        <v>0</v>
      </c>
      <c r="W2095" s="2">
        <v>0</v>
      </c>
      <c r="X2095" s="2">
        <v>0</v>
      </c>
      <c r="Y2095" s="2">
        <v>28912.01</v>
      </c>
      <c r="Z2095" s="2">
        <v>3212.4455555599998</v>
      </c>
      <c r="AA2095" s="2">
        <v>2138.2415499899998</v>
      </c>
      <c r="AB2095" s="2">
        <v>237.582394443</v>
      </c>
      <c r="AC2095" s="2">
        <v>33279.674110599997</v>
      </c>
      <c r="AD2095" s="2">
        <v>3697.7415678500001</v>
      </c>
    </row>
    <row r="2096" spans="1:30" x14ac:dyDescent="0.25">
      <c r="A2096" s="1">
        <v>2094</v>
      </c>
      <c r="B2096" s="1">
        <v>2523</v>
      </c>
      <c r="C2096" s="1">
        <v>0</v>
      </c>
      <c r="D2096" s="1">
        <v>2</v>
      </c>
      <c r="E2096" s="1">
        <v>1521</v>
      </c>
      <c r="F2096" s="1">
        <v>420302</v>
      </c>
      <c r="G2096" s="1" t="s">
        <v>46</v>
      </c>
      <c r="H2096" s="2">
        <v>1.24122011027</v>
      </c>
      <c r="I2096" s="2">
        <v>5.1411341630299999E-2</v>
      </c>
      <c r="J2096" s="1">
        <v>6</v>
      </c>
      <c r="K2096" s="1">
        <v>4538827</v>
      </c>
      <c r="L2096" s="2">
        <v>756471.16666700004</v>
      </c>
      <c r="M2096" s="1">
        <v>11673715</v>
      </c>
      <c r="N2096" s="2">
        <v>1945619.1666699999</v>
      </c>
      <c r="O2096" s="2">
        <v>0</v>
      </c>
      <c r="P2096" s="2">
        <v>0</v>
      </c>
      <c r="Q2096" s="2">
        <v>9666.3700000000008</v>
      </c>
      <c r="R2096" s="2">
        <v>1611.06166667</v>
      </c>
      <c r="S2096" s="2">
        <v>393.98</v>
      </c>
      <c r="T2096" s="2">
        <v>65.663333333300002</v>
      </c>
      <c r="U2096" s="2">
        <v>0</v>
      </c>
      <c r="V2096" s="2">
        <v>0</v>
      </c>
      <c r="W2096" s="2">
        <v>0</v>
      </c>
      <c r="X2096" s="2">
        <v>0</v>
      </c>
      <c r="Y2096" s="2">
        <v>9272.39</v>
      </c>
      <c r="Z2096" s="2">
        <v>1545.39833333</v>
      </c>
      <c r="AA2096" s="2">
        <v>1569.7463204200001</v>
      </c>
      <c r="AB2096" s="2">
        <v>261.62438673600002</v>
      </c>
      <c r="AC2096" s="2">
        <v>9703.2111751299999</v>
      </c>
      <c r="AD2096" s="2">
        <v>1617.2018625200001</v>
      </c>
    </row>
    <row r="2097" spans="1:30" x14ac:dyDescent="0.25">
      <c r="A2097" s="1">
        <v>2095</v>
      </c>
      <c r="B2097" s="1">
        <v>2524</v>
      </c>
      <c r="C2097" s="1">
        <v>0</v>
      </c>
      <c r="D2097" s="1">
        <v>2</v>
      </c>
      <c r="E2097" s="1">
        <v>1521</v>
      </c>
      <c r="F2097" s="1">
        <v>420302</v>
      </c>
      <c r="G2097" s="1" t="s">
        <v>46</v>
      </c>
      <c r="H2097" s="2">
        <v>1.24122011027</v>
      </c>
      <c r="I2097" s="2">
        <v>5.1411341630299999E-2</v>
      </c>
      <c r="J2097" s="1">
        <v>6</v>
      </c>
      <c r="K2097" s="1">
        <v>4325807</v>
      </c>
      <c r="L2097" s="2">
        <v>720967.83333299996</v>
      </c>
      <c r="M2097" s="1">
        <v>4020907</v>
      </c>
      <c r="N2097" s="2">
        <v>670151.16666700004</v>
      </c>
      <c r="O2097" s="2">
        <v>0</v>
      </c>
      <c r="P2097" s="2">
        <v>0</v>
      </c>
      <c r="Q2097" s="2">
        <v>11931.77</v>
      </c>
      <c r="R2097" s="2">
        <v>1988.62833333</v>
      </c>
      <c r="S2097" s="2">
        <v>285.5</v>
      </c>
      <c r="T2097" s="2">
        <v>47.583333333299997</v>
      </c>
      <c r="U2097" s="2">
        <v>0</v>
      </c>
      <c r="V2097" s="2">
        <v>0</v>
      </c>
      <c r="W2097" s="2">
        <v>0</v>
      </c>
      <c r="X2097" s="2">
        <v>0</v>
      </c>
      <c r="Y2097" s="2">
        <v>11646.27</v>
      </c>
      <c r="Z2097" s="2">
        <v>1941.0450000000001</v>
      </c>
      <c r="AA2097" s="2">
        <v>1161.73085737</v>
      </c>
      <c r="AB2097" s="2">
        <v>193.62180956099999</v>
      </c>
      <c r="AC2097" s="2">
        <v>11974.5254004</v>
      </c>
      <c r="AD2097" s="2">
        <v>1995.7542334100001</v>
      </c>
    </row>
    <row r="2098" spans="1:30" x14ac:dyDescent="0.25">
      <c r="A2098" s="1">
        <v>2096</v>
      </c>
      <c r="B2098" s="1">
        <v>2525</v>
      </c>
      <c r="C2098" s="1">
        <v>0</v>
      </c>
      <c r="D2098" s="1">
        <v>2</v>
      </c>
      <c r="E2098" s="1">
        <v>1521</v>
      </c>
      <c r="F2098" s="1">
        <v>420302</v>
      </c>
      <c r="G2098" s="1" t="s">
        <v>46</v>
      </c>
      <c r="H2098" s="2">
        <v>1.24122011027</v>
      </c>
      <c r="I2098" s="2">
        <v>5.1411341630299999E-2</v>
      </c>
      <c r="J2098" s="1">
        <v>36</v>
      </c>
      <c r="K2098" s="1">
        <v>25313497</v>
      </c>
      <c r="L2098" s="2">
        <v>703152.69444400002</v>
      </c>
      <c r="M2098" s="1">
        <v>70405505</v>
      </c>
      <c r="N2098" s="2">
        <v>1955708.4722200001</v>
      </c>
      <c r="O2098" s="2">
        <v>0</v>
      </c>
      <c r="P2098" s="2">
        <v>0</v>
      </c>
      <c r="Q2098" s="2">
        <v>120537.41</v>
      </c>
      <c r="R2098" s="2">
        <v>3348.26138889</v>
      </c>
      <c r="S2098" s="2">
        <v>13217.18</v>
      </c>
      <c r="T2098" s="2">
        <v>367.14388888899998</v>
      </c>
      <c r="U2098" s="2">
        <v>0</v>
      </c>
      <c r="V2098" s="2">
        <v>0</v>
      </c>
      <c r="W2098" s="2">
        <v>0</v>
      </c>
      <c r="X2098" s="2">
        <v>0</v>
      </c>
      <c r="Y2098" s="2">
        <v>107320.23</v>
      </c>
      <c r="Z2098" s="2">
        <v>2981.1174999999998</v>
      </c>
      <c r="AA2098" s="2">
        <v>9702.9303104800001</v>
      </c>
      <c r="AB2098" s="2">
        <v>269.525841958</v>
      </c>
      <c r="AC2098" s="2">
        <v>120951.569994</v>
      </c>
      <c r="AD2098" s="2">
        <v>3359.7658331600001</v>
      </c>
    </row>
    <row r="2099" spans="1:30" x14ac:dyDescent="0.25">
      <c r="A2099" s="1">
        <v>2097</v>
      </c>
      <c r="B2099" s="1">
        <v>2526</v>
      </c>
      <c r="C2099" s="1">
        <v>0</v>
      </c>
      <c r="D2099" s="1">
        <v>2</v>
      </c>
      <c r="E2099" s="1">
        <v>1521</v>
      </c>
      <c r="F2099" s="1">
        <v>420302</v>
      </c>
      <c r="G2099" s="1" t="s">
        <v>46</v>
      </c>
      <c r="H2099" s="2">
        <v>1.24122011027</v>
      </c>
      <c r="I2099" s="2">
        <v>5.1411341630299999E-2</v>
      </c>
      <c r="J2099" s="1">
        <v>4</v>
      </c>
      <c r="K2099" s="1">
        <v>2812493</v>
      </c>
      <c r="L2099" s="2">
        <v>703123.25</v>
      </c>
      <c r="M2099" s="1">
        <v>13686473</v>
      </c>
      <c r="N2099" s="2">
        <v>3421618.25</v>
      </c>
      <c r="O2099" s="2">
        <v>0</v>
      </c>
      <c r="P2099" s="2">
        <v>0</v>
      </c>
      <c r="Q2099" s="2">
        <v>13503.63</v>
      </c>
      <c r="R2099" s="2">
        <v>3375.9074999999998</v>
      </c>
      <c r="S2099" s="2">
        <v>129.5</v>
      </c>
      <c r="T2099" s="2">
        <v>32.375</v>
      </c>
      <c r="U2099" s="2">
        <v>0</v>
      </c>
      <c r="V2099" s="2">
        <v>0</v>
      </c>
      <c r="W2099" s="2">
        <v>0</v>
      </c>
      <c r="X2099" s="2">
        <v>0</v>
      </c>
      <c r="Y2099" s="2">
        <v>13374.13</v>
      </c>
      <c r="Z2099" s="2">
        <v>3343.5324999999998</v>
      </c>
      <c r="AA2099" s="2">
        <v>1137.9515137999999</v>
      </c>
      <c r="AB2099" s="2">
        <v>284.48787844999998</v>
      </c>
      <c r="AC2099" s="2">
        <v>13548.941363</v>
      </c>
      <c r="AD2099" s="2">
        <v>3387.2353407400001</v>
      </c>
    </row>
    <row r="2100" spans="1:30" x14ac:dyDescent="0.25">
      <c r="A2100" s="1">
        <v>2098</v>
      </c>
      <c r="B2100" s="1">
        <v>2527</v>
      </c>
      <c r="C2100" s="1">
        <v>0</v>
      </c>
      <c r="D2100" s="1">
        <v>2</v>
      </c>
      <c r="E2100" s="1">
        <v>1521</v>
      </c>
      <c r="F2100" s="1">
        <v>420302</v>
      </c>
      <c r="G2100" s="1" t="s">
        <v>46</v>
      </c>
      <c r="H2100" s="2">
        <v>1.24122011027</v>
      </c>
      <c r="I2100" s="2">
        <v>5.1411341630299999E-2</v>
      </c>
      <c r="J2100" s="1">
        <v>12</v>
      </c>
      <c r="K2100" s="1">
        <v>9760775</v>
      </c>
      <c r="L2100" s="2">
        <v>813397.91666700004</v>
      </c>
      <c r="M2100" s="1">
        <v>11552139</v>
      </c>
      <c r="N2100" s="2">
        <v>962678.25</v>
      </c>
      <c r="O2100" s="2">
        <v>0</v>
      </c>
      <c r="P2100" s="2">
        <v>0</v>
      </c>
      <c r="Q2100" s="2">
        <v>24528.58</v>
      </c>
      <c r="R2100" s="2">
        <v>2044.0483333300001</v>
      </c>
      <c r="S2100" s="2">
        <v>259.25</v>
      </c>
      <c r="T2100" s="2">
        <v>21.604166666699999</v>
      </c>
      <c r="U2100" s="2">
        <v>0</v>
      </c>
      <c r="V2100" s="2">
        <v>0</v>
      </c>
      <c r="W2100" s="2">
        <v>0</v>
      </c>
      <c r="X2100" s="2">
        <v>0</v>
      </c>
      <c r="Y2100" s="2">
        <v>24269.33</v>
      </c>
      <c r="Z2100" s="2">
        <v>2022.44416667</v>
      </c>
      <c r="AA2100" s="2">
        <v>2121.89263209</v>
      </c>
      <c r="AB2100" s="2">
        <v>176.824386008</v>
      </c>
      <c r="AC2100" s="2">
        <v>24603.834628500001</v>
      </c>
      <c r="AD2100" s="2">
        <v>2050.3195523700001</v>
      </c>
    </row>
    <row r="2101" spans="1:30" x14ac:dyDescent="0.25">
      <c r="A2101" s="1">
        <v>2099</v>
      </c>
      <c r="B2101" s="1">
        <v>2528</v>
      </c>
      <c r="C2101" s="1">
        <v>0</v>
      </c>
      <c r="D2101" s="1">
        <v>2</v>
      </c>
      <c r="E2101" s="1">
        <v>1521</v>
      </c>
      <c r="F2101" s="1">
        <v>420302</v>
      </c>
      <c r="G2101" s="1" t="s">
        <v>46</v>
      </c>
      <c r="H2101" s="2">
        <v>1.24122011027</v>
      </c>
      <c r="I2101" s="2">
        <v>5.1411341630299999E-2</v>
      </c>
      <c r="J2101" s="1">
        <v>4</v>
      </c>
      <c r="K2101" s="1">
        <v>3253638</v>
      </c>
      <c r="L2101" s="2">
        <v>813409.5</v>
      </c>
      <c r="M2101" s="1">
        <v>1770784</v>
      </c>
      <c r="N2101" s="2">
        <v>442696</v>
      </c>
      <c r="O2101" s="2">
        <v>0</v>
      </c>
      <c r="P2101" s="2">
        <v>0</v>
      </c>
      <c r="Q2101" s="2">
        <v>15434.91</v>
      </c>
      <c r="R2101" s="2">
        <v>3858.7275</v>
      </c>
      <c r="S2101" s="2">
        <v>2619.0500000000002</v>
      </c>
      <c r="T2101" s="2">
        <v>654.76250000000005</v>
      </c>
      <c r="U2101" s="2">
        <v>0</v>
      </c>
      <c r="V2101" s="2">
        <v>0</v>
      </c>
      <c r="W2101" s="2">
        <v>0</v>
      </c>
      <c r="X2101" s="2">
        <v>0</v>
      </c>
      <c r="Y2101" s="2">
        <v>12815.86</v>
      </c>
      <c r="Z2101" s="2">
        <v>3203.9650000000001</v>
      </c>
      <c r="AA2101" s="2">
        <v>1234.47117252</v>
      </c>
      <c r="AB2101" s="2">
        <v>308.61779313</v>
      </c>
      <c r="AC2101" s="2">
        <v>15481.268110700001</v>
      </c>
      <c r="AD2101" s="2">
        <v>3870.31702769</v>
      </c>
    </row>
    <row r="2102" spans="1:30" x14ac:dyDescent="0.25">
      <c r="A2102" s="1">
        <v>2100</v>
      </c>
      <c r="B2102" s="1">
        <v>2529</v>
      </c>
      <c r="C2102" s="1">
        <v>0</v>
      </c>
      <c r="D2102" s="1">
        <v>2</v>
      </c>
      <c r="E2102" s="1">
        <v>1521</v>
      </c>
      <c r="F2102" s="1">
        <v>420302</v>
      </c>
      <c r="G2102" s="1" t="s">
        <v>46</v>
      </c>
      <c r="H2102" s="2">
        <v>1.24122011027</v>
      </c>
      <c r="I2102" s="2">
        <v>5.1411341630299999E-2</v>
      </c>
      <c r="J2102" s="1">
        <v>20</v>
      </c>
      <c r="K2102" s="1">
        <v>16267123</v>
      </c>
      <c r="L2102" s="2">
        <v>813356.15</v>
      </c>
      <c r="M2102" s="1">
        <v>21296648</v>
      </c>
      <c r="N2102" s="2">
        <v>1064832.3999999999</v>
      </c>
      <c r="O2102" s="2">
        <v>0</v>
      </c>
      <c r="P2102" s="2">
        <v>0</v>
      </c>
      <c r="Q2102" s="2">
        <v>84385.74</v>
      </c>
      <c r="R2102" s="2">
        <v>4219.2870000000003</v>
      </c>
      <c r="S2102" s="2">
        <v>3632.62</v>
      </c>
      <c r="T2102" s="2">
        <v>181.631</v>
      </c>
      <c r="U2102" s="2">
        <v>0</v>
      </c>
      <c r="V2102" s="2">
        <v>0</v>
      </c>
      <c r="W2102" s="2">
        <v>0</v>
      </c>
      <c r="X2102" s="2">
        <v>0</v>
      </c>
      <c r="Y2102" s="2">
        <v>80753.119999999995</v>
      </c>
      <c r="Z2102" s="2">
        <v>4037.6559999999999</v>
      </c>
      <c r="AA2102" s="2">
        <v>5928.3493034200001</v>
      </c>
      <c r="AB2102" s="2">
        <v>296.417465171</v>
      </c>
      <c r="AC2102" s="2">
        <v>84616.924905199994</v>
      </c>
      <c r="AD2102" s="2">
        <v>4230.8462452599997</v>
      </c>
    </row>
    <row r="2103" spans="1:30" x14ac:dyDescent="0.25">
      <c r="A2103" s="1">
        <v>2101</v>
      </c>
      <c r="B2103" s="1">
        <v>2530</v>
      </c>
      <c r="C2103" s="1">
        <v>0</v>
      </c>
      <c r="D2103" s="1">
        <v>2</v>
      </c>
      <c r="E2103" s="1">
        <v>1521</v>
      </c>
      <c r="F2103" s="1">
        <v>420302</v>
      </c>
      <c r="G2103" s="1" t="s">
        <v>46</v>
      </c>
      <c r="H2103" s="2">
        <v>1.24122011027</v>
      </c>
      <c r="I2103" s="2">
        <v>5.1411341630299999E-2</v>
      </c>
      <c r="J2103" s="1">
        <v>6</v>
      </c>
      <c r="K2103" s="1">
        <v>4879676</v>
      </c>
      <c r="L2103" s="2">
        <v>813279.33333299996</v>
      </c>
      <c r="M2103" s="1">
        <v>8871531</v>
      </c>
      <c r="N2103" s="2">
        <v>1478588.5</v>
      </c>
      <c r="O2103" s="2">
        <v>0</v>
      </c>
      <c r="P2103" s="2">
        <v>0</v>
      </c>
      <c r="Q2103" s="2">
        <v>76321.279999999999</v>
      </c>
      <c r="R2103" s="2">
        <v>12720.2133333</v>
      </c>
      <c r="S2103" s="2">
        <v>2528.1</v>
      </c>
      <c r="T2103" s="2">
        <v>421.35</v>
      </c>
      <c r="U2103" s="2">
        <v>0</v>
      </c>
      <c r="V2103" s="2">
        <v>0</v>
      </c>
      <c r="W2103" s="2">
        <v>0</v>
      </c>
      <c r="X2103" s="2">
        <v>0</v>
      </c>
      <c r="Y2103" s="2">
        <v>73793.179999999993</v>
      </c>
      <c r="Z2103" s="2">
        <v>12298.8633333</v>
      </c>
      <c r="AA2103" s="2">
        <v>3496.15454572</v>
      </c>
      <c r="AB2103" s="2">
        <v>582.692424286</v>
      </c>
      <c r="AC2103" s="2">
        <v>76517.578972300005</v>
      </c>
      <c r="AD2103" s="2">
        <v>12752.9298287</v>
      </c>
    </row>
    <row r="2104" spans="1:30" x14ac:dyDescent="0.25">
      <c r="A2104" s="1">
        <v>2102</v>
      </c>
      <c r="B2104" s="1">
        <v>2531</v>
      </c>
      <c r="C2104" s="1">
        <v>0</v>
      </c>
      <c r="D2104" s="1">
        <v>2</v>
      </c>
      <c r="E2104" s="1">
        <v>1521</v>
      </c>
      <c r="F2104" s="1">
        <v>420302</v>
      </c>
      <c r="G2104" s="1" t="s">
        <v>46</v>
      </c>
      <c r="H2104" s="2">
        <v>1.24122011027</v>
      </c>
      <c r="I2104" s="2">
        <v>5.1411341630299999E-2</v>
      </c>
      <c r="J2104" s="1">
        <v>9</v>
      </c>
      <c r="K2104" s="1">
        <v>7319836</v>
      </c>
      <c r="L2104" s="2">
        <v>813315.11111099995</v>
      </c>
      <c r="M2104" s="1">
        <v>12282205</v>
      </c>
      <c r="N2104" s="2">
        <v>1364689.44444</v>
      </c>
      <c r="O2104" s="2">
        <v>0</v>
      </c>
      <c r="P2104" s="2">
        <v>0</v>
      </c>
      <c r="Q2104" s="2">
        <v>92259.839999999997</v>
      </c>
      <c r="R2104" s="2">
        <v>10251.093333299999</v>
      </c>
      <c r="S2104" s="2">
        <v>2170.8000000000002</v>
      </c>
      <c r="T2104" s="2">
        <v>241.2</v>
      </c>
      <c r="U2104" s="2">
        <v>0</v>
      </c>
      <c r="V2104" s="2">
        <v>0</v>
      </c>
      <c r="W2104" s="2">
        <v>0</v>
      </c>
      <c r="X2104" s="2">
        <v>0</v>
      </c>
      <c r="Y2104" s="2">
        <v>90089.04</v>
      </c>
      <c r="Z2104" s="2">
        <v>10009.8933333</v>
      </c>
      <c r="AA2104" s="2">
        <v>4234.5536625499999</v>
      </c>
      <c r="AB2104" s="2">
        <v>470.505962506</v>
      </c>
      <c r="AC2104" s="2">
        <v>92485.473580399994</v>
      </c>
      <c r="AD2104" s="2">
        <v>10276.1637312</v>
      </c>
    </row>
    <row r="2105" spans="1:30" x14ac:dyDescent="0.25">
      <c r="A2105" s="1">
        <v>2103</v>
      </c>
      <c r="B2105" s="1">
        <v>2532</v>
      </c>
      <c r="C2105" s="1">
        <v>0</v>
      </c>
      <c r="D2105" s="1">
        <v>2</v>
      </c>
      <c r="E2105" s="1">
        <v>1521</v>
      </c>
      <c r="F2105" s="1">
        <v>420302</v>
      </c>
      <c r="G2105" s="1" t="s">
        <v>46</v>
      </c>
      <c r="H2105" s="2">
        <v>1.24122011027</v>
      </c>
      <c r="I2105" s="2">
        <v>5.1411341630299999E-2</v>
      </c>
      <c r="J2105" s="1">
        <v>5</v>
      </c>
      <c r="K2105" s="1">
        <v>4066579</v>
      </c>
      <c r="L2105" s="2">
        <v>813315.8</v>
      </c>
      <c r="M2105" s="1">
        <v>10528384</v>
      </c>
      <c r="N2105" s="2">
        <v>2105676.7999999998</v>
      </c>
      <c r="O2105" s="2">
        <v>0</v>
      </c>
      <c r="P2105" s="2">
        <v>0</v>
      </c>
      <c r="Q2105" s="2">
        <v>12752.31</v>
      </c>
      <c r="R2105" s="2">
        <v>2550.462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12752.31</v>
      </c>
      <c r="Z2105" s="2">
        <v>2550.462</v>
      </c>
      <c r="AA2105" s="2">
        <v>1116.9944375499999</v>
      </c>
      <c r="AB2105" s="2">
        <v>223.39888750899999</v>
      </c>
      <c r="AC2105" s="2">
        <v>12781.967112800001</v>
      </c>
      <c r="AD2105" s="2">
        <v>2556.39342257</v>
      </c>
    </row>
    <row r="2106" spans="1:30" x14ac:dyDescent="0.25">
      <c r="A2106" s="1">
        <v>2104</v>
      </c>
      <c r="B2106" s="1">
        <v>2533</v>
      </c>
      <c r="C2106" s="1">
        <v>0</v>
      </c>
      <c r="D2106" s="1">
        <v>2</v>
      </c>
      <c r="E2106" s="1">
        <v>1521</v>
      </c>
      <c r="F2106" s="1">
        <v>420302</v>
      </c>
      <c r="G2106" s="1" t="s">
        <v>46</v>
      </c>
      <c r="H2106" s="2">
        <v>1.24122011027</v>
      </c>
      <c r="I2106" s="2">
        <v>5.1411341630299999E-2</v>
      </c>
      <c r="J2106" s="1">
        <v>1</v>
      </c>
      <c r="K2106" s="1">
        <v>813299</v>
      </c>
      <c r="L2106" s="2">
        <v>813299</v>
      </c>
      <c r="M2106" s="1">
        <v>2523042</v>
      </c>
      <c r="N2106" s="2">
        <v>2523042</v>
      </c>
      <c r="O2106" s="2">
        <v>0</v>
      </c>
      <c r="P2106" s="2">
        <v>0</v>
      </c>
      <c r="Q2106" s="2">
        <v>1251.97</v>
      </c>
      <c r="R2106" s="2">
        <v>1251.97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1251.97</v>
      </c>
      <c r="Z2106" s="2">
        <v>1251.97</v>
      </c>
      <c r="AA2106" s="2">
        <v>149.17380960099999</v>
      </c>
      <c r="AB2106" s="2">
        <v>149.17380960099999</v>
      </c>
      <c r="AC2106" s="2">
        <v>1254.7093314599999</v>
      </c>
      <c r="AD2106" s="2">
        <v>1254.7093314599999</v>
      </c>
    </row>
    <row r="2107" spans="1:30" x14ac:dyDescent="0.25">
      <c r="A2107" s="1">
        <v>2105</v>
      </c>
      <c r="B2107" s="1">
        <v>2534</v>
      </c>
      <c r="C2107" s="1">
        <v>0</v>
      </c>
      <c r="D2107" s="1">
        <v>2</v>
      </c>
      <c r="E2107" s="1">
        <v>1521</v>
      </c>
      <c r="F2107" s="1">
        <v>420302</v>
      </c>
      <c r="G2107" s="1" t="s">
        <v>46</v>
      </c>
      <c r="H2107" s="2">
        <v>1.24122011027</v>
      </c>
      <c r="I2107" s="2">
        <v>5.1411341630299999E-2</v>
      </c>
      <c r="J2107" s="1">
        <v>0</v>
      </c>
      <c r="K2107" s="1">
        <v>0</v>
      </c>
      <c r="L2107" s="2">
        <v>0</v>
      </c>
      <c r="M2107" s="1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  <c r="AC2107" s="2">
        <v>0</v>
      </c>
      <c r="AD2107" s="2">
        <v>0</v>
      </c>
    </row>
    <row r="2108" spans="1:30" x14ac:dyDescent="0.25">
      <c r="A2108" s="1">
        <v>2106</v>
      </c>
      <c r="B2108" s="1">
        <v>2534</v>
      </c>
      <c r="C2108" s="1">
        <v>0</v>
      </c>
      <c r="D2108" s="1">
        <v>4</v>
      </c>
      <c r="E2108" s="1">
        <v>1542</v>
      </c>
      <c r="F2108" s="1">
        <v>420602</v>
      </c>
      <c r="G2108" s="1" t="s">
        <v>43</v>
      </c>
      <c r="H2108" s="2">
        <v>1.7154486469100001</v>
      </c>
      <c r="I2108" s="2">
        <v>6.2722660355100004E-2</v>
      </c>
      <c r="J2108" s="1">
        <v>0</v>
      </c>
      <c r="K2108" s="1">
        <v>0</v>
      </c>
      <c r="L2108" s="2">
        <v>0</v>
      </c>
      <c r="M2108" s="1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0</v>
      </c>
    </row>
    <row r="2109" spans="1:30" x14ac:dyDescent="0.25">
      <c r="A2109" s="1">
        <v>2107</v>
      </c>
      <c r="B2109" s="1">
        <v>2535</v>
      </c>
      <c r="C2109" s="1">
        <v>0</v>
      </c>
      <c r="D2109" s="1">
        <v>2</v>
      </c>
      <c r="E2109" s="1">
        <v>1521</v>
      </c>
      <c r="F2109" s="1">
        <v>420302</v>
      </c>
      <c r="G2109" s="1" t="s">
        <v>46</v>
      </c>
      <c r="H2109" s="2">
        <v>1.24122011027</v>
      </c>
      <c r="I2109" s="2">
        <v>5.1411341630299999E-2</v>
      </c>
      <c r="J2109" s="1">
        <v>0</v>
      </c>
      <c r="K2109" s="1">
        <v>0</v>
      </c>
      <c r="L2109" s="2">
        <v>0</v>
      </c>
      <c r="M2109" s="1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  <c r="AC2109" s="2">
        <v>0</v>
      </c>
      <c r="AD2109" s="2">
        <v>0</v>
      </c>
    </row>
    <row r="2110" spans="1:30" x14ac:dyDescent="0.25">
      <c r="A2110" s="1">
        <v>2108</v>
      </c>
      <c r="B2110" s="1">
        <v>2535</v>
      </c>
      <c r="C2110" s="1">
        <v>0</v>
      </c>
      <c r="D2110" s="1">
        <v>4</v>
      </c>
      <c r="E2110" s="1">
        <v>1542</v>
      </c>
      <c r="F2110" s="1">
        <v>420602</v>
      </c>
      <c r="G2110" s="1" t="s">
        <v>43</v>
      </c>
      <c r="H2110" s="2">
        <v>1.7154486469100001</v>
      </c>
      <c r="I2110" s="2">
        <v>6.2722660355100004E-2</v>
      </c>
      <c r="J2110" s="1">
        <v>0</v>
      </c>
      <c r="K2110" s="1">
        <v>0</v>
      </c>
      <c r="L2110" s="2">
        <v>0</v>
      </c>
      <c r="M2110" s="1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  <c r="AC2110" s="2">
        <v>0</v>
      </c>
      <c r="AD2110" s="2">
        <v>0</v>
      </c>
    </row>
    <row r="2111" spans="1:30" x14ac:dyDescent="0.25">
      <c r="A2111" s="1">
        <v>2109</v>
      </c>
      <c r="B2111" s="1">
        <v>2536</v>
      </c>
      <c r="C2111" s="1">
        <v>0</v>
      </c>
      <c r="D2111" s="1">
        <v>4</v>
      </c>
      <c r="E2111" s="1">
        <v>1542</v>
      </c>
      <c r="F2111" s="1">
        <v>420602</v>
      </c>
      <c r="G2111" s="1" t="s">
        <v>43</v>
      </c>
      <c r="H2111" s="2">
        <v>1.7154486469100001</v>
      </c>
      <c r="I2111" s="2">
        <v>6.2722660355100004E-2</v>
      </c>
      <c r="J2111" s="1">
        <v>14</v>
      </c>
      <c r="K2111" s="1">
        <v>27279629</v>
      </c>
      <c r="L2111" s="2">
        <v>1948544.92857</v>
      </c>
      <c r="M2111" s="1">
        <v>8711293</v>
      </c>
      <c r="N2111" s="2">
        <v>622235.214286</v>
      </c>
      <c r="O2111" s="2">
        <v>0</v>
      </c>
      <c r="P2111" s="2">
        <v>0</v>
      </c>
      <c r="Q2111" s="2">
        <v>99504.11</v>
      </c>
      <c r="R2111" s="2">
        <v>7107.4364285700003</v>
      </c>
      <c r="S2111" s="2">
        <v>11597.06</v>
      </c>
      <c r="T2111" s="2">
        <v>828.36142857100003</v>
      </c>
      <c r="U2111" s="2">
        <v>0</v>
      </c>
      <c r="V2111" s="2">
        <v>0</v>
      </c>
      <c r="W2111" s="2">
        <v>0</v>
      </c>
      <c r="X2111" s="2">
        <v>0</v>
      </c>
      <c r="Y2111" s="2">
        <v>87907.05</v>
      </c>
      <c r="Z2111" s="2">
        <v>6279.0749999999998</v>
      </c>
      <c r="AA2111" s="2">
        <v>5628.9497854700003</v>
      </c>
      <c r="AB2111" s="2">
        <v>402.06784181900002</v>
      </c>
      <c r="AC2111" s="2">
        <v>99674.606506600001</v>
      </c>
      <c r="AD2111" s="2">
        <v>7119.6147504700002</v>
      </c>
    </row>
    <row r="2112" spans="1:30" x14ac:dyDescent="0.25">
      <c r="A2112" s="1">
        <v>2110</v>
      </c>
      <c r="B2112" s="1">
        <v>2537</v>
      </c>
      <c r="C2112" s="1">
        <v>0</v>
      </c>
      <c r="D2112" s="1">
        <v>4</v>
      </c>
      <c r="E2112" s="1">
        <v>1542</v>
      </c>
      <c r="F2112" s="1">
        <v>420602</v>
      </c>
      <c r="G2112" s="1" t="s">
        <v>43</v>
      </c>
      <c r="H2112" s="2">
        <v>1.7154486469100001</v>
      </c>
      <c r="I2112" s="2">
        <v>6.2722660355100004E-2</v>
      </c>
      <c r="J2112" s="1">
        <v>4</v>
      </c>
      <c r="K2112" s="1">
        <v>7814306</v>
      </c>
      <c r="L2112" s="2">
        <v>1953576.5</v>
      </c>
      <c r="M2112" s="1">
        <v>2862156</v>
      </c>
      <c r="N2112" s="2">
        <v>715539</v>
      </c>
      <c r="O2112" s="2">
        <v>0</v>
      </c>
      <c r="P2112" s="2">
        <v>0</v>
      </c>
      <c r="Q2112" s="2">
        <v>7764.98</v>
      </c>
      <c r="R2112" s="2">
        <v>1941.2449999999999</v>
      </c>
      <c r="S2112" s="2">
        <v>606.21</v>
      </c>
      <c r="T2112" s="2">
        <v>151.55250000000001</v>
      </c>
      <c r="U2112" s="2">
        <v>0</v>
      </c>
      <c r="V2112" s="2">
        <v>0</v>
      </c>
      <c r="W2112" s="2">
        <v>0</v>
      </c>
      <c r="X2112" s="2">
        <v>0</v>
      </c>
      <c r="Y2112" s="2">
        <v>7158.77</v>
      </c>
      <c r="Z2112" s="2">
        <v>1789.6925000000001</v>
      </c>
      <c r="AA2112" s="2">
        <v>662.63307488199996</v>
      </c>
      <c r="AB2112" s="2">
        <v>165.65826872100001</v>
      </c>
      <c r="AC2112" s="2">
        <v>7777.5055700200001</v>
      </c>
      <c r="AD2112" s="2">
        <v>1944.3763925000001</v>
      </c>
    </row>
    <row r="2113" spans="1:30" x14ac:dyDescent="0.25">
      <c r="A2113" s="1">
        <v>2111</v>
      </c>
      <c r="B2113" s="1">
        <v>2538</v>
      </c>
      <c r="C2113" s="1">
        <v>0</v>
      </c>
      <c r="D2113" s="1">
        <v>4</v>
      </c>
      <c r="E2113" s="1">
        <v>1542</v>
      </c>
      <c r="F2113" s="1">
        <v>420602</v>
      </c>
      <c r="G2113" s="1" t="s">
        <v>43</v>
      </c>
      <c r="H2113" s="2">
        <v>1.7154486469100001</v>
      </c>
      <c r="I2113" s="2">
        <v>6.2722660355100004E-2</v>
      </c>
      <c r="J2113" s="1">
        <v>2</v>
      </c>
      <c r="K2113" s="1">
        <v>3899249</v>
      </c>
      <c r="L2113" s="2">
        <v>1949624.5</v>
      </c>
      <c r="M2113" s="1">
        <v>5361716</v>
      </c>
      <c r="N2113" s="2">
        <v>2680858</v>
      </c>
      <c r="O2113" s="2">
        <v>0</v>
      </c>
      <c r="P2113" s="2">
        <v>0</v>
      </c>
      <c r="Q2113" s="2">
        <v>4922.5200000000004</v>
      </c>
      <c r="R2113" s="2">
        <v>2461.2600000000002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4922.5200000000004</v>
      </c>
      <c r="Z2113" s="2">
        <v>2461.2600000000002</v>
      </c>
      <c r="AA2113" s="2">
        <v>501.90847560200001</v>
      </c>
      <c r="AB2113" s="2">
        <v>250.954237801</v>
      </c>
      <c r="AC2113" s="2">
        <v>4929.7464211300003</v>
      </c>
      <c r="AD2113" s="2">
        <v>2464.8732105700001</v>
      </c>
    </row>
    <row r="2114" spans="1:30" x14ac:dyDescent="0.25">
      <c r="A2114" s="1">
        <v>2112</v>
      </c>
      <c r="B2114" s="1">
        <v>2539</v>
      </c>
      <c r="C2114" s="1">
        <v>0</v>
      </c>
      <c r="D2114" s="1">
        <v>4</v>
      </c>
      <c r="E2114" s="1">
        <v>1542</v>
      </c>
      <c r="F2114" s="1">
        <v>420602</v>
      </c>
      <c r="G2114" s="1" t="s">
        <v>43</v>
      </c>
      <c r="H2114" s="2">
        <v>1.7154486469100001</v>
      </c>
      <c r="I2114" s="2">
        <v>6.2722660355100004E-2</v>
      </c>
      <c r="J2114" s="1">
        <v>0</v>
      </c>
      <c r="K2114" s="1">
        <v>0</v>
      </c>
      <c r="L2114" s="2">
        <v>0</v>
      </c>
      <c r="M2114" s="1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0</v>
      </c>
    </row>
    <row r="2115" spans="1:30" x14ac:dyDescent="0.25">
      <c r="A2115" s="1">
        <v>2113</v>
      </c>
      <c r="B2115" s="1">
        <v>2540</v>
      </c>
      <c r="C2115" s="1">
        <v>0</v>
      </c>
      <c r="D2115" s="1">
        <v>4</v>
      </c>
      <c r="E2115" s="1">
        <v>1542</v>
      </c>
      <c r="F2115" s="1">
        <v>420602</v>
      </c>
      <c r="G2115" s="1" t="s">
        <v>43</v>
      </c>
      <c r="H2115" s="2">
        <v>1.7154486469100001</v>
      </c>
      <c r="I2115" s="2">
        <v>6.2722660355100004E-2</v>
      </c>
      <c r="J2115" s="1">
        <v>61</v>
      </c>
      <c r="K2115" s="1">
        <v>119017457</v>
      </c>
      <c r="L2115" s="2">
        <v>1951105.85246</v>
      </c>
      <c r="M2115" s="1">
        <v>19301678</v>
      </c>
      <c r="N2115" s="2">
        <v>316420.95082000003</v>
      </c>
      <c r="O2115" s="2">
        <v>0</v>
      </c>
      <c r="P2115" s="2">
        <v>0</v>
      </c>
      <c r="Q2115" s="2">
        <v>270091.78999999998</v>
      </c>
      <c r="R2115" s="2">
        <v>4427.7342623000004</v>
      </c>
      <c r="S2115" s="2">
        <v>23223.64</v>
      </c>
      <c r="T2115" s="2">
        <v>380.71540983599999</v>
      </c>
      <c r="U2115" s="2">
        <v>0</v>
      </c>
      <c r="V2115" s="2">
        <v>0</v>
      </c>
      <c r="W2115" s="2">
        <v>0</v>
      </c>
      <c r="X2115" s="2">
        <v>0</v>
      </c>
      <c r="Y2115" s="2">
        <v>246868.15</v>
      </c>
      <c r="Z2115" s="2">
        <v>4047.0188524599998</v>
      </c>
      <c r="AA2115" s="2">
        <v>17641.046066399998</v>
      </c>
      <c r="AB2115" s="2">
        <v>289.19747649800001</v>
      </c>
      <c r="AC2115" s="2">
        <v>270418.57262599998</v>
      </c>
      <c r="AD2115" s="2">
        <v>4433.09135453</v>
      </c>
    </row>
    <row r="2116" spans="1:30" x14ac:dyDescent="0.25">
      <c r="A2116" s="1">
        <v>2114</v>
      </c>
      <c r="B2116" s="1">
        <v>2541</v>
      </c>
      <c r="C2116" s="1">
        <v>0</v>
      </c>
      <c r="D2116" s="1">
        <v>4</v>
      </c>
      <c r="E2116" s="1">
        <v>1542</v>
      </c>
      <c r="F2116" s="1">
        <v>420602</v>
      </c>
      <c r="G2116" s="1" t="s">
        <v>43</v>
      </c>
      <c r="H2116" s="2">
        <v>1.7154486469100001</v>
      </c>
      <c r="I2116" s="2">
        <v>6.2722660355100004E-2</v>
      </c>
      <c r="J2116" s="1">
        <v>34</v>
      </c>
      <c r="K2116" s="1">
        <v>66378982</v>
      </c>
      <c r="L2116" s="2">
        <v>1952323</v>
      </c>
      <c r="M2116" s="1">
        <v>20341075</v>
      </c>
      <c r="N2116" s="2">
        <v>598266.91176499997</v>
      </c>
      <c r="O2116" s="2">
        <v>0</v>
      </c>
      <c r="P2116" s="2">
        <v>0</v>
      </c>
      <c r="Q2116" s="2">
        <v>154976.46</v>
      </c>
      <c r="R2116" s="2">
        <v>4558.1311764700004</v>
      </c>
      <c r="S2116" s="2">
        <v>8390.6200000000008</v>
      </c>
      <c r="T2116" s="2">
        <v>246.78294117600001</v>
      </c>
      <c r="U2116" s="2">
        <v>0</v>
      </c>
      <c r="V2116" s="2">
        <v>0</v>
      </c>
      <c r="W2116" s="2">
        <v>0</v>
      </c>
      <c r="X2116" s="2">
        <v>0</v>
      </c>
      <c r="Y2116" s="2">
        <v>146585.84</v>
      </c>
      <c r="Z2116" s="2">
        <v>4311.34823529</v>
      </c>
      <c r="AA2116" s="2">
        <v>10469.920655800001</v>
      </c>
      <c r="AB2116" s="2">
        <v>307.93884281599998</v>
      </c>
      <c r="AC2116" s="2">
        <v>155148.318425</v>
      </c>
      <c r="AD2116" s="2">
        <v>4563.1858360300002</v>
      </c>
    </row>
    <row r="2117" spans="1:30" x14ac:dyDescent="0.25">
      <c r="A2117" s="1">
        <v>2115</v>
      </c>
      <c r="B2117" s="1">
        <v>2542</v>
      </c>
      <c r="C2117" s="1">
        <v>0</v>
      </c>
      <c r="D2117" s="1">
        <v>4</v>
      </c>
      <c r="E2117" s="1">
        <v>1542</v>
      </c>
      <c r="F2117" s="1">
        <v>420602</v>
      </c>
      <c r="G2117" s="1" t="s">
        <v>43</v>
      </c>
      <c r="H2117" s="2">
        <v>1.7154486469100001</v>
      </c>
      <c r="I2117" s="2">
        <v>6.2722660355100004E-2</v>
      </c>
      <c r="J2117" s="1">
        <v>77</v>
      </c>
      <c r="K2117" s="1">
        <v>143687493</v>
      </c>
      <c r="L2117" s="2">
        <v>1866071.33766</v>
      </c>
      <c r="M2117" s="1">
        <v>0</v>
      </c>
      <c r="N2117" s="2">
        <v>28191525.441599999</v>
      </c>
      <c r="O2117" s="2">
        <v>0</v>
      </c>
      <c r="P2117" s="2">
        <v>0</v>
      </c>
      <c r="Q2117" s="2">
        <v>960443.3</v>
      </c>
      <c r="R2117" s="2">
        <v>12473.289610399999</v>
      </c>
      <c r="S2117" s="2">
        <v>53400.83</v>
      </c>
      <c r="T2117" s="2">
        <v>693.51727272699998</v>
      </c>
      <c r="U2117" s="2">
        <v>631.21</v>
      </c>
      <c r="V2117" s="2">
        <v>8.1975324675299994</v>
      </c>
      <c r="W2117" s="2">
        <v>0</v>
      </c>
      <c r="X2117" s="2">
        <v>0</v>
      </c>
      <c r="Y2117" s="2">
        <v>906411.26</v>
      </c>
      <c r="Z2117" s="2">
        <v>11771.5748052</v>
      </c>
      <c r="AA2117" s="2">
        <v>39529.447041699997</v>
      </c>
      <c r="AB2117" s="2">
        <v>513.36944210000001</v>
      </c>
      <c r="AC2117" s="2">
        <v>961434.229956</v>
      </c>
      <c r="AD2117" s="2">
        <v>12486.158830599999</v>
      </c>
    </row>
    <row r="2118" spans="1:30" x14ac:dyDescent="0.25">
      <c r="A2118" s="1">
        <v>2116</v>
      </c>
      <c r="B2118" s="1">
        <v>2543</v>
      </c>
      <c r="C2118" s="1">
        <v>0</v>
      </c>
      <c r="D2118" s="1">
        <v>4</v>
      </c>
      <c r="E2118" s="1">
        <v>1542</v>
      </c>
      <c r="F2118" s="1">
        <v>420602</v>
      </c>
      <c r="G2118" s="1" t="s">
        <v>43</v>
      </c>
      <c r="H2118" s="2">
        <v>1.7154486469100001</v>
      </c>
      <c r="I2118" s="2">
        <v>6.2722660355100004E-2</v>
      </c>
      <c r="J2118" s="1">
        <v>16</v>
      </c>
      <c r="K2118" s="1">
        <v>28370347</v>
      </c>
      <c r="L2118" s="2">
        <v>1773146.6875</v>
      </c>
      <c r="M2118" s="1">
        <v>10247723</v>
      </c>
      <c r="N2118" s="2">
        <v>640482.6875</v>
      </c>
      <c r="O2118" s="2">
        <v>0</v>
      </c>
      <c r="P2118" s="2">
        <v>0</v>
      </c>
      <c r="Q2118" s="2">
        <v>603218.78</v>
      </c>
      <c r="R2118" s="2">
        <v>37701.173750000002</v>
      </c>
      <c r="S2118" s="2">
        <v>4597.6499999999996</v>
      </c>
      <c r="T2118" s="2">
        <v>287.35312499999998</v>
      </c>
      <c r="U2118" s="2">
        <v>0</v>
      </c>
      <c r="V2118" s="2">
        <v>0</v>
      </c>
      <c r="W2118" s="2">
        <v>0</v>
      </c>
      <c r="X2118" s="2">
        <v>0</v>
      </c>
      <c r="Y2118" s="2">
        <v>598621.13</v>
      </c>
      <c r="Z2118" s="2">
        <v>37413.820625</v>
      </c>
      <c r="AA2118" s="2">
        <v>12005.325834699999</v>
      </c>
      <c r="AB2118" s="2">
        <v>750.33286466899995</v>
      </c>
      <c r="AC2118" s="2">
        <v>603768.08487100003</v>
      </c>
      <c r="AD2118" s="2">
        <v>37735.505304400001</v>
      </c>
    </row>
    <row r="2119" spans="1:30" x14ac:dyDescent="0.25">
      <c r="A2119" s="1">
        <v>2117</v>
      </c>
      <c r="B2119" s="1">
        <v>2544</v>
      </c>
      <c r="C2119" s="1">
        <v>0</v>
      </c>
      <c r="D2119" s="1">
        <v>4</v>
      </c>
      <c r="E2119" s="1">
        <v>1542</v>
      </c>
      <c r="F2119" s="1">
        <v>420602</v>
      </c>
      <c r="G2119" s="1" t="s">
        <v>43</v>
      </c>
      <c r="H2119" s="2">
        <v>1.7154486469100001</v>
      </c>
      <c r="I2119" s="2">
        <v>6.2722660355100004E-2</v>
      </c>
      <c r="J2119" s="1">
        <v>56</v>
      </c>
      <c r="K2119" s="1">
        <v>99826030</v>
      </c>
      <c r="L2119" s="2">
        <v>1782607.67857</v>
      </c>
      <c r="M2119" s="1">
        <v>0</v>
      </c>
      <c r="N2119" s="2">
        <v>1410399449.3900001</v>
      </c>
      <c r="O2119" s="2">
        <v>0</v>
      </c>
      <c r="P2119" s="2">
        <v>0</v>
      </c>
      <c r="Q2119" s="2">
        <v>1044062.11</v>
      </c>
      <c r="R2119" s="2">
        <v>18643.966250000001</v>
      </c>
      <c r="S2119" s="2">
        <v>26329.45</v>
      </c>
      <c r="T2119" s="2">
        <v>470.16874999999999</v>
      </c>
      <c r="U2119" s="2">
        <v>0</v>
      </c>
      <c r="V2119" s="2">
        <v>0</v>
      </c>
      <c r="W2119" s="2">
        <v>0</v>
      </c>
      <c r="X2119" s="2">
        <v>0</v>
      </c>
      <c r="Y2119" s="2">
        <v>1017732.66</v>
      </c>
      <c r="Z2119" s="2">
        <v>18173.797500000001</v>
      </c>
      <c r="AA2119" s="2">
        <v>29573.5738833</v>
      </c>
      <c r="AB2119" s="2">
        <v>528.09953363099999</v>
      </c>
      <c r="AC2119" s="2">
        <v>1044923.05778</v>
      </c>
      <c r="AD2119" s="2">
        <v>18659.340317599999</v>
      </c>
    </row>
    <row r="2120" spans="1:30" x14ac:dyDescent="0.25">
      <c r="A2120" s="1">
        <v>2118</v>
      </c>
      <c r="B2120" s="1">
        <v>2545</v>
      </c>
      <c r="C2120" s="1">
        <v>0</v>
      </c>
      <c r="D2120" s="1">
        <v>4</v>
      </c>
      <c r="E2120" s="1">
        <v>1542</v>
      </c>
      <c r="F2120" s="1">
        <v>420602</v>
      </c>
      <c r="G2120" s="1" t="s">
        <v>43</v>
      </c>
      <c r="H2120" s="2">
        <v>1.7154486469100001</v>
      </c>
      <c r="I2120" s="2">
        <v>6.2722660355100004E-2</v>
      </c>
      <c r="J2120" s="1">
        <v>7</v>
      </c>
      <c r="K2120" s="1">
        <v>12505664</v>
      </c>
      <c r="L2120" s="2">
        <v>1786523.42857</v>
      </c>
      <c r="M2120" s="1">
        <v>0</v>
      </c>
      <c r="N2120" s="2">
        <v>915377045.71399999</v>
      </c>
      <c r="O2120" s="2">
        <v>0</v>
      </c>
      <c r="P2120" s="2">
        <v>0</v>
      </c>
      <c r="Q2120" s="2">
        <v>137865.71</v>
      </c>
      <c r="R2120" s="2">
        <v>19695.101428599999</v>
      </c>
      <c r="S2120" s="2">
        <v>2278.1799999999998</v>
      </c>
      <c r="T2120" s="2">
        <v>325.45428571399998</v>
      </c>
      <c r="U2120" s="2">
        <v>0</v>
      </c>
      <c r="V2120" s="2">
        <v>0</v>
      </c>
      <c r="W2120" s="2">
        <v>0</v>
      </c>
      <c r="X2120" s="2">
        <v>0</v>
      </c>
      <c r="Y2120" s="2">
        <v>135587.53</v>
      </c>
      <c r="Z2120" s="2">
        <v>19369.647142900001</v>
      </c>
      <c r="AA2120" s="2">
        <v>3677.8141631799999</v>
      </c>
      <c r="AB2120" s="2">
        <v>525.40202331199998</v>
      </c>
      <c r="AC2120" s="2">
        <v>137967.31617400001</v>
      </c>
      <c r="AD2120" s="2">
        <v>19709.616596299998</v>
      </c>
    </row>
    <row r="2121" spans="1:30" x14ac:dyDescent="0.25">
      <c r="A2121" s="1">
        <v>2119</v>
      </c>
      <c r="B2121" s="1">
        <v>2546</v>
      </c>
      <c r="C2121" s="1">
        <v>0</v>
      </c>
      <c r="D2121" s="1">
        <v>4</v>
      </c>
      <c r="E2121" s="1">
        <v>1542</v>
      </c>
      <c r="F2121" s="1">
        <v>420602</v>
      </c>
      <c r="G2121" s="1" t="s">
        <v>43</v>
      </c>
      <c r="H2121" s="2">
        <v>1.7154486469100001</v>
      </c>
      <c r="I2121" s="2">
        <v>6.2722660355100004E-2</v>
      </c>
      <c r="J2121" s="1">
        <v>132</v>
      </c>
      <c r="K2121" s="1">
        <v>241644141</v>
      </c>
      <c r="L2121" s="2">
        <v>1830637.4318200001</v>
      </c>
      <c r="M2121" s="1">
        <v>374755338</v>
      </c>
      <c r="N2121" s="2">
        <v>2839055.5909099998</v>
      </c>
      <c r="O2121" s="2">
        <v>0</v>
      </c>
      <c r="P2121" s="2">
        <v>0</v>
      </c>
      <c r="Q2121" s="2">
        <v>8705563.6999999993</v>
      </c>
      <c r="R2121" s="2">
        <v>65951.240151499995</v>
      </c>
      <c r="S2121" s="2">
        <v>107275.15</v>
      </c>
      <c r="T2121" s="2">
        <v>812.69053030299995</v>
      </c>
      <c r="U2121" s="2">
        <v>733.33</v>
      </c>
      <c r="V2121" s="2">
        <v>5.5555303030300003</v>
      </c>
      <c r="W2121" s="2">
        <v>0</v>
      </c>
      <c r="X2121" s="2">
        <v>0</v>
      </c>
      <c r="Y2121" s="2">
        <v>8597555.2200000007</v>
      </c>
      <c r="Z2121" s="2">
        <v>65132.9940909</v>
      </c>
      <c r="AA2121" s="2">
        <v>158596.165083</v>
      </c>
      <c r="AB2121" s="2">
        <v>1201.4860991099999</v>
      </c>
      <c r="AC2121" s="2">
        <v>8711310.7227899991</v>
      </c>
      <c r="AD2121" s="2">
        <v>65994.778202999994</v>
      </c>
    </row>
    <row r="2122" spans="1:30" x14ac:dyDescent="0.25">
      <c r="A2122" s="1">
        <v>2120</v>
      </c>
      <c r="B2122" s="1">
        <v>2547</v>
      </c>
      <c r="C2122" s="1">
        <v>0</v>
      </c>
      <c r="D2122" s="1">
        <v>4</v>
      </c>
      <c r="E2122" s="1">
        <v>1542</v>
      </c>
      <c r="F2122" s="1">
        <v>420602</v>
      </c>
      <c r="G2122" s="1" t="s">
        <v>43</v>
      </c>
      <c r="H2122" s="2">
        <v>1.7154486469100001</v>
      </c>
      <c r="I2122" s="2">
        <v>6.2722660355100004E-2</v>
      </c>
      <c r="J2122" s="1">
        <v>79</v>
      </c>
      <c r="K2122" s="1">
        <v>144606988</v>
      </c>
      <c r="L2122" s="2">
        <v>1830468.2025299999</v>
      </c>
      <c r="M2122" s="1">
        <v>193804363</v>
      </c>
      <c r="N2122" s="2">
        <v>2453219.7848100001</v>
      </c>
      <c r="O2122" s="2">
        <v>0</v>
      </c>
      <c r="P2122" s="2">
        <v>0</v>
      </c>
      <c r="Q2122" s="2">
        <v>3460559.56</v>
      </c>
      <c r="R2122" s="2">
        <v>43804.551392399997</v>
      </c>
      <c r="S2122" s="2">
        <v>45383.77</v>
      </c>
      <c r="T2122" s="2">
        <v>574.47810126599995</v>
      </c>
      <c r="U2122" s="2">
        <v>800</v>
      </c>
      <c r="V2122" s="2">
        <v>10.126582278500001</v>
      </c>
      <c r="W2122" s="2">
        <v>0</v>
      </c>
      <c r="X2122" s="2">
        <v>0</v>
      </c>
      <c r="Y2122" s="2">
        <v>3414375.79</v>
      </c>
      <c r="Z2122" s="2">
        <v>43219.946708900003</v>
      </c>
      <c r="AA2122" s="2">
        <v>79697.357901199997</v>
      </c>
      <c r="AB2122" s="2">
        <v>1008.8273152100001</v>
      </c>
      <c r="AC2122" s="2">
        <v>3462637.6315799998</v>
      </c>
      <c r="AD2122" s="2">
        <v>43830.856096000003</v>
      </c>
    </row>
    <row r="2123" spans="1:30" x14ac:dyDescent="0.25">
      <c r="A2123" s="1">
        <v>2121</v>
      </c>
      <c r="B2123" s="1">
        <v>2548</v>
      </c>
      <c r="C2123" s="1">
        <v>0</v>
      </c>
      <c r="D2123" s="1">
        <v>4</v>
      </c>
      <c r="E2123" s="1">
        <v>1542</v>
      </c>
      <c r="F2123" s="1">
        <v>420602</v>
      </c>
      <c r="G2123" s="1" t="s">
        <v>43</v>
      </c>
      <c r="H2123" s="2">
        <v>1.7154486469100001</v>
      </c>
      <c r="I2123" s="2">
        <v>6.2722660355100004E-2</v>
      </c>
      <c r="J2123" s="1">
        <v>38</v>
      </c>
      <c r="K2123" s="1">
        <v>71567439</v>
      </c>
      <c r="L2123" s="2">
        <v>1883353.6578899999</v>
      </c>
      <c r="M2123" s="1">
        <v>84969927</v>
      </c>
      <c r="N2123" s="2">
        <v>2236050.7105299998</v>
      </c>
      <c r="O2123" s="2">
        <v>0</v>
      </c>
      <c r="P2123" s="2">
        <v>0</v>
      </c>
      <c r="Q2123" s="2">
        <v>1926974.57</v>
      </c>
      <c r="R2123" s="2">
        <v>50709.857105299998</v>
      </c>
      <c r="S2123" s="2">
        <v>59261.31</v>
      </c>
      <c r="T2123" s="2">
        <v>1559.5081578899999</v>
      </c>
      <c r="U2123" s="2">
        <v>0</v>
      </c>
      <c r="V2123" s="2">
        <v>0</v>
      </c>
      <c r="W2123" s="2">
        <v>0</v>
      </c>
      <c r="X2123" s="2">
        <v>0</v>
      </c>
      <c r="Y2123" s="2">
        <v>1867713.26</v>
      </c>
      <c r="Z2123" s="2">
        <v>49150.348947400002</v>
      </c>
      <c r="AA2123" s="2">
        <v>37701.060898399999</v>
      </c>
      <c r="AB2123" s="2">
        <v>992.13318153700004</v>
      </c>
      <c r="AC2123" s="2">
        <v>1927948.98465</v>
      </c>
      <c r="AD2123" s="2">
        <v>50735.499595900001</v>
      </c>
    </row>
    <row r="2124" spans="1:30" x14ac:dyDescent="0.25">
      <c r="A2124" s="1">
        <v>2122</v>
      </c>
      <c r="B2124" s="1">
        <v>2549</v>
      </c>
      <c r="C2124" s="1">
        <v>0</v>
      </c>
      <c r="D2124" s="1">
        <v>4</v>
      </c>
      <c r="E2124" s="1">
        <v>1542</v>
      </c>
      <c r="F2124" s="1">
        <v>420602</v>
      </c>
      <c r="G2124" s="1" t="s">
        <v>43</v>
      </c>
      <c r="H2124" s="2">
        <v>1.7154486469100001</v>
      </c>
      <c r="I2124" s="2">
        <v>6.2722660355100004E-2</v>
      </c>
      <c r="J2124" s="1">
        <v>55</v>
      </c>
      <c r="K2124" s="1">
        <v>118664814</v>
      </c>
      <c r="L2124" s="2">
        <v>2157542.0727300001</v>
      </c>
      <c r="M2124" s="1">
        <v>292137911</v>
      </c>
      <c r="N2124" s="2">
        <v>5311598.3818199998</v>
      </c>
      <c r="O2124" s="2">
        <v>0</v>
      </c>
      <c r="P2124" s="2">
        <v>0</v>
      </c>
      <c r="Q2124" s="2">
        <v>2465328.7400000002</v>
      </c>
      <c r="R2124" s="2">
        <v>44824.158909099999</v>
      </c>
      <c r="S2124" s="2">
        <v>41827.42</v>
      </c>
      <c r="T2124" s="2">
        <v>760.498545455</v>
      </c>
      <c r="U2124" s="2">
        <v>508</v>
      </c>
      <c r="V2124" s="2">
        <v>9.2363636363600001</v>
      </c>
      <c r="W2124" s="2">
        <v>0</v>
      </c>
      <c r="X2124" s="2">
        <v>0</v>
      </c>
      <c r="Y2124" s="2">
        <v>2422993.3199999998</v>
      </c>
      <c r="Z2124" s="2">
        <v>44054.423999999999</v>
      </c>
      <c r="AA2124" s="2">
        <v>49562.407835400001</v>
      </c>
      <c r="AB2124" s="2">
        <v>901.13468791599996</v>
      </c>
      <c r="AC2124" s="2">
        <v>2466464.3425599998</v>
      </c>
      <c r="AD2124" s="2">
        <v>44844.806228300004</v>
      </c>
    </row>
    <row r="2125" spans="1:30" x14ac:dyDescent="0.25">
      <c r="A2125" s="1">
        <v>2123</v>
      </c>
      <c r="B2125" s="1">
        <v>2550</v>
      </c>
      <c r="C2125" s="1">
        <v>0</v>
      </c>
      <c r="D2125" s="1">
        <v>4</v>
      </c>
      <c r="E2125" s="1">
        <v>1542</v>
      </c>
      <c r="F2125" s="1">
        <v>420602</v>
      </c>
      <c r="G2125" s="1" t="s">
        <v>43</v>
      </c>
      <c r="H2125" s="2">
        <v>1.7154486469100001</v>
      </c>
      <c r="I2125" s="2">
        <v>6.2722660355100004E-2</v>
      </c>
      <c r="J2125" s="1">
        <v>60</v>
      </c>
      <c r="K2125" s="1">
        <v>129818902</v>
      </c>
      <c r="L2125" s="2">
        <v>2163648.3666699999</v>
      </c>
      <c r="M2125" s="1">
        <v>307966372</v>
      </c>
      <c r="N2125" s="2">
        <v>5132772.8666700004</v>
      </c>
      <c r="O2125" s="2">
        <v>0</v>
      </c>
      <c r="P2125" s="2">
        <v>0</v>
      </c>
      <c r="Q2125" s="2">
        <v>1474411.92</v>
      </c>
      <c r="R2125" s="2">
        <v>24573.531999999999</v>
      </c>
      <c r="S2125" s="2">
        <v>37594.43</v>
      </c>
      <c r="T2125" s="2">
        <v>626.57383333300004</v>
      </c>
      <c r="U2125" s="2">
        <v>1870.67</v>
      </c>
      <c r="V2125" s="2">
        <v>31.177833333300001</v>
      </c>
      <c r="W2125" s="2">
        <v>0</v>
      </c>
      <c r="X2125" s="2">
        <v>0</v>
      </c>
      <c r="Y2125" s="2">
        <v>1434946.82</v>
      </c>
      <c r="Z2125" s="2">
        <v>23915.780333300001</v>
      </c>
      <c r="AA2125" s="2">
        <v>42612.221402499999</v>
      </c>
      <c r="AB2125" s="2">
        <v>710.20369004199995</v>
      </c>
      <c r="AC2125" s="2">
        <v>1474978.8552000001</v>
      </c>
      <c r="AD2125" s="2">
        <v>24582.980919900001</v>
      </c>
    </row>
    <row r="2126" spans="1:30" x14ac:dyDescent="0.25">
      <c r="A2126" s="1">
        <v>2124</v>
      </c>
      <c r="B2126" s="1">
        <v>2551</v>
      </c>
      <c r="C2126" s="1">
        <v>0</v>
      </c>
      <c r="D2126" s="1">
        <v>4</v>
      </c>
      <c r="E2126" s="1">
        <v>1542</v>
      </c>
      <c r="F2126" s="1">
        <v>420602</v>
      </c>
      <c r="G2126" s="1" t="s">
        <v>43</v>
      </c>
      <c r="H2126" s="2">
        <v>1.7154486469100001</v>
      </c>
      <c r="I2126" s="2">
        <v>6.2722660355100004E-2</v>
      </c>
      <c r="J2126" s="1">
        <v>74</v>
      </c>
      <c r="K2126" s="1">
        <v>160092731</v>
      </c>
      <c r="L2126" s="2">
        <v>2163415.2837800002</v>
      </c>
      <c r="M2126" s="1">
        <v>491084920</v>
      </c>
      <c r="N2126" s="2">
        <v>6636282.7027000003</v>
      </c>
      <c r="O2126" s="2">
        <v>0</v>
      </c>
      <c r="P2126" s="2">
        <v>0</v>
      </c>
      <c r="Q2126" s="2">
        <v>1238699.71</v>
      </c>
      <c r="R2126" s="2">
        <v>16739.1852703</v>
      </c>
      <c r="S2126" s="2">
        <v>25666.31</v>
      </c>
      <c r="T2126" s="2">
        <v>346.84202702699997</v>
      </c>
      <c r="U2126" s="2">
        <v>3228.65</v>
      </c>
      <c r="V2126" s="2">
        <v>43.630405405399998</v>
      </c>
      <c r="W2126" s="2">
        <v>0</v>
      </c>
      <c r="X2126" s="2">
        <v>0</v>
      </c>
      <c r="Y2126" s="2">
        <v>1209804.75</v>
      </c>
      <c r="Z2126" s="2">
        <v>16348.7128378</v>
      </c>
      <c r="AA2126" s="2">
        <v>42221.731664999999</v>
      </c>
      <c r="AB2126" s="2">
        <v>570.56394141800001</v>
      </c>
      <c r="AC2126" s="2">
        <v>1239096.5140199999</v>
      </c>
      <c r="AD2126" s="2">
        <v>16744.547486700001</v>
      </c>
    </row>
    <row r="2127" spans="1:30" x14ac:dyDescent="0.25">
      <c r="A2127" s="1">
        <v>2125</v>
      </c>
      <c r="B2127" s="1">
        <v>2552</v>
      </c>
      <c r="C2127" s="1">
        <v>0</v>
      </c>
      <c r="D2127" s="1">
        <v>4</v>
      </c>
      <c r="E2127" s="1">
        <v>1542</v>
      </c>
      <c r="F2127" s="1">
        <v>420602</v>
      </c>
      <c r="G2127" s="1" t="s">
        <v>43</v>
      </c>
      <c r="H2127" s="2">
        <v>1.7154486469100001</v>
      </c>
      <c r="I2127" s="2">
        <v>6.2722660355100004E-2</v>
      </c>
      <c r="J2127" s="1">
        <v>89</v>
      </c>
      <c r="K2127" s="1">
        <v>192589590</v>
      </c>
      <c r="L2127" s="2">
        <v>2163927.9775299998</v>
      </c>
      <c r="M2127" s="1">
        <v>451992464</v>
      </c>
      <c r="N2127" s="2">
        <v>5078567.0112399999</v>
      </c>
      <c r="O2127" s="2">
        <v>0</v>
      </c>
      <c r="P2127" s="2">
        <v>0</v>
      </c>
      <c r="Q2127" s="2">
        <v>1777493.65</v>
      </c>
      <c r="R2127" s="2">
        <v>19971.838764</v>
      </c>
      <c r="S2127" s="2">
        <v>55945.95</v>
      </c>
      <c r="T2127" s="2">
        <v>628.60617977499999</v>
      </c>
      <c r="U2127" s="2">
        <v>2359.9899999999998</v>
      </c>
      <c r="V2127" s="2">
        <v>26.516741573000001</v>
      </c>
      <c r="W2127" s="2">
        <v>0</v>
      </c>
      <c r="X2127" s="2">
        <v>0</v>
      </c>
      <c r="Y2127" s="2">
        <v>1719187.71</v>
      </c>
      <c r="Z2127" s="2">
        <v>19316.715842699999</v>
      </c>
      <c r="AA2127" s="2">
        <v>60418.246307499998</v>
      </c>
      <c r="AB2127" s="2">
        <v>678.85670008399995</v>
      </c>
      <c r="AC2127" s="2">
        <v>1777981.9894099999</v>
      </c>
      <c r="AD2127" s="2">
        <v>19977.325723800001</v>
      </c>
    </row>
    <row r="2128" spans="1:30" x14ac:dyDescent="0.25">
      <c r="A2128" s="1">
        <v>2126</v>
      </c>
      <c r="B2128" s="1">
        <v>2553</v>
      </c>
      <c r="C2128" s="1">
        <v>0</v>
      </c>
      <c r="D2128" s="1">
        <v>4</v>
      </c>
      <c r="E2128" s="1">
        <v>1542</v>
      </c>
      <c r="F2128" s="1">
        <v>420602</v>
      </c>
      <c r="G2128" s="1" t="s">
        <v>43</v>
      </c>
      <c r="H2128" s="2">
        <v>1.7154486469100001</v>
      </c>
      <c r="I2128" s="2">
        <v>6.2722660355100004E-2</v>
      </c>
      <c r="J2128" s="1">
        <v>2</v>
      </c>
      <c r="K2128" s="1">
        <v>4326621</v>
      </c>
      <c r="L2128" s="2">
        <v>2163310.5</v>
      </c>
      <c r="M2128" s="1">
        <v>18668648</v>
      </c>
      <c r="N2128" s="2">
        <v>9334324</v>
      </c>
      <c r="O2128" s="2">
        <v>0</v>
      </c>
      <c r="P2128" s="2">
        <v>0</v>
      </c>
      <c r="Q2128" s="2">
        <v>14078.11</v>
      </c>
      <c r="R2128" s="2">
        <v>7039.0550000000003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14078.11</v>
      </c>
      <c r="Z2128" s="2">
        <v>7039.0550000000003</v>
      </c>
      <c r="AA2128" s="2">
        <v>948.98080184399998</v>
      </c>
      <c r="AB2128" s="2">
        <v>474.49040092199999</v>
      </c>
      <c r="AC2128" s="2">
        <v>14081.4139509</v>
      </c>
      <c r="AD2128" s="2">
        <v>7040.7069754699996</v>
      </c>
    </row>
    <row r="2129" spans="1:30" x14ac:dyDescent="0.25">
      <c r="A2129" s="1">
        <v>2127</v>
      </c>
      <c r="B2129" s="1">
        <v>2553</v>
      </c>
      <c r="C2129" s="1">
        <v>0</v>
      </c>
      <c r="D2129" s="1">
        <v>11</v>
      </c>
      <c r="E2129" s="1">
        <v>1590</v>
      </c>
      <c r="F2129" s="1">
        <v>421303</v>
      </c>
      <c r="G2129" s="1" t="s">
        <v>45</v>
      </c>
      <c r="H2129" s="2">
        <v>2.4434984713199999</v>
      </c>
      <c r="I2129" s="2">
        <v>0.136059229634</v>
      </c>
      <c r="J2129" s="1">
        <v>7</v>
      </c>
      <c r="K2129" s="1">
        <v>34167772</v>
      </c>
      <c r="L2129" s="2">
        <v>4881110.2857100004</v>
      </c>
      <c r="M2129" s="1">
        <v>157857517</v>
      </c>
      <c r="N2129" s="2">
        <v>22551073.857099999</v>
      </c>
      <c r="O2129" s="2">
        <v>0</v>
      </c>
      <c r="P2129" s="2">
        <v>0</v>
      </c>
      <c r="Q2129" s="2">
        <v>81303.34</v>
      </c>
      <c r="R2129" s="2">
        <v>11614.7628571</v>
      </c>
      <c r="S2129" s="2">
        <v>61.9</v>
      </c>
      <c r="T2129" s="2">
        <v>8.8428571428599998</v>
      </c>
      <c r="U2129" s="2">
        <v>0</v>
      </c>
      <c r="V2129" s="2">
        <v>0</v>
      </c>
      <c r="W2129" s="2">
        <v>0</v>
      </c>
      <c r="X2129" s="2">
        <v>0</v>
      </c>
      <c r="Y2129" s="2">
        <v>81241.440000000002</v>
      </c>
      <c r="Z2129" s="2">
        <v>11605.92</v>
      </c>
      <c r="AA2129" s="2">
        <v>3018.3289913100002</v>
      </c>
      <c r="AB2129" s="2">
        <v>431.18985590099999</v>
      </c>
      <c r="AC2129" s="2">
        <v>81320.207261500007</v>
      </c>
      <c r="AD2129" s="2">
        <v>11617.172465899999</v>
      </c>
    </row>
    <row r="2130" spans="1:30" x14ac:dyDescent="0.25">
      <c r="A2130" s="1">
        <v>2128</v>
      </c>
      <c r="B2130" s="1">
        <v>2554</v>
      </c>
      <c r="C2130" s="1">
        <v>0</v>
      </c>
      <c r="D2130" s="1">
        <v>11</v>
      </c>
      <c r="E2130" s="1">
        <v>1590</v>
      </c>
      <c r="F2130" s="1">
        <v>421303</v>
      </c>
      <c r="G2130" s="1" t="s">
        <v>45</v>
      </c>
      <c r="H2130" s="2">
        <v>2.4434984713199999</v>
      </c>
      <c r="I2130" s="2">
        <v>0.136059229634</v>
      </c>
      <c r="J2130" s="1">
        <v>2</v>
      </c>
      <c r="K2130" s="1">
        <v>9762231</v>
      </c>
      <c r="L2130" s="2">
        <v>4881115.5</v>
      </c>
      <c r="M2130" s="1">
        <v>32385470</v>
      </c>
      <c r="N2130" s="2">
        <v>16192735</v>
      </c>
      <c r="O2130" s="2">
        <v>0</v>
      </c>
      <c r="P2130" s="2">
        <v>0</v>
      </c>
      <c r="Q2130" s="2">
        <v>41499.050000000003</v>
      </c>
      <c r="R2130" s="2">
        <v>20749.525000000001</v>
      </c>
      <c r="S2130" s="2">
        <v>408.09</v>
      </c>
      <c r="T2130" s="2">
        <v>204.04499999999999</v>
      </c>
      <c r="U2130" s="2">
        <v>0</v>
      </c>
      <c r="V2130" s="2">
        <v>0</v>
      </c>
      <c r="W2130" s="2">
        <v>0</v>
      </c>
      <c r="X2130" s="2">
        <v>0</v>
      </c>
      <c r="Y2130" s="2">
        <v>41090.959999999999</v>
      </c>
      <c r="Z2130" s="2">
        <v>20545.48</v>
      </c>
      <c r="AA2130" s="2">
        <v>1451.3576905100001</v>
      </c>
      <c r="AB2130" s="2">
        <v>725.67884525500006</v>
      </c>
      <c r="AC2130" s="2">
        <v>41506.256724300001</v>
      </c>
      <c r="AD2130" s="2">
        <v>20753.128362200001</v>
      </c>
    </row>
    <row r="2131" spans="1:30" x14ac:dyDescent="0.25">
      <c r="A2131" s="1">
        <v>2129</v>
      </c>
      <c r="B2131" s="1">
        <v>2555</v>
      </c>
      <c r="C2131" s="1">
        <v>0</v>
      </c>
      <c r="D2131" s="1">
        <v>11</v>
      </c>
      <c r="E2131" s="1">
        <v>1590</v>
      </c>
      <c r="F2131" s="1">
        <v>421303</v>
      </c>
      <c r="G2131" s="1" t="s">
        <v>45</v>
      </c>
      <c r="H2131" s="2">
        <v>2.4434984713199999</v>
      </c>
      <c r="I2131" s="2">
        <v>0.136059229634</v>
      </c>
      <c r="J2131" s="1">
        <v>2</v>
      </c>
      <c r="K2131" s="1">
        <v>9762186</v>
      </c>
      <c r="L2131" s="2">
        <v>4881093</v>
      </c>
      <c r="M2131" s="1">
        <v>32386064</v>
      </c>
      <c r="N2131" s="2">
        <v>16193032</v>
      </c>
      <c r="O2131" s="2">
        <v>0</v>
      </c>
      <c r="P2131" s="2">
        <v>0</v>
      </c>
      <c r="Q2131" s="2">
        <v>16418.68</v>
      </c>
      <c r="R2131" s="2">
        <v>8209.34</v>
      </c>
      <c r="S2131" s="2">
        <v>154.80000000000001</v>
      </c>
      <c r="T2131" s="2">
        <v>77.400000000000006</v>
      </c>
      <c r="U2131" s="2">
        <v>0</v>
      </c>
      <c r="V2131" s="2">
        <v>0</v>
      </c>
      <c r="W2131" s="2">
        <v>0</v>
      </c>
      <c r="X2131" s="2">
        <v>0</v>
      </c>
      <c r="Y2131" s="2">
        <v>16263.88</v>
      </c>
      <c r="Z2131" s="2">
        <v>8131.94</v>
      </c>
      <c r="AA2131" s="2">
        <v>1090.98599491</v>
      </c>
      <c r="AB2131" s="2">
        <v>545.492997457</v>
      </c>
      <c r="AC2131" s="2">
        <v>16420.678840799999</v>
      </c>
      <c r="AD2131" s="2">
        <v>8210.3394203900007</v>
      </c>
    </row>
    <row r="2132" spans="1:30" x14ac:dyDescent="0.25">
      <c r="A2132" s="1">
        <v>2130</v>
      </c>
      <c r="B2132" s="1">
        <v>2556</v>
      </c>
      <c r="C2132" s="1">
        <v>0</v>
      </c>
      <c r="D2132" s="1">
        <v>11</v>
      </c>
      <c r="E2132" s="1">
        <v>1590</v>
      </c>
      <c r="F2132" s="1">
        <v>421303</v>
      </c>
      <c r="G2132" s="1" t="s">
        <v>45</v>
      </c>
      <c r="H2132" s="2">
        <v>2.4434984713199999</v>
      </c>
      <c r="I2132" s="2">
        <v>0.136059229634</v>
      </c>
      <c r="J2132" s="1">
        <v>6</v>
      </c>
      <c r="K2132" s="1">
        <v>29286692</v>
      </c>
      <c r="L2132" s="2">
        <v>4881115.3333299998</v>
      </c>
      <c r="M2132" s="1">
        <v>37131017</v>
      </c>
      <c r="N2132" s="2">
        <v>6188502.8333299998</v>
      </c>
      <c r="O2132" s="2">
        <v>0</v>
      </c>
      <c r="P2132" s="2">
        <v>0</v>
      </c>
      <c r="Q2132" s="2">
        <v>54221.52</v>
      </c>
      <c r="R2132" s="2">
        <v>9036.92</v>
      </c>
      <c r="S2132" s="2">
        <v>1833.61</v>
      </c>
      <c r="T2132" s="2">
        <v>305.60166666700002</v>
      </c>
      <c r="U2132" s="2">
        <v>0</v>
      </c>
      <c r="V2132" s="2">
        <v>0</v>
      </c>
      <c r="W2132" s="2">
        <v>0</v>
      </c>
      <c r="X2132" s="2">
        <v>0</v>
      </c>
      <c r="Y2132" s="2">
        <v>52387.91</v>
      </c>
      <c r="Z2132" s="2">
        <v>8731.3183333300003</v>
      </c>
      <c r="AA2132" s="2">
        <v>2487.4913086800002</v>
      </c>
      <c r="AB2132" s="2">
        <v>414.58188478</v>
      </c>
      <c r="AC2132" s="2">
        <v>54227.4120435</v>
      </c>
      <c r="AD2132" s="2">
        <v>9037.9020072500007</v>
      </c>
    </row>
    <row r="2133" spans="1:30" x14ac:dyDescent="0.25">
      <c r="A2133" s="1">
        <v>2131</v>
      </c>
      <c r="B2133" s="1">
        <v>2557</v>
      </c>
      <c r="C2133" s="1">
        <v>0</v>
      </c>
      <c r="D2133" s="1">
        <v>11</v>
      </c>
      <c r="E2133" s="1">
        <v>1590</v>
      </c>
      <c r="F2133" s="1">
        <v>421303</v>
      </c>
      <c r="G2133" s="1" t="s">
        <v>45</v>
      </c>
      <c r="H2133" s="2">
        <v>2.4434984713199999</v>
      </c>
      <c r="I2133" s="2">
        <v>0.136059229634</v>
      </c>
      <c r="J2133" s="1">
        <v>0</v>
      </c>
      <c r="K2133" s="1">
        <v>0</v>
      </c>
      <c r="L2133" s="2">
        <v>0</v>
      </c>
      <c r="M2133" s="1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</row>
    <row r="2134" spans="1:30" x14ac:dyDescent="0.25">
      <c r="A2134" s="1">
        <v>2132</v>
      </c>
      <c r="B2134" s="1">
        <v>2558</v>
      </c>
      <c r="C2134" s="1">
        <v>0</v>
      </c>
      <c r="D2134" s="1">
        <v>11</v>
      </c>
      <c r="E2134" s="1">
        <v>1590</v>
      </c>
      <c r="F2134" s="1">
        <v>421303</v>
      </c>
      <c r="G2134" s="1" t="s">
        <v>45</v>
      </c>
      <c r="H2134" s="2">
        <v>2.4434984713199999</v>
      </c>
      <c r="I2134" s="2">
        <v>0.136059229634</v>
      </c>
      <c r="J2134" s="1">
        <v>6</v>
      </c>
      <c r="K2134" s="1">
        <v>29286245</v>
      </c>
      <c r="L2134" s="2">
        <v>4881040.8333299998</v>
      </c>
      <c r="M2134" s="1">
        <v>37099667</v>
      </c>
      <c r="N2134" s="2">
        <v>6183277.8333299998</v>
      </c>
      <c r="O2134" s="2">
        <v>0</v>
      </c>
      <c r="P2134" s="2">
        <v>0</v>
      </c>
      <c r="Q2134" s="2">
        <v>60443.9</v>
      </c>
      <c r="R2134" s="2">
        <v>10073.983333300001</v>
      </c>
      <c r="S2134" s="2">
        <v>5894.3</v>
      </c>
      <c r="T2134" s="2">
        <v>982.383333333</v>
      </c>
      <c r="U2134" s="2">
        <v>1320</v>
      </c>
      <c r="V2134" s="2">
        <v>220</v>
      </c>
      <c r="W2134" s="2">
        <v>0</v>
      </c>
      <c r="X2134" s="2">
        <v>0</v>
      </c>
      <c r="Y2134" s="2">
        <v>53229.599999999999</v>
      </c>
      <c r="Z2134" s="2">
        <v>8871.6</v>
      </c>
      <c r="AA2134" s="2">
        <v>2877.7634691899998</v>
      </c>
      <c r="AB2134" s="2">
        <v>479.62724486600001</v>
      </c>
      <c r="AC2134" s="2">
        <v>60446.978161599996</v>
      </c>
      <c r="AD2134" s="2">
        <v>10074.4963603</v>
      </c>
    </row>
    <row r="2135" spans="1:30" x14ac:dyDescent="0.25">
      <c r="A2135" s="1">
        <v>2133</v>
      </c>
      <c r="B2135" s="1">
        <v>2559</v>
      </c>
      <c r="C2135" s="1">
        <v>0</v>
      </c>
      <c r="D2135" s="1">
        <v>11</v>
      </c>
      <c r="E2135" s="1">
        <v>1590</v>
      </c>
      <c r="F2135" s="1">
        <v>421303</v>
      </c>
      <c r="G2135" s="1" t="s">
        <v>45</v>
      </c>
      <c r="H2135" s="2">
        <v>2.4434984713199999</v>
      </c>
      <c r="I2135" s="2">
        <v>0.136059229634</v>
      </c>
      <c r="J2135" s="1">
        <v>0</v>
      </c>
      <c r="K2135" s="1">
        <v>0</v>
      </c>
      <c r="L2135" s="2">
        <v>0</v>
      </c>
      <c r="M2135" s="1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0</v>
      </c>
    </row>
    <row r="2136" spans="1:30" x14ac:dyDescent="0.25">
      <c r="A2136" s="1">
        <v>2134</v>
      </c>
      <c r="B2136" s="1">
        <v>2560</v>
      </c>
      <c r="C2136" s="1">
        <v>0</v>
      </c>
      <c r="D2136" s="1">
        <v>11</v>
      </c>
      <c r="E2136" s="1">
        <v>1590</v>
      </c>
      <c r="F2136" s="1">
        <v>421303</v>
      </c>
      <c r="G2136" s="1" t="s">
        <v>45</v>
      </c>
      <c r="H2136" s="2">
        <v>2.4434984713199999</v>
      </c>
      <c r="I2136" s="2">
        <v>0.136059229634</v>
      </c>
      <c r="J2136" s="1">
        <v>0</v>
      </c>
      <c r="K2136" s="1">
        <v>0</v>
      </c>
      <c r="L2136" s="2">
        <v>0</v>
      </c>
      <c r="M2136" s="1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0</v>
      </c>
    </row>
    <row r="2137" spans="1:30" x14ac:dyDescent="0.25">
      <c r="A2137" s="1">
        <v>2135</v>
      </c>
      <c r="B2137" s="1">
        <v>2597</v>
      </c>
      <c r="C2137" s="1">
        <v>0</v>
      </c>
      <c r="D2137" s="1">
        <v>2</v>
      </c>
      <c r="E2137" s="1">
        <v>1521</v>
      </c>
      <c r="F2137" s="1">
        <v>420302</v>
      </c>
      <c r="G2137" s="1" t="s">
        <v>46</v>
      </c>
      <c r="H2137" s="2">
        <v>1.24122011027</v>
      </c>
      <c r="I2137" s="2">
        <v>5.1411341630299999E-2</v>
      </c>
      <c r="J2137" s="1">
        <v>10</v>
      </c>
      <c r="K2137" s="1">
        <v>7563892</v>
      </c>
      <c r="L2137" s="2">
        <v>756389.2</v>
      </c>
      <c r="M2137" s="1">
        <v>9575782</v>
      </c>
      <c r="N2137" s="2">
        <v>957578.2</v>
      </c>
      <c r="O2137" s="2">
        <v>0</v>
      </c>
      <c r="P2137" s="2">
        <v>0</v>
      </c>
      <c r="Q2137" s="2">
        <v>31608.04</v>
      </c>
      <c r="R2137" s="2">
        <v>3160.8040000000001</v>
      </c>
      <c r="S2137" s="2">
        <v>1258.18</v>
      </c>
      <c r="T2137" s="2">
        <v>125.818</v>
      </c>
      <c r="U2137" s="2">
        <v>0</v>
      </c>
      <c r="V2137" s="2">
        <v>0</v>
      </c>
      <c r="W2137" s="2">
        <v>0</v>
      </c>
      <c r="X2137" s="2">
        <v>0</v>
      </c>
      <c r="Y2137" s="2">
        <v>30349.86</v>
      </c>
      <c r="Z2137" s="2">
        <v>3034.9859999999999</v>
      </c>
      <c r="AA2137" s="2">
        <v>2495.4249859199999</v>
      </c>
      <c r="AB2137" s="2">
        <v>249.54249859199999</v>
      </c>
      <c r="AC2137" s="2">
        <v>31742.061947800001</v>
      </c>
      <c r="AD2137" s="2">
        <v>3174.2061947799998</v>
      </c>
    </row>
    <row r="2138" spans="1:30" x14ac:dyDescent="0.25">
      <c r="A2138" s="1">
        <v>2136</v>
      </c>
      <c r="B2138" s="1">
        <v>2598</v>
      </c>
      <c r="C2138" s="1">
        <v>0</v>
      </c>
      <c r="D2138" s="1">
        <v>2</v>
      </c>
      <c r="E2138" s="1">
        <v>1521</v>
      </c>
      <c r="F2138" s="1">
        <v>420302</v>
      </c>
      <c r="G2138" s="1" t="s">
        <v>46</v>
      </c>
      <c r="H2138" s="2">
        <v>1.24122011027</v>
      </c>
      <c r="I2138" s="2">
        <v>5.1411341630299999E-2</v>
      </c>
      <c r="J2138" s="1">
        <v>6</v>
      </c>
      <c r="K2138" s="1">
        <v>4538274</v>
      </c>
      <c r="L2138" s="2">
        <v>756379</v>
      </c>
      <c r="M2138" s="1">
        <v>3207536</v>
      </c>
      <c r="N2138" s="2">
        <v>534589.33333299996</v>
      </c>
      <c r="O2138" s="2">
        <v>0</v>
      </c>
      <c r="P2138" s="2">
        <v>0</v>
      </c>
      <c r="Q2138" s="2">
        <v>16723.8</v>
      </c>
      <c r="R2138" s="2">
        <v>2787.3</v>
      </c>
      <c r="S2138" s="2">
        <v>1561.34</v>
      </c>
      <c r="T2138" s="2">
        <v>260.22333333300003</v>
      </c>
      <c r="U2138" s="2">
        <v>0</v>
      </c>
      <c r="V2138" s="2">
        <v>0</v>
      </c>
      <c r="W2138" s="2">
        <v>0</v>
      </c>
      <c r="X2138" s="2">
        <v>0</v>
      </c>
      <c r="Y2138" s="2">
        <v>15162.46</v>
      </c>
      <c r="Z2138" s="2">
        <v>2527.0766666700001</v>
      </c>
      <c r="AA2138" s="2">
        <v>1346.08094669</v>
      </c>
      <c r="AB2138" s="2">
        <v>224.346824449</v>
      </c>
      <c r="AC2138" s="2">
        <v>16791.128984300001</v>
      </c>
      <c r="AD2138" s="2">
        <v>2798.5214973900001</v>
      </c>
    </row>
    <row r="2139" spans="1:30" x14ac:dyDescent="0.25">
      <c r="A2139" s="1">
        <v>2137</v>
      </c>
      <c r="B2139" s="1">
        <v>2599</v>
      </c>
      <c r="C2139" s="1">
        <v>0</v>
      </c>
      <c r="D2139" s="1">
        <v>2</v>
      </c>
      <c r="E2139" s="1">
        <v>1521</v>
      </c>
      <c r="F2139" s="1">
        <v>420302</v>
      </c>
      <c r="G2139" s="1" t="s">
        <v>46</v>
      </c>
      <c r="H2139" s="2">
        <v>1.24122011027</v>
      </c>
      <c r="I2139" s="2">
        <v>5.1411341630299999E-2</v>
      </c>
      <c r="J2139" s="1">
        <v>0</v>
      </c>
      <c r="K2139" s="1">
        <v>0</v>
      </c>
      <c r="L2139" s="2">
        <v>0</v>
      </c>
      <c r="M2139" s="1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0</v>
      </c>
      <c r="AD2139" s="2">
        <v>0</v>
      </c>
    </row>
    <row r="2140" spans="1:30" x14ac:dyDescent="0.25">
      <c r="A2140" s="1">
        <v>2138</v>
      </c>
      <c r="B2140" s="1">
        <v>2600</v>
      </c>
      <c r="C2140" s="1">
        <v>0</v>
      </c>
      <c r="D2140" s="1">
        <v>2</v>
      </c>
      <c r="E2140" s="1">
        <v>1521</v>
      </c>
      <c r="F2140" s="1">
        <v>420302</v>
      </c>
      <c r="G2140" s="1" t="s">
        <v>46</v>
      </c>
      <c r="H2140" s="2">
        <v>1.24122011027</v>
      </c>
      <c r="I2140" s="2">
        <v>5.1411341630299999E-2</v>
      </c>
      <c r="J2140" s="1">
        <v>10</v>
      </c>
      <c r="K2140" s="1">
        <v>7563644</v>
      </c>
      <c r="L2140" s="2">
        <v>756364.4</v>
      </c>
      <c r="M2140" s="1">
        <v>7457863</v>
      </c>
      <c r="N2140" s="2">
        <v>745786.3</v>
      </c>
      <c r="O2140" s="2">
        <v>0</v>
      </c>
      <c r="P2140" s="2">
        <v>0</v>
      </c>
      <c r="Q2140" s="2">
        <v>9773.19</v>
      </c>
      <c r="R2140" s="2">
        <v>977.31899999999996</v>
      </c>
      <c r="S2140" s="2">
        <v>1351.5</v>
      </c>
      <c r="T2140" s="2">
        <v>135.15</v>
      </c>
      <c r="U2140" s="2">
        <v>0</v>
      </c>
      <c r="V2140" s="2">
        <v>0</v>
      </c>
      <c r="W2140" s="2">
        <v>0</v>
      </c>
      <c r="X2140" s="2">
        <v>0</v>
      </c>
      <c r="Y2140" s="2">
        <v>8421.69</v>
      </c>
      <c r="Z2140" s="2">
        <v>842.16899999999998</v>
      </c>
      <c r="AA2140" s="2">
        <v>1408.94026629</v>
      </c>
      <c r="AB2140" s="2">
        <v>140.894026629</v>
      </c>
      <c r="AC2140" s="2">
        <v>9809.0312908300002</v>
      </c>
      <c r="AD2140" s="2">
        <v>980.90312908299995</v>
      </c>
    </row>
    <row r="2141" spans="1:30" x14ac:dyDescent="0.25">
      <c r="A2141" s="1">
        <v>2139</v>
      </c>
      <c r="B2141" s="1">
        <v>2601</v>
      </c>
      <c r="C2141" s="1">
        <v>0</v>
      </c>
      <c r="D2141" s="1">
        <v>2</v>
      </c>
      <c r="E2141" s="1">
        <v>1521</v>
      </c>
      <c r="F2141" s="1">
        <v>420302</v>
      </c>
      <c r="G2141" s="1" t="s">
        <v>46</v>
      </c>
      <c r="H2141" s="2">
        <v>1.24122011027</v>
      </c>
      <c r="I2141" s="2">
        <v>5.1411341630299999E-2</v>
      </c>
      <c r="J2141" s="1">
        <v>3</v>
      </c>
      <c r="K2141" s="1">
        <v>2109011</v>
      </c>
      <c r="L2141" s="2">
        <v>703003.66666700004</v>
      </c>
      <c r="M2141" s="1">
        <v>6112913</v>
      </c>
      <c r="N2141" s="2">
        <v>2037637.6666699999</v>
      </c>
      <c r="O2141" s="2">
        <v>0</v>
      </c>
      <c r="P2141" s="2">
        <v>0</v>
      </c>
      <c r="Q2141" s="2">
        <v>32513.22</v>
      </c>
      <c r="R2141" s="2">
        <v>10837.74</v>
      </c>
      <c r="S2141" s="2">
        <v>3043.15</v>
      </c>
      <c r="T2141" s="2">
        <v>1014.38333333</v>
      </c>
      <c r="U2141" s="2">
        <v>0</v>
      </c>
      <c r="V2141" s="2">
        <v>0</v>
      </c>
      <c r="W2141" s="2">
        <v>0</v>
      </c>
      <c r="X2141" s="2">
        <v>0</v>
      </c>
      <c r="Y2141" s="2">
        <v>29470.07</v>
      </c>
      <c r="Z2141" s="2">
        <v>9823.3566666700008</v>
      </c>
      <c r="AA2141" s="2">
        <v>1338.2859694000001</v>
      </c>
      <c r="AB2141" s="2">
        <v>446.09532313300002</v>
      </c>
      <c r="AC2141" s="2">
        <v>32623.062336399998</v>
      </c>
      <c r="AD2141" s="2">
        <v>10874.3541121</v>
      </c>
    </row>
    <row r="2142" spans="1:30" x14ac:dyDescent="0.25">
      <c r="A2142" s="1">
        <v>2140</v>
      </c>
      <c r="B2142" s="1">
        <v>2602</v>
      </c>
      <c r="C2142" s="1">
        <v>0</v>
      </c>
      <c r="D2142" s="1">
        <v>2</v>
      </c>
      <c r="E2142" s="1">
        <v>1521</v>
      </c>
      <c r="F2142" s="1">
        <v>420302</v>
      </c>
      <c r="G2142" s="1" t="s">
        <v>46</v>
      </c>
      <c r="H2142" s="2">
        <v>1.24122011027</v>
      </c>
      <c r="I2142" s="2">
        <v>5.1411341630299999E-2</v>
      </c>
      <c r="J2142" s="1">
        <v>18</v>
      </c>
      <c r="K2142" s="1">
        <v>12653526</v>
      </c>
      <c r="L2142" s="2">
        <v>702973.66666700004</v>
      </c>
      <c r="M2142" s="1">
        <v>36627955</v>
      </c>
      <c r="N2142" s="2">
        <v>2034886.3888900001</v>
      </c>
      <c r="O2142" s="2">
        <v>0</v>
      </c>
      <c r="P2142" s="2">
        <v>0</v>
      </c>
      <c r="Q2142" s="2">
        <v>195324.88</v>
      </c>
      <c r="R2142" s="2">
        <v>10851.3822222</v>
      </c>
      <c r="S2142" s="2">
        <v>18876.05</v>
      </c>
      <c r="T2142" s="2">
        <v>1048.66944444</v>
      </c>
      <c r="U2142" s="2">
        <v>0</v>
      </c>
      <c r="V2142" s="2">
        <v>0</v>
      </c>
      <c r="W2142" s="2">
        <v>0</v>
      </c>
      <c r="X2142" s="2">
        <v>0</v>
      </c>
      <c r="Y2142" s="2">
        <v>176448.83</v>
      </c>
      <c r="Z2142" s="2">
        <v>9802.7127777799997</v>
      </c>
      <c r="AA2142" s="2">
        <v>6120.76046228</v>
      </c>
      <c r="AB2142" s="2">
        <v>340.04224790500001</v>
      </c>
      <c r="AC2142" s="2">
        <v>195973.25840200001</v>
      </c>
      <c r="AD2142" s="2">
        <v>10887.4032446</v>
      </c>
    </row>
    <row r="2143" spans="1:30" x14ac:dyDescent="0.25">
      <c r="A2143" s="1">
        <v>2141</v>
      </c>
      <c r="B2143" s="1">
        <v>2603</v>
      </c>
      <c r="C2143" s="1">
        <v>0</v>
      </c>
      <c r="D2143" s="1">
        <v>2</v>
      </c>
      <c r="E2143" s="1">
        <v>1521</v>
      </c>
      <c r="F2143" s="1">
        <v>420302</v>
      </c>
      <c r="G2143" s="1" t="s">
        <v>46</v>
      </c>
      <c r="H2143" s="2">
        <v>1.24122011027</v>
      </c>
      <c r="I2143" s="2">
        <v>5.1411341630299999E-2</v>
      </c>
      <c r="J2143" s="1">
        <v>15</v>
      </c>
      <c r="K2143" s="1">
        <v>10541911</v>
      </c>
      <c r="L2143" s="2">
        <v>702794.06666699995</v>
      </c>
      <c r="M2143" s="1">
        <v>31428463</v>
      </c>
      <c r="N2143" s="2">
        <v>2095230.8666699999</v>
      </c>
      <c r="O2143" s="2">
        <v>0</v>
      </c>
      <c r="P2143" s="2">
        <v>0</v>
      </c>
      <c r="Q2143" s="2">
        <v>87479.48</v>
      </c>
      <c r="R2143" s="2">
        <v>5831.9653333300002</v>
      </c>
      <c r="S2143" s="2">
        <v>4849.34</v>
      </c>
      <c r="T2143" s="2">
        <v>323.289333333</v>
      </c>
      <c r="U2143" s="2">
        <v>0</v>
      </c>
      <c r="V2143" s="2">
        <v>0</v>
      </c>
      <c r="W2143" s="2">
        <v>0</v>
      </c>
      <c r="X2143" s="2">
        <v>0</v>
      </c>
      <c r="Y2143" s="2">
        <v>82630.14</v>
      </c>
      <c r="Z2143" s="2">
        <v>5508.6760000000004</v>
      </c>
      <c r="AA2143" s="2">
        <v>3971.93944908</v>
      </c>
      <c r="AB2143" s="2">
        <v>264.79596327199999</v>
      </c>
      <c r="AC2143" s="2">
        <v>87754.958248700001</v>
      </c>
      <c r="AD2143" s="2">
        <v>5850.3305499199996</v>
      </c>
    </row>
    <row r="2144" spans="1:30" x14ac:dyDescent="0.25">
      <c r="A2144" s="1">
        <v>2142</v>
      </c>
      <c r="B2144" s="1">
        <v>2604</v>
      </c>
      <c r="C2144" s="1">
        <v>0</v>
      </c>
      <c r="D2144" s="1">
        <v>2</v>
      </c>
      <c r="E2144" s="1">
        <v>1521</v>
      </c>
      <c r="F2144" s="1">
        <v>420302</v>
      </c>
      <c r="G2144" s="1" t="s">
        <v>46</v>
      </c>
      <c r="H2144" s="2">
        <v>1.24122011027</v>
      </c>
      <c r="I2144" s="2">
        <v>5.1411341630299999E-2</v>
      </c>
      <c r="J2144" s="1">
        <v>0</v>
      </c>
      <c r="K2144" s="1">
        <v>0</v>
      </c>
      <c r="L2144" s="2">
        <v>0</v>
      </c>
      <c r="M2144" s="1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  <c r="AC2144" s="2">
        <v>0</v>
      </c>
      <c r="AD2144" s="2">
        <v>0</v>
      </c>
    </row>
    <row r="2145" spans="1:30" x14ac:dyDescent="0.25">
      <c r="A2145" s="1">
        <v>2143</v>
      </c>
      <c r="B2145" s="1">
        <v>2605</v>
      </c>
      <c r="C2145" s="1">
        <v>0</v>
      </c>
      <c r="D2145" s="1">
        <v>2</v>
      </c>
      <c r="E2145" s="1">
        <v>1521</v>
      </c>
      <c r="F2145" s="1">
        <v>420302</v>
      </c>
      <c r="G2145" s="1" t="s">
        <v>46</v>
      </c>
      <c r="H2145" s="2">
        <v>1.24122011027</v>
      </c>
      <c r="I2145" s="2">
        <v>5.1411341630299999E-2</v>
      </c>
      <c r="J2145" s="1">
        <v>6</v>
      </c>
      <c r="K2145" s="1">
        <v>4878718</v>
      </c>
      <c r="L2145" s="2">
        <v>813119.66666700004</v>
      </c>
      <c r="M2145" s="1">
        <v>10956055</v>
      </c>
      <c r="N2145" s="2">
        <v>1826009.1666699999</v>
      </c>
      <c r="O2145" s="2">
        <v>0</v>
      </c>
      <c r="P2145" s="2">
        <v>0</v>
      </c>
      <c r="Q2145" s="2">
        <v>20895.419999999998</v>
      </c>
      <c r="R2145" s="2">
        <v>3482.57</v>
      </c>
      <c r="S2145" s="2">
        <v>2297.14</v>
      </c>
      <c r="T2145" s="2">
        <v>382.85666666700001</v>
      </c>
      <c r="U2145" s="2">
        <v>0</v>
      </c>
      <c r="V2145" s="2">
        <v>0</v>
      </c>
      <c r="W2145" s="2">
        <v>0</v>
      </c>
      <c r="X2145" s="2">
        <v>0</v>
      </c>
      <c r="Y2145" s="2">
        <v>18598.28</v>
      </c>
      <c r="Z2145" s="2">
        <v>3099.7133333299998</v>
      </c>
      <c r="AA2145" s="2">
        <v>1602.18407546</v>
      </c>
      <c r="AB2145" s="2">
        <v>267.03067924300001</v>
      </c>
      <c r="AC2145" s="2">
        <v>20952.2311328</v>
      </c>
      <c r="AD2145" s="2">
        <v>3492.0385221299998</v>
      </c>
    </row>
    <row r="2146" spans="1:30" x14ac:dyDescent="0.25">
      <c r="A2146" s="1">
        <v>2144</v>
      </c>
      <c r="B2146" s="1">
        <v>2606</v>
      </c>
      <c r="C2146" s="1">
        <v>0</v>
      </c>
      <c r="D2146" s="1">
        <v>2</v>
      </c>
      <c r="E2146" s="1">
        <v>1521</v>
      </c>
      <c r="F2146" s="1">
        <v>420302</v>
      </c>
      <c r="G2146" s="1" t="s">
        <v>46</v>
      </c>
      <c r="H2146" s="2">
        <v>1.24122011027</v>
      </c>
      <c r="I2146" s="2">
        <v>5.1411341630299999E-2</v>
      </c>
      <c r="J2146" s="1">
        <v>8</v>
      </c>
      <c r="K2146" s="1">
        <v>6504258</v>
      </c>
      <c r="L2146" s="2">
        <v>813032.25</v>
      </c>
      <c r="M2146" s="1">
        <v>9696103</v>
      </c>
      <c r="N2146" s="2">
        <v>1212012.875</v>
      </c>
      <c r="O2146" s="2">
        <v>0</v>
      </c>
      <c r="P2146" s="2">
        <v>0</v>
      </c>
      <c r="Q2146" s="2">
        <v>151011.65</v>
      </c>
      <c r="R2146" s="2">
        <v>18876.456249999999</v>
      </c>
      <c r="S2146" s="2">
        <v>12.6</v>
      </c>
      <c r="T2146" s="2">
        <v>1.575</v>
      </c>
      <c r="U2146" s="2">
        <v>0</v>
      </c>
      <c r="V2146" s="2">
        <v>0</v>
      </c>
      <c r="W2146" s="2">
        <v>0</v>
      </c>
      <c r="X2146" s="2">
        <v>0</v>
      </c>
      <c r="Y2146" s="2">
        <v>150999.04999999999</v>
      </c>
      <c r="Z2146" s="2">
        <v>18874.881249999999</v>
      </c>
      <c r="AA2146" s="2">
        <v>6413.7230705100001</v>
      </c>
      <c r="AB2146" s="2">
        <v>801.71538381300002</v>
      </c>
      <c r="AC2146" s="2">
        <v>151397.706492</v>
      </c>
      <c r="AD2146" s="2">
        <v>18924.7133115</v>
      </c>
    </row>
    <row r="2147" spans="1:30" x14ac:dyDescent="0.25">
      <c r="A2147" s="1">
        <v>2145</v>
      </c>
      <c r="B2147" s="1">
        <v>2607</v>
      </c>
      <c r="C2147" s="1">
        <v>0</v>
      </c>
      <c r="D2147" s="1">
        <v>2</v>
      </c>
      <c r="E2147" s="1">
        <v>1521</v>
      </c>
      <c r="F2147" s="1">
        <v>420302</v>
      </c>
      <c r="G2147" s="1" t="s">
        <v>46</v>
      </c>
      <c r="H2147" s="2">
        <v>1.24122011027</v>
      </c>
      <c r="I2147" s="2">
        <v>5.1411341630299999E-2</v>
      </c>
      <c r="J2147" s="1">
        <v>13</v>
      </c>
      <c r="K2147" s="1">
        <v>10571064</v>
      </c>
      <c r="L2147" s="2">
        <v>813158.76923099998</v>
      </c>
      <c r="M2147" s="1">
        <v>20424245</v>
      </c>
      <c r="N2147" s="2">
        <v>1571095.76923</v>
      </c>
      <c r="O2147" s="2">
        <v>0</v>
      </c>
      <c r="P2147" s="2">
        <v>0</v>
      </c>
      <c r="Q2147" s="2">
        <v>200173.73</v>
      </c>
      <c r="R2147" s="2">
        <v>15397.9792308</v>
      </c>
      <c r="S2147" s="2">
        <v>1527.4</v>
      </c>
      <c r="T2147" s="2">
        <v>117.492307692</v>
      </c>
      <c r="U2147" s="2">
        <v>0</v>
      </c>
      <c r="V2147" s="2">
        <v>0</v>
      </c>
      <c r="W2147" s="2">
        <v>0</v>
      </c>
      <c r="X2147" s="2">
        <v>0</v>
      </c>
      <c r="Y2147" s="2">
        <v>198646.33</v>
      </c>
      <c r="Z2147" s="2">
        <v>15280.486923099999</v>
      </c>
      <c r="AA2147" s="2">
        <v>6537.3189409699999</v>
      </c>
      <c r="AB2147" s="2">
        <v>502.87068776699999</v>
      </c>
      <c r="AC2147" s="2">
        <v>200667.212309</v>
      </c>
      <c r="AD2147" s="2">
        <v>15435.9394084</v>
      </c>
    </row>
    <row r="2148" spans="1:30" x14ac:dyDescent="0.25">
      <c r="A2148" s="1">
        <v>2146</v>
      </c>
      <c r="B2148" s="1">
        <v>2608</v>
      </c>
      <c r="C2148" s="1">
        <v>0</v>
      </c>
      <c r="D2148" s="1">
        <v>2</v>
      </c>
      <c r="E2148" s="1">
        <v>1521</v>
      </c>
      <c r="F2148" s="1">
        <v>420302</v>
      </c>
      <c r="G2148" s="1" t="s">
        <v>46</v>
      </c>
      <c r="H2148" s="2">
        <v>1.24122011027</v>
      </c>
      <c r="I2148" s="2">
        <v>5.1411341630299999E-2</v>
      </c>
      <c r="J2148" s="1">
        <v>7</v>
      </c>
      <c r="K2148" s="1">
        <v>5691280</v>
      </c>
      <c r="L2148" s="2">
        <v>813040</v>
      </c>
      <c r="M2148" s="1">
        <v>13505319</v>
      </c>
      <c r="N2148" s="2">
        <v>1929331.28571</v>
      </c>
      <c r="O2148" s="2">
        <v>0</v>
      </c>
      <c r="P2148" s="2">
        <v>0</v>
      </c>
      <c r="Q2148" s="2">
        <v>101398.99</v>
      </c>
      <c r="R2148" s="2">
        <v>14485.57</v>
      </c>
      <c r="S2148" s="2">
        <v>66.150000000000006</v>
      </c>
      <c r="T2148" s="2">
        <v>9.4499999999999993</v>
      </c>
      <c r="U2148" s="2">
        <v>0</v>
      </c>
      <c r="V2148" s="2">
        <v>0</v>
      </c>
      <c r="W2148" s="2">
        <v>0</v>
      </c>
      <c r="X2148" s="2">
        <v>0</v>
      </c>
      <c r="Y2148" s="2">
        <v>101332.84</v>
      </c>
      <c r="Z2148" s="2">
        <v>14476.12</v>
      </c>
      <c r="AA2148" s="2">
        <v>3278.2799341199998</v>
      </c>
      <c r="AB2148" s="2">
        <v>468.325704874</v>
      </c>
      <c r="AC2148" s="2">
        <v>101633.48179599999</v>
      </c>
      <c r="AD2148" s="2">
        <v>14519.0688281</v>
      </c>
    </row>
    <row r="2149" spans="1:30" x14ac:dyDescent="0.25">
      <c r="A2149" s="1">
        <v>2147</v>
      </c>
      <c r="B2149" s="1">
        <v>2609</v>
      </c>
      <c r="C2149" s="1">
        <v>0</v>
      </c>
      <c r="D2149" s="1">
        <v>2</v>
      </c>
      <c r="E2149" s="1">
        <v>1521</v>
      </c>
      <c r="F2149" s="1">
        <v>420302</v>
      </c>
      <c r="G2149" s="1" t="s">
        <v>46</v>
      </c>
      <c r="H2149" s="2">
        <v>1.24122011027</v>
      </c>
      <c r="I2149" s="2">
        <v>5.1411341630299999E-2</v>
      </c>
      <c r="J2149" s="1">
        <v>11</v>
      </c>
      <c r="K2149" s="1">
        <v>8944237</v>
      </c>
      <c r="L2149" s="2">
        <v>813112.45454499999</v>
      </c>
      <c r="M2149" s="1">
        <v>13089975</v>
      </c>
      <c r="N2149" s="2">
        <v>1189997.7272699999</v>
      </c>
      <c r="O2149" s="2">
        <v>0</v>
      </c>
      <c r="P2149" s="2">
        <v>0</v>
      </c>
      <c r="Q2149" s="2">
        <v>26381.32</v>
      </c>
      <c r="R2149" s="2">
        <v>2398.3018181799998</v>
      </c>
      <c r="S2149" s="2">
        <v>379</v>
      </c>
      <c r="T2149" s="2">
        <v>34.4545454545</v>
      </c>
      <c r="U2149" s="2">
        <v>0</v>
      </c>
      <c r="V2149" s="2">
        <v>0</v>
      </c>
      <c r="W2149" s="2">
        <v>0</v>
      </c>
      <c r="X2149" s="2">
        <v>0</v>
      </c>
      <c r="Y2149" s="2">
        <v>26002.32</v>
      </c>
      <c r="Z2149" s="2">
        <v>2363.84727273</v>
      </c>
      <c r="AA2149" s="2">
        <v>2300.1601133600002</v>
      </c>
      <c r="AB2149" s="2">
        <v>209.10546485099999</v>
      </c>
      <c r="AC2149" s="2">
        <v>26437.137057100001</v>
      </c>
      <c r="AD2149" s="2">
        <v>2403.3760960999998</v>
      </c>
    </row>
    <row r="2150" spans="1:30" x14ac:dyDescent="0.25">
      <c r="A2150" s="1">
        <v>2148</v>
      </c>
      <c r="B2150" s="1">
        <v>2610</v>
      </c>
      <c r="C2150" s="1">
        <v>0</v>
      </c>
      <c r="D2150" s="1">
        <v>2</v>
      </c>
      <c r="E2150" s="1">
        <v>1521</v>
      </c>
      <c r="F2150" s="1">
        <v>420302</v>
      </c>
      <c r="G2150" s="1" t="s">
        <v>46</v>
      </c>
      <c r="H2150" s="2">
        <v>1.24122011027</v>
      </c>
      <c r="I2150" s="2">
        <v>5.1411341630299999E-2</v>
      </c>
      <c r="J2150" s="1">
        <v>12</v>
      </c>
      <c r="K2150" s="1">
        <v>9755086</v>
      </c>
      <c r="L2150" s="2">
        <v>812923.83333299996</v>
      </c>
      <c r="M2150" s="1">
        <v>21881210</v>
      </c>
      <c r="N2150" s="2">
        <v>1823434.1666699999</v>
      </c>
      <c r="O2150" s="2">
        <v>0</v>
      </c>
      <c r="P2150" s="2">
        <v>0</v>
      </c>
      <c r="Q2150" s="2">
        <v>37038.65</v>
      </c>
      <c r="R2150" s="2">
        <v>3086.5541666700001</v>
      </c>
      <c r="S2150" s="2">
        <v>1120</v>
      </c>
      <c r="T2150" s="2">
        <v>93.333333333300004</v>
      </c>
      <c r="U2150" s="2">
        <v>0</v>
      </c>
      <c r="V2150" s="2">
        <v>0</v>
      </c>
      <c r="W2150" s="2">
        <v>0</v>
      </c>
      <c r="X2150" s="2">
        <v>0</v>
      </c>
      <c r="Y2150" s="2">
        <v>35918.65</v>
      </c>
      <c r="Z2150" s="2">
        <v>2993.22083333</v>
      </c>
      <c r="AA2150" s="2">
        <v>2556.61669467</v>
      </c>
      <c r="AB2150" s="2">
        <v>213.051391223</v>
      </c>
      <c r="AC2150" s="2">
        <v>37111.602450799997</v>
      </c>
      <c r="AD2150" s="2">
        <v>3092.63353757</v>
      </c>
    </row>
    <row r="2151" spans="1:30" x14ac:dyDescent="0.25">
      <c r="A2151" s="1">
        <v>2149</v>
      </c>
      <c r="B2151" s="1">
        <v>2611</v>
      </c>
      <c r="C2151" s="1">
        <v>0</v>
      </c>
      <c r="D2151" s="1">
        <v>2</v>
      </c>
      <c r="E2151" s="1">
        <v>1521</v>
      </c>
      <c r="F2151" s="1">
        <v>420302</v>
      </c>
      <c r="G2151" s="1" t="s">
        <v>46</v>
      </c>
      <c r="H2151" s="2">
        <v>1.24122011027</v>
      </c>
      <c r="I2151" s="2">
        <v>5.1411341630299999E-2</v>
      </c>
      <c r="J2151" s="1">
        <v>18</v>
      </c>
      <c r="K2151" s="1">
        <v>14633557</v>
      </c>
      <c r="L2151" s="2">
        <v>812975.38888900005</v>
      </c>
      <c r="M2151" s="1">
        <v>18239472</v>
      </c>
      <c r="N2151" s="2">
        <v>1013304</v>
      </c>
      <c r="O2151" s="2">
        <v>0</v>
      </c>
      <c r="P2151" s="2">
        <v>0</v>
      </c>
      <c r="Q2151" s="2">
        <v>143484.65</v>
      </c>
      <c r="R2151" s="2">
        <v>7971.3694444399998</v>
      </c>
      <c r="S2151" s="2">
        <v>2046.2</v>
      </c>
      <c r="T2151" s="2">
        <v>113.67777777800001</v>
      </c>
      <c r="U2151" s="2">
        <v>0</v>
      </c>
      <c r="V2151" s="2">
        <v>0</v>
      </c>
      <c r="W2151" s="2">
        <v>0</v>
      </c>
      <c r="X2151" s="2">
        <v>0</v>
      </c>
      <c r="Y2151" s="2">
        <v>141438.45000000001</v>
      </c>
      <c r="Z2151" s="2">
        <v>7857.6916666699999</v>
      </c>
      <c r="AA2151" s="2">
        <v>7171.9053270799996</v>
      </c>
      <c r="AB2151" s="2">
        <v>398.43918483800002</v>
      </c>
      <c r="AC2151" s="2">
        <v>143753.238029</v>
      </c>
      <c r="AD2151" s="2">
        <v>7986.2910015899997</v>
      </c>
    </row>
    <row r="2152" spans="1:30" x14ac:dyDescent="0.25">
      <c r="A2152" s="1">
        <v>2150</v>
      </c>
      <c r="B2152" s="1">
        <v>2611</v>
      </c>
      <c r="C2152" s="1">
        <v>0</v>
      </c>
      <c r="D2152" s="1">
        <v>4</v>
      </c>
      <c r="E2152" s="1">
        <v>1542</v>
      </c>
      <c r="F2152" s="1">
        <v>420602</v>
      </c>
      <c r="G2152" s="1" t="s">
        <v>43</v>
      </c>
      <c r="H2152" s="2">
        <v>1.7154486469100001</v>
      </c>
      <c r="I2152" s="2">
        <v>6.2722660355100004E-2</v>
      </c>
      <c r="J2152" s="1">
        <v>0</v>
      </c>
      <c r="K2152" s="1">
        <v>0</v>
      </c>
      <c r="L2152" s="2">
        <v>0</v>
      </c>
      <c r="M2152" s="1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0</v>
      </c>
      <c r="AB2152" s="2">
        <v>0</v>
      </c>
      <c r="AC2152" s="2">
        <v>0</v>
      </c>
      <c r="AD2152" s="2">
        <v>0</v>
      </c>
    </row>
    <row r="2153" spans="1:30" x14ac:dyDescent="0.25">
      <c r="A2153" s="1">
        <v>2151</v>
      </c>
      <c r="B2153" s="1">
        <v>2612</v>
      </c>
      <c r="C2153" s="1">
        <v>0</v>
      </c>
      <c r="D2153" s="1">
        <v>2</v>
      </c>
      <c r="E2153" s="1">
        <v>1521</v>
      </c>
      <c r="F2153" s="1">
        <v>420302</v>
      </c>
      <c r="G2153" s="1" t="s">
        <v>46</v>
      </c>
      <c r="H2153" s="2">
        <v>1.24122011027</v>
      </c>
      <c r="I2153" s="2">
        <v>5.1411341630299999E-2</v>
      </c>
      <c r="J2153" s="1">
        <v>0</v>
      </c>
      <c r="K2153" s="1">
        <v>0</v>
      </c>
      <c r="L2153" s="2">
        <v>0</v>
      </c>
      <c r="M2153" s="1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  <c r="AC2153" s="2">
        <v>0</v>
      </c>
      <c r="AD2153" s="2">
        <v>0</v>
      </c>
    </row>
    <row r="2154" spans="1:30" x14ac:dyDescent="0.25">
      <c r="A2154" s="1">
        <v>2152</v>
      </c>
      <c r="B2154" s="1">
        <v>2612</v>
      </c>
      <c r="C2154" s="1">
        <v>0</v>
      </c>
      <c r="D2154" s="1">
        <v>4</v>
      </c>
      <c r="E2154" s="1">
        <v>1542</v>
      </c>
      <c r="F2154" s="1">
        <v>420602</v>
      </c>
      <c r="G2154" s="1" t="s">
        <v>43</v>
      </c>
      <c r="H2154" s="2">
        <v>1.7154486469100001</v>
      </c>
      <c r="I2154" s="2">
        <v>6.2722660355100004E-2</v>
      </c>
      <c r="J2154" s="1">
        <v>37</v>
      </c>
      <c r="K2154" s="1">
        <v>72126299</v>
      </c>
      <c r="L2154" s="2">
        <v>1949359.43243</v>
      </c>
      <c r="M2154" s="1">
        <v>13529087</v>
      </c>
      <c r="N2154" s="2">
        <v>365651</v>
      </c>
      <c r="O2154" s="2">
        <v>0</v>
      </c>
      <c r="P2154" s="2">
        <v>0</v>
      </c>
      <c r="Q2154" s="2">
        <v>123348.74</v>
      </c>
      <c r="R2154" s="2">
        <v>3333.7497297300001</v>
      </c>
      <c r="S2154" s="2">
        <v>13448.22</v>
      </c>
      <c r="T2154" s="2">
        <v>363.46540540500001</v>
      </c>
      <c r="U2154" s="2">
        <v>0</v>
      </c>
      <c r="V2154" s="2">
        <v>0</v>
      </c>
      <c r="W2154" s="2">
        <v>0</v>
      </c>
      <c r="X2154" s="2">
        <v>0</v>
      </c>
      <c r="Y2154" s="2">
        <v>109900.52</v>
      </c>
      <c r="Z2154" s="2">
        <v>2970.28432432</v>
      </c>
      <c r="AA2154" s="2">
        <v>9597.7587732100001</v>
      </c>
      <c r="AB2154" s="2">
        <v>259.39888576200002</v>
      </c>
      <c r="AC2154" s="2">
        <v>123557.261596</v>
      </c>
      <c r="AD2154" s="2">
        <v>3339.3854485299998</v>
      </c>
    </row>
    <row r="2155" spans="1:30" x14ac:dyDescent="0.25">
      <c r="A2155" s="1">
        <v>2153</v>
      </c>
      <c r="B2155" s="1">
        <v>2613</v>
      </c>
      <c r="C2155" s="1">
        <v>0</v>
      </c>
      <c r="D2155" s="1">
        <v>4</v>
      </c>
      <c r="E2155" s="1">
        <v>1542</v>
      </c>
      <c r="F2155" s="1">
        <v>420602</v>
      </c>
      <c r="G2155" s="1" t="s">
        <v>43</v>
      </c>
      <c r="H2155" s="2">
        <v>1.7154486469100001</v>
      </c>
      <c r="I2155" s="2">
        <v>6.2722660355100004E-2</v>
      </c>
      <c r="J2155" s="1">
        <v>45</v>
      </c>
      <c r="K2155" s="1">
        <v>87692003</v>
      </c>
      <c r="L2155" s="2">
        <v>1948711.17778</v>
      </c>
      <c r="M2155" s="1">
        <v>27371597</v>
      </c>
      <c r="N2155" s="2">
        <v>608257.71111100004</v>
      </c>
      <c r="O2155" s="2">
        <v>0</v>
      </c>
      <c r="P2155" s="2">
        <v>0</v>
      </c>
      <c r="Q2155" s="2">
        <v>130266.48</v>
      </c>
      <c r="R2155" s="2">
        <v>2894.81066667</v>
      </c>
      <c r="S2155" s="2">
        <v>12809.33</v>
      </c>
      <c r="T2155" s="2">
        <v>284.651777778</v>
      </c>
      <c r="U2155" s="2">
        <v>666.66</v>
      </c>
      <c r="V2155" s="2">
        <v>14.814666666700001</v>
      </c>
      <c r="W2155" s="2">
        <v>0</v>
      </c>
      <c r="X2155" s="2">
        <v>0</v>
      </c>
      <c r="Y2155" s="2">
        <v>116790.49</v>
      </c>
      <c r="Z2155" s="2">
        <v>2595.3442222200001</v>
      </c>
      <c r="AA2155" s="2">
        <v>11229.601856900001</v>
      </c>
      <c r="AB2155" s="2">
        <v>249.54670793099999</v>
      </c>
      <c r="AC2155" s="2">
        <v>130475.23347200001</v>
      </c>
      <c r="AD2155" s="2">
        <v>2899.44963272</v>
      </c>
    </row>
    <row r="2156" spans="1:30" x14ac:dyDescent="0.25">
      <c r="A2156" s="1">
        <v>2154</v>
      </c>
      <c r="B2156" s="1">
        <v>2614</v>
      </c>
      <c r="C2156" s="1">
        <v>0</v>
      </c>
      <c r="D2156" s="1">
        <v>4</v>
      </c>
      <c r="E2156" s="1">
        <v>1542</v>
      </c>
      <c r="F2156" s="1">
        <v>420602</v>
      </c>
      <c r="G2156" s="1" t="s">
        <v>43</v>
      </c>
      <c r="H2156" s="2">
        <v>1.7154486469100001</v>
      </c>
      <c r="I2156" s="2">
        <v>6.2722660355100004E-2</v>
      </c>
      <c r="J2156" s="1">
        <v>4</v>
      </c>
      <c r="K2156" s="1">
        <v>7813528</v>
      </c>
      <c r="L2156" s="2">
        <v>1953382</v>
      </c>
      <c r="M2156" s="1">
        <v>8105651</v>
      </c>
      <c r="N2156" s="2">
        <v>2026412.75</v>
      </c>
      <c r="O2156" s="2">
        <v>0</v>
      </c>
      <c r="P2156" s="2">
        <v>0</v>
      </c>
      <c r="Q2156" s="2">
        <v>7263.75</v>
      </c>
      <c r="R2156" s="2">
        <v>1815.9375</v>
      </c>
      <c r="S2156" s="2">
        <v>201.6</v>
      </c>
      <c r="T2156" s="2">
        <v>50.4</v>
      </c>
      <c r="U2156" s="2">
        <v>0</v>
      </c>
      <c r="V2156" s="2">
        <v>0</v>
      </c>
      <c r="W2156" s="2">
        <v>0</v>
      </c>
      <c r="X2156" s="2">
        <v>0</v>
      </c>
      <c r="Y2156" s="2">
        <v>7062.15</v>
      </c>
      <c r="Z2156" s="2">
        <v>1765.5374999999999</v>
      </c>
      <c r="AA2156" s="2">
        <v>731.84242096000003</v>
      </c>
      <c r="AB2156" s="2">
        <v>182.96060524000001</v>
      </c>
      <c r="AC2156" s="2">
        <v>7274.5109794999998</v>
      </c>
      <c r="AD2156" s="2">
        <v>1818.62774487</v>
      </c>
    </row>
    <row r="2157" spans="1:30" x14ac:dyDescent="0.25">
      <c r="A2157" s="1">
        <v>2155</v>
      </c>
      <c r="B2157" s="1">
        <v>2615</v>
      </c>
      <c r="C2157" s="1">
        <v>0</v>
      </c>
      <c r="D2157" s="1">
        <v>4</v>
      </c>
      <c r="E2157" s="1">
        <v>1542</v>
      </c>
      <c r="F2157" s="1">
        <v>420602</v>
      </c>
      <c r="G2157" s="1" t="s">
        <v>43</v>
      </c>
      <c r="H2157" s="2">
        <v>1.7154486469100001</v>
      </c>
      <c r="I2157" s="2">
        <v>6.2722660355100004E-2</v>
      </c>
      <c r="J2157" s="1">
        <v>28</v>
      </c>
      <c r="K2157" s="1">
        <v>54582624</v>
      </c>
      <c r="L2157" s="2">
        <v>1949379.42857</v>
      </c>
      <c r="M2157" s="1">
        <v>1845046</v>
      </c>
      <c r="N2157" s="2">
        <v>65894.5</v>
      </c>
      <c r="O2157" s="2">
        <v>0</v>
      </c>
      <c r="P2157" s="2">
        <v>0</v>
      </c>
      <c r="Q2157" s="2">
        <v>170963.8</v>
      </c>
      <c r="R2157" s="2">
        <v>6105.85</v>
      </c>
      <c r="S2157" s="2">
        <v>4273.4799999999996</v>
      </c>
      <c r="T2157" s="2">
        <v>152.624285714</v>
      </c>
      <c r="U2157" s="2">
        <v>0</v>
      </c>
      <c r="V2157" s="2">
        <v>0</v>
      </c>
      <c r="W2157" s="2">
        <v>0</v>
      </c>
      <c r="X2157" s="2">
        <v>0</v>
      </c>
      <c r="Y2157" s="2">
        <v>166690.32</v>
      </c>
      <c r="Z2157" s="2">
        <v>5953.2257142899998</v>
      </c>
      <c r="AA2157" s="2">
        <v>9505.2572410899993</v>
      </c>
      <c r="AB2157" s="2">
        <v>339.47347289599998</v>
      </c>
      <c r="AC2157" s="2">
        <v>171188.41525300001</v>
      </c>
      <c r="AD2157" s="2">
        <v>6113.8719733400003</v>
      </c>
    </row>
    <row r="2158" spans="1:30" x14ac:dyDescent="0.25">
      <c r="A2158" s="1">
        <v>2156</v>
      </c>
      <c r="B2158" s="1">
        <v>2616</v>
      </c>
      <c r="C2158" s="1">
        <v>0</v>
      </c>
      <c r="D2158" s="1">
        <v>4</v>
      </c>
      <c r="E2158" s="1">
        <v>1542</v>
      </c>
      <c r="F2158" s="1">
        <v>420602</v>
      </c>
      <c r="G2158" s="1" t="s">
        <v>43</v>
      </c>
      <c r="H2158" s="2">
        <v>1.7154486469100001</v>
      </c>
      <c r="I2158" s="2">
        <v>6.2722660355100004E-2</v>
      </c>
      <c r="J2158" s="1">
        <v>36</v>
      </c>
      <c r="K2158" s="1">
        <v>70230350</v>
      </c>
      <c r="L2158" s="2">
        <v>1950843.05556</v>
      </c>
      <c r="M2158" s="1">
        <v>10236359</v>
      </c>
      <c r="N2158" s="2">
        <v>284343.30555599998</v>
      </c>
      <c r="O2158" s="2">
        <v>0</v>
      </c>
      <c r="P2158" s="2">
        <v>0</v>
      </c>
      <c r="Q2158" s="2">
        <v>302945.14</v>
      </c>
      <c r="R2158" s="2">
        <v>8415.14277778</v>
      </c>
      <c r="S2158" s="2">
        <v>22745.279999999999</v>
      </c>
      <c r="T2158" s="2">
        <v>631.81333333299995</v>
      </c>
      <c r="U2158" s="2">
        <v>0</v>
      </c>
      <c r="V2158" s="2">
        <v>0</v>
      </c>
      <c r="W2158" s="2">
        <v>0</v>
      </c>
      <c r="X2158" s="2">
        <v>0</v>
      </c>
      <c r="Y2158" s="2">
        <v>280199.86</v>
      </c>
      <c r="Z2158" s="2">
        <v>7783.3294444399999</v>
      </c>
      <c r="AA2158" s="2">
        <v>15109.078363500001</v>
      </c>
      <c r="AB2158" s="2">
        <v>419.69662120700002</v>
      </c>
      <c r="AC2158" s="2">
        <v>303329.59797800001</v>
      </c>
      <c r="AD2158" s="2">
        <v>8425.8221660599993</v>
      </c>
    </row>
    <row r="2159" spans="1:30" x14ac:dyDescent="0.25">
      <c r="A2159" s="1">
        <v>2157</v>
      </c>
      <c r="B2159" s="1">
        <v>2617</v>
      </c>
      <c r="C2159" s="1">
        <v>0</v>
      </c>
      <c r="D2159" s="1">
        <v>4</v>
      </c>
      <c r="E2159" s="1">
        <v>1542</v>
      </c>
      <c r="F2159" s="1">
        <v>420602</v>
      </c>
      <c r="G2159" s="1" t="s">
        <v>43</v>
      </c>
      <c r="H2159" s="2">
        <v>1.7154486469100001</v>
      </c>
      <c r="I2159" s="2">
        <v>6.2722660355100004E-2</v>
      </c>
      <c r="J2159" s="1">
        <v>39</v>
      </c>
      <c r="K2159" s="1">
        <v>75913690</v>
      </c>
      <c r="L2159" s="2">
        <v>1946504.87179</v>
      </c>
      <c r="M2159" s="1">
        <v>28199491</v>
      </c>
      <c r="N2159" s="2">
        <v>723063.87179500004</v>
      </c>
      <c r="O2159" s="2">
        <v>0</v>
      </c>
      <c r="P2159" s="2">
        <v>0</v>
      </c>
      <c r="Q2159" s="2">
        <v>895206.1</v>
      </c>
      <c r="R2159" s="2">
        <v>22954.002564099999</v>
      </c>
      <c r="S2159" s="2">
        <v>23252.34</v>
      </c>
      <c r="T2159" s="2">
        <v>596.21384615399995</v>
      </c>
      <c r="U2159" s="2">
        <v>0</v>
      </c>
      <c r="V2159" s="2">
        <v>0</v>
      </c>
      <c r="W2159" s="2">
        <v>0</v>
      </c>
      <c r="X2159" s="2">
        <v>0</v>
      </c>
      <c r="Y2159" s="2">
        <v>871953.76</v>
      </c>
      <c r="Z2159" s="2">
        <v>22357.788717899999</v>
      </c>
      <c r="AA2159" s="2">
        <v>27844.2624134</v>
      </c>
      <c r="AB2159" s="2">
        <v>713.95544649700003</v>
      </c>
      <c r="AC2159" s="2">
        <v>896242.20127600001</v>
      </c>
      <c r="AD2159" s="2">
        <v>22980.569263500001</v>
      </c>
    </row>
    <row r="2160" spans="1:30" x14ac:dyDescent="0.25">
      <c r="A2160" s="1">
        <v>2158</v>
      </c>
      <c r="B2160" s="1">
        <v>2618</v>
      </c>
      <c r="C2160" s="1">
        <v>0</v>
      </c>
      <c r="D2160" s="1">
        <v>4</v>
      </c>
      <c r="E2160" s="1">
        <v>1542</v>
      </c>
      <c r="F2160" s="1">
        <v>420602</v>
      </c>
      <c r="G2160" s="1" t="s">
        <v>43</v>
      </c>
      <c r="H2160" s="2">
        <v>1.7154486469100001</v>
      </c>
      <c r="I2160" s="2">
        <v>6.2722660355100004E-2</v>
      </c>
      <c r="J2160" s="1">
        <v>83</v>
      </c>
      <c r="K2160" s="1">
        <v>148934520</v>
      </c>
      <c r="L2160" s="2">
        <v>1794391.8072299999</v>
      </c>
      <c r="M2160" s="1">
        <v>0</v>
      </c>
      <c r="N2160" s="2">
        <v>720193693.26499999</v>
      </c>
      <c r="O2160" s="2">
        <v>0</v>
      </c>
      <c r="P2160" s="2">
        <v>0</v>
      </c>
      <c r="Q2160" s="2">
        <v>2355467.48</v>
      </c>
      <c r="R2160" s="2">
        <v>28379.1262651</v>
      </c>
      <c r="S2160" s="2">
        <v>58394.3</v>
      </c>
      <c r="T2160" s="2">
        <v>703.54578313299999</v>
      </c>
      <c r="U2160" s="2">
        <v>140</v>
      </c>
      <c r="V2160" s="2">
        <v>1.6867469879500001</v>
      </c>
      <c r="W2160" s="2">
        <v>0</v>
      </c>
      <c r="X2160" s="2">
        <v>0</v>
      </c>
      <c r="Y2160" s="2">
        <v>2296933.1800000002</v>
      </c>
      <c r="Z2160" s="2">
        <v>27673.893734900001</v>
      </c>
      <c r="AA2160" s="2">
        <v>57886.3573177</v>
      </c>
      <c r="AB2160" s="2">
        <v>697.42599177900001</v>
      </c>
      <c r="AC2160" s="2">
        <v>2357898.9660100001</v>
      </c>
      <c r="AD2160" s="2">
        <v>28408.421277199999</v>
      </c>
    </row>
    <row r="2161" spans="1:30" x14ac:dyDescent="0.25">
      <c r="A2161" s="1">
        <v>2159</v>
      </c>
      <c r="B2161" s="1">
        <v>2619</v>
      </c>
      <c r="C2161" s="1">
        <v>0</v>
      </c>
      <c r="D2161" s="1">
        <v>4</v>
      </c>
      <c r="E2161" s="1">
        <v>1542</v>
      </c>
      <c r="F2161" s="1">
        <v>420602</v>
      </c>
      <c r="G2161" s="1" t="s">
        <v>43</v>
      </c>
      <c r="H2161" s="2">
        <v>1.7154486469100001</v>
      </c>
      <c r="I2161" s="2">
        <v>6.2722660355100004E-2</v>
      </c>
      <c r="J2161" s="1">
        <v>56</v>
      </c>
      <c r="K2161" s="1">
        <v>100082676</v>
      </c>
      <c r="L2161" s="2">
        <v>1787190.64286</v>
      </c>
      <c r="M2161" s="1">
        <v>0</v>
      </c>
      <c r="N2161" s="2">
        <v>419764229.85699999</v>
      </c>
      <c r="O2161" s="2">
        <v>0</v>
      </c>
      <c r="P2161" s="2">
        <v>0</v>
      </c>
      <c r="Q2161" s="2">
        <v>1526429.06</v>
      </c>
      <c r="R2161" s="2">
        <v>27257.661785699998</v>
      </c>
      <c r="S2161" s="2">
        <v>31208.82</v>
      </c>
      <c r="T2161" s="2">
        <v>557.30035714300004</v>
      </c>
      <c r="U2161" s="2">
        <v>1606.67</v>
      </c>
      <c r="V2161" s="2">
        <v>28.690535714300001</v>
      </c>
      <c r="W2161" s="2">
        <v>0</v>
      </c>
      <c r="X2161" s="2">
        <v>0</v>
      </c>
      <c r="Y2161" s="2">
        <v>1493613.57</v>
      </c>
      <c r="Z2161" s="2">
        <v>26671.670892900001</v>
      </c>
      <c r="AA2161" s="2">
        <v>41534.687117399997</v>
      </c>
      <c r="AB2161" s="2">
        <v>741.69084138200003</v>
      </c>
      <c r="AC2161" s="2">
        <v>1527879.1232100001</v>
      </c>
      <c r="AD2161" s="2">
        <v>27283.5557716</v>
      </c>
    </row>
    <row r="2162" spans="1:30" x14ac:dyDescent="0.25">
      <c r="A2162" s="1">
        <v>2160</v>
      </c>
      <c r="B2162" s="1">
        <v>2620</v>
      </c>
      <c r="C2162" s="1">
        <v>0</v>
      </c>
      <c r="D2162" s="1">
        <v>4</v>
      </c>
      <c r="E2162" s="1">
        <v>1542</v>
      </c>
      <c r="F2162" s="1">
        <v>420602</v>
      </c>
      <c r="G2162" s="1" t="s">
        <v>43</v>
      </c>
      <c r="H2162" s="2">
        <v>1.7154486469100001</v>
      </c>
      <c r="I2162" s="2">
        <v>6.2722660355100004E-2</v>
      </c>
      <c r="J2162" s="1">
        <v>89</v>
      </c>
      <c r="K2162" s="1">
        <v>159398155</v>
      </c>
      <c r="L2162" s="2">
        <v>1790990.50562</v>
      </c>
      <c r="M2162" s="1">
        <v>0</v>
      </c>
      <c r="N2162" s="2">
        <v>1247730333.28</v>
      </c>
      <c r="O2162" s="2">
        <v>0</v>
      </c>
      <c r="P2162" s="2">
        <v>0</v>
      </c>
      <c r="Q2162" s="2">
        <v>1807613.65</v>
      </c>
      <c r="R2162" s="2">
        <v>20310.265730300001</v>
      </c>
      <c r="S2162" s="2">
        <v>39693.65</v>
      </c>
      <c r="T2162" s="2">
        <v>445.99606741600002</v>
      </c>
      <c r="U2162" s="2">
        <v>0</v>
      </c>
      <c r="V2162" s="2">
        <v>0</v>
      </c>
      <c r="W2162" s="2">
        <v>0</v>
      </c>
      <c r="X2162" s="2">
        <v>0</v>
      </c>
      <c r="Y2162" s="2">
        <v>1767920</v>
      </c>
      <c r="Z2162" s="2">
        <v>19864.269662899998</v>
      </c>
      <c r="AA2162" s="2">
        <v>50780.241010700003</v>
      </c>
      <c r="AB2162" s="2">
        <v>570.56450573899997</v>
      </c>
      <c r="AC2162" s="2">
        <v>1809119.8343400001</v>
      </c>
      <c r="AD2162" s="2">
        <v>20327.189149900001</v>
      </c>
    </row>
    <row r="2163" spans="1:30" x14ac:dyDescent="0.25">
      <c r="A2163" s="1">
        <v>2161</v>
      </c>
      <c r="B2163" s="1">
        <v>2621</v>
      </c>
      <c r="C2163" s="1">
        <v>0</v>
      </c>
      <c r="D2163" s="1">
        <v>4</v>
      </c>
      <c r="E2163" s="1">
        <v>1542</v>
      </c>
      <c r="F2163" s="1">
        <v>420602</v>
      </c>
      <c r="G2163" s="1" t="s">
        <v>43</v>
      </c>
      <c r="H2163" s="2">
        <v>1.7154486469100001</v>
      </c>
      <c r="I2163" s="2">
        <v>6.2722660355100004E-2</v>
      </c>
      <c r="J2163" s="1">
        <v>38</v>
      </c>
      <c r="K2163" s="1">
        <v>68842905</v>
      </c>
      <c r="L2163" s="2">
        <v>1811655.3947399999</v>
      </c>
      <c r="M2163" s="1">
        <v>0</v>
      </c>
      <c r="N2163" s="2">
        <v>339397010.89499998</v>
      </c>
      <c r="O2163" s="2">
        <v>0</v>
      </c>
      <c r="P2163" s="2">
        <v>0</v>
      </c>
      <c r="Q2163" s="2">
        <v>1114594.25</v>
      </c>
      <c r="R2163" s="2">
        <v>29331.4276316</v>
      </c>
      <c r="S2163" s="2">
        <v>36385.300000000003</v>
      </c>
      <c r="T2163" s="2">
        <v>957.50789473700002</v>
      </c>
      <c r="U2163" s="2">
        <v>466.67</v>
      </c>
      <c r="V2163" s="2">
        <v>12.280789473700001</v>
      </c>
      <c r="W2163" s="2">
        <v>0</v>
      </c>
      <c r="X2163" s="2">
        <v>0</v>
      </c>
      <c r="Y2163" s="2">
        <v>1077742.28</v>
      </c>
      <c r="Z2163" s="2">
        <v>28361.638947399999</v>
      </c>
      <c r="AA2163" s="2">
        <v>24384.768546399999</v>
      </c>
      <c r="AB2163" s="2">
        <v>641.70443543199997</v>
      </c>
      <c r="AC2163" s="2">
        <v>1115451.2211800001</v>
      </c>
      <c r="AD2163" s="2">
        <v>29353.979504800001</v>
      </c>
    </row>
    <row r="2164" spans="1:30" x14ac:dyDescent="0.25">
      <c r="A2164" s="1">
        <v>2162</v>
      </c>
      <c r="B2164" s="1">
        <v>2622</v>
      </c>
      <c r="C2164" s="1">
        <v>0</v>
      </c>
      <c r="D2164" s="1">
        <v>4</v>
      </c>
      <c r="E2164" s="1">
        <v>1542</v>
      </c>
      <c r="F2164" s="1">
        <v>420602</v>
      </c>
      <c r="G2164" s="1" t="s">
        <v>43</v>
      </c>
      <c r="H2164" s="2">
        <v>1.7154486469100001</v>
      </c>
      <c r="I2164" s="2">
        <v>6.2722660355100004E-2</v>
      </c>
      <c r="J2164" s="1">
        <v>50</v>
      </c>
      <c r="K2164" s="1">
        <v>91503690</v>
      </c>
      <c r="L2164" s="2">
        <v>1830073.8</v>
      </c>
      <c r="M2164" s="1">
        <v>78505491</v>
      </c>
      <c r="N2164" s="2">
        <v>1570109.82</v>
      </c>
      <c r="O2164" s="2">
        <v>0</v>
      </c>
      <c r="P2164" s="2">
        <v>0</v>
      </c>
      <c r="Q2164" s="2">
        <v>4230018.24</v>
      </c>
      <c r="R2164" s="2">
        <v>84600.364799999996</v>
      </c>
      <c r="S2164" s="2">
        <v>52151.88</v>
      </c>
      <c r="T2164" s="2">
        <v>1043.0376000000001</v>
      </c>
      <c r="U2164" s="2">
        <v>0</v>
      </c>
      <c r="V2164" s="2">
        <v>0</v>
      </c>
      <c r="W2164" s="2">
        <v>0</v>
      </c>
      <c r="X2164" s="2">
        <v>0</v>
      </c>
      <c r="Y2164" s="2">
        <v>4177866.36</v>
      </c>
      <c r="Z2164" s="2">
        <v>83557.3272</v>
      </c>
      <c r="AA2164" s="2">
        <v>66770.847633099998</v>
      </c>
      <c r="AB2164" s="2">
        <v>1335.4169526600001</v>
      </c>
      <c r="AC2164" s="2">
        <v>4232764.4178499999</v>
      </c>
      <c r="AD2164" s="2">
        <v>84655.288356999998</v>
      </c>
    </row>
    <row r="2165" spans="1:30" x14ac:dyDescent="0.25">
      <c r="A2165" s="1">
        <v>2163</v>
      </c>
      <c r="B2165" s="1">
        <v>2623</v>
      </c>
      <c r="C2165" s="1">
        <v>0</v>
      </c>
      <c r="D2165" s="1">
        <v>4</v>
      </c>
      <c r="E2165" s="1">
        <v>1542</v>
      </c>
      <c r="F2165" s="1">
        <v>420602</v>
      </c>
      <c r="G2165" s="1" t="s">
        <v>43</v>
      </c>
      <c r="H2165" s="2">
        <v>1.7154486469100001</v>
      </c>
      <c r="I2165" s="2">
        <v>6.2722660355100004E-2</v>
      </c>
      <c r="J2165" s="1">
        <v>52</v>
      </c>
      <c r="K2165" s="1">
        <v>95161002</v>
      </c>
      <c r="L2165" s="2">
        <v>1830019.26923</v>
      </c>
      <c r="M2165" s="1">
        <v>142668013</v>
      </c>
      <c r="N2165" s="2">
        <v>2743615.6346200001</v>
      </c>
      <c r="O2165" s="2">
        <v>0</v>
      </c>
      <c r="P2165" s="2">
        <v>0</v>
      </c>
      <c r="Q2165" s="2">
        <v>4677396.28</v>
      </c>
      <c r="R2165" s="2">
        <v>89949.928461500007</v>
      </c>
      <c r="S2165" s="2">
        <v>63173.15</v>
      </c>
      <c r="T2165" s="2">
        <v>1214.8682692299999</v>
      </c>
      <c r="U2165" s="2">
        <v>800</v>
      </c>
      <c r="V2165" s="2">
        <v>15.3846153846</v>
      </c>
      <c r="W2165" s="2">
        <v>0</v>
      </c>
      <c r="X2165" s="2">
        <v>0</v>
      </c>
      <c r="Y2165" s="2">
        <v>4613423.13</v>
      </c>
      <c r="Z2165" s="2">
        <v>88719.675576900001</v>
      </c>
      <c r="AA2165" s="2">
        <v>71362.413735199996</v>
      </c>
      <c r="AB2165" s="2">
        <v>1372.3541102900001</v>
      </c>
      <c r="AC2165" s="2">
        <v>4680217.1202800004</v>
      </c>
      <c r="AD2165" s="2">
        <v>90004.175390000004</v>
      </c>
    </row>
    <row r="2166" spans="1:30" x14ac:dyDescent="0.25">
      <c r="A2166" s="1">
        <v>2164</v>
      </c>
      <c r="B2166" s="1">
        <v>2624</v>
      </c>
      <c r="C2166" s="1">
        <v>0</v>
      </c>
      <c r="D2166" s="1">
        <v>4</v>
      </c>
      <c r="E2166" s="1">
        <v>1542</v>
      </c>
      <c r="F2166" s="1">
        <v>420602</v>
      </c>
      <c r="G2166" s="1" t="s">
        <v>43</v>
      </c>
      <c r="H2166" s="2">
        <v>1.7154486469100001</v>
      </c>
      <c r="I2166" s="2">
        <v>6.2722660355100004E-2</v>
      </c>
      <c r="J2166" s="1">
        <v>41</v>
      </c>
      <c r="K2166" s="1">
        <v>80707150</v>
      </c>
      <c r="L2166" s="2">
        <v>1968467.07317</v>
      </c>
      <c r="M2166" s="1">
        <v>102538305</v>
      </c>
      <c r="N2166" s="2">
        <v>2500934.26829</v>
      </c>
      <c r="O2166" s="2">
        <v>0</v>
      </c>
      <c r="P2166" s="2">
        <v>0</v>
      </c>
      <c r="Q2166" s="2">
        <v>1861692.78</v>
      </c>
      <c r="R2166" s="2">
        <v>45407.140975599999</v>
      </c>
      <c r="S2166" s="2">
        <v>43859.73</v>
      </c>
      <c r="T2166" s="2">
        <v>1069.7495122</v>
      </c>
      <c r="U2166" s="2">
        <v>0</v>
      </c>
      <c r="V2166" s="2">
        <v>0</v>
      </c>
      <c r="W2166" s="2">
        <v>0</v>
      </c>
      <c r="X2166" s="2">
        <v>0</v>
      </c>
      <c r="Y2166" s="2">
        <v>1817833.05</v>
      </c>
      <c r="Z2166" s="2">
        <v>44337.391463400003</v>
      </c>
      <c r="AA2166" s="2">
        <v>38970.555982700003</v>
      </c>
      <c r="AB2166" s="2">
        <v>950.50136543099995</v>
      </c>
      <c r="AC2166" s="2">
        <v>1862653.54859</v>
      </c>
      <c r="AD2166" s="2">
        <v>45430.574355899997</v>
      </c>
    </row>
    <row r="2167" spans="1:30" x14ac:dyDescent="0.25">
      <c r="A2167" s="1">
        <v>2165</v>
      </c>
      <c r="B2167" s="1">
        <v>2625</v>
      </c>
      <c r="C2167" s="1">
        <v>0</v>
      </c>
      <c r="D2167" s="1">
        <v>4</v>
      </c>
      <c r="E2167" s="1">
        <v>1542</v>
      </c>
      <c r="F2167" s="1">
        <v>420602</v>
      </c>
      <c r="G2167" s="1" t="s">
        <v>43</v>
      </c>
      <c r="H2167" s="2">
        <v>1.7154486469100001</v>
      </c>
      <c r="I2167" s="2">
        <v>6.2722660355100004E-2</v>
      </c>
      <c r="J2167" s="1">
        <v>28</v>
      </c>
      <c r="K2167" s="1">
        <v>60521347</v>
      </c>
      <c r="L2167" s="2">
        <v>2161476.67857</v>
      </c>
      <c r="M2167" s="1">
        <v>127778770</v>
      </c>
      <c r="N2167" s="2">
        <v>4563527.5</v>
      </c>
      <c r="O2167" s="2">
        <v>0</v>
      </c>
      <c r="P2167" s="2">
        <v>0</v>
      </c>
      <c r="Q2167" s="2">
        <v>924929.29</v>
      </c>
      <c r="R2167" s="2">
        <v>33033.188928600001</v>
      </c>
      <c r="S2167" s="2">
        <v>19966.07</v>
      </c>
      <c r="T2167" s="2">
        <v>713.07392857100001</v>
      </c>
      <c r="U2167" s="2">
        <v>0</v>
      </c>
      <c r="V2167" s="2">
        <v>0</v>
      </c>
      <c r="W2167" s="2">
        <v>0</v>
      </c>
      <c r="X2167" s="2">
        <v>0</v>
      </c>
      <c r="Y2167" s="2">
        <v>904963.22</v>
      </c>
      <c r="Z2167" s="2">
        <v>32320.115000000002</v>
      </c>
      <c r="AA2167" s="2">
        <v>20758.555221899998</v>
      </c>
      <c r="AB2167" s="2">
        <v>741.37697220999996</v>
      </c>
      <c r="AC2167" s="2">
        <v>925350.76426900004</v>
      </c>
      <c r="AD2167" s="2">
        <v>33048.241581000002</v>
      </c>
    </row>
    <row r="2168" spans="1:30" x14ac:dyDescent="0.25">
      <c r="A2168" s="1">
        <v>2166</v>
      </c>
      <c r="B2168" s="1">
        <v>2626</v>
      </c>
      <c r="C2168" s="1">
        <v>0</v>
      </c>
      <c r="D2168" s="1">
        <v>4</v>
      </c>
      <c r="E2168" s="1">
        <v>1542</v>
      </c>
      <c r="F2168" s="1">
        <v>420602</v>
      </c>
      <c r="G2168" s="1" t="s">
        <v>43</v>
      </c>
      <c r="H2168" s="2">
        <v>1.7154486469100001</v>
      </c>
      <c r="I2168" s="2">
        <v>6.2722660355100004E-2</v>
      </c>
      <c r="J2168" s="1">
        <v>46</v>
      </c>
      <c r="K2168" s="1">
        <v>99435202</v>
      </c>
      <c r="L2168" s="2">
        <v>2161634.8260900001</v>
      </c>
      <c r="M2168" s="1">
        <v>216061971</v>
      </c>
      <c r="N2168" s="2">
        <v>4696999.3695700001</v>
      </c>
      <c r="O2168" s="2">
        <v>0</v>
      </c>
      <c r="P2168" s="2">
        <v>0</v>
      </c>
      <c r="Q2168" s="2">
        <v>843044.75</v>
      </c>
      <c r="R2168" s="2">
        <v>18327.059782600001</v>
      </c>
      <c r="S2168" s="2">
        <v>20320.28</v>
      </c>
      <c r="T2168" s="2">
        <v>441.74521739099998</v>
      </c>
      <c r="U2168" s="2">
        <v>0</v>
      </c>
      <c r="V2168" s="2">
        <v>0</v>
      </c>
      <c r="W2168" s="2">
        <v>0</v>
      </c>
      <c r="X2168" s="2">
        <v>0</v>
      </c>
      <c r="Y2168" s="2">
        <v>822724.47</v>
      </c>
      <c r="Z2168" s="2">
        <v>17885.314565199998</v>
      </c>
      <c r="AA2168" s="2">
        <v>26368.905725299999</v>
      </c>
      <c r="AB2168" s="2">
        <v>573.23708098400004</v>
      </c>
      <c r="AC2168" s="2">
        <v>843356.47765699995</v>
      </c>
      <c r="AD2168" s="2">
        <v>18333.836470800001</v>
      </c>
    </row>
    <row r="2169" spans="1:30" x14ac:dyDescent="0.25">
      <c r="A2169" s="1">
        <v>2167</v>
      </c>
      <c r="B2169" s="1">
        <v>2627</v>
      </c>
      <c r="C2169" s="1">
        <v>0</v>
      </c>
      <c r="D2169" s="1">
        <v>4</v>
      </c>
      <c r="E2169" s="1">
        <v>1542</v>
      </c>
      <c r="F2169" s="1">
        <v>420602</v>
      </c>
      <c r="G2169" s="1" t="s">
        <v>43</v>
      </c>
      <c r="H2169" s="2">
        <v>1.7154486469100001</v>
      </c>
      <c r="I2169" s="2">
        <v>6.2722660355100004E-2</v>
      </c>
      <c r="J2169" s="1">
        <v>72</v>
      </c>
      <c r="K2169" s="1">
        <v>155653327</v>
      </c>
      <c r="L2169" s="2">
        <v>2161851.7638900001</v>
      </c>
      <c r="M2169" s="1">
        <v>295141837</v>
      </c>
      <c r="N2169" s="2">
        <v>4099192.1805599998</v>
      </c>
      <c r="O2169" s="2">
        <v>0</v>
      </c>
      <c r="P2169" s="2">
        <v>0</v>
      </c>
      <c r="Q2169" s="2">
        <v>1559552.01</v>
      </c>
      <c r="R2169" s="2">
        <v>21660.444583299999</v>
      </c>
      <c r="S2169" s="2">
        <v>30254.19</v>
      </c>
      <c r="T2169" s="2">
        <v>420.19708333300002</v>
      </c>
      <c r="U2169" s="2">
        <v>313.33</v>
      </c>
      <c r="V2169" s="2">
        <v>4.3518055555600004</v>
      </c>
      <c r="W2169" s="2">
        <v>0</v>
      </c>
      <c r="X2169" s="2">
        <v>0</v>
      </c>
      <c r="Y2169" s="2">
        <v>1528984.49</v>
      </c>
      <c r="Z2169" s="2">
        <v>21235.895694399998</v>
      </c>
      <c r="AA2169" s="2">
        <v>49468.609413500002</v>
      </c>
      <c r="AB2169" s="2">
        <v>687.06401963200005</v>
      </c>
      <c r="AC2169" s="2">
        <v>1560057.4050499999</v>
      </c>
      <c r="AD2169" s="2">
        <v>21667.463959100001</v>
      </c>
    </row>
    <row r="2170" spans="1:30" x14ac:dyDescent="0.25">
      <c r="A2170" s="1">
        <v>2168</v>
      </c>
      <c r="B2170" s="1">
        <v>2628</v>
      </c>
      <c r="C2170" s="1">
        <v>0</v>
      </c>
      <c r="D2170" s="1">
        <v>4</v>
      </c>
      <c r="E2170" s="1">
        <v>1542</v>
      </c>
      <c r="F2170" s="1">
        <v>420602</v>
      </c>
      <c r="G2170" s="1" t="s">
        <v>43</v>
      </c>
      <c r="H2170" s="2">
        <v>1.7154486469100001</v>
      </c>
      <c r="I2170" s="2">
        <v>6.2722660355100004E-2</v>
      </c>
      <c r="J2170" s="1">
        <v>5</v>
      </c>
      <c r="K2170" s="1">
        <v>10810170</v>
      </c>
      <c r="L2170" s="2">
        <v>2162034</v>
      </c>
      <c r="M2170" s="1">
        <v>24513725</v>
      </c>
      <c r="N2170" s="2">
        <v>4902745</v>
      </c>
      <c r="O2170" s="2">
        <v>0</v>
      </c>
      <c r="P2170" s="2">
        <v>0</v>
      </c>
      <c r="Q2170" s="2">
        <v>153713.49</v>
      </c>
      <c r="R2170" s="2">
        <v>30742.698</v>
      </c>
      <c r="S2170" s="2">
        <v>3182.69</v>
      </c>
      <c r="T2170" s="2">
        <v>636.53800000000001</v>
      </c>
      <c r="U2170" s="2">
        <v>0</v>
      </c>
      <c r="V2170" s="2">
        <v>0</v>
      </c>
      <c r="W2170" s="2">
        <v>0</v>
      </c>
      <c r="X2170" s="2">
        <v>0</v>
      </c>
      <c r="Y2170" s="2">
        <v>150530.79999999999</v>
      </c>
      <c r="Z2170" s="2">
        <v>30106.16</v>
      </c>
      <c r="AA2170" s="2">
        <v>3833.3148821899999</v>
      </c>
      <c r="AB2170" s="2">
        <v>766.662976437</v>
      </c>
      <c r="AC2170" s="2">
        <v>153753.26895699999</v>
      </c>
      <c r="AD2170" s="2">
        <v>30750.6537914</v>
      </c>
    </row>
    <row r="2171" spans="1:30" x14ac:dyDescent="0.25">
      <c r="A2171" s="1">
        <v>2169</v>
      </c>
      <c r="B2171" s="1">
        <v>2629</v>
      </c>
      <c r="C2171" s="1">
        <v>0</v>
      </c>
      <c r="D2171" s="1">
        <v>4</v>
      </c>
      <c r="E2171" s="1">
        <v>1542</v>
      </c>
      <c r="F2171" s="1">
        <v>420602</v>
      </c>
      <c r="G2171" s="1" t="s">
        <v>43</v>
      </c>
      <c r="H2171" s="2">
        <v>1.7154486469100001</v>
      </c>
      <c r="I2171" s="2">
        <v>6.2722660355100004E-2</v>
      </c>
      <c r="J2171" s="1">
        <v>18</v>
      </c>
      <c r="K2171" s="1">
        <v>38903962</v>
      </c>
      <c r="L2171" s="2">
        <v>2161331.2222199999</v>
      </c>
      <c r="M2171" s="1">
        <v>87904803</v>
      </c>
      <c r="N2171" s="2">
        <v>4883600.1666700002</v>
      </c>
      <c r="O2171" s="2">
        <v>0</v>
      </c>
      <c r="P2171" s="2">
        <v>0</v>
      </c>
      <c r="Q2171" s="2">
        <v>214556.85</v>
      </c>
      <c r="R2171" s="2">
        <v>11919.825000000001</v>
      </c>
      <c r="S2171" s="2">
        <v>4384.88</v>
      </c>
      <c r="T2171" s="2">
        <v>243.60444444399999</v>
      </c>
      <c r="U2171" s="2">
        <v>0</v>
      </c>
      <c r="V2171" s="2">
        <v>0</v>
      </c>
      <c r="W2171" s="2">
        <v>0</v>
      </c>
      <c r="X2171" s="2">
        <v>0</v>
      </c>
      <c r="Y2171" s="2">
        <v>210171.97</v>
      </c>
      <c r="Z2171" s="2">
        <v>11676.220555600001</v>
      </c>
      <c r="AA2171" s="2">
        <v>8721.9682229900009</v>
      </c>
      <c r="AB2171" s="2">
        <v>484.553790166</v>
      </c>
      <c r="AC2171" s="2">
        <v>214605.73655100001</v>
      </c>
      <c r="AD2171" s="2">
        <v>11922.540919499999</v>
      </c>
    </row>
    <row r="2172" spans="1:30" x14ac:dyDescent="0.25">
      <c r="A2172" s="1">
        <v>2170</v>
      </c>
      <c r="B2172" s="1">
        <v>2629</v>
      </c>
      <c r="C2172" s="1">
        <v>0</v>
      </c>
      <c r="D2172" s="1">
        <v>11</v>
      </c>
      <c r="E2172" s="1">
        <v>1590</v>
      </c>
      <c r="F2172" s="1">
        <v>421303</v>
      </c>
      <c r="G2172" s="1" t="s">
        <v>45</v>
      </c>
      <c r="H2172" s="2">
        <v>2.4434984713199999</v>
      </c>
      <c r="I2172" s="2">
        <v>0.136059229634</v>
      </c>
      <c r="J2172" s="1">
        <v>0</v>
      </c>
      <c r="K2172" s="1">
        <v>0</v>
      </c>
      <c r="L2172" s="2">
        <v>0</v>
      </c>
      <c r="M2172" s="1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0</v>
      </c>
      <c r="AD2172" s="2">
        <v>0</v>
      </c>
    </row>
    <row r="2173" spans="1:30" x14ac:dyDescent="0.25">
      <c r="A2173" s="1">
        <v>2171</v>
      </c>
      <c r="B2173" s="1">
        <v>2630</v>
      </c>
      <c r="C2173" s="1">
        <v>0</v>
      </c>
      <c r="D2173" s="1">
        <v>11</v>
      </c>
      <c r="E2173" s="1">
        <v>1590</v>
      </c>
      <c r="F2173" s="1">
        <v>421303</v>
      </c>
      <c r="G2173" s="1" t="s">
        <v>45</v>
      </c>
      <c r="H2173" s="2">
        <v>2.4434984713199999</v>
      </c>
      <c r="I2173" s="2">
        <v>0.136059229634</v>
      </c>
      <c r="J2173" s="1">
        <v>17</v>
      </c>
      <c r="K2173" s="1">
        <v>82967113</v>
      </c>
      <c r="L2173" s="2">
        <v>4880418.4117599996</v>
      </c>
      <c r="M2173" s="1">
        <v>378574297</v>
      </c>
      <c r="N2173" s="2">
        <v>22269076.294100001</v>
      </c>
      <c r="O2173" s="2">
        <v>0</v>
      </c>
      <c r="P2173" s="2">
        <v>0</v>
      </c>
      <c r="Q2173" s="2">
        <v>265326.62</v>
      </c>
      <c r="R2173" s="2">
        <v>15607.4482353</v>
      </c>
      <c r="S2173" s="2">
        <v>2311.1799999999998</v>
      </c>
      <c r="T2173" s="2">
        <v>135.95176470600001</v>
      </c>
      <c r="U2173" s="2">
        <v>0</v>
      </c>
      <c r="V2173" s="2">
        <v>0</v>
      </c>
      <c r="W2173" s="2">
        <v>0</v>
      </c>
      <c r="X2173" s="2">
        <v>0</v>
      </c>
      <c r="Y2173" s="2">
        <v>263015.44</v>
      </c>
      <c r="Z2173" s="2">
        <v>15471.496470599999</v>
      </c>
      <c r="AA2173" s="2">
        <v>10305.1432618</v>
      </c>
      <c r="AB2173" s="2">
        <v>606.18489775499995</v>
      </c>
      <c r="AC2173" s="2">
        <v>265376.890204</v>
      </c>
      <c r="AD2173" s="2">
        <v>15610.4053061</v>
      </c>
    </row>
    <row r="2174" spans="1:30" x14ac:dyDescent="0.25">
      <c r="A2174" s="1">
        <v>2172</v>
      </c>
      <c r="B2174" s="1">
        <v>2631</v>
      </c>
      <c r="C2174" s="1">
        <v>0</v>
      </c>
      <c r="D2174" s="1">
        <v>11</v>
      </c>
      <c r="E2174" s="1">
        <v>1590</v>
      </c>
      <c r="F2174" s="1">
        <v>421303</v>
      </c>
      <c r="G2174" s="1" t="s">
        <v>45</v>
      </c>
      <c r="H2174" s="2">
        <v>2.4434984713199999</v>
      </c>
      <c r="I2174" s="2">
        <v>0.136059229634</v>
      </c>
      <c r="J2174" s="1">
        <v>10</v>
      </c>
      <c r="K2174" s="1">
        <v>48806498</v>
      </c>
      <c r="L2174" s="2">
        <v>4880649.8</v>
      </c>
      <c r="M2174" s="1">
        <v>101711147</v>
      </c>
      <c r="N2174" s="2">
        <v>10171114.699999999</v>
      </c>
      <c r="O2174" s="2">
        <v>0</v>
      </c>
      <c r="P2174" s="2">
        <v>0</v>
      </c>
      <c r="Q2174" s="2">
        <v>452648</v>
      </c>
      <c r="R2174" s="2">
        <v>45264.800000000003</v>
      </c>
      <c r="S2174" s="2">
        <v>25444.560000000001</v>
      </c>
      <c r="T2174" s="2">
        <v>2544.4560000000001</v>
      </c>
      <c r="U2174" s="2">
        <v>0</v>
      </c>
      <c r="V2174" s="2">
        <v>0</v>
      </c>
      <c r="W2174" s="2">
        <v>0</v>
      </c>
      <c r="X2174" s="2">
        <v>0</v>
      </c>
      <c r="Y2174" s="2">
        <v>427203.44</v>
      </c>
      <c r="Z2174" s="2">
        <v>42720.343999999997</v>
      </c>
      <c r="AA2174" s="2">
        <v>10077.4037426</v>
      </c>
      <c r="AB2174" s="2">
        <v>1007.74037426</v>
      </c>
      <c r="AC2174" s="2">
        <v>452703.28222400002</v>
      </c>
      <c r="AD2174" s="2">
        <v>45270.3282224</v>
      </c>
    </row>
    <row r="2175" spans="1:30" x14ac:dyDescent="0.25">
      <c r="A2175" s="1">
        <v>2173</v>
      </c>
      <c r="B2175" s="1">
        <v>2632</v>
      </c>
      <c r="C2175" s="1">
        <v>0</v>
      </c>
      <c r="D2175" s="1">
        <v>11</v>
      </c>
      <c r="E2175" s="1">
        <v>1590</v>
      </c>
      <c r="F2175" s="1">
        <v>421303</v>
      </c>
      <c r="G2175" s="1" t="s">
        <v>45</v>
      </c>
      <c r="H2175" s="2">
        <v>2.4434984713199999</v>
      </c>
      <c r="I2175" s="2">
        <v>0.136059229634</v>
      </c>
      <c r="J2175" s="1">
        <v>1</v>
      </c>
      <c r="K2175" s="1">
        <v>4880688</v>
      </c>
      <c r="L2175" s="2">
        <v>4880688</v>
      </c>
      <c r="M2175" s="1">
        <v>1162584</v>
      </c>
      <c r="N2175" s="2">
        <v>1162584</v>
      </c>
      <c r="O2175" s="2">
        <v>0</v>
      </c>
      <c r="P2175" s="2">
        <v>0</v>
      </c>
      <c r="Q2175" s="2">
        <v>10152.049999999999</v>
      </c>
      <c r="R2175" s="2">
        <v>10152.049999999999</v>
      </c>
      <c r="S2175" s="2">
        <v>1061.2</v>
      </c>
      <c r="T2175" s="2">
        <v>1061.2</v>
      </c>
      <c r="U2175" s="2">
        <v>0</v>
      </c>
      <c r="V2175" s="2">
        <v>0</v>
      </c>
      <c r="W2175" s="2">
        <v>0</v>
      </c>
      <c r="X2175" s="2">
        <v>0</v>
      </c>
      <c r="Y2175" s="2">
        <v>9090.85</v>
      </c>
      <c r="Z2175" s="2">
        <v>9090.85</v>
      </c>
      <c r="AA2175" s="2">
        <v>447.52228212099999</v>
      </c>
      <c r="AB2175" s="2">
        <v>447.52228212099999</v>
      </c>
      <c r="AC2175" s="2">
        <v>10153.214504600001</v>
      </c>
      <c r="AD2175" s="2">
        <v>10153.214504600001</v>
      </c>
    </row>
    <row r="2176" spans="1:30" x14ac:dyDescent="0.25">
      <c r="A2176" s="1">
        <v>2174</v>
      </c>
      <c r="B2176" s="1">
        <v>2633</v>
      </c>
      <c r="C2176" s="1">
        <v>0</v>
      </c>
      <c r="D2176" s="1">
        <v>11</v>
      </c>
      <c r="E2176" s="1">
        <v>1590</v>
      </c>
      <c r="F2176" s="1">
        <v>421303</v>
      </c>
      <c r="G2176" s="1" t="s">
        <v>45</v>
      </c>
      <c r="H2176" s="2">
        <v>2.4434984713199999</v>
      </c>
      <c r="I2176" s="2">
        <v>0.136059229634</v>
      </c>
      <c r="J2176" s="1">
        <v>1</v>
      </c>
      <c r="K2176" s="1">
        <v>4880883</v>
      </c>
      <c r="L2176" s="2">
        <v>4880883</v>
      </c>
      <c r="M2176" s="1">
        <v>1164770</v>
      </c>
      <c r="N2176" s="2">
        <v>1164770</v>
      </c>
      <c r="O2176" s="2">
        <v>0</v>
      </c>
      <c r="P2176" s="2">
        <v>0</v>
      </c>
      <c r="Q2176" s="2">
        <v>47050.879999999997</v>
      </c>
      <c r="R2176" s="2">
        <v>47050.879999999997</v>
      </c>
      <c r="S2176" s="2">
        <v>1381.2</v>
      </c>
      <c r="T2176" s="2">
        <v>1381.2</v>
      </c>
      <c r="U2176" s="2">
        <v>0</v>
      </c>
      <c r="V2176" s="2">
        <v>0</v>
      </c>
      <c r="W2176" s="2">
        <v>0</v>
      </c>
      <c r="X2176" s="2">
        <v>0</v>
      </c>
      <c r="Y2176" s="2">
        <v>45669.68</v>
      </c>
      <c r="Z2176" s="2">
        <v>45669.68</v>
      </c>
      <c r="AA2176" s="2">
        <v>1461.5570839699999</v>
      </c>
      <c r="AB2176" s="2">
        <v>1461.5570839699999</v>
      </c>
      <c r="AC2176" s="2">
        <v>47054.0675128</v>
      </c>
      <c r="AD2176" s="2">
        <v>47054.0675128</v>
      </c>
    </row>
    <row r="2177" spans="1:30" x14ac:dyDescent="0.25">
      <c r="A2177" s="1">
        <v>2175</v>
      </c>
      <c r="B2177" s="1">
        <v>2634</v>
      </c>
      <c r="C2177" s="1">
        <v>0</v>
      </c>
      <c r="D2177" s="1">
        <v>11</v>
      </c>
      <c r="E2177" s="1">
        <v>1590</v>
      </c>
      <c r="F2177" s="1">
        <v>421303</v>
      </c>
      <c r="G2177" s="1" t="s">
        <v>45</v>
      </c>
      <c r="H2177" s="2">
        <v>2.4434984713199999</v>
      </c>
      <c r="I2177" s="2">
        <v>0.136059229634</v>
      </c>
      <c r="J2177" s="1">
        <v>2</v>
      </c>
      <c r="K2177" s="1">
        <v>9761983</v>
      </c>
      <c r="L2177" s="2">
        <v>4880991.5</v>
      </c>
      <c r="M2177" s="1">
        <v>62397125</v>
      </c>
      <c r="N2177" s="2">
        <v>31198562.5</v>
      </c>
      <c r="O2177" s="2">
        <v>0</v>
      </c>
      <c r="P2177" s="2">
        <v>0</v>
      </c>
      <c r="Q2177" s="2">
        <v>5457.79</v>
      </c>
      <c r="R2177" s="2">
        <v>2728.895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5457.79</v>
      </c>
      <c r="Z2177" s="2">
        <v>2728.895</v>
      </c>
      <c r="AA2177" s="2">
        <v>470.560765871</v>
      </c>
      <c r="AB2177" s="2">
        <v>235.28038293500001</v>
      </c>
      <c r="AC2177" s="2">
        <v>5458.1185693300004</v>
      </c>
      <c r="AD2177" s="2">
        <v>2729.0592846599998</v>
      </c>
    </row>
    <row r="2178" spans="1:30" x14ac:dyDescent="0.25">
      <c r="A2178" s="1">
        <v>2176</v>
      </c>
      <c r="B2178" s="1">
        <v>2635</v>
      </c>
      <c r="C2178" s="1">
        <v>0</v>
      </c>
      <c r="D2178" s="1">
        <v>11</v>
      </c>
      <c r="E2178" s="1">
        <v>1590</v>
      </c>
      <c r="F2178" s="1">
        <v>421303</v>
      </c>
      <c r="G2178" s="1" t="s">
        <v>45</v>
      </c>
      <c r="H2178" s="2">
        <v>2.4434984713199999</v>
      </c>
      <c r="I2178" s="2">
        <v>0.136059229634</v>
      </c>
      <c r="J2178" s="1">
        <v>5</v>
      </c>
      <c r="K2178" s="1">
        <v>24401180</v>
      </c>
      <c r="L2178" s="2">
        <v>4880236</v>
      </c>
      <c r="M2178" s="1">
        <v>35840096</v>
      </c>
      <c r="N2178" s="2">
        <v>7168019.2000000002</v>
      </c>
      <c r="O2178" s="2">
        <v>0</v>
      </c>
      <c r="P2178" s="2">
        <v>0</v>
      </c>
      <c r="Q2178" s="2">
        <v>43520.12</v>
      </c>
      <c r="R2178" s="2">
        <v>8704.0239999999994</v>
      </c>
      <c r="S2178" s="2">
        <v>2157.38</v>
      </c>
      <c r="T2178" s="2">
        <v>431.476</v>
      </c>
      <c r="U2178" s="2">
        <v>0</v>
      </c>
      <c r="V2178" s="2">
        <v>0</v>
      </c>
      <c r="W2178" s="2">
        <v>0</v>
      </c>
      <c r="X2178" s="2">
        <v>0</v>
      </c>
      <c r="Y2178" s="2">
        <v>41362.74</v>
      </c>
      <c r="Z2178" s="2">
        <v>8272.5480000000007</v>
      </c>
      <c r="AA2178" s="2">
        <v>2083.7364266499999</v>
      </c>
      <c r="AB2178" s="2">
        <v>416.74728533000001</v>
      </c>
      <c r="AC2178" s="2">
        <v>43521.319697200001</v>
      </c>
      <c r="AD2178" s="2">
        <v>8704.2639394399994</v>
      </c>
    </row>
    <row r="2179" spans="1:30" x14ac:dyDescent="0.25">
      <c r="A2179" s="1">
        <v>2177</v>
      </c>
      <c r="B2179" s="1">
        <v>2636</v>
      </c>
      <c r="C2179" s="1">
        <v>0</v>
      </c>
      <c r="D2179" s="1">
        <v>11</v>
      </c>
      <c r="E2179" s="1">
        <v>1590</v>
      </c>
      <c r="F2179" s="1">
        <v>421303</v>
      </c>
      <c r="G2179" s="1" t="s">
        <v>45</v>
      </c>
      <c r="H2179" s="2">
        <v>2.4434984713199999</v>
      </c>
      <c r="I2179" s="2">
        <v>0.136059229634</v>
      </c>
      <c r="J2179" s="1">
        <v>0</v>
      </c>
      <c r="K2179" s="1">
        <v>0</v>
      </c>
      <c r="L2179" s="2">
        <v>0</v>
      </c>
      <c r="M2179" s="1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0</v>
      </c>
      <c r="AD2179" s="2">
        <v>0</v>
      </c>
    </row>
    <row r="2180" spans="1:30" x14ac:dyDescent="0.25">
      <c r="A2180" s="1">
        <v>2178</v>
      </c>
      <c r="B2180" s="1">
        <v>2673</v>
      </c>
      <c r="C2180" s="1">
        <v>0</v>
      </c>
      <c r="D2180" s="1">
        <v>2</v>
      </c>
      <c r="E2180" s="1">
        <v>1521</v>
      </c>
      <c r="F2180" s="1">
        <v>420302</v>
      </c>
      <c r="G2180" s="1" t="s">
        <v>46</v>
      </c>
      <c r="H2180" s="2">
        <v>1.24122011027</v>
      </c>
      <c r="I2180" s="2">
        <v>5.1411341630299999E-2</v>
      </c>
      <c r="J2180" s="1">
        <v>0</v>
      </c>
      <c r="K2180" s="1">
        <v>0</v>
      </c>
      <c r="L2180" s="2">
        <v>0</v>
      </c>
      <c r="M2180" s="1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  <c r="AC2180" s="2">
        <v>0</v>
      </c>
      <c r="AD2180" s="2">
        <v>0</v>
      </c>
    </row>
    <row r="2181" spans="1:30" x14ac:dyDescent="0.25">
      <c r="A2181" s="1">
        <v>2179</v>
      </c>
      <c r="B2181" s="1">
        <v>2674</v>
      </c>
      <c r="C2181" s="1">
        <v>0</v>
      </c>
      <c r="D2181" s="1">
        <v>2</v>
      </c>
      <c r="E2181" s="1">
        <v>1521</v>
      </c>
      <c r="F2181" s="1">
        <v>420302</v>
      </c>
      <c r="G2181" s="1" t="s">
        <v>46</v>
      </c>
      <c r="H2181" s="2">
        <v>1.24122011027</v>
      </c>
      <c r="I2181" s="2">
        <v>5.1411341630299999E-2</v>
      </c>
      <c r="J2181" s="1">
        <v>2</v>
      </c>
      <c r="K2181" s="1">
        <v>1508173</v>
      </c>
      <c r="L2181" s="2">
        <v>754086.5</v>
      </c>
      <c r="M2181" s="1">
        <v>1048152</v>
      </c>
      <c r="N2181" s="2">
        <v>524076</v>
      </c>
      <c r="O2181" s="2">
        <v>0</v>
      </c>
      <c r="P2181" s="2">
        <v>0</v>
      </c>
      <c r="Q2181" s="2">
        <v>1340.07</v>
      </c>
      <c r="R2181" s="2">
        <v>670.03499999999997</v>
      </c>
      <c r="S2181" s="2">
        <v>165</v>
      </c>
      <c r="T2181" s="2">
        <v>82.5</v>
      </c>
      <c r="U2181" s="2">
        <v>0</v>
      </c>
      <c r="V2181" s="2">
        <v>0</v>
      </c>
      <c r="W2181" s="2">
        <v>0</v>
      </c>
      <c r="X2181" s="2">
        <v>0</v>
      </c>
      <c r="Y2181" s="2">
        <v>1175.07</v>
      </c>
      <c r="Z2181" s="2">
        <v>587.53499999999997</v>
      </c>
      <c r="AA2181" s="2">
        <v>204.90162930700001</v>
      </c>
      <c r="AB2181" s="2">
        <v>102.45081465299999</v>
      </c>
      <c r="AC2181" s="2">
        <v>1345.4231142799999</v>
      </c>
      <c r="AD2181" s="2">
        <v>672.71155713999997</v>
      </c>
    </row>
    <row r="2182" spans="1:30" x14ac:dyDescent="0.25">
      <c r="A2182" s="1">
        <v>2180</v>
      </c>
      <c r="B2182" s="1">
        <v>2675</v>
      </c>
      <c r="C2182" s="1">
        <v>0</v>
      </c>
      <c r="D2182" s="1">
        <v>2</v>
      </c>
      <c r="E2182" s="1">
        <v>1521</v>
      </c>
      <c r="F2182" s="1">
        <v>420302</v>
      </c>
      <c r="G2182" s="1" t="s">
        <v>46</v>
      </c>
      <c r="H2182" s="2">
        <v>1.24122011027</v>
      </c>
      <c r="I2182" s="2">
        <v>5.1411341630299999E-2</v>
      </c>
      <c r="J2182" s="1">
        <v>5</v>
      </c>
      <c r="K2182" s="1">
        <v>3781050</v>
      </c>
      <c r="L2182" s="2">
        <v>756210</v>
      </c>
      <c r="M2182" s="1">
        <v>2637875</v>
      </c>
      <c r="N2182" s="2">
        <v>527575</v>
      </c>
      <c r="O2182" s="2">
        <v>0</v>
      </c>
      <c r="P2182" s="2">
        <v>0</v>
      </c>
      <c r="Q2182" s="2">
        <v>7174.31</v>
      </c>
      <c r="R2182" s="2">
        <v>1434.8620000000001</v>
      </c>
      <c r="S2182" s="2">
        <v>546.84</v>
      </c>
      <c r="T2182" s="2">
        <v>109.36799999999999</v>
      </c>
      <c r="U2182" s="2">
        <v>0</v>
      </c>
      <c r="V2182" s="2">
        <v>0</v>
      </c>
      <c r="W2182" s="2">
        <v>0</v>
      </c>
      <c r="X2182" s="2">
        <v>0</v>
      </c>
      <c r="Y2182" s="2">
        <v>6627.47</v>
      </c>
      <c r="Z2182" s="2">
        <v>1325.4939999999999</v>
      </c>
      <c r="AA2182" s="2">
        <v>777.78083486599996</v>
      </c>
      <c r="AB2182" s="2">
        <v>155.55616697299999</v>
      </c>
      <c r="AC2182" s="2">
        <v>7201.3133310100002</v>
      </c>
      <c r="AD2182" s="2">
        <v>1440.2626662</v>
      </c>
    </row>
    <row r="2183" spans="1:30" x14ac:dyDescent="0.25">
      <c r="A2183" s="1">
        <v>2181</v>
      </c>
      <c r="B2183" s="1">
        <v>2676</v>
      </c>
      <c r="C2183" s="1">
        <v>0</v>
      </c>
      <c r="D2183" s="1">
        <v>2</v>
      </c>
      <c r="E2183" s="1">
        <v>1521</v>
      </c>
      <c r="F2183" s="1">
        <v>420302</v>
      </c>
      <c r="G2183" s="1" t="s">
        <v>46</v>
      </c>
      <c r="H2183" s="2">
        <v>1.24122011027</v>
      </c>
      <c r="I2183" s="2">
        <v>5.1411341630299999E-2</v>
      </c>
      <c r="J2183" s="1">
        <v>22</v>
      </c>
      <c r="K2183" s="1">
        <v>16614984</v>
      </c>
      <c r="L2183" s="2">
        <v>755226.54545500001</v>
      </c>
      <c r="M2183" s="1">
        <v>28341875</v>
      </c>
      <c r="N2183" s="2">
        <v>1288267.0454500001</v>
      </c>
      <c r="O2183" s="2">
        <v>0</v>
      </c>
      <c r="P2183" s="2">
        <v>0</v>
      </c>
      <c r="Q2183" s="2">
        <v>67264.92</v>
      </c>
      <c r="R2183" s="2">
        <v>3057.4963636399998</v>
      </c>
      <c r="S2183" s="2">
        <v>3230.85</v>
      </c>
      <c r="T2183" s="2">
        <v>146.85681818200001</v>
      </c>
      <c r="U2183" s="2">
        <v>466.67</v>
      </c>
      <c r="V2183" s="2">
        <v>21.2122727273</v>
      </c>
      <c r="W2183" s="2">
        <v>0</v>
      </c>
      <c r="X2183" s="2">
        <v>0</v>
      </c>
      <c r="Y2183" s="2">
        <v>63567.4</v>
      </c>
      <c r="Z2183" s="2">
        <v>2889.4272727299999</v>
      </c>
      <c r="AA2183" s="2">
        <v>5559.71442673</v>
      </c>
      <c r="AB2183" s="2">
        <v>252.714292124</v>
      </c>
      <c r="AC2183" s="2">
        <v>67512.850542</v>
      </c>
      <c r="AD2183" s="2">
        <v>3068.7659337300001</v>
      </c>
    </row>
    <row r="2184" spans="1:30" x14ac:dyDescent="0.25">
      <c r="A2184" s="1">
        <v>2182</v>
      </c>
      <c r="B2184" s="1">
        <v>2677</v>
      </c>
      <c r="C2184" s="1">
        <v>0</v>
      </c>
      <c r="D2184" s="1">
        <v>2</v>
      </c>
      <c r="E2184" s="1">
        <v>1521</v>
      </c>
      <c r="F2184" s="1">
        <v>420302</v>
      </c>
      <c r="G2184" s="1" t="s">
        <v>46</v>
      </c>
      <c r="H2184" s="2">
        <v>1.24122011027</v>
      </c>
      <c r="I2184" s="2">
        <v>5.1411341630299999E-2</v>
      </c>
      <c r="J2184" s="1">
        <v>6</v>
      </c>
      <c r="K2184" s="1">
        <v>4373554</v>
      </c>
      <c r="L2184" s="2">
        <v>728925.66666700004</v>
      </c>
      <c r="M2184" s="1">
        <v>7331150</v>
      </c>
      <c r="N2184" s="2">
        <v>1221858.3333300001</v>
      </c>
      <c r="O2184" s="2">
        <v>0</v>
      </c>
      <c r="P2184" s="2">
        <v>0</v>
      </c>
      <c r="Q2184" s="2">
        <v>15482.01</v>
      </c>
      <c r="R2184" s="2">
        <v>2580.335</v>
      </c>
      <c r="S2184" s="2">
        <v>291.45</v>
      </c>
      <c r="T2184" s="2">
        <v>48.575000000000003</v>
      </c>
      <c r="U2184" s="2">
        <v>0</v>
      </c>
      <c r="V2184" s="2">
        <v>0</v>
      </c>
      <c r="W2184" s="2">
        <v>0</v>
      </c>
      <c r="X2184" s="2">
        <v>0</v>
      </c>
      <c r="Y2184" s="2">
        <v>15190.56</v>
      </c>
      <c r="Z2184" s="2">
        <v>2531.7600000000002</v>
      </c>
      <c r="AA2184" s="2">
        <v>1243.48496129</v>
      </c>
      <c r="AB2184" s="2">
        <v>207.24749354900001</v>
      </c>
      <c r="AC2184" s="2">
        <v>15534.996920899999</v>
      </c>
      <c r="AD2184" s="2">
        <v>2589.16615348</v>
      </c>
    </row>
    <row r="2185" spans="1:30" x14ac:dyDescent="0.25">
      <c r="A2185" s="1">
        <v>2183</v>
      </c>
      <c r="B2185" s="1">
        <v>2678</v>
      </c>
      <c r="C2185" s="1">
        <v>0</v>
      </c>
      <c r="D2185" s="1">
        <v>2</v>
      </c>
      <c r="E2185" s="1">
        <v>1521</v>
      </c>
      <c r="F2185" s="1">
        <v>420302</v>
      </c>
      <c r="G2185" s="1" t="s">
        <v>46</v>
      </c>
      <c r="H2185" s="2">
        <v>1.24122011027</v>
      </c>
      <c r="I2185" s="2">
        <v>5.1411341630299999E-2</v>
      </c>
      <c r="J2185" s="1">
        <v>37</v>
      </c>
      <c r="K2185" s="1">
        <v>26027203</v>
      </c>
      <c r="L2185" s="2">
        <v>703437.91891899996</v>
      </c>
      <c r="M2185" s="1">
        <v>47259845</v>
      </c>
      <c r="N2185" s="2">
        <v>1277293.1081099999</v>
      </c>
      <c r="O2185" s="2">
        <v>0</v>
      </c>
      <c r="P2185" s="2">
        <v>0</v>
      </c>
      <c r="Q2185" s="2">
        <v>164391.88</v>
      </c>
      <c r="R2185" s="2">
        <v>4443.0237837799996</v>
      </c>
      <c r="S2185" s="2">
        <v>5495.58</v>
      </c>
      <c r="T2185" s="2">
        <v>148.52918918899999</v>
      </c>
      <c r="U2185" s="2">
        <v>0</v>
      </c>
      <c r="V2185" s="2">
        <v>0</v>
      </c>
      <c r="W2185" s="2">
        <v>0</v>
      </c>
      <c r="X2185" s="2">
        <v>0</v>
      </c>
      <c r="Y2185" s="2">
        <v>158896.29999999999</v>
      </c>
      <c r="Z2185" s="2">
        <v>4294.4945945899999</v>
      </c>
      <c r="AA2185" s="2">
        <v>10271.209468999999</v>
      </c>
      <c r="AB2185" s="2">
        <v>277.60025591900001</v>
      </c>
      <c r="AC2185" s="2">
        <v>164923.67590599999</v>
      </c>
      <c r="AD2185" s="2">
        <v>4457.3966461099999</v>
      </c>
    </row>
    <row r="2186" spans="1:30" x14ac:dyDescent="0.25">
      <c r="A2186" s="1">
        <v>2184</v>
      </c>
      <c r="B2186" s="1">
        <v>2679</v>
      </c>
      <c r="C2186" s="1">
        <v>0</v>
      </c>
      <c r="D2186" s="1">
        <v>2</v>
      </c>
      <c r="E2186" s="1">
        <v>1521</v>
      </c>
      <c r="F2186" s="1">
        <v>420302</v>
      </c>
      <c r="G2186" s="1" t="s">
        <v>46</v>
      </c>
      <c r="H2186" s="2">
        <v>1.24122011027</v>
      </c>
      <c r="I2186" s="2">
        <v>5.1411341630299999E-2</v>
      </c>
      <c r="J2186" s="1">
        <v>25</v>
      </c>
      <c r="K2186" s="1">
        <v>17578499</v>
      </c>
      <c r="L2186" s="2">
        <v>703139.96</v>
      </c>
      <c r="M2186" s="1">
        <v>36492474</v>
      </c>
      <c r="N2186" s="2">
        <v>1459698.96</v>
      </c>
      <c r="O2186" s="2">
        <v>0</v>
      </c>
      <c r="P2186" s="2">
        <v>0</v>
      </c>
      <c r="Q2186" s="2">
        <v>55553.22</v>
      </c>
      <c r="R2186" s="2">
        <v>2222.1288</v>
      </c>
      <c r="S2186" s="2">
        <v>5473.35</v>
      </c>
      <c r="T2186" s="2">
        <v>218.934</v>
      </c>
      <c r="U2186" s="2">
        <v>0</v>
      </c>
      <c r="V2186" s="2">
        <v>0</v>
      </c>
      <c r="W2186" s="2">
        <v>0</v>
      </c>
      <c r="X2186" s="2">
        <v>0</v>
      </c>
      <c r="Y2186" s="2">
        <v>50079.87</v>
      </c>
      <c r="Z2186" s="2">
        <v>2003.1948</v>
      </c>
      <c r="AA2186" s="2">
        <v>5632.3164546199996</v>
      </c>
      <c r="AB2186" s="2">
        <v>225.29265818499999</v>
      </c>
      <c r="AC2186" s="2">
        <v>55728.869714300003</v>
      </c>
      <c r="AD2186" s="2">
        <v>2229.1547885700002</v>
      </c>
    </row>
    <row r="2187" spans="1:30" x14ac:dyDescent="0.25">
      <c r="A2187" s="1">
        <v>2185</v>
      </c>
      <c r="B2187" s="1">
        <v>2680</v>
      </c>
      <c r="C2187" s="1">
        <v>0</v>
      </c>
      <c r="D2187" s="1">
        <v>2</v>
      </c>
      <c r="E2187" s="1">
        <v>1521</v>
      </c>
      <c r="F2187" s="1">
        <v>420302</v>
      </c>
      <c r="G2187" s="1" t="s">
        <v>46</v>
      </c>
      <c r="H2187" s="2">
        <v>1.24122011027</v>
      </c>
      <c r="I2187" s="2">
        <v>5.1411341630299999E-2</v>
      </c>
      <c r="J2187" s="1">
        <v>0</v>
      </c>
      <c r="K2187" s="1">
        <v>0</v>
      </c>
      <c r="L2187" s="2">
        <v>0</v>
      </c>
      <c r="M2187" s="1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</row>
    <row r="2188" spans="1:30" x14ac:dyDescent="0.25">
      <c r="A2188" s="1">
        <v>2186</v>
      </c>
      <c r="B2188" s="1">
        <v>2681</v>
      </c>
      <c r="C2188" s="1">
        <v>0</v>
      </c>
      <c r="D2188" s="1">
        <v>2</v>
      </c>
      <c r="E2188" s="1">
        <v>1521</v>
      </c>
      <c r="F2188" s="1">
        <v>420302</v>
      </c>
      <c r="G2188" s="1" t="s">
        <v>46</v>
      </c>
      <c r="H2188" s="2">
        <v>1.24122011027</v>
      </c>
      <c r="I2188" s="2">
        <v>5.1411341630299999E-2</v>
      </c>
      <c r="J2188" s="1">
        <v>2</v>
      </c>
      <c r="K2188" s="1">
        <v>1627977</v>
      </c>
      <c r="L2188" s="2">
        <v>813988.5</v>
      </c>
      <c r="M2188" s="1">
        <v>5044462</v>
      </c>
      <c r="N2188" s="2">
        <v>2522231</v>
      </c>
      <c r="O2188" s="2">
        <v>0</v>
      </c>
      <c r="P2188" s="2">
        <v>0</v>
      </c>
      <c r="Q2188" s="2">
        <v>15974.31</v>
      </c>
      <c r="R2188" s="2">
        <v>7987.1549999999997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15974.31</v>
      </c>
      <c r="Z2188" s="2">
        <v>7987.1549999999997</v>
      </c>
      <c r="AA2188" s="2">
        <v>670.64224373499997</v>
      </c>
      <c r="AB2188" s="2">
        <v>335.32112186699999</v>
      </c>
      <c r="AC2188" s="2">
        <v>16019.008887</v>
      </c>
      <c r="AD2188" s="2">
        <v>8009.5044434700003</v>
      </c>
    </row>
    <row r="2189" spans="1:30" x14ac:dyDescent="0.25">
      <c r="A2189" s="1">
        <v>2187</v>
      </c>
      <c r="B2189" s="1">
        <v>2682</v>
      </c>
      <c r="C2189" s="1">
        <v>0</v>
      </c>
      <c r="D2189" s="1">
        <v>2</v>
      </c>
      <c r="E2189" s="1">
        <v>1521</v>
      </c>
      <c r="F2189" s="1">
        <v>420302</v>
      </c>
      <c r="G2189" s="1" t="s">
        <v>46</v>
      </c>
      <c r="H2189" s="2">
        <v>1.24122011027</v>
      </c>
      <c r="I2189" s="2">
        <v>5.1411341630299999E-2</v>
      </c>
      <c r="J2189" s="1">
        <v>5</v>
      </c>
      <c r="K2189" s="1">
        <v>4072540</v>
      </c>
      <c r="L2189" s="2">
        <v>814508</v>
      </c>
      <c r="M2189" s="1">
        <v>6300059</v>
      </c>
      <c r="N2189" s="2">
        <v>1260011.8</v>
      </c>
      <c r="O2189" s="2">
        <v>0</v>
      </c>
      <c r="P2189" s="2">
        <v>0</v>
      </c>
      <c r="Q2189" s="2">
        <v>12979.55</v>
      </c>
      <c r="R2189" s="2">
        <v>2595.91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12979.55</v>
      </c>
      <c r="Z2189" s="2">
        <v>2595.91</v>
      </c>
      <c r="AA2189" s="2">
        <v>1091.5807565699999</v>
      </c>
      <c r="AB2189" s="2">
        <v>218.31615131500001</v>
      </c>
      <c r="AC2189" s="2">
        <v>13012.5996326</v>
      </c>
      <c r="AD2189" s="2">
        <v>2602.5199265199999</v>
      </c>
    </row>
    <row r="2190" spans="1:30" x14ac:dyDescent="0.25">
      <c r="A2190" s="1">
        <v>2188</v>
      </c>
      <c r="B2190" s="1">
        <v>2683</v>
      </c>
      <c r="C2190" s="1">
        <v>0</v>
      </c>
      <c r="D2190" s="1">
        <v>2</v>
      </c>
      <c r="E2190" s="1">
        <v>1521</v>
      </c>
      <c r="F2190" s="1">
        <v>420302</v>
      </c>
      <c r="G2190" s="1" t="s">
        <v>46</v>
      </c>
      <c r="H2190" s="2">
        <v>1.24122011027</v>
      </c>
      <c r="I2190" s="2">
        <v>5.1411341630299999E-2</v>
      </c>
      <c r="J2190" s="1">
        <v>9</v>
      </c>
      <c r="K2190" s="1">
        <v>7320616</v>
      </c>
      <c r="L2190" s="2">
        <v>813401.77777799999</v>
      </c>
      <c r="M2190" s="1">
        <v>12181967</v>
      </c>
      <c r="N2190" s="2">
        <v>1353551.8888900001</v>
      </c>
      <c r="O2190" s="2">
        <v>0</v>
      </c>
      <c r="P2190" s="2">
        <v>0</v>
      </c>
      <c r="Q2190" s="2">
        <v>82991.820000000007</v>
      </c>
      <c r="R2190" s="2">
        <v>9221.3133333299993</v>
      </c>
      <c r="S2190" s="2">
        <v>1940.4</v>
      </c>
      <c r="T2190" s="2">
        <v>215.6</v>
      </c>
      <c r="U2190" s="2">
        <v>0</v>
      </c>
      <c r="V2190" s="2">
        <v>0</v>
      </c>
      <c r="W2190" s="2">
        <v>0</v>
      </c>
      <c r="X2190" s="2">
        <v>0</v>
      </c>
      <c r="Y2190" s="2">
        <v>81051.42</v>
      </c>
      <c r="Z2190" s="2">
        <v>9005.7133333300008</v>
      </c>
      <c r="AA2190" s="2">
        <v>3545.2653644100001</v>
      </c>
      <c r="AB2190" s="2">
        <v>393.91837382400001</v>
      </c>
      <c r="AC2190" s="2">
        <v>83192.449746400001</v>
      </c>
      <c r="AD2190" s="2">
        <v>9243.6055273799993</v>
      </c>
    </row>
    <row r="2191" spans="1:30" x14ac:dyDescent="0.25">
      <c r="A2191" s="1">
        <v>2189</v>
      </c>
      <c r="B2191" s="1">
        <v>2684</v>
      </c>
      <c r="C2191" s="1">
        <v>0</v>
      </c>
      <c r="D2191" s="1">
        <v>2</v>
      </c>
      <c r="E2191" s="1">
        <v>1521</v>
      </c>
      <c r="F2191" s="1">
        <v>420302</v>
      </c>
      <c r="G2191" s="1" t="s">
        <v>46</v>
      </c>
      <c r="H2191" s="2">
        <v>1.24122011027</v>
      </c>
      <c r="I2191" s="2">
        <v>5.1411341630299999E-2</v>
      </c>
      <c r="J2191" s="1">
        <v>13</v>
      </c>
      <c r="K2191" s="1">
        <v>10586966</v>
      </c>
      <c r="L2191" s="2">
        <v>814382</v>
      </c>
      <c r="M2191" s="1">
        <v>11861810</v>
      </c>
      <c r="N2191" s="2">
        <v>912446.92307699996</v>
      </c>
      <c r="O2191" s="2">
        <v>0</v>
      </c>
      <c r="P2191" s="2">
        <v>0</v>
      </c>
      <c r="Q2191" s="2">
        <v>112482.68</v>
      </c>
      <c r="R2191" s="2">
        <v>8652.5138461499992</v>
      </c>
      <c r="S2191" s="2">
        <v>1414.9</v>
      </c>
      <c r="T2191" s="2">
        <v>108.838461538</v>
      </c>
      <c r="U2191" s="2">
        <v>0</v>
      </c>
      <c r="V2191" s="2">
        <v>0</v>
      </c>
      <c r="W2191" s="2">
        <v>0</v>
      </c>
      <c r="X2191" s="2">
        <v>0</v>
      </c>
      <c r="Y2191" s="2">
        <v>111067.78</v>
      </c>
      <c r="Z2191" s="2">
        <v>8543.6753846200008</v>
      </c>
      <c r="AA2191" s="2">
        <v>6136.4120927000004</v>
      </c>
      <c r="AB2191" s="2">
        <v>472.03169943799998</v>
      </c>
      <c r="AC2191" s="2">
        <v>112737.397562</v>
      </c>
      <c r="AD2191" s="2">
        <v>8672.1075047899994</v>
      </c>
    </row>
    <row r="2192" spans="1:30" x14ac:dyDescent="0.25">
      <c r="A2192" s="1">
        <v>2190</v>
      </c>
      <c r="B2192" s="1">
        <v>2685</v>
      </c>
      <c r="C2192" s="1">
        <v>0</v>
      </c>
      <c r="D2192" s="1">
        <v>2</v>
      </c>
      <c r="E2192" s="1">
        <v>1521</v>
      </c>
      <c r="F2192" s="1">
        <v>420302</v>
      </c>
      <c r="G2192" s="1" t="s">
        <v>46</v>
      </c>
      <c r="H2192" s="2">
        <v>1.24122011027</v>
      </c>
      <c r="I2192" s="2">
        <v>5.1411341630299999E-2</v>
      </c>
      <c r="J2192" s="1">
        <v>6</v>
      </c>
      <c r="K2192" s="1">
        <v>4889601</v>
      </c>
      <c r="L2192" s="2">
        <v>814933.5</v>
      </c>
      <c r="M2192" s="1">
        <v>6702934</v>
      </c>
      <c r="N2192" s="2">
        <v>1117155.6666699999</v>
      </c>
      <c r="O2192" s="2">
        <v>0</v>
      </c>
      <c r="P2192" s="2">
        <v>0</v>
      </c>
      <c r="Q2192" s="2">
        <v>26859.83</v>
      </c>
      <c r="R2192" s="2">
        <v>4476.63833333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26859.83</v>
      </c>
      <c r="Z2192" s="2">
        <v>4476.63833333</v>
      </c>
      <c r="AA2192" s="2">
        <v>2228.2342670600001</v>
      </c>
      <c r="AB2192" s="2">
        <v>371.37237784400003</v>
      </c>
      <c r="AC2192" s="2">
        <v>26916.155283100001</v>
      </c>
      <c r="AD2192" s="2">
        <v>4486.0258805200001</v>
      </c>
    </row>
    <row r="2193" spans="1:30" x14ac:dyDescent="0.25">
      <c r="A2193" s="1">
        <v>2191</v>
      </c>
      <c r="B2193" s="1">
        <v>2686</v>
      </c>
      <c r="C2193" s="1">
        <v>0</v>
      </c>
      <c r="D2193" s="1">
        <v>2</v>
      </c>
      <c r="E2193" s="1">
        <v>1521</v>
      </c>
      <c r="F2193" s="1">
        <v>420302</v>
      </c>
      <c r="G2193" s="1" t="s">
        <v>46</v>
      </c>
      <c r="H2193" s="2">
        <v>1.24122011027</v>
      </c>
      <c r="I2193" s="2">
        <v>5.1411341630299999E-2</v>
      </c>
      <c r="J2193" s="1">
        <v>11</v>
      </c>
      <c r="K2193" s="1">
        <v>8960205</v>
      </c>
      <c r="L2193" s="2">
        <v>814564.09090900002</v>
      </c>
      <c r="M2193" s="1">
        <v>15112817</v>
      </c>
      <c r="N2193" s="2">
        <v>1373892.4545499999</v>
      </c>
      <c r="O2193" s="2">
        <v>0</v>
      </c>
      <c r="P2193" s="2">
        <v>0</v>
      </c>
      <c r="Q2193" s="2">
        <v>68298.789999999994</v>
      </c>
      <c r="R2193" s="2">
        <v>6208.9809090899998</v>
      </c>
      <c r="S2193" s="2">
        <v>2500.1999999999998</v>
      </c>
      <c r="T2193" s="2">
        <v>227.290909091</v>
      </c>
      <c r="U2193" s="2">
        <v>0</v>
      </c>
      <c r="V2193" s="2">
        <v>0</v>
      </c>
      <c r="W2193" s="2">
        <v>0</v>
      </c>
      <c r="X2193" s="2">
        <v>0</v>
      </c>
      <c r="Y2193" s="2">
        <v>65798.59</v>
      </c>
      <c r="Z2193" s="2">
        <v>5981.69</v>
      </c>
      <c r="AA2193" s="2">
        <v>4229.5564636999998</v>
      </c>
      <c r="AB2193" s="2">
        <v>384.50513306300002</v>
      </c>
      <c r="AC2193" s="2">
        <v>68433.609065199998</v>
      </c>
      <c r="AD2193" s="2">
        <v>6221.23718775</v>
      </c>
    </row>
    <row r="2194" spans="1:30" x14ac:dyDescent="0.25">
      <c r="A2194" s="1">
        <v>2192</v>
      </c>
      <c r="B2194" s="1">
        <v>2687</v>
      </c>
      <c r="C2194" s="1">
        <v>0</v>
      </c>
      <c r="D2194" s="1">
        <v>2</v>
      </c>
      <c r="E2194" s="1">
        <v>1521</v>
      </c>
      <c r="F2194" s="1">
        <v>420302</v>
      </c>
      <c r="G2194" s="1" t="s">
        <v>46</v>
      </c>
      <c r="H2194" s="2">
        <v>1.24122011027</v>
      </c>
      <c r="I2194" s="2">
        <v>5.1411341630299999E-2</v>
      </c>
      <c r="J2194" s="1">
        <v>21</v>
      </c>
      <c r="K2194" s="1">
        <v>17127227</v>
      </c>
      <c r="L2194" s="2">
        <v>815582.23809500004</v>
      </c>
      <c r="M2194" s="1">
        <v>17159224</v>
      </c>
      <c r="N2194" s="2">
        <v>817105.90476199996</v>
      </c>
      <c r="O2194" s="2">
        <v>0</v>
      </c>
      <c r="P2194" s="2">
        <v>0</v>
      </c>
      <c r="Q2194" s="2">
        <v>105568.08</v>
      </c>
      <c r="R2194" s="2">
        <v>5027.0514285700001</v>
      </c>
      <c r="S2194" s="2">
        <v>624.70000000000005</v>
      </c>
      <c r="T2194" s="2">
        <v>29.747619047600001</v>
      </c>
      <c r="U2194" s="2">
        <v>0</v>
      </c>
      <c r="V2194" s="2">
        <v>0</v>
      </c>
      <c r="W2194" s="2">
        <v>0</v>
      </c>
      <c r="X2194" s="2">
        <v>0</v>
      </c>
      <c r="Y2194" s="2">
        <v>104943.38</v>
      </c>
      <c r="Z2194" s="2">
        <v>4997.30380952</v>
      </c>
      <c r="AA2194" s="2">
        <v>6080.9228283900002</v>
      </c>
      <c r="AB2194" s="2">
        <v>289.56775373300002</v>
      </c>
      <c r="AC2194" s="2">
        <v>105765.799134</v>
      </c>
      <c r="AD2194" s="2">
        <v>5036.46662543</v>
      </c>
    </row>
    <row r="2195" spans="1:30" x14ac:dyDescent="0.25">
      <c r="A2195" s="1">
        <v>2193</v>
      </c>
      <c r="B2195" s="1">
        <v>2688</v>
      </c>
      <c r="C2195" s="1">
        <v>0</v>
      </c>
      <c r="D2195" s="1">
        <v>2</v>
      </c>
      <c r="E2195" s="1">
        <v>1521</v>
      </c>
      <c r="F2195" s="1">
        <v>420302</v>
      </c>
      <c r="G2195" s="1" t="s">
        <v>46</v>
      </c>
      <c r="H2195" s="2">
        <v>1.24122011027</v>
      </c>
      <c r="I2195" s="2">
        <v>5.1411341630299999E-2</v>
      </c>
      <c r="J2195" s="1">
        <v>13</v>
      </c>
      <c r="K2195" s="1">
        <v>10596510</v>
      </c>
      <c r="L2195" s="2">
        <v>815116.15384599997</v>
      </c>
      <c r="M2195" s="1">
        <v>13802008</v>
      </c>
      <c r="N2195" s="2">
        <v>1061692.9230800001</v>
      </c>
      <c r="O2195" s="2">
        <v>0</v>
      </c>
      <c r="P2195" s="2">
        <v>0</v>
      </c>
      <c r="Q2195" s="2">
        <v>65796.53</v>
      </c>
      <c r="R2195" s="2">
        <v>5061.2715384599996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65796.53</v>
      </c>
      <c r="Z2195" s="2">
        <v>5061.2715384599996</v>
      </c>
      <c r="AA2195" s="2">
        <v>4289.4387271100004</v>
      </c>
      <c r="AB2195" s="2">
        <v>329.95682516199997</v>
      </c>
      <c r="AC2195" s="2">
        <v>65908.619606799999</v>
      </c>
      <c r="AD2195" s="2">
        <v>5069.8938159099998</v>
      </c>
    </row>
    <row r="2196" spans="1:30" x14ac:dyDescent="0.25">
      <c r="A2196" s="1">
        <v>2194</v>
      </c>
      <c r="B2196" s="1">
        <v>2688</v>
      </c>
      <c r="C2196" s="1">
        <v>0</v>
      </c>
      <c r="D2196" s="1">
        <v>4</v>
      </c>
      <c r="E2196" s="1">
        <v>1542</v>
      </c>
      <c r="F2196" s="1">
        <v>420602</v>
      </c>
      <c r="G2196" s="1" t="s">
        <v>43</v>
      </c>
      <c r="H2196" s="2">
        <v>1.7154486469100001</v>
      </c>
      <c r="I2196" s="2">
        <v>6.2722660355100004E-2</v>
      </c>
      <c r="J2196" s="1">
        <v>0</v>
      </c>
      <c r="K2196" s="1">
        <v>0</v>
      </c>
      <c r="L2196" s="2">
        <v>0</v>
      </c>
      <c r="M2196" s="1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  <c r="AC2196" s="2">
        <v>0</v>
      </c>
      <c r="AD2196" s="2">
        <v>0</v>
      </c>
    </row>
    <row r="2197" spans="1:30" x14ac:dyDescent="0.25">
      <c r="A2197" s="1">
        <v>2195</v>
      </c>
      <c r="B2197" s="1">
        <v>2689</v>
      </c>
      <c r="C2197" s="1">
        <v>0</v>
      </c>
      <c r="D2197" s="1">
        <v>2</v>
      </c>
      <c r="E2197" s="1">
        <v>1521</v>
      </c>
      <c r="F2197" s="1">
        <v>420302</v>
      </c>
      <c r="G2197" s="1" t="s">
        <v>46</v>
      </c>
      <c r="H2197" s="2">
        <v>1.24122011027</v>
      </c>
      <c r="I2197" s="2">
        <v>5.1411341630299999E-2</v>
      </c>
      <c r="J2197" s="1">
        <v>0</v>
      </c>
      <c r="K2197" s="1">
        <v>0</v>
      </c>
      <c r="L2197" s="2">
        <v>0</v>
      </c>
      <c r="M2197" s="1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  <c r="AC2197" s="2">
        <v>0</v>
      </c>
      <c r="AD2197" s="2">
        <v>0</v>
      </c>
    </row>
    <row r="2198" spans="1:30" x14ac:dyDescent="0.25">
      <c r="A2198" s="1">
        <v>2196</v>
      </c>
      <c r="B2198" s="1">
        <v>2689</v>
      </c>
      <c r="C2198" s="1">
        <v>0</v>
      </c>
      <c r="D2198" s="1">
        <v>4</v>
      </c>
      <c r="E2198" s="1">
        <v>1542</v>
      </c>
      <c r="F2198" s="1">
        <v>420602</v>
      </c>
      <c r="G2198" s="1" t="s">
        <v>43</v>
      </c>
      <c r="H2198" s="2">
        <v>1.7154486469100001</v>
      </c>
      <c r="I2198" s="2">
        <v>6.2722660355100004E-2</v>
      </c>
      <c r="J2198" s="1">
        <v>15</v>
      </c>
      <c r="K2198" s="1">
        <v>29252957</v>
      </c>
      <c r="L2198" s="2">
        <v>1950197.1333300001</v>
      </c>
      <c r="M2198" s="1">
        <v>16741602</v>
      </c>
      <c r="N2198" s="2">
        <v>1116106.8</v>
      </c>
      <c r="O2198" s="2">
        <v>0</v>
      </c>
      <c r="P2198" s="2">
        <v>0</v>
      </c>
      <c r="Q2198" s="2">
        <v>100226.52</v>
      </c>
      <c r="R2198" s="2">
        <v>6681.768</v>
      </c>
      <c r="S2198" s="2">
        <v>3279.78</v>
      </c>
      <c r="T2198" s="2">
        <v>218.65199999999999</v>
      </c>
      <c r="U2198" s="2">
        <v>365.08</v>
      </c>
      <c r="V2198" s="2">
        <v>24.3386666667</v>
      </c>
      <c r="W2198" s="2">
        <v>0</v>
      </c>
      <c r="X2198" s="2">
        <v>0</v>
      </c>
      <c r="Y2198" s="2">
        <v>96581.66</v>
      </c>
      <c r="Z2198" s="2">
        <v>6438.7773333300001</v>
      </c>
      <c r="AA2198" s="2">
        <v>6003.9622081199996</v>
      </c>
      <c r="AB2198" s="2">
        <v>400.264147208</v>
      </c>
      <c r="AC2198" s="2">
        <v>100390.395644</v>
      </c>
      <c r="AD2198" s="2">
        <v>6692.6930429499998</v>
      </c>
    </row>
    <row r="2199" spans="1:30" x14ac:dyDescent="0.25">
      <c r="A2199" s="1">
        <v>2197</v>
      </c>
      <c r="B2199" s="1">
        <v>2690</v>
      </c>
      <c r="C2199" s="1">
        <v>0</v>
      </c>
      <c r="D2199" s="1">
        <v>4</v>
      </c>
      <c r="E2199" s="1">
        <v>1542</v>
      </c>
      <c r="F2199" s="1">
        <v>420602</v>
      </c>
      <c r="G2199" s="1" t="s">
        <v>43</v>
      </c>
      <c r="H2199" s="2">
        <v>1.7154486469100001</v>
      </c>
      <c r="I2199" s="2">
        <v>6.2722660355100004E-2</v>
      </c>
      <c r="J2199" s="1">
        <v>36</v>
      </c>
      <c r="K2199" s="1">
        <v>70213938</v>
      </c>
      <c r="L2199" s="2">
        <v>1950387.1666699999</v>
      </c>
      <c r="M2199" s="1">
        <v>10414442</v>
      </c>
      <c r="N2199" s="2">
        <v>289290.05555599998</v>
      </c>
      <c r="O2199" s="2">
        <v>0</v>
      </c>
      <c r="P2199" s="2">
        <v>0</v>
      </c>
      <c r="Q2199" s="2">
        <v>337052.14</v>
      </c>
      <c r="R2199" s="2">
        <v>9362.5594444399994</v>
      </c>
      <c r="S2199" s="2">
        <v>18753.009999999998</v>
      </c>
      <c r="T2199" s="2">
        <v>520.91694444400002</v>
      </c>
      <c r="U2199" s="2">
        <v>0</v>
      </c>
      <c r="V2199" s="2">
        <v>0</v>
      </c>
      <c r="W2199" s="2">
        <v>0</v>
      </c>
      <c r="X2199" s="2">
        <v>0</v>
      </c>
      <c r="Y2199" s="2">
        <v>318299.13</v>
      </c>
      <c r="Z2199" s="2">
        <v>8841.6424999999999</v>
      </c>
      <c r="AA2199" s="2">
        <v>12866.8471321</v>
      </c>
      <c r="AB2199" s="2">
        <v>357.41242033600003</v>
      </c>
      <c r="AC2199" s="2">
        <v>337541.559977</v>
      </c>
      <c r="AD2199" s="2">
        <v>9376.1544438000001</v>
      </c>
    </row>
    <row r="2200" spans="1:30" x14ac:dyDescent="0.25">
      <c r="A2200" s="1">
        <v>2198</v>
      </c>
      <c r="B2200" s="1">
        <v>2691</v>
      </c>
      <c r="C2200" s="1">
        <v>0</v>
      </c>
      <c r="D2200" s="1">
        <v>4</v>
      </c>
      <c r="E2200" s="1">
        <v>1542</v>
      </c>
      <c r="F2200" s="1">
        <v>420602</v>
      </c>
      <c r="G2200" s="1" t="s">
        <v>43</v>
      </c>
      <c r="H2200" s="2">
        <v>1.7154486469100001</v>
      </c>
      <c r="I2200" s="2">
        <v>6.2722660355100004E-2</v>
      </c>
      <c r="J2200" s="1">
        <v>70</v>
      </c>
      <c r="K2200" s="1">
        <v>136472224</v>
      </c>
      <c r="L2200" s="2">
        <v>1949603.2</v>
      </c>
      <c r="M2200" s="1">
        <v>62161430</v>
      </c>
      <c r="N2200" s="2">
        <v>888020.428571</v>
      </c>
      <c r="O2200" s="2">
        <v>0</v>
      </c>
      <c r="P2200" s="2">
        <v>0</v>
      </c>
      <c r="Q2200" s="2">
        <v>2110962.31</v>
      </c>
      <c r="R2200" s="2">
        <v>30156.6044286</v>
      </c>
      <c r="S2200" s="2">
        <v>91734.3</v>
      </c>
      <c r="T2200" s="2">
        <v>1310.49</v>
      </c>
      <c r="U2200" s="2">
        <v>0</v>
      </c>
      <c r="V2200" s="2">
        <v>0</v>
      </c>
      <c r="W2200" s="2">
        <v>0</v>
      </c>
      <c r="X2200" s="2">
        <v>0</v>
      </c>
      <c r="Y2200" s="2">
        <v>2019228.01</v>
      </c>
      <c r="Z2200" s="2">
        <v>28846.114428600002</v>
      </c>
      <c r="AA2200" s="2">
        <v>59298.164775600002</v>
      </c>
      <c r="AB2200" s="2">
        <v>847.11663965100001</v>
      </c>
      <c r="AC2200" s="2">
        <v>2113789.70841</v>
      </c>
      <c r="AD2200" s="2">
        <v>30196.995834400001</v>
      </c>
    </row>
    <row r="2201" spans="1:30" x14ac:dyDescent="0.25">
      <c r="A2201" s="1">
        <v>2199</v>
      </c>
      <c r="B2201" s="1">
        <v>2692</v>
      </c>
      <c r="C2201" s="1">
        <v>0</v>
      </c>
      <c r="D2201" s="1">
        <v>4</v>
      </c>
      <c r="E2201" s="1">
        <v>1542</v>
      </c>
      <c r="F2201" s="1">
        <v>420602</v>
      </c>
      <c r="G2201" s="1" t="s">
        <v>43</v>
      </c>
      <c r="H2201" s="2">
        <v>1.7154486469100001</v>
      </c>
      <c r="I2201" s="2">
        <v>6.2722660355100004E-2</v>
      </c>
      <c r="J2201" s="1">
        <v>15</v>
      </c>
      <c r="K2201" s="1">
        <v>29267859</v>
      </c>
      <c r="L2201" s="2">
        <v>1951190.6</v>
      </c>
      <c r="M2201" s="1">
        <v>11728045</v>
      </c>
      <c r="N2201" s="2">
        <v>781869.66666700004</v>
      </c>
      <c r="O2201" s="2">
        <v>0</v>
      </c>
      <c r="P2201" s="2">
        <v>0</v>
      </c>
      <c r="Q2201" s="2">
        <v>748427.86</v>
      </c>
      <c r="R2201" s="2">
        <v>49895.1906667</v>
      </c>
      <c r="S2201" s="2">
        <v>30634</v>
      </c>
      <c r="T2201" s="2">
        <v>2042.2666666699999</v>
      </c>
      <c r="U2201" s="2">
        <v>0</v>
      </c>
      <c r="V2201" s="2">
        <v>0</v>
      </c>
      <c r="W2201" s="2">
        <v>0</v>
      </c>
      <c r="X2201" s="2">
        <v>0</v>
      </c>
      <c r="Y2201" s="2">
        <v>717793.86</v>
      </c>
      <c r="Z2201" s="2">
        <v>47852.923999999999</v>
      </c>
      <c r="AA2201" s="2">
        <v>20477.165080499999</v>
      </c>
      <c r="AB2201" s="2">
        <v>1365.1443386999999</v>
      </c>
      <c r="AC2201" s="2">
        <v>749372.89270900004</v>
      </c>
      <c r="AD2201" s="2">
        <v>49958.192847300001</v>
      </c>
    </row>
    <row r="2202" spans="1:30" x14ac:dyDescent="0.25">
      <c r="A2202" s="1">
        <v>2200</v>
      </c>
      <c r="B2202" s="1">
        <v>2693</v>
      </c>
      <c r="C2202" s="1">
        <v>0</v>
      </c>
      <c r="D2202" s="1">
        <v>4</v>
      </c>
      <c r="E2202" s="1">
        <v>1542</v>
      </c>
      <c r="F2202" s="1">
        <v>420602</v>
      </c>
      <c r="G2202" s="1" t="s">
        <v>43</v>
      </c>
      <c r="H2202" s="2">
        <v>1.7154486469100001</v>
      </c>
      <c r="I2202" s="2">
        <v>6.2722660355100004E-2</v>
      </c>
      <c r="J2202" s="1">
        <v>42</v>
      </c>
      <c r="K2202" s="1">
        <v>83845916</v>
      </c>
      <c r="L2202" s="2">
        <v>1996331.3333300001</v>
      </c>
      <c r="M2202" s="1">
        <v>28769381</v>
      </c>
      <c r="N2202" s="2">
        <v>684985.26190499996</v>
      </c>
      <c r="O2202" s="2">
        <v>0</v>
      </c>
      <c r="P2202" s="2">
        <v>0</v>
      </c>
      <c r="Q2202" s="2">
        <v>1331969.1499999999</v>
      </c>
      <c r="R2202" s="2">
        <v>31713.551190499998</v>
      </c>
      <c r="S2202" s="2">
        <v>30449.14</v>
      </c>
      <c r="T2202" s="2">
        <v>724.97952381000005</v>
      </c>
      <c r="U2202" s="2">
        <v>0</v>
      </c>
      <c r="V2202" s="2">
        <v>0</v>
      </c>
      <c r="W2202" s="2">
        <v>0</v>
      </c>
      <c r="X2202" s="2">
        <v>0</v>
      </c>
      <c r="Y2202" s="2">
        <v>1301520.01</v>
      </c>
      <c r="Z2202" s="2">
        <v>30988.571666700002</v>
      </c>
      <c r="AA2202" s="2">
        <v>36384.407995299996</v>
      </c>
      <c r="AB2202" s="2">
        <v>866.29542846000004</v>
      </c>
      <c r="AC2202" s="2">
        <v>1333454.0438999999</v>
      </c>
      <c r="AD2202" s="2">
        <v>31748.905807200001</v>
      </c>
    </row>
    <row r="2203" spans="1:30" x14ac:dyDescent="0.25">
      <c r="A2203" s="1">
        <v>2201</v>
      </c>
      <c r="B2203" s="1">
        <v>2694</v>
      </c>
      <c r="C2203" s="1">
        <v>0</v>
      </c>
      <c r="D2203" s="1">
        <v>4</v>
      </c>
      <c r="E2203" s="1">
        <v>1542</v>
      </c>
      <c r="F2203" s="1">
        <v>420602</v>
      </c>
      <c r="G2203" s="1" t="s">
        <v>43</v>
      </c>
      <c r="H2203" s="2">
        <v>1.7154486469100001</v>
      </c>
      <c r="I2203" s="2">
        <v>6.2722660355100004E-2</v>
      </c>
      <c r="J2203" s="1">
        <v>9</v>
      </c>
      <c r="K2203" s="1">
        <v>16425777</v>
      </c>
      <c r="L2203" s="2">
        <v>1825086.3333300001</v>
      </c>
      <c r="M2203" s="1">
        <v>0</v>
      </c>
      <c r="N2203" s="2">
        <v>475288205.333</v>
      </c>
      <c r="O2203" s="2">
        <v>0</v>
      </c>
      <c r="P2203" s="2">
        <v>0</v>
      </c>
      <c r="Q2203" s="2">
        <v>452738.64</v>
      </c>
      <c r="R2203" s="2">
        <v>50304.293333299996</v>
      </c>
      <c r="S2203" s="2">
        <v>7635.52</v>
      </c>
      <c r="T2203" s="2">
        <v>848.39111111099999</v>
      </c>
      <c r="U2203" s="2">
        <v>0</v>
      </c>
      <c r="V2203" s="2">
        <v>0</v>
      </c>
      <c r="W2203" s="2">
        <v>0</v>
      </c>
      <c r="X2203" s="2">
        <v>0</v>
      </c>
      <c r="Y2203" s="2">
        <v>445103.12</v>
      </c>
      <c r="Z2203" s="2">
        <v>49455.902222199999</v>
      </c>
      <c r="AA2203" s="2">
        <v>10962.228705899999</v>
      </c>
      <c r="AB2203" s="2">
        <v>1218.02541176</v>
      </c>
      <c r="AC2203" s="2">
        <v>453211.19128799997</v>
      </c>
      <c r="AD2203" s="2">
        <v>50356.799032100003</v>
      </c>
    </row>
    <row r="2204" spans="1:30" x14ac:dyDescent="0.25">
      <c r="A2204" s="1">
        <v>2202</v>
      </c>
      <c r="B2204" s="1">
        <v>2695</v>
      </c>
      <c r="C2204" s="1">
        <v>0</v>
      </c>
      <c r="D2204" s="1">
        <v>4</v>
      </c>
      <c r="E2204" s="1">
        <v>1542</v>
      </c>
      <c r="F2204" s="1">
        <v>420602</v>
      </c>
      <c r="G2204" s="1" t="s">
        <v>43</v>
      </c>
      <c r="H2204" s="2">
        <v>1.7154486469100001</v>
      </c>
      <c r="I2204" s="2">
        <v>6.2722660355100004E-2</v>
      </c>
      <c r="J2204" s="1">
        <v>66</v>
      </c>
      <c r="K2204" s="1">
        <v>120671823</v>
      </c>
      <c r="L2204" s="2">
        <v>1828360.9545499999</v>
      </c>
      <c r="M2204" s="1">
        <v>193401377</v>
      </c>
      <c r="N2204" s="2">
        <v>2930323.8939399999</v>
      </c>
      <c r="O2204" s="2">
        <v>0</v>
      </c>
      <c r="P2204" s="2">
        <v>0</v>
      </c>
      <c r="Q2204" s="2">
        <v>3104909.15</v>
      </c>
      <c r="R2204" s="2">
        <v>47044.078030299999</v>
      </c>
      <c r="S2204" s="2">
        <v>158812.12</v>
      </c>
      <c r="T2204" s="2">
        <v>2406.2442424199999</v>
      </c>
      <c r="U2204" s="2">
        <v>0</v>
      </c>
      <c r="V2204" s="2">
        <v>0</v>
      </c>
      <c r="W2204" s="2">
        <v>0</v>
      </c>
      <c r="X2204" s="2">
        <v>0</v>
      </c>
      <c r="Y2204" s="2">
        <v>2946097.03</v>
      </c>
      <c r="Z2204" s="2">
        <v>44637.833787900003</v>
      </c>
      <c r="AA2204" s="2">
        <v>59529.200540099999</v>
      </c>
      <c r="AB2204" s="2">
        <v>901.95758394100005</v>
      </c>
      <c r="AC2204" s="2">
        <v>3107817.9351300001</v>
      </c>
      <c r="AD2204" s="2">
        <v>47088.150532300002</v>
      </c>
    </row>
    <row r="2205" spans="1:30" x14ac:dyDescent="0.25">
      <c r="A2205" s="1">
        <v>2203</v>
      </c>
      <c r="B2205" s="1">
        <v>2696</v>
      </c>
      <c r="C2205" s="1">
        <v>0</v>
      </c>
      <c r="D2205" s="1">
        <v>4</v>
      </c>
      <c r="E2205" s="1">
        <v>1542</v>
      </c>
      <c r="F2205" s="1">
        <v>420602</v>
      </c>
      <c r="G2205" s="1" t="s">
        <v>43</v>
      </c>
      <c r="H2205" s="2">
        <v>1.7154486469100001</v>
      </c>
      <c r="I2205" s="2">
        <v>6.2722660355100004E-2</v>
      </c>
      <c r="J2205" s="1">
        <v>81</v>
      </c>
      <c r="K2205" s="1">
        <v>148100707</v>
      </c>
      <c r="L2205" s="2">
        <v>1828403.79012</v>
      </c>
      <c r="M2205" s="1">
        <v>190583552</v>
      </c>
      <c r="N2205" s="2">
        <v>2352883.3580200002</v>
      </c>
      <c r="O2205" s="2">
        <v>0</v>
      </c>
      <c r="P2205" s="2">
        <v>0</v>
      </c>
      <c r="Q2205" s="2">
        <v>4019682.04</v>
      </c>
      <c r="R2205" s="2">
        <v>49625.704197500003</v>
      </c>
      <c r="S2205" s="2">
        <v>90719.13</v>
      </c>
      <c r="T2205" s="2">
        <v>1119.9892592599999</v>
      </c>
      <c r="U2205" s="2">
        <v>133.33000000000001</v>
      </c>
      <c r="V2205" s="2">
        <v>1.64604938272</v>
      </c>
      <c r="W2205" s="2">
        <v>0</v>
      </c>
      <c r="X2205" s="2">
        <v>0</v>
      </c>
      <c r="Y2205" s="2">
        <v>3928829.58</v>
      </c>
      <c r="Z2205" s="2">
        <v>48504.068888900001</v>
      </c>
      <c r="AA2205" s="2">
        <v>79201.376714500002</v>
      </c>
      <c r="AB2205" s="2">
        <v>977.794774254</v>
      </c>
      <c r="AC2205" s="2">
        <v>4023045.9522199999</v>
      </c>
      <c r="AD2205" s="2">
        <v>49667.233978099997</v>
      </c>
    </row>
    <row r="2206" spans="1:30" x14ac:dyDescent="0.25">
      <c r="A2206" s="1">
        <v>2204</v>
      </c>
      <c r="B2206" s="1">
        <v>2697</v>
      </c>
      <c r="C2206" s="1">
        <v>0</v>
      </c>
      <c r="D2206" s="1">
        <v>4</v>
      </c>
      <c r="E2206" s="1">
        <v>1542</v>
      </c>
      <c r="F2206" s="1">
        <v>420602</v>
      </c>
      <c r="G2206" s="1" t="s">
        <v>43</v>
      </c>
      <c r="H2206" s="2">
        <v>1.7154486469100001</v>
      </c>
      <c r="I2206" s="2">
        <v>6.2722660355100004E-2</v>
      </c>
      <c r="J2206" s="1">
        <v>60</v>
      </c>
      <c r="K2206" s="1">
        <v>109806443</v>
      </c>
      <c r="L2206" s="2">
        <v>1830107.3833300001</v>
      </c>
      <c r="M2206" s="1">
        <v>196602693</v>
      </c>
      <c r="N2206" s="2">
        <v>3276711.55</v>
      </c>
      <c r="O2206" s="2">
        <v>0</v>
      </c>
      <c r="P2206" s="2">
        <v>0</v>
      </c>
      <c r="Q2206" s="2">
        <v>3333395.26</v>
      </c>
      <c r="R2206" s="2">
        <v>55556.587666699997</v>
      </c>
      <c r="S2206" s="2">
        <v>54420.58</v>
      </c>
      <c r="T2206" s="2">
        <v>907.00966666700003</v>
      </c>
      <c r="U2206" s="2">
        <v>0</v>
      </c>
      <c r="V2206" s="2">
        <v>0</v>
      </c>
      <c r="W2206" s="2">
        <v>0</v>
      </c>
      <c r="X2206" s="2">
        <v>0</v>
      </c>
      <c r="Y2206" s="2">
        <v>3278974.68</v>
      </c>
      <c r="Z2206" s="2">
        <v>54649.578000000001</v>
      </c>
      <c r="AA2206" s="2">
        <v>59614.682784500001</v>
      </c>
      <c r="AB2206" s="2">
        <v>993.57804640799998</v>
      </c>
      <c r="AC2206" s="2">
        <v>3335900.8303399999</v>
      </c>
      <c r="AD2206" s="2">
        <v>55598.347172299997</v>
      </c>
    </row>
    <row r="2207" spans="1:30" x14ac:dyDescent="0.25">
      <c r="A2207" s="1">
        <v>2205</v>
      </c>
      <c r="B2207" s="1">
        <v>2698</v>
      </c>
      <c r="C2207" s="1">
        <v>0</v>
      </c>
      <c r="D2207" s="1">
        <v>4</v>
      </c>
      <c r="E2207" s="1">
        <v>1542</v>
      </c>
      <c r="F2207" s="1">
        <v>420602</v>
      </c>
      <c r="G2207" s="1" t="s">
        <v>43</v>
      </c>
      <c r="H2207" s="2">
        <v>1.7154486469100001</v>
      </c>
      <c r="I2207" s="2">
        <v>6.2722660355100004E-2</v>
      </c>
      <c r="J2207" s="1">
        <v>75</v>
      </c>
      <c r="K2207" s="1">
        <v>137100116</v>
      </c>
      <c r="L2207" s="2">
        <v>1828001.5466700001</v>
      </c>
      <c r="M2207" s="1">
        <v>183575002</v>
      </c>
      <c r="N2207" s="2">
        <v>2447666.6933300002</v>
      </c>
      <c r="O2207" s="2">
        <v>0</v>
      </c>
      <c r="P2207" s="2">
        <v>0</v>
      </c>
      <c r="Q2207" s="2">
        <v>4334348.37</v>
      </c>
      <c r="R2207" s="2">
        <v>57791.311600000001</v>
      </c>
      <c r="S2207" s="2">
        <v>75782.350000000006</v>
      </c>
      <c r="T2207" s="2">
        <v>1010.43133333</v>
      </c>
      <c r="U2207" s="2">
        <v>0</v>
      </c>
      <c r="V2207" s="2">
        <v>0</v>
      </c>
      <c r="W2207" s="2">
        <v>0</v>
      </c>
      <c r="X2207" s="2">
        <v>0</v>
      </c>
      <c r="Y2207" s="2">
        <v>4258566.0199999996</v>
      </c>
      <c r="Z2207" s="2">
        <v>56780.880266699998</v>
      </c>
      <c r="AA2207" s="2">
        <v>74422.600071699999</v>
      </c>
      <c r="AB2207" s="2">
        <v>992.30133428900001</v>
      </c>
      <c r="AC2207" s="2">
        <v>4337248.7033299999</v>
      </c>
      <c r="AD2207" s="2">
        <v>57829.982711099998</v>
      </c>
    </row>
    <row r="2208" spans="1:30" x14ac:dyDescent="0.25">
      <c r="A2208" s="1">
        <v>2206</v>
      </c>
      <c r="B2208" s="1">
        <v>2699</v>
      </c>
      <c r="C2208" s="1">
        <v>0</v>
      </c>
      <c r="D2208" s="1">
        <v>4</v>
      </c>
      <c r="E2208" s="1">
        <v>1542</v>
      </c>
      <c r="F2208" s="1">
        <v>420602</v>
      </c>
      <c r="G2208" s="1" t="s">
        <v>43</v>
      </c>
      <c r="H2208" s="2">
        <v>1.7154486469100001</v>
      </c>
      <c r="I2208" s="2">
        <v>6.2722660355100004E-2</v>
      </c>
      <c r="J2208" s="1">
        <v>72</v>
      </c>
      <c r="K2208" s="1">
        <v>131702037</v>
      </c>
      <c r="L2208" s="2">
        <v>1829194.9583300001</v>
      </c>
      <c r="M2208" s="1">
        <v>179839263</v>
      </c>
      <c r="N2208" s="2">
        <v>2497767.5416700002</v>
      </c>
      <c r="O2208" s="2">
        <v>0</v>
      </c>
      <c r="P2208" s="2">
        <v>0</v>
      </c>
      <c r="Q2208" s="2">
        <v>5467884.0700000003</v>
      </c>
      <c r="R2208" s="2">
        <v>75942.834305600001</v>
      </c>
      <c r="S2208" s="2">
        <v>88149.29</v>
      </c>
      <c r="T2208" s="2">
        <v>1224.29569444</v>
      </c>
      <c r="U2208" s="2">
        <v>0</v>
      </c>
      <c r="V2208" s="2">
        <v>0</v>
      </c>
      <c r="W2208" s="2">
        <v>0</v>
      </c>
      <c r="X2208" s="2">
        <v>0</v>
      </c>
      <c r="Y2208" s="2">
        <v>5379734.7800000003</v>
      </c>
      <c r="Z2208" s="2">
        <v>74718.538611099997</v>
      </c>
      <c r="AA2208" s="2">
        <v>87249.197845899995</v>
      </c>
      <c r="AB2208" s="2">
        <v>1211.79441453</v>
      </c>
      <c r="AC2208" s="2">
        <v>5471099.1904100003</v>
      </c>
      <c r="AD2208" s="2">
        <v>75987.488755700004</v>
      </c>
    </row>
    <row r="2209" spans="1:30" x14ac:dyDescent="0.25">
      <c r="A2209" s="1">
        <v>2207</v>
      </c>
      <c r="B2209" s="1">
        <v>2700</v>
      </c>
      <c r="C2209" s="1">
        <v>0</v>
      </c>
      <c r="D2209" s="1">
        <v>4</v>
      </c>
      <c r="E2209" s="1">
        <v>1542</v>
      </c>
      <c r="F2209" s="1">
        <v>420602</v>
      </c>
      <c r="G2209" s="1" t="s">
        <v>43</v>
      </c>
      <c r="H2209" s="2">
        <v>1.7154486469100001</v>
      </c>
      <c r="I2209" s="2">
        <v>6.2722660355100004E-2</v>
      </c>
      <c r="J2209" s="1">
        <v>71</v>
      </c>
      <c r="K2209" s="1">
        <v>137090322</v>
      </c>
      <c r="L2209" s="2">
        <v>1930849.6056299999</v>
      </c>
      <c r="M2209" s="1">
        <v>216740977</v>
      </c>
      <c r="N2209" s="2">
        <v>3052689.8169</v>
      </c>
      <c r="O2209" s="2">
        <v>0</v>
      </c>
      <c r="P2209" s="2">
        <v>0</v>
      </c>
      <c r="Q2209" s="2">
        <v>3737707.38</v>
      </c>
      <c r="R2209" s="2">
        <v>52643.7659155</v>
      </c>
      <c r="S2209" s="2">
        <v>126984.38</v>
      </c>
      <c r="T2209" s="2">
        <v>1788.51239437</v>
      </c>
      <c r="U2209" s="2">
        <v>0</v>
      </c>
      <c r="V2209" s="2">
        <v>0</v>
      </c>
      <c r="W2209" s="2">
        <v>0</v>
      </c>
      <c r="X2209" s="2">
        <v>0</v>
      </c>
      <c r="Y2209" s="2">
        <v>3610723</v>
      </c>
      <c r="Z2209" s="2">
        <v>50855.253521099999</v>
      </c>
      <c r="AA2209" s="2">
        <v>75560.049494499995</v>
      </c>
      <c r="AB2209" s="2">
        <v>1064.22604922</v>
      </c>
      <c r="AC2209" s="2">
        <v>3739686.1277600001</v>
      </c>
      <c r="AD2209" s="2">
        <v>52671.635602200004</v>
      </c>
    </row>
    <row r="2210" spans="1:30" x14ac:dyDescent="0.25">
      <c r="A2210" s="1">
        <v>2208</v>
      </c>
      <c r="B2210" s="1">
        <v>2701</v>
      </c>
      <c r="C2210" s="1">
        <v>0</v>
      </c>
      <c r="D2210" s="1">
        <v>4</v>
      </c>
      <c r="E2210" s="1">
        <v>1542</v>
      </c>
      <c r="F2210" s="1">
        <v>420602</v>
      </c>
      <c r="G2210" s="1" t="s">
        <v>43</v>
      </c>
      <c r="H2210" s="2">
        <v>1.7154486469100001</v>
      </c>
      <c r="I2210" s="2">
        <v>6.2722660355100004E-2</v>
      </c>
      <c r="J2210" s="1">
        <v>51</v>
      </c>
      <c r="K2210" s="1">
        <v>110185474</v>
      </c>
      <c r="L2210" s="2">
        <v>2160499.4901999999</v>
      </c>
      <c r="M2210" s="1">
        <v>324630708</v>
      </c>
      <c r="N2210" s="2">
        <v>6365308</v>
      </c>
      <c r="O2210" s="2">
        <v>0</v>
      </c>
      <c r="P2210" s="2">
        <v>0</v>
      </c>
      <c r="Q2210" s="2">
        <v>1048444.16</v>
      </c>
      <c r="R2210" s="2">
        <v>20557.728627500001</v>
      </c>
      <c r="S2210" s="2">
        <v>22881.360000000001</v>
      </c>
      <c r="T2210" s="2">
        <v>448.65411764700002</v>
      </c>
      <c r="U2210" s="2">
        <v>0</v>
      </c>
      <c r="V2210" s="2">
        <v>0</v>
      </c>
      <c r="W2210" s="2">
        <v>0</v>
      </c>
      <c r="X2210" s="2">
        <v>0</v>
      </c>
      <c r="Y2210" s="2">
        <v>1025562.8</v>
      </c>
      <c r="Z2210" s="2">
        <v>20109.074509800001</v>
      </c>
      <c r="AA2210" s="2">
        <v>29252.9365402</v>
      </c>
      <c r="AB2210" s="2">
        <v>573.58699098500006</v>
      </c>
      <c r="AC2210" s="2">
        <v>1048920.4474899999</v>
      </c>
      <c r="AD2210" s="2">
        <v>20567.0675978</v>
      </c>
    </row>
    <row r="2211" spans="1:30" x14ac:dyDescent="0.25">
      <c r="A2211" s="1">
        <v>2209</v>
      </c>
      <c r="B2211" s="1">
        <v>2702</v>
      </c>
      <c r="C2211" s="1">
        <v>0</v>
      </c>
      <c r="D2211" s="1">
        <v>4</v>
      </c>
      <c r="E2211" s="1">
        <v>1542</v>
      </c>
      <c r="F2211" s="1">
        <v>420602</v>
      </c>
      <c r="G2211" s="1" t="s">
        <v>43</v>
      </c>
      <c r="H2211" s="2">
        <v>1.7154486469100001</v>
      </c>
      <c r="I2211" s="2">
        <v>6.2722660355100004E-2</v>
      </c>
      <c r="J2211" s="1">
        <v>31</v>
      </c>
      <c r="K2211" s="1">
        <v>66965014</v>
      </c>
      <c r="L2211" s="2">
        <v>2160161.7419400001</v>
      </c>
      <c r="M2211" s="1">
        <v>141933824</v>
      </c>
      <c r="N2211" s="2">
        <v>4578510.4516099999</v>
      </c>
      <c r="O2211" s="2">
        <v>0</v>
      </c>
      <c r="P2211" s="2">
        <v>0</v>
      </c>
      <c r="Q2211" s="2">
        <v>773328.07</v>
      </c>
      <c r="R2211" s="2">
        <v>24946.066774200001</v>
      </c>
      <c r="S2211" s="2">
        <v>20844.349999999999</v>
      </c>
      <c r="T2211" s="2">
        <v>672.39838709699995</v>
      </c>
      <c r="U2211" s="2">
        <v>0</v>
      </c>
      <c r="V2211" s="2">
        <v>0</v>
      </c>
      <c r="W2211" s="2">
        <v>0</v>
      </c>
      <c r="X2211" s="2">
        <v>0</v>
      </c>
      <c r="Y2211" s="2">
        <v>752483.72</v>
      </c>
      <c r="Z2211" s="2">
        <v>24273.668387099999</v>
      </c>
      <c r="AA2211" s="2">
        <v>23841.171152800001</v>
      </c>
      <c r="AB2211" s="2">
        <v>769.07003718700003</v>
      </c>
      <c r="AC2211" s="2">
        <v>773639.65194899996</v>
      </c>
      <c r="AD2211" s="2">
        <v>24956.1178048</v>
      </c>
    </row>
    <row r="2212" spans="1:30" x14ac:dyDescent="0.25">
      <c r="A2212" s="1">
        <v>2210</v>
      </c>
      <c r="B2212" s="1">
        <v>2703</v>
      </c>
      <c r="C2212" s="1">
        <v>0</v>
      </c>
      <c r="D2212" s="1">
        <v>4</v>
      </c>
      <c r="E2212" s="1">
        <v>1542</v>
      </c>
      <c r="F2212" s="1">
        <v>420602</v>
      </c>
      <c r="G2212" s="1" t="s">
        <v>43</v>
      </c>
      <c r="H2212" s="2">
        <v>1.7154486469100001</v>
      </c>
      <c r="I2212" s="2">
        <v>6.2722660355100004E-2</v>
      </c>
      <c r="J2212" s="1">
        <v>41</v>
      </c>
      <c r="K2212" s="1">
        <v>88571146</v>
      </c>
      <c r="L2212" s="2">
        <v>2160271.85366</v>
      </c>
      <c r="M2212" s="1">
        <v>250474419</v>
      </c>
      <c r="N2212" s="2">
        <v>6109132.1707300004</v>
      </c>
      <c r="O2212" s="2">
        <v>0</v>
      </c>
      <c r="P2212" s="2">
        <v>0</v>
      </c>
      <c r="Q2212" s="2">
        <v>1053613.6200000001</v>
      </c>
      <c r="R2212" s="2">
        <v>25697.893170700001</v>
      </c>
      <c r="S2212" s="2">
        <v>45763.27</v>
      </c>
      <c r="T2212" s="2">
        <v>1116.1773170700001</v>
      </c>
      <c r="U2212" s="2">
        <v>0</v>
      </c>
      <c r="V2212" s="2">
        <v>0</v>
      </c>
      <c r="W2212" s="2">
        <v>0</v>
      </c>
      <c r="X2212" s="2">
        <v>0</v>
      </c>
      <c r="Y2212" s="2">
        <v>1007850.35</v>
      </c>
      <c r="Z2212" s="2">
        <v>24581.7158537</v>
      </c>
      <c r="AA2212" s="2">
        <v>28896.784714400001</v>
      </c>
      <c r="AB2212" s="2">
        <v>704.79962718000002</v>
      </c>
      <c r="AC2212" s="2">
        <v>1053944.98022</v>
      </c>
      <c r="AD2212" s="2">
        <v>25705.9751273</v>
      </c>
    </row>
    <row r="2213" spans="1:30" x14ac:dyDescent="0.25">
      <c r="A2213" s="1">
        <v>2211</v>
      </c>
      <c r="B2213" s="1">
        <v>2704</v>
      </c>
      <c r="C2213" s="1">
        <v>0</v>
      </c>
      <c r="D2213" s="1">
        <v>4</v>
      </c>
      <c r="E2213" s="1">
        <v>1542</v>
      </c>
      <c r="F2213" s="1">
        <v>420602</v>
      </c>
      <c r="G2213" s="1" t="s">
        <v>43</v>
      </c>
      <c r="H2213" s="2">
        <v>1.7154486469100001</v>
      </c>
      <c r="I2213" s="2">
        <v>6.2722660355100004E-2</v>
      </c>
      <c r="J2213" s="1">
        <v>62</v>
      </c>
      <c r="K2213" s="1">
        <v>133932541</v>
      </c>
      <c r="L2213" s="2">
        <v>2160202.2741899998</v>
      </c>
      <c r="M2213" s="1">
        <v>356981654</v>
      </c>
      <c r="N2213" s="2">
        <v>5757768.6129000001</v>
      </c>
      <c r="O2213" s="2">
        <v>0</v>
      </c>
      <c r="P2213" s="2">
        <v>0</v>
      </c>
      <c r="Q2213" s="2">
        <v>1254904.0900000001</v>
      </c>
      <c r="R2213" s="2">
        <v>20240.388548399998</v>
      </c>
      <c r="S2213" s="2">
        <v>29738.65</v>
      </c>
      <c r="T2213" s="2">
        <v>479.655645161</v>
      </c>
      <c r="U2213" s="2">
        <v>0</v>
      </c>
      <c r="V2213" s="2">
        <v>0</v>
      </c>
      <c r="W2213" s="2">
        <v>0</v>
      </c>
      <c r="X2213" s="2">
        <v>0</v>
      </c>
      <c r="Y2213" s="2">
        <v>1225165.44</v>
      </c>
      <c r="Z2213" s="2">
        <v>19760.732903200002</v>
      </c>
      <c r="AA2213" s="2">
        <v>38181.3731032</v>
      </c>
      <c r="AB2213" s="2">
        <v>615.82859843899996</v>
      </c>
      <c r="AC2213" s="2">
        <v>1255249.1923400001</v>
      </c>
      <c r="AD2213" s="2">
        <v>20245.954715200001</v>
      </c>
    </row>
    <row r="2214" spans="1:30" x14ac:dyDescent="0.25">
      <c r="A2214" s="1">
        <v>2212</v>
      </c>
      <c r="B2214" s="1">
        <v>2705</v>
      </c>
      <c r="C2214" s="1">
        <v>0</v>
      </c>
      <c r="D2214" s="1">
        <v>4</v>
      </c>
      <c r="E2214" s="1">
        <v>1542</v>
      </c>
      <c r="F2214" s="1">
        <v>420602</v>
      </c>
      <c r="G2214" s="1" t="s">
        <v>43</v>
      </c>
      <c r="H2214" s="2">
        <v>1.7154486469100001</v>
      </c>
      <c r="I2214" s="2">
        <v>6.2722660355100004E-2</v>
      </c>
      <c r="J2214" s="1">
        <v>6</v>
      </c>
      <c r="K2214" s="1">
        <v>12962966</v>
      </c>
      <c r="L2214" s="2">
        <v>2160494.3333299998</v>
      </c>
      <c r="M2214" s="1">
        <v>26122568</v>
      </c>
      <c r="N2214" s="2">
        <v>4353761.3333299998</v>
      </c>
      <c r="O2214" s="2">
        <v>0</v>
      </c>
      <c r="P2214" s="2">
        <v>0</v>
      </c>
      <c r="Q2214" s="2">
        <v>36156.480000000003</v>
      </c>
      <c r="R2214" s="2">
        <v>6026.08</v>
      </c>
      <c r="S2214" s="2">
        <v>1230.73</v>
      </c>
      <c r="T2214" s="2">
        <v>205.121666667</v>
      </c>
      <c r="U2214" s="2">
        <v>0</v>
      </c>
      <c r="V2214" s="2">
        <v>0</v>
      </c>
      <c r="W2214" s="2">
        <v>0</v>
      </c>
      <c r="X2214" s="2">
        <v>0</v>
      </c>
      <c r="Y2214" s="2">
        <v>34925.75</v>
      </c>
      <c r="Z2214" s="2">
        <v>5820.9583333299997</v>
      </c>
      <c r="AA2214" s="2">
        <v>1905.49627577</v>
      </c>
      <c r="AB2214" s="2">
        <v>317.58271262800002</v>
      </c>
      <c r="AC2214" s="2">
        <v>36164.764790499998</v>
      </c>
      <c r="AD2214" s="2">
        <v>6027.4607984100003</v>
      </c>
    </row>
    <row r="2215" spans="1:30" x14ac:dyDescent="0.25">
      <c r="A2215" s="1">
        <v>2213</v>
      </c>
      <c r="B2215" s="1">
        <v>2705</v>
      </c>
      <c r="C2215" s="1">
        <v>0</v>
      </c>
      <c r="D2215" s="1">
        <v>11</v>
      </c>
      <c r="E2215" s="1">
        <v>1590</v>
      </c>
      <c r="F2215" s="1">
        <v>421303</v>
      </c>
      <c r="G2215" s="1" t="s">
        <v>45</v>
      </c>
      <c r="H2215" s="2">
        <v>2.4434984713199999</v>
      </c>
      <c r="I2215" s="2">
        <v>0.136059229634</v>
      </c>
      <c r="J2215" s="1">
        <v>0</v>
      </c>
      <c r="K2215" s="1">
        <v>0</v>
      </c>
      <c r="L2215" s="2">
        <v>0</v>
      </c>
      <c r="M2215" s="1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</row>
    <row r="2216" spans="1:30" x14ac:dyDescent="0.25">
      <c r="A2216" s="1">
        <v>2214</v>
      </c>
      <c r="B2216" s="1">
        <v>2706</v>
      </c>
      <c r="C2216" s="1">
        <v>0</v>
      </c>
      <c r="D2216" s="1">
        <v>4</v>
      </c>
      <c r="E2216" s="1">
        <v>1542</v>
      </c>
      <c r="F2216" s="1">
        <v>420602</v>
      </c>
      <c r="G2216" s="1" t="s">
        <v>43</v>
      </c>
      <c r="H2216" s="2">
        <v>1.7154486469100001</v>
      </c>
      <c r="I2216" s="2">
        <v>6.2722660355100004E-2</v>
      </c>
      <c r="J2216" s="1">
        <v>0</v>
      </c>
      <c r="K2216" s="1">
        <v>0</v>
      </c>
      <c r="L2216" s="2">
        <v>0</v>
      </c>
      <c r="M2216" s="1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</row>
    <row r="2217" spans="1:30" x14ac:dyDescent="0.25">
      <c r="A2217" s="1">
        <v>2215</v>
      </c>
      <c r="B2217" s="1">
        <v>2706</v>
      </c>
      <c r="C2217" s="1">
        <v>0</v>
      </c>
      <c r="D2217" s="1">
        <v>11</v>
      </c>
      <c r="E2217" s="1">
        <v>1590</v>
      </c>
      <c r="F2217" s="1">
        <v>421303</v>
      </c>
      <c r="G2217" s="1" t="s">
        <v>45</v>
      </c>
      <c r="H2217" s="2">
        <v>2.4434984713199999</v>
      </c>
      <c r="I2217" s="2">
        <v>0.136059229634</v>
      </c>
      <c r="J2217" s="1">
        <v>11</v>
      </c>
      <c r="K2217" s="1">
        <v>53679060</v>
      </c>
      <c r="L2217" s="2">
        <v>4879914.5454500001</v>
      </c>
      <c r="M2217" s="1">
        <v>252434652</v>
      </c>
      <c r="N2217" s="2">
        <v>22948604.727299999</v>
      </c>
      <c r="O2217" s="2">
        <v>0</v>
      </c>
      <c r="P2217" s="2">
        <v>0</v>
      </c>
      <c r="Q2217" s="2">
        <v>66276.100000000006</v>
      </c>
      <c r="R2217" s="2">
        <v>6025.1</v>
      </c>
      <c r="S2217" s="2">
        <v>792.4</v>
      </c>
      <c r="T2217" s="2">
        <v>72.036363636399997</v>
      </c>
      <c r="U2217" s="2">
        <v>0</v>
      </c>
      <c r="V2217" s="2">
        <v>0</v>
      </c>
      <c r="W2217" s="2">
        <v>0</v>
      </c>
      <c r="X2217" s="2">
        <v>0</v>
      </c>
      <c r="Y2217" s="2">
        <v>65483.7</v>
      </c>
      <c r="Z2217" s="2">
        <v>5953.0636363599997</v>
      </c>
      <c r="AA2217" s="2">
        <v>3041.4591917399998</v>
      </c>
      <c r="AB2217" s="2">
        <v>276.49629015800002</v>
      </c>
      <c r="AC2217" s="2">
        <v>66288.400197900002</v>
      </c>
      <c r="AD2217" s="2">
        <v>6026.2181998100004</v>
      </c>
    </row>
    <row r="2218" spans="1:30" x14ac:dyDescent="0.25">
      <c r="A2218" s="1">
        <v>2216</v>
      </c>
      <c r="B2218" s="1">
        <v>2707</v>
      </c>
      <c r="C2218" s="1">
        <v>0</v>
      </c>
      <c r="D2218" s="1">
        <v>11</v>
      </c>
      <c r="E2218" s="1">
        <v>1590</v>
      </c>
      <c r="F2218" s="1">
        <v>421303</v>
      </c>
      <c r="G2218" s="1" t="s">
        <v>45</v>
      </c>
      <c r="H2218" s="2">
        <v>2.4434984713199999</v>
      </c>
      <c r="I2218" s="2">
        <v>0.136059229634</v>
      </c>
      <c r="J2218" s="1">
        <v>2</v>
      </c>
      <c r="K2218" s="1">
        <v>9759924</v>
      </c>
      <c r="L2218" s="2">
        <v>4879962</v>
      </c>
      <c r="M2218" s="1">
        <v>32356094</v>
      </c>
      <c r="N2218" s="2">
        <v>16178047</v>
      </c>
      <c r="O2218" s="2">
        <v>0</v>
      </c>
      <c r="P2218" s="2">
        <v>0</v>
      </c>
      <c r="Q2218" s="2">
        <v>13238.53</v>
      </c>
      <c r="R2218" s="2">
        <v>6619.2650000000003</v>
      </c>
      <c r="S2218" s="2">
        <v>73.8</v>
      </c>
      <c r="T2218" s="2">
        <v>36.9</v>
      </c>
      <c r="U2218" s="2">
        <v>0</v>
      </c>
      <c r="V2218" s="2">
        <v>0</v>
      </c>
      <c r="W2218" s="2">
        <v>0</v>
      </c>
      <c r="X2218" s="2">
        <v>0</v>
      </c>
      <c r="Y2218" s="2">
        <v>13164.73</v>
      </c>
      <c r="Z2218" s="2">
        <v>6582.3649999999998</v>
      </c>
      <c r="AA2218" s="2">
        <v>712.30611320100002</v>
      </c>
      <c r="AB2218" s="2">
        <v>356.153056601</v>
      </c>
      <c r="AC2218" s="2">
        <v>13240.1242661</v>
      </c>
      <c r="AD2218" s="2">
        <v>6620.0621330599997</v>
      </c>
    </row>
    <row r="2219" spans="1:30" x14ac:dyDescent="0.25">
      <c r="A2219" s="1">
        <v>2217</v>
      </c>
      <c r="B2219" s="1">
        <v>2708</v>
      </c>
      <c r="C2219" s="1">
        <v>0</v>
      </c>
      <c r="D2219" s="1">
        <v>11</v>
      </c>
      <c r="E2219" s="1">
        <v>1590</v>
      </c>
      <c r="F2219" s="1">
        <v>421303</v>
      </c>
      <c r="G2219" s="1" t="s">
        <v>45</v>
      </c>
      <c r="H2219" s="2">
        <v>2.4434984713199999</v>
      </c>
      <c r="I2219" s="2">
        <v>0.136059229634</v>
      </c>
      <c r="J2219" s="1">
        <v>3</v>
      </c>
      <c r="K2219" s="1">
        <v>14639585</v>
      </c>
      <c r="L2219" s="2">
        <v>4879861.6666700002</v>
      </c>
      <c r="M2219" s="1">
        <v>63536693</v>
      </c>
      <c r="N2219" s="2">
        <v>21178897.666700002</v>
      </c>
      <c r="O2219" s="2">
        <v>0</v>
      </c>
      <c r="P2219" s="2">
        <v>0</v>
      </c>
      <c r="Q2219" s="2">
        <v>16768.63</v>
      </c>
      <c r="R2219" s="2">
        <v>5589.5433333299998</v>
      </c>
      <c r="S2219" s="2">
        <v>1594.98</v>
      </c>
      <c r="T2219" s="2">
        <v>531.66</v>
      </c>
      <c r="U2219" s="2">
        <v>0</v>
      </c>
      <c r="V2219" s="2">
        <v>0</v>
      </c>
      <c r="W2219" s="2">
        <v>0</v>
      </c>
      <c r="X2219" s="2">
        <v>0</v>
      </c>
      <c r="Y2219" s="2">
        <v>15173.65</v>
      </c>
      <c r="Z2219" s="2">
        <v>5057.8833333299999</v>
      </c>
      <c r="AA2219" s="2">
        <v>1317.42269115</v>
      </c>
      <c r="AB2219" s="2">
        <v>439.14089704999998</v>
      </c>
      <c r="AC2219" s="2">
        <v>16770.6276511</v>
      </c>
      <c r="AD2219" s="2">
        <v>5590.2092170300002</v>
      </c>
    </row>
    <row r="2220" spans="1:30" x14ac:dyDescent="0.25">
      <c r="A2220" s="1">
        <v>2218</v>
      </c>
      <c r="B2220" s="1">
        <v>2709</v>
      </c>
      <c r="C2220" s="1">
        <v>0</v>
      </c>
      <c r="D2220" s="1">
        <v>11</v>
      </c>
      <c r="E2220" s="1">
        <v>1590</v>
      </c>
      <c r="F2220" s="1">
        <v>421303</v>
      </c>
      <c r="G2220" s="1" t="s">
        <v>45</v>
      </c>
      <c r="H2220" s="2">
        <v>2.4434984713199999</v>
      </c>
      <c r="I2220" s="2">
        <v>0.136059229634</v>
      </c>
      <c r="J2220" s="1">
        <v>0</v>
      </c>
      <c r="K2220" s="1">
        <v>0</v>
      </c>
      <c r="L2220" s="2">
        <v>0</v>
      </c>
      <c r="M2220" s="1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0</v>
      </c>
      <c r="AD2220" s="2">
        <v>0</v>
      </c>
    </row>
    <row r="2221" spans="1:30" x14ac:dyDescent="0.25">
      <c r="A2221" s="1">
        <v>2219</v>
      </c>
      <c r="B2221" s="1">
        <v>2710</v>
      </c>
      <c r="C2221" s="1">
        <v>0</v>
      </c>
      <c r="D2221" s="1">
        <v>11</v>
      </c>
      <c r="E2221" s="1">
        <v>1590</v>
      </c>
      <c r="F2221" s="1">
        <v>421303</v>
      </c>
      <c r="G2221" s="1" t="s">
        <v>45</v>
      </c>
      <c r="H2221" s="2">
        <v>2.4434984713199999</v>
      </c>
      <c r="I2221" s="2">
        <v>0.136059229634</v>
      </c>
      <c r="J2221" s="1">
        <v>2</v>
      </c>
      <c r="K2221" s="1">
        <v>9759554</v>
      </c>
      <c r="L2221" s="2">
        <v>4879777</v>
      </c>
      <c r="M2221" s="1">
        <v>62369282</v>
      </c>
      <c r="N2221" s="2">
        <v>31184641</v>
      </c>
      <c r="O2221" s="2">
        <v>0</v>
      </c>
      <c r="P2221" s="2">
        <v>0</v>
      </c>
      <c r="Q2221" s="2">
        <v>2150.08</v>
      </c>
      <c r="R2221" s="2">
        <v>1075.04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2150.08</v>
      </c>
      <c r="Z2221" s="2">
        <v>1075.04</v>
      </c>
      <c r="AA2221" s="2">
        <v>461.71055658400002</v>
      </c>
      <c r="AB2221" s="2">
        <v>230.85527829200001</v>
      </c>
      <c r="AC2221" s="2">
        <v>2150.2032446899998</v>
      </c>
      <c r="AD2221" s="2">
        <v>1075.1016223500001</v>
      </c>
    </row>
    <row r="2222" spans="1:30" x14ac:dyDescent="0.25">
      <c r="A2222" s="1">
        <v>2220</v>
      </c>
      <c r="B2222" s="1">
        <v>2711</v>
      </c>
      <c r="C2222" s="1">
        <v>0</v>
      </c>
      <c r="D2222" s="1">
        <v>11</v>
      </c>
      <c r="E2222" s="1">
        <v>1590</v>
      </c>
      <c r="F2222" s="1">
        <v>421303</v>
      </c>
      <c r="G2222" s="1" t="s">
        <v>45</v>
      </c>
      <c r="H2222" s="2">
        <v>2.4434984713199999</v>
      </c>
      <c r="I2222" s="2">
        <v>0.136059229634</v>
      </c>
      <c r="J2222" s="1">
        <v>4</v>
      </c>
      <c r="K2222" s="1">
        <v>19519829</v>
      </c>
      <c r="L2222" s="2">
        <v>4879957.25</v>
      </c>
      <c r="M2222" s="1">
        <v>124759878</v>
      </c>
      <c r="N2222" s="2">
        <v>31189969.5</v>
      </c>
      <c r="O2222" s="2">
        <v>0</v>
      </c>
      <c r="P2222" s="2">
        <v>0</v>
      </c>
      <c r="Q2222" s="2">
        <v>4343.91</v>
      </c>
      <c r="R2222" s="2">
        <v>1085.9775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4343.91</v>
      </c>
      <c r="Z2222" s="2">
        <v>1085.9775</v>
      </c>
      <c r="AA2222" s="2">
        <v>699.51349398599996</v>
      </c>
      <c r="AB2222" s="2">
        <v>174.87837349700001</v>
      </c>
      <c r="AC2222" s="2">
        <v>4344.0195045399996</v>
      </c>
      <c r="AD2222" s="2">
        <v>1086.00487613</v>
      </c>
    </row>
    <row r="2223" spans="1:30" x14ac:dyDescent="0.25">
      <c r="A2223" s="1">
        <v>2221</v>
      </c>
      <c r="B2223" s="1">
        <v>2712</v>
      </c>
      <c r="C2223" s="1">
        <v>0</v>
      </c>
      <c r="D2223" s="1">
        <v>11</v>
      </c>
      <c r="E2223" s="1">
        <v>1590</v>
      </c>
      <c r="F2223" s="1">
        <v>421303</v>
      </c>
      <c r="G2223" s="1" t="s">
        <v>45</v>
      </c>
      <c r="H2223" s="2">
        <v>2.4434984713199999</v>
      </c>
      <c r="I2223" s="2">
        <v>0.136059229634</v>
      </c>
      <c r="J2223" s="1">
        <v>0</v>
      </c>
      <c r="K2223" s="1">
        <v>0</v>
      </c>
      <c r="L2223" s="2">
        <v>0</v>
      </c>
      <c r="M2223" s="1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  <c r="AC2223" s="2">
        <v>0</v>
      </c>
      <c r="AD2223" s="2">
        <v>0</v>
      </c>
    </row>
    <row r="2224" spans="1:30" x14ac:dyDescent="0.25">
      <c r="A2224" s="1">
        <v>2222</v>
      </c>
      <c r="B2224" s="1">
        <v>2748</v>
      </c>
      <c r="C2224" s="1">
        <v>0</v>
      </c>
      <c r="D2224" s="1">
        <v>2</v>
      </c>
      <c r="E2224" s="1">
        <v>1521</v>
      </c>
      <c r="F2224" s="1">
        <v>420302</v>
      </c>
      <c r="G2224" s="1" t="s">
        <v>46</v>
      </c>
      <c r="H2224" s="2">
        <v>1.24122011027</v>
      </c>
      <c r="I2224" s="2">
        <v>5.1411341630299999E-2</v>
      </c>
      <c r="J2224" s="1">
        <v>0</v>
      </c>
      <c r="K2224" s="1">
        <v>0</v>
      </c>
      <c r="L2224" s="2">
        <v>0</v>
      </c>
      <c r="M2224" s="1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  <c r="AC2224" s="2">
        <v>0</v>
      </c>
      <c r="AD2224" s="2">
        <v>0</v>
      </c>
    </row>
    <row r="2225" spans="1:30" x14ac:dyDescent="0.25">
      <c r="A2225" s="1">
        <v>2223</v>
      </c>
      <c r="B2225" s="1">
        <v>2749</v>
      </c>
      <c r="C2225" s="1">
        <v>0</v>
      </c>
      <c r="D2225" s="1">
        <v>2</v>
      </c>
      <c r="E2225" s="1">
        <v>1521</v>
      </c>
      <c r="F2225" s="1">
        <v>420302</v>
      </c>
      <c r="G2225" s="1" t="s">
        <v>46</v>
      </c>
      <c r="H2225" s="2">
        <v>1.24122011027</v>
      </c>
      <c r="I2225" s="2">
        <v>5.1411341630299999E-2</v>
      </c>
      <c r="J2225" s="1">
        <v>0</v>
      </c>
      <c r="K2225" s="1">
        <v>0</v>
      </c>
      <c r="L2225" s="2">
        <v>0</v>
      </c>
      <c r="M2225" s="1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  <c r="AC2225" s="2">
        <v>0</v>
      </c>
      <c r="AD2225" s="2">
        <v>0</v>
      </c>
    </row>
    <row r="2226" spans="1:30" x14ac:dyDescent="0.25">
      <c r="A2226" s="1">
        <v>2224</v>
      </c>
      <c r="B2226" s="1">
        <v>2750</v>
      </c>
      <c r="C2226" s="1">
        <v>0</v>
      </c>
      <c r="D2226" s="1">
        <v>2</v>
      </c>
      <c r="E2226" s="1">
        <v>1521</v>
      </c>
      <c r="F2226" s="1">
        <v>420302</v>
      </c>
      <c r="G2226" s="1" t="s">
        <v>46</v>
      </c>
      <c r="H2226" s="2">
        <v>1.24122011027</v>
      </c>
      <c r="I2226" s="2">
        <v>5.1411341630299999E-2</v>
      </c>
      <c r="J2226" s="1">
        <v>0</v>
      </c>
      <c r="K2226" s="1">
        <v>0</v>
      </c>
      <c r="L2226" s="2">
        <v>0</v>
      </c>
      <c r="M2226" s="1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  <c r="AC2226" s="2">
        <v>0</v>
      </c>
      <c r="AD2226" s="2">
        <v>0</v>
      </c>
    </row>
    <row r="2227" spans="1:30" x14ac:dyDescent="0.25">
      <c r="A2227" s="1">
        <v>2225</v>
      </c>
      <c r="B2227" s="1">
        <v>2751</v>
      </c>
      <c r="C2227" s="1">
        <v>0</v>
      </c>
      <c r="D2227" s="1">
        <v>2</v>
      </c>
      <c r="E2227" s="1">
        <v>1521</v>
      </c>
      <c r="F2227" s="1">
        <v>420302</v>
      </c>
      <c r="G2227" s="1" t="s">
        <v>46</v>
      </c>
      <c r="H2227" s="2">
        <v>1.24122011027</v>
      </c>
      <c r="I2227" s="2">
        <v>5.1411341630299999E-2</v>
      </c>
      <c r="J2227" s="1">
        <v>0</v>
      </c>
      <c r="K2227" s="1">
        <v>0</v>
      </c>
      <c r="L2227" s="2">
        <v>0</v>
      </c>
      <c r="M2227" s="1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  <c r="AC2227" s="2">
        <v>0</v>
      </c>
      <c r="AD2227" s="2">
        <v>0</v>
      </c>
    </row>
    <row r="2228" spans="1:30" x14ac:dyDescent="0.25">
      <c r="A2228" s="1">
        <v>2226</v>
      </c>
      <c r="B2228" s="1">
        <v>2752</v>
      </c>
      <c r="C2228" s="1">
        <v>0</v>
      </c>
      <c r="D2228" s="1">
        <v>2</v>
      </c>
      <c r="E2228" s="1">
        <v>1521</v>
      </c>
      <c r="F2228" s="1">
        <v>420302</v>
      </c>
      <c r="G2228" s="1" t="s">
        <v>46</v>
      </c>
      <c r="H2228" s="2">
        <v>1.24122011027</v>
      </c>
      <c r="I2228" s="2">
        <v>5.1411341630299999E-2</v>
      </c>
      <c r="J2228" s="1">
        <v>2</v>
      </c>
      <c r="K2228" s="1">
        <v>1452165</v>
      </c>
      <c r="L2228" s="2">
        <v>726082.5</v>
      </c>
      <c r="M2228" s="1">
        <v>3361980</v>
      </c>
      <c r="N2228" s="2">
        <v>1680990</v>
      </c>
      <c r="O2228" s="2">
        <v>0</v>
      </c>
      <c r="P2228" s="2">
        <v>0</v>
      </c>
      <c r="Q2228" s="2">
        <v>18956.38</v>
      </c>
      <c r="R2228" s="2">
        <v>9478.19</v>
      </c>
      <c r="S2228" s="2">
        <v>27.9</v>
      </c>
      <c r="T2228" s="2">
        <v>13.95</v>
      </c>
      <c r="U2228" s="2">
        <v>0</v>
      </c>
      <c r="V2228" s="2">
        <v>0</v>
      </c>
      <c r="W2228" s="2">
        <v>0</v>
      </c>
      <c r="X2228" s="2">
        <v>0</v>
      </c>
      <c r="Y2228" s="2">
        <v>18928.48</v>
      </c>
      <c r="Z2228" s="2">
        <v>9464.24</v>
      </c>
      <c r="AA2228" s="2">
        <v>932.92564650400004</v>
      </c>
      <c r="AB2228" s="2">
        <v>466.46282325200002</v>
      </c>
      <c r="AC2228" s="2">
        <v>19026.3106577</v>
      </c>
      <c r="AD2228" s="2">
        <v>9513.1553288399991</v>
      </c>
    </row>
    <row r="2229" spans="1:30" x14ac:dyDescent="0.25">
      <c r="A2229" s="1">
        <v>2227</v>
      </c>
      <c r="B2229" s="1">
        <v>2753</v>
      </c>
      <c r="C2229" s="1">
        <v>0</v>
      </c>
      <c r="D2229" s="1">
        <v>2</v>
      </c>
      <c r="E2229" s="1">
        <v>1521</v>
      </c>
      <c r="F2229" s="1">
        <v>420302</v>
      </c>
      <c r="G2229" s="1" t="s">
        <v>46</v>
      </c>
      <c r="H2229" s="2">
        <v>1.24122011027</v>
      </c>
      <c r="I2229" s="2">
        <v>5.1411341630299999E-2</v>
      </c>
      <c r="J2229" s="1">
        <v>47</v>
      </c>
      <c r="K2229" s="1">
        <v>32856193</v>
      </c>
      <c r="L2229" s="2">
        <v>699067.93617</v>
      </c>
      <c r="M2229" s="1">
        <v>86292395</v>
      </c>
      <c r="N2229" s="2">
        <v>1836008.40426</v>
      </c>
      <c r="O2229" s="2">
        <v>0</v>
      </c>
      <c r="P2229" s="2">
        <v>0</v>
      </c>
      <c r="Q2229" s="2">
        <v>702596.45</v>
      </c>
      <c r="R2229" s="2">
        <v>14948.860638300001</v>
      </c>
      <c r="S2229" s="2">
        <v>43500.480000000003</v>
      </c>
      <c r="T2229" s="2">
        <v>925.54212766000001</v>
      </c>
      <c r="U2229" s="2">
        <v>400</v>
      </c>
      <c r="V2229" s="2">
        <v>8.5106382978700008</v>
      </c>
      <c r="W2229" s="2">
        <v>0</v>
      </c>
      <c r="X2229" s="2">
        <v>0</v>
      </c>
      <c r="Y2229" s="2">
        <v>658695.97</v>
      </c>
      <c r="Z2229" s="2">
        <v>14014.8078723</v>
      </c>
      <c r="AA2229" s="2">
        <v>27759.860251800001</v>
      </c>
      <c r="AB2229" s="2">
        <v>590.63532450699995</v>
      </c>
      <c r="AC2229" s="2">
        <v>705000.50623299996</v>
      </c>
      <c r="AD2229" s="2">
        <v>15000.0107709</v>
      </c>
    </row>
    <row r="2230" spans="1:30" x14ac:dyDescent="0.25">
      <c r="A2230" s="1">
        <v>2228</v>
      </c>
      <c r="B2230" s="1">
        <v>2754</v>
      </c>
      <c r="C2230" s="1">
        <v>0</v>
      </c>
      <c r="D2230" s="1">
        <v>2</v>
      </c>
      <c r="E2230" s="1">
        <v>1521</v>
      </c>
      <c r="F2230" s="1">
        <v>420302</v>
      </c>
      <c r="G2230" s="1" t="s">
        <v>46</v>
      </c>
      <c r="H2230" s="2">
        <v>1.24122011027</v>
      </c>
      <c r="I2230" s="2">
        <v>5.1411341630299999E-2</v>
      </c>
      <c r="J2230" s="1">
        <v>28</v>
      </c>
      <c r="K2230" s="1">
        <v>19591892</v>
      </c>
      <c r="L2230" s="2">
        <v>699710.428571</v>
      </c>
      <c r="M2230" s="1">
        <v>69225092</v>
      </c>
      <c r="N2230" s="2">
        <v>2472324.71429</v>
      </c>
      <c r="O2230" s="2">
        <v>0</v>
      </c>
      <c r="P2230" s="2">
        <v>0</v>
      </c>
      <c r="Q2230" s="2">
        <v>246656.81</v>
      </c>
      <c r="R2230" s="2">
        <v>8809.1717857099993</v>
      </c>
      <c r="S2230" s="2">
        <v>4275.8599999999997</v>
      </c>
      <c r="T2230" s="2">
        <v>152.709285714</v>
      </c>
      <c r="U2230" s="2">
        <v>0</v>
      </c>
      <c r="V2230" s="2">
        <v>0</v>
      </c>
      <c r="W2230" s="2">
        <v>0</v>
      </c>
      <c r="X2230" s="2">
        <v>0</v>
      </c>
      <c r="Y2230" s="2">
        <v>242380.95</v>
      </c>
      <c r="Z2230" s="2">
        <v>8656.4624999999996</v>
      </c>
      <c r="AA2230" s="2">
        <v>9429.7438879399997</v>
      </c>
      <c r="AB2230" s="2">
        <v>336.77656742599999</v>
      </c>
      <c r="AC2230" s="2">
        <v>247451.33036399999</v>
      </c>
      <c r="AD2230" s="2">
        <v>8837.5475129999995</v>
      </c>
    </row>
    <row r="2231" spans="1:30" x14ac:dyDescent="0.25">
      <c r="A2231" s="1">
        <v>2229</v>
      </c>
      <c r="B2231" s="1">
        <v>2755</v>
      </c>
      <c r="C2231" s="1">
        <v>0</v>
      </c>
      <c r="D2231" s="1">
        <v>2</v>
      </c>
      <c r="E2231" s="1">
        <v>1521</v>
      </c>
      <c r="F2231" s="1">
        <v>420302</v>
      </c>
      <c r="G2231" s="1" t="s">
        <v>46</v>
      </c>
      <c r="H2231" s="2">
        <v>1.24122011027</v>
      </c>
      <c r="I2231" s="2">
        <v>5.1411341630299999E-2</v>
      </c>
      <c r="J2231" s="1">
        <v>35</v>
      </c>
      <c r="K2231" s="1">
        <v>24471716</v>
      </c>
      <c r="L2231" s="2">
        <v>699191.88571399997</v>
      </c>
      <c r="M2231" s="1">
        <v>48684828</v>
      </c>
      <c r="N2231" s="2">
        <v>1390995.08571</v>
      </c>
      <c r="O2231" s="2">
        <v>0</v>
      </c>
      <c r="P2231" s="2">
        <v>0</v>
      </c>
      <c r="Q2231" s="2">
        <v>342578.15</v>
      </c>
      <c r="R2231" s="2">
        <v>9787.9471428600009</v>
      </c>
      <c r="S2231" s="2">
        <v>26282.54</v>
      </c>
      <c r="T2231" s="2">
        <v>750.92971428600003</v>
      </c>
      <c r="U2231" s="2">
        <v>466.67</v>
      </c>
      <c r="V2231" s="2">
        <v>13.333428571400001</v>
      </c>
      <c r="W2231" s="2">
        <v>0</v>
      </c>
      <c r="X2231" s="2">
        <v>0</v>
      </c>
      <c r="Y2231" s="2">
        <v>315828.94</v>
      </c>
      <c r="Z2231" s="2">
        <v>9023.6839999999993</v>
      </c>
      <c r="AA2231" s="2">
        <v>13428.957023299999</v>
      </c>
      <c r="AB2231" s="2">
        <v>383.684486381</v>
      </c>
      <c r="AC2231" s="2">
        <v>343654.77408300003</v>
      </c>
      <c r="AD2231" s="2">
        <v>9818.7078309400003</v>
      </c>
    </row>
    <row r="2232" spans="1:30" x14ac:dyDescent="0.25">
      <c r="A2232" s="1">
        <v>2230</v>
      </c>
      <c r="B2232" s="1">
        <v>2756</v>
      </c>
      <c r="C2232" s="1">
        <v>0</v>
      </c>
      <c r="D2232" s="1">
        <v>2</v>
      </c>
      <c r="E2232" s="1">
        <v>1521</v>
      </c>
      <c r="F2232" s="1">
        <v>420302</v>
      </c>
      <c r="G2232" s="1" t="s">
        <v>46</v>
      </c>
      <c r="H2232" s="2">
        <v>1.24122011027</v>
      </c>
      <c r="I2232" s="2">
        <v>5.1411341630299999E-2</v>
      </c>
      <c r="J2232" s="1">
        <v>4</v>
      </c>
      <c r="K2232" s="1">
        <v>2793379</v>
      </c>
      <c r="L2232" s="2">
        <v>698344.75</v>
      </c>
      <c r="M2232" s="1">
        <v>2846687</v>
      </c>
      <c r="N2232" s="2">
        <v>711671.75</v>
      </c>
      <c r="O2232" s="2">
        <v>0</v>
      </c>
      <c r="P2232" s="2">
        <v>0</v>
      </c>
      <c r="Q2232" s="2">
        <v>28674.06</v>
      </c>
      <c r="R2232" s="2">
        <v>7168.5150000000003</v>
      </c>
      <c r="S2232" s="2">
        <v>268.98</v>
      </c>
      <c r="T2232" s="2">
        <v>67.245000000000005</v>
      </c>
      <c r="U2232" s="2">
        <v>0</v>
      </c>
      <c r="V2232" s="2">
        <v>0</v>
      </c>
      <c r="W2232" s="2">
        <v>0</v>
      </c>
      <c r="X2232" s="2">
        <v>0</v>
      </c>
      <c r="Y2232" s="2">
        <v>28405.08</v>
      </c>
      <c r="Z2232" s="2">
        <v>7101.27</v>
      </c>
      <c r="AA2232" s="2">
        <v>1330.9051452799999</v>
      </c>
      <c r="AB2232" s="2">
        <v>332.72628631999999</v>
      </c>
      <c r="AC2232" s="2">
        <v>28759.221478799998</v>
      </c>
      <c r="AD2232" s="2">
        <v>7189.8053697100004</v>
      </c>
    </row>
    <row r="2233" spans="1:30" x14ac:dyDescent="0.25">
      <c r="A2233" s="1">
        <v>2231</v>
      </c>
      <c r="B2233" s="1">
        <v>2757</v>
      </c>
      <c r="C2233" s="1">
        <v>0</v>
      </c>
      <c r="D2233" s="1">
        <v>2</v>
      </c>
      <c r="E2233" s="1">
        <v>1521</v>
      </c>
      <c r="F2233" s="1">
        <v>420302</v>
      </c>
      <c r="G2233" s="1" t="s">
        <v>46</v>
      </c>
      <c r="H2233" s="2">
        <v>1.24122011027</v>
      </c>
      <c r="I2233" s="2">
        <v>5.1411341630299999E-2</v>
      </c>
      <c r="J2233" s="1">
        <v>0</v>
      </c>
      <c r="K2233" s="1">
        <v>0</v>
      </c>
      <c r="L2233" s="2">
        <v>0</v>
      </c>
      <c r="M2233" s="1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  <c r="AC2233" s="2">
        <v>0</v>
      </c>
      <c r="AD2233" s="2">
        <v>0</v>
      </c>
    </row>
    <row r="2234" spans="1:30" x14ac:dyDescent="0.25">
      <c r="A2234" s="1">
        <v>2232</v>
      </c>
      <c r="B2234" s="1">
        <v>2758</v>
      </c>
      <c r="C2234" s="1">
        <v>0</v>
      </c>
      <c r="D2234" s="1">
        <v>2</v>
      </c>
      <c r="E2234" s="1">
        <v>1521</v>
      </c>
      <c r="F2234" s="1">
        <v>420302</v>
      </c>
      <c r="G2234" s="1" t="s">
        <v>46</v>
      </c>
      <c r="H2234" s="2">
        <v>1.24122011027</v>
      </c>
      <c r="I2234" s="2">
        <v>5.1411341630299999E-2</v>
      </c>
      <c r="J2234" s="1">
        <v>0</v>
      </c>
      <c r="K2234" s="1">
        <v>0</v>
      </c>
      <c r="L2234" s="2">
        <v>0</v>
      </c>
      <c r="M2234" s="1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  <c r="AC2234" s="2">
        <v>0</v>
      </c>
      <c r="AD2234" s="2">
        <v>0</v>
      </c>
    </row>
    <row r="2235" spans="1:30" x14ac:dyDescent="0.25">
      <c r="A2235" s="1">
        <v>2233</v>
      </c>
      <c r="B2235" s="1">
        <v>2759</v>
      </c>
      <c r="C2235" s="1">
        <v>0</v>
      </c>
      <c r="D2235" s="1">
        <v>2</v>
      </c>
      <c r="E2235" s="1">
        <v>1521</v>
      </c>
      <c r="F2235" s="1">
        <v>420302</v>
      </c>
      <c r="G2235" s="1" t="s">
        <v>46</v>
      </c>
      <c r="H2235" s="2">
        <v>1.24122011027</v>
      </c>
      <c r="I2235" s="2">
        <v>5.1411341630299999E-2</v>
      </c>
      <c r="J2235" s="1">
        <v>3</v>
      </c>
      <c r="K2235" s="1">
        <v>2443183</v>
      </c>
      <c r="L2235" s="2">
        <v>814394.33333299996</v>
      </c>
      <c r="M2235" s="1">
        <v>3340086</v>
      </c>
      <c r="N2235" s="2">
        <v>1113362</v>
      </c>
      <c r="O2235" s="2">
        <v>0</v>
      </c>
      <c r="P2235" s="2">
        <v>0</v>
      </c>
      <c r="Q2235" s="2">
        <v>4955.57</v>
      </c>
      <c r="R2235" s="2">
        <v>1651.8566666700001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4955.57</v>
      </c>
      <c r="Z2235" s="2">
        <v>1651.8566666700001</v>
      </c>
      <c r="AA2235" s="2">
        <v>578.53678081800001</v>
      </c>
      <c r="AB2235" s="2">
        <v>192.84559360599999</v>
      </c>
      <c r="AC2235" s="2">
        <v>4967.4113456799996</v>
      </c>
      <c r="AD2235" s="2">
        <v>1655.80378189</v>
      </c>
    </row>
    <row r="2236" spans="1:30" x14ac:dyDescent="0.25">
      <c r="A2236" s="1">
        <v>2234</v>
      </c>
      <c r="B2236" s="1">
        <v>2760</v>
      </c>
      <c r="C2236" s="1">
        <v>0</v>
      </c>
      <c r="D2236" s="1">
        <v>2</v>
      </c>
      <c r="E2236" s="1">
        <v>1521</v>
      </c>
      <c r="F2236" s="1">
        <v>420302</v>
      </c>
      <c r="G2236" s="1" t="s">
        <v>46</v>
      </c>
      <c r="H2236" s="2">
        <v>1.24122011027</v>
      </c>
      <c r="I2236" s="2">
        <v>5.1411341630299999E-2</v>
      </c>
      <c r="J2236" s="1">
        <v>8</v>
      </c>
      <c r="K2236" s="1">
        <v>6514511</v>
      </c>
      <c r="L2236" s="2">
        <v>814313.875</v>
      </c>
      <c r="M2236" s="1">
        <v>9747754</v>
      </c>
      <c r="N2236" s="2">
        <v>1218469.25</v>
      </c>
      <c r="O2236" s="2">
        <v>0</v>
      </c>
      <c r="P2236" s="2">
        <v>0</v>
      </c>
      <c r="Q2236" s="2">
        <v>51836.67</v>
      </c>
      <c r="R2236" s="2">
        <v>6479.5837499999998</v>
      </c>
      <c r="S2236" s="2">
        <v>867.7</v>
      </c>
      <c r="T2236" s="2">
        <v>108.46250000000001</v>
      </c>
      <c r="U2236" s="2">
        <v>0</v>
      </c>
      <c r="V2236" s="2">
        <v>0</v>
      </c>
      <c r="W2236" s="2">
        <v>0</v>
      </c>
      <c r="X2236" s="2">
        <v>0</v>
      </c>
      <c r="Y2236" s="2">
        <v>50968.97</v>
      </c>
      <c r="Z2236" s="2">
        <v>6371.1212500000001</v>
      </c>
      <c r="AA2236" s="2">
        <v>3134.9691968299999</v>
      </c>
      <c r="AB2236" s="2">
        <v>391.87114960399998</v>
      </c>
      <c r="AC2236" s="2">
        <v>51956.203756499999</v>
      </c>
      <c r="AD2236" s="2">
        <v>6494.5254695699996</v>
      </c>
    </row>
    <row r="2237" spans="1:30" x14ac:dyDescent="0.25">
      <c r="A2237" s="1">
        <v>2235</v>
      </c>
      <c r="B2237" s="1">
        <v>2761</v>
      </c>
      <c r="C2237" s="1">
        <v>0</v>
      </c>
      <c r="D2237" s="1">
        <v>2</v>
      </c>
      <c r="E2237" s="1">
        <v>1521</v>
      </c>
      <c r="F2237" s="1">
        <v>420302</v>
      </c>
      <c r="G2237" s="1" t="s">
        <v>46</v>
      </c>
      <c r="H2237" s="2">
        <v>1.24122011027</v>
      </c>
      <c r="I2237" s="2">
        <v>5.1411341630299999E-2</v>
      </c>
      <c r="J2237" s="1">
        <v>6</v>
      </c>
      <c r="K2237" s="1">
        <v>5209613</v>
      </c>
      <c r="L2237" s="2">
        <v>868268.83333299996</v>
      </c>
      <c r="M2237" s="1">
        <v>11217852</v>
      </c>
      <c r="N2237" s="2">
        <v>1869642</v>
      </c>
      <c r="O2237" s="2">
        <v>0</v>
      </c>
      <c r="P2237" s="2">
        <v>0</v>
      </c>
      <c r="Q2237" s="2">
        <v>12488.57</v>
      </c>
      <c r="R2237" s="2">
        <v>2081.42833333</v>
      </c>
      <c r="S2237" s="2">
        <v>643.69000000000005</v>
      </c>
      <c r="T2237" s="2">
        <v>107.281666667</v>
      </c>
      <c r="U2237" s="2">
        <v>1400</v>
      </c>
      <c r="V2237" s="2">
        <v>233.33333333300001</v>
      </c>
      <c r="W2237" s="2">
        <v>0</v>
      </c>
      <c r="X2237" s="2">
        <v>0</v>
      </c>
      <c r="Y2237" s="2">
        <v>10444.879999999999</v>
      </c>
      <c r="Z2237" s="2">
        <v>1740.81333333</v>
      </c>
      <c r="AA2237" s="2">
        <v>1178.3420856600001</v>
      </c>
      <c r="AB2237" s="2">
        <v>196.39034760999999</v>
      </c>
      <c r="AC2237" s="2">
        <v>12514.6109583</v>
      </c>
      <c r="AD2237" s="2">
        <v>2085.76849305</v>
      </c>
    </row>
    <row r="2238" spans="1:30" x14ac:dyDescent="0.25">
      <c r="A2238" s="1">
        <v>2236</v>
      </c>
      <c r="B2238" s="1">
        <v>2762</v>
      </c>
      <c r="C2238" s="1">
        <v>0</v>
      </c>
      <c r="D2238" s="1">
        <v>2</v>
      </c>
      <c r="E2238" s="1">
        <v>1521</v>
      </c>
      <c r="F2238" s="1">
        <v>420302</v>
      </c>
      <c r="G2238" s="1" t="s">
        <v>46</v>
      </c>
      <c r="H2238" s="2">
        <v>1.24122011027</v>
      </c>
      <c r="I2238" s="2">
        <v>5.1411341630299999E-2</v>
      </c>
      <c r="J2238" s="1">
        <v>2</v>
      </c>
      <c r="K2238" s="1">
        <v>1758029</v>
      </c>
      <c r="L2238" s="2">
        <v>879014.5</v>
      </c>
      <c r="M2238" s="1">
        <v>1355304</v>
      </c>
      <c r="N2238" s="2">
        <v>677652</v>
      </c>
      <c r="O2238" s="2">
        <v>0</v>
      </c>
      <c r="P2238" s="2">
        <v>0</v>
      </c>
      <c r="Q2238" s="2">
        <v>4626.6000000000004</v>
      </c>
      <c r="R2238" s="2">
        <v>2313.3000000000002</v>
      </c>
      <c r="S2238" s="2">
        <v>453.44</v>
      </c>
      <c r="T2238" s="2">
        <v>226.72</v>
      </c>
      <c r="U2238" s="2">
        <v>0</v>
      </c>
      <c r="V2238" s="2">
        <v>0</v>
      </c>
      <c r="W2238" s="2">
        <v>0</v>
      </c>
      <c r="X2238" s="2">
        <v>0</v>
      </c>
      <c r="Y2238" s="2">
        <v>4173.16</v>
      </c>
      <c r="Z2238" s="2">
        <v>2086.58</v>
      </c>
      <c r="AA2238" s="2">
        <v>381.69243359199999</v>
      </c>
      <c r="AB2238" s="2">
        <v>190.84621679599999</v>
      </c>
      <c r="AC2238" s="2">
        <v>4636.1570189100003</v>
      </c>
      <c r="AD2238" s="2">
        <v>2318.0785094600001</v>
      </c>
    </row>
    <row r="2239" spans="1:30" x14ac:dyDescent="0.25">
      <c r="A2239" s="1">
        <v>2237</v>
      </c>
      <c r="B2239" s="1">
        <v>2763</v>
      </c>
      <c r="C2239" s="1">
        <v>0</v>
      </c>
      <c r="D2239" s="1">
        <v>2</v>
      </c>
      <c r="E2239" s="1">
        <v>1521</v>
      </c>
      <c r="F2239" s="1">
        <v>420302</v>
      </c>
      <c r="G2239" s="1" t="s">
        <v>46</v>
      </c>
      <c r="H2239" s="2">
        <v>1.24122011027</v>
      </c>
      <c r="I2239" s="2">
        <v>5.1411341630299999E-2</v>
      </c>
      <c r="J2239" s="1">
        <v>2</v>
      </c>
      <c r="K2239" s="1">
        <v>1757961</v>
      </c>
      <c r="L2239" s="2">
        <v>878980.5</v>
      </c>
      <c r="M2239" s="1">
        <v>1354609</v>
      </c>
      <c r="N2239" s="2">
        <v>677304.5</v>
      </c>
      <c r="O2239" s="2">
        <v>0</v>
      </c>
      <c r="P2239" s="2">
        <v>0</v>
      </c>
      <c r="Q2239" s="2">
        <v>4438</v>
      </c>
      <c r="R2239" s="2">
        <v>2219</v>
      </c>
      <c r="S2239" s="2">
        <v>789.4</v>
      </c>
      <c r="T2239" s="2">
        <v>394.7</v>
      </c>
      <c r="U2239" s="2">
        <v>0</v>
      </c>
      <c r="V2239" s="2">
        <v>0</v>
      </c>
      <c r="W2239" s="2">
        <v>0</v>
      </c>
      <c r="X2239" s="2">
        <v>0</v>
      </c>
      <c r="Y2239" s="2">
        <v>3648.6</v>
      </c>
      <c r="Z2239" s="2">
        <v>1824.3</v>
      </c>
      <c r="AA2239" s="2">
        <v>374.919613809</v>
      </c>
      <c r="AB2239" s="2">
        <v>187.45980690499999</v>
      </c>
      <c r="AC2239" s="2">
        <v>4446.4862761799995</v>
      </c>
      <c r="AD2239" s="2">
        <v>2223.2431380899998</v>
      </c>
    </row>
    <row r="2240" spans="1:30" x14ac:dyDescent="0.25">
      <c r="A2240" s="1">
        <v>2238</v>
      </c>
      <c r="B2240" s="1">
        <v>2764</v>
      </c>
      <c r="C2240" s="1">
        <v>0</v>
      </c>
      <c r="D2240" s="1">
        <v>2</v>
      </c>
      <c r="E2240" s="1">
        <v>1521</v>
      </c>
      <c r="F2240" s="1">
        <v>420302</v>
      </c>
      <c r="G2240" s="1" t="s">
        <v>46</v>
      </c>
      <c r="H2240" s="2">
        <v>1.24122011027</v>
      </c>
      <c r="I2240" s="2">
        <v>5.1411341630299999E-2</v>
      </c>
      <c r="J2240" s="1">
        <v>4</v>
      </c>
      <c r="K2240" s="1">
        <v>3387173</v>
      </c>
      <c r="L2240" s="2">
        <v>846793.25</v>
      </c>
      <c r="M2240" s="1">
        <v>4829688</v>
      </c>
      <c r="N2240" s="2">
        <v>1207422</v>
      </c>
      <c r="O2240" s="2">
        <v>0</v>
      </c>
      <c r="P2240" s="2">
        <v>0</v>
      </c>
      <c r="Q2240" s="2">
        <v>11469.43</v>
      </c>
      <c r="R2240" s="2">
        <v>2867.3575000000001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11469.43</v>
      </c>
      <c r="Z2240" s="2">
        <v>2867.3575000000001</v>
      </c>
      <c r="AA2240" s="2">
        <v>931.22498626499998</v>
      </c>
      <c r="AB2240" s="2">
        <v>232.806246566</v>
      </c>
      <c r="AC2240" s="2">
        <v>11489.318222100001</v>
      </c>
      <c r="AD2240" s="2">
        <v>2872.3295555200002</v>
      </c>
    </row>
    <row r="2241" spans="1:30" x14ac:dyDescent="0.25">
      <c r="A2241" s="1">
        <v>2239</v>
      </c>
      <c r="B2241" s="1">
        <v>2764</v>
      </c>
      <c r="C2241" s="1">
        <v>0</v>
      </c>
      <c r="D2241" s="1">
        <v>4</v>
      </c>
      <c r="E2241" s="1">
        <v>1542</v>
      </c>
      <c r="F2241" s="1">
        <v>420602</v>
      </c>
      <c r="G2241" s="1" t="s">
        <v>43</v>
      </c>
      <c r="H2241" s="2">
        <v>1.7154486469100001</v>
      </c>
      <c r="I2241" s="2">
        <v>6.2722660355100004E-2</v>
      </c>
      <c r="J2241" s="1">
        <v>0</v>
      </c>
      <c r="K2241" s="1">
        <v>0</v>
      </c>
      <c r="L2241" s="2">
        <v>0</v>
      </c>
      <c r="M2241" s="1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  <c r="AC2241" s="2">
        <v>0</v>
      </c>
      <c r="AD2241" s="2">
        <v>0</v>
      </c>
    </row>
    <row r="2242" spans="1:30" x14ac:dyDescent="0.25">
      <c r="A2242" s="1">
        <v>2240</v>
      </c>
      <c r="B2242" s="1">
        <v>2765</v>
      </c>
      <c r="C2242" s="1">
        <v>0</v>
      </c>
      <c r="D2242" s="1">
        <v>2</v>
      </c>
      <c r="E2242" s="1">
        <v>1521</v>
      </c>
      <c r="F2242" s="1">
        <v>420302</v>
      </c>
      <c r="G2242" s="1" t="s">
        <v>46</v>
      </c>
      <c r="H2242" s="2">
        <v>1.24122011027</v>
      </c>
      <c r="I2242" s="2">
        <v>5.1411341630299999E-2</v>
      </c>
      <c r="J2242" s="1">
        <v>0</v>
      </c>
      <c r="K2242" s="1">
        <v>0</v>
      </c>
      <c r="L2242" s="2">
        <v>0</v>
      </c>
      <c r="M2242" s="1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</row>
    <row r="2243" spans="1:30" x14ac:dyDescent="0.25">
      <c r="A2243" s="1">
        <v>2241</v>
      </c>
      <c r="B2243" s="1">
        <v>2765</v>
      </c>
      <c r="C2243" s="1">
        <v>0</v>
      </c>
      <c r="D2243" s="1">
        <v>4</v>
      </c>
      <c r="E2243" s="1">
        <v>1542</v>
      </c>
      <c r="F2243" s="1">
        <v>420602</v>
      </c>
      <c r="G2243" s="1" t="s">
        <v>43</v>
      </c>
      <c r="H2243" s="2">
        <v>1.7154486469100001</v>
      </c>
      <c r="I2243" s="2">
        <v>6.2722660355100004E-2</v>
      </c>
      <c r="J2243" s="1">
        <v>8</v>
      </c>
      <c r="K2243" s="1">
        <v>15586265</v>
      </c>
      <c r="L2243" s="2">
        <v>1948283.125</v>
      </c>
      <c r="M2243" s="1">
        <v>8446300</v>
      </c>
      <c r="N2243" s="2">
        <v>1055787.5</v>
      </c>
      <c r="O2243" s="2">
        <v>0</v>
      </c>
      <c r="P2243" s="2">
        <v>0</v>
      </c>
      <c r="Q2243" s="2">
        <v>201102.9</v>
      </c>
      <c r="R2243" s="2">
        <v>25137.862499999999</v>
      </c>
      <c r="S2243" s="2">
        <v>11741.6</v>
      </c>
      <c r="T2243" s="2">
        <v>1467.7</v>
      </c>
      <c r="U2243" s="2">
        <v>0</v>
      </c>
      <c r="V2243" s="2">
        <v>0</v>
      </c>
      <c r="W2243" s="2">
        <v>0</v>
      </c>
      <c r="X2243" s="2">
        <v>0</v>
      </c>
      <c r="Y2243" s="2">
        <v>189361.3</v>
      </c>
      <c r="Z2243" s="2">
        <v>23670.162499999999</v>
      </c>
      <c r="AA2243" s="2">
        <v>8302.2408692699992</v>
      </c>
      <c r="AB2243" s="2">
        <v>1037.78010866</v>
      </c>
      <c r="AC2243" s="2">
        <v>201415.248636</v>
      </c>
      <c r="AD2243" s="2">
        <v>25176.9060795</v>
      </c>
    </row>
    <row r="2244" spans="1:30" x14ac:dyDescent="0.25">
      <c r="A2244" s="1">
        <v>2242</v>
      </c>
      <c r="B2244" s="1">
        <v>2766</v>
      </c>
      <c r="C2244" s="1">
        <v>0</v>
      </c>
      <c r="D2244" s="1">
        <v>4</v>
      </c>
      <c r="E2244" s="1">
        <v>1542</v>
      </c>
      <c r="F2244" s="1">
        <v>420602</v>
      </c>
      <c r="G2244" s="1" t="s">
        <v>43</v>
      </c>
      <c r="H2244" s="2">
        <v>1.7154486469100001</v>
      </c>
      <c r="I2244" s="2">
        <v>6.2722660355100004E-2</v>
      </c>
      <c r="J2244" s="1">
        <v>28</v>
      </c>
      <c r="K2244" s="1">
        <v>54620985</v>
      </c>
      <c r="L2244" s="2">
        <v>1950749.46429</v>
      </c>
      <c r="M2244" s="1">
        <v>44017090</v>
      </c>
      <c r="N2244" s="2">
        <v>1572038.92857</v>
      </c>
      <c r="O2244" s="2">
        <v>0</v>
      </c>
      <c r="P2244" s="2">
        <v>0</v>
      </c>
      <c r="Q2244" s="2">
        <v>1115508.56</v>
      </c>
      <c r="R2244" s="2">
        <v>39839.591428599997</v>
      </c>
      <c r="S2244" s="2">
        <v>68520.38</v>
      </c>
      <c r="T2244" s="2">
        <v>2447.1564285700001</v>
      </c>
      <c r="U2244" s="2">
        <v>662.67</v>
      </c>
      <c r="V2244" s="2">
        <v>23.666785714300001</v>
      </c>
      <c r="W2244" s="2">
        <v>0</v>
      </c>
      <c r="X2244" s="2">
        <v>0</v>
      </c>
      <c r="Y2244" s="2">
        <v>1046325.51</v>
      </c>
      <c r="Z2244" s="2">
        <v>37368.768214299998</v>
      </c>
      <c r="AA2244" s="2">
        <v>32212.771943799999</v>
      </c>
      <c r="AB2244" s="2">
        <v>1150.4561408500001</v>
      </c>
      <c r="AC2244" s="2">
        <v>1117138.9153</v>
      </c>
      <c r="AD2244" s="2">
        <v>39897.818403600002</v>
      </c>
    </row>
    <row r="2245" spans="1:30" x14ac:dyDescent="0.25">
      <c r="A2245" s="1">
        <v>2243</v>
      </c>
      <c r="B2245" s="1">
        <v>2767</v>
      </c>
      <c r="C2245" s="1">
        <v>0</v>
      </c>
      <c r="D2245" s="1">
        <v>4</v>
      </c>
      <c r="E2245" s="1">
        <v>1542</v>
      </c>
      <c r="F2245" s="1">
        <v>420602</v>
      </c>
      <c r="G2245" s="1" t="s">
        <v>43</v>
      </c>
      <c r="H2245" s="2">
        <v>1.7154486469100001</v>
      </c>
      <c r="I2245" s="2">
        <v>6.2722660355100004E-2</v>
      </c>
      <c r="J2245" s="1">
        <v>20</v>
      </c>
      <c r="K2245" s="1">
        <v>39019774</v>
      </c>
      <c r="L2245" s="2">
        <v>1950988.7</v>
      </c>
      <c r="M2245" s="1">
        <v>32691946</v>
      </c>
      <c r="N2245" s="2">
        <v>1634597.3</v>
      </c>
      <c r="O2245" s="2">
        <v>0</v>
      </c>
      <c r="P2245" s="2">
        <v>0</v>
      </c>
      <c r="Q2245" s="2">
        <v>499277.34</v>
      </c>
      <c r="R2245" s="2">
        <v>24963.866999999998</v>
      </c>
      <c r="S2245" s="2">
        <v>11444.13</v>
      </c>
      <c r="T2245" s="2">
        <v>572.20650000000001</v>
      </c>
      <c r="U2245" s="2">
        <v>0</v>
      </c>
      <c r="V2245" s="2">
        <v>0</v>
      </c>
      <c r="W2245" s="2">
        <v>0</v>
      </c>
      <c r="X2245" s="2">
        <v>0</v>
      </c>
      <c r="Y2245" s="2">
        <v>487833.21</v>
      </c>
      <c r="Z2245" s="2">
        <v>24391.660500000002</v>
      </c>
      <c r="AA2245" s="2">
        <v>15400.5857529</v>
      </c>
      <c r="AB2245" s="2">
        <v>770.02928764499995</v>
      </c>
      <c r="AC2245" s="2">
        <v>499960.14164500003</v>
      </c>
      <c r="AD2245" s="2">
        <v>24998.007082200002</v>
      </c>
    </row>
    <row r="2246" spans="1:30" x14ac:dyDescent="0.25">
      <c r="A2246" s="1">
        <v>2244</v>
      </c>
      <c r="B2246" s="1">
        <v>2768</v>
      </c>
      <c r="C2246" s="1">
        <v>0</v>
      </c>
      <c r="D2246" s="1">
        <v>4</v>
      </c>
      <c r="E2246" s="1">
        <v>1542</v>
      </c>
      <c r="F2246" s="1">
        <v>420602</v>
      </c>
      <c r="G2246" s="1" t="s">
        <v>43</v>
      </c>
      <c r="H2246" s="2">
        <v>1.7154486469100001</v>
      </c>
      <c r="I2246" s="2">
        <v>6.2722660355100004E-2</v>
      </c>
      <c r="J2246" s="1">
        <v>24</v>
      </c>
      <c r="K2246" s="1">
        <v>46821530</v>
      </c>
      <c r="L2246" s="2">
        <v>1950897.0833300001</v>
      </c>
      <c r="M2246" s="1">
        <v>27381850</v>
      </c>
      <c r="N2246" s="2">
        <v>1140910.4166699999</v>
      </c>
      <c r="O2246" s="2">
        <v>0</v>
      </c>
      <c r="P2246" s="2">
        <v>0</v>
      </c>
      <c r="Q2246" s="2">
        <v>732451.12</v>
      </c>
      <c r="R2246" s="2">
        <v>30518.7966667</v>
      </c>
      <c r="S2246" s="2">
        <v>20758.22</v>
      </c>
      <c r="T2246" s="2">
        <v>864.92583333300001</v>
      </c>
      <c r="U2246" s="2">
        <v>0</v>
      </c>
      <c r="V2246" s="2">
        <v>0</v>
      </c>
      <c r="W2246" s="2">
        <v>0</v>
      </c>
      <c r="X2246" s="2">
        <v>0</v>
      </c>
      <c r="Y2246" s="2">
        <v>711692.9</v>
      </c>
      <c r="Z2246" s="2">
        <v>29653.8708333</v>
      </c>
      <c r="AA2246" s="2">
        <v>24096.758980999999</v>
      </c>
      <c r="AB2246" s="2">
        <v>1004.03162421</v>
      </c>
      <c r="AC2246" s="2">
        <v>733374.26654099999</v>
      </c>
      <c r="AD2246" s="2">
        <v>30557.261105900001</v>
      </c>
    </row>
    <row r="2247" spans="1:30" x14ac:dyDescent="0.25">
      <c r="A2247" s="1">
        <v>2245</v>
      </c>
      <c r="B2247" s="1">
        <v>2769</v>
      </c>
      <c r="C2247" s="1">
        <v>0</v>
      </c>
      <c r="D2247" s="1">
        <v>4</v>
      </c>
      <c r="E2247" s="1">
        <v>1542</v>
      </c>
      <c r="F2247" s="1">
        <v>420602</v>
      </c>
      <c r="G2247" s="1" t="s">
        <v>43</v>
      </c>
      <c r="H2247" s="2">
        <v>1.7154486469100001</v>
      </c>
      <c r="I2247" s="2">
        <v>6.2722660355100004E-2</v>
      </c>
      <c r="J2247" s="1">
        <v>71</v>
      </c>
      <c r="K2247" s="1">
        <v>145192057</v>
      </c>
      <c r="L2247" s="2">
        <v>2044958.5493000001</v>
      </c>
      <c r="M2247" s="1">
        <v>70091030</v>
      </c>
      <c r="N2247" s="2">
        <v>987197.60563400004</v>
      </c>
      <c r="O2247" s="2">
        <v>0</v>
      </c>
      <c r="P2247" s="2">
        <v>0</v>
      </c>
      <c r="Q2247" s="2">
        <v>2531458.84</v>
      </c>
      <c r="R2247" s="2">
        <v>35654.349859200003</v>
      </c>
      <c r="S2247" s="2">
        <v>47610.73</v>
      </c>
      <c r="T2247" s="2">
        <v>670.57366197199997</v>
      </c>
      <c r="U2247" s="2">
        <v>0</v>
      </c>
      <c r="V2247" s="2">
        <v>0</v>
      </c>
      <c r="W2247" s="2">
        <v>0</v>
      </c>
      <c r="X2247" s="2">
        <v>0</v>
      </c>
      <c r="Y2247" s="2">
        <v>2483848.11</v>
      </c>
      <c r="Z2247" s="2">
        <v>34983.776197200001</v>
      </c>
      <c r="AA2247" s="2">
        <v>67384.164898999996</v>
      </c>
      <c r="AB2247" s="2">
        <v>949.07274505700002</v>
      </c>
      <c r="AC2247" s="2">
        <v>2534315.94031</v>
      </c>
      <c r="AD2247" s="2">
        <v>35694.590708600001</v>
      </c>
    </row>
    <row r="2248" spans="1:30" x14ac:dyDescent="0.25">
      <c r="A2248" s="1">
        <v>2246</v>
      </c>
      <c r="B2248" s="1">
        <v>2770</v>
      </c>
      <c r="C2248" s="1">
        <v>0</v>
      </c>
      <c r="D2248" s="1">
        <v>4</v>
      </c>
      <c r="E2248" s="1">
        <v>1542</v>
      </c>
      <c r="F2248" s="1">
        <v>420602</v>
      </c>
      <c r="G2248" s="1" t="s">
        <v>43</v>
      </c>
      <c r="H2248" s="2">
        <v>1.7154486469100001</v>
      </c>
      <c r="I2248" s="2">
        <v>6.2722660355100004E-2</v>
      </c>
      <c r="J2248" s="1">
        <v>51</v>
      </c>
      <c r="K2248" s="1">
        <v>98514067</v>
      </c>
      <c r="L2248" s="2">
        <v>1931648.37255</v>
      </c>
      <c r="M2248" s="1">
        <v>98832594</v>
      </c>
      <c r="N2248" s="2">
        <v>1937894</v>
      </c>
      <c r="O2248" s="2">
        <v>0</v>
      </c>
      <c r="P2248" s="2">
        <v>0</v>
      </c>
      <c r="Q2248" s="2">
        <v>1541311.23</v>
      </c>
      <c r="R2248" s="2">
        <v>30221.788823499999</v>
      </c>
      <c r="S2248" s="2">
        <v>28658.73</v>
      </c>
      <c r="T2248" s="2">
        <v>561.93588235300001</v>
      </c>
      <c r="U2248" s="2">
        <v>0</v>
      </c>
      <c r="V2248" s="2">
        <v>0</v>
      </c>
      <c r="W2248" s="2">
        <v>0</v>
      </c>
      <c r="X2248" s="2">
        <v>0</v>
      </c>
      <c r="Y2248" s="2">
        <v>1512652.5</v>
      </c>
      <c r="Z2248" s="2">
        <v>29659.852941199999</v>
      </c>
      <c r="AA2248" s="2">
        <v>40960.739255599998</v>
      </c>
      <c r="AB2248" s="2">
        <v>803.15175010999997</v>
      </c>
      <c r="AC2248" s="2">
        <v>1542894.20233</v>
      </c>
      <c r="AD2248" s="2">
        <v>30252.8274967</v>
      </c>
    </row>
    <row r="2249" spans="1:30" x14ac:dyDescent="0.25">
      <c r="A2249" s="1">
        <v>2247</v>
      </c>
      <c r="B2249" s="1">
        <v>2771</v>
      </c>
      <c r="C2249" s="1">
        <v>0</v>
      </c>
      <c r="D2249" s="1">
        <v>4</v>
      </c>
      <c r="E2249" s="1">
        <v>1542</v>
      </c>
      <c r="F2249" s="1">
        <v>420602</v>
      </c>
      <c r="G2249" s="1" t="s">
        <v>43</v>
      </c>
      <c r="H2249" s="2">
        <v>1.7154486469100001</v>
      </c>
      <c r="I2249" s="2">
        <v>6.2722660355100004E-2</v>
      </c>
      <c r="J2249" s="1">
        <v>36</v>
      </c>
      <c r="K2249" s="1">
        <v>65764276</v>
      </c>
      <c r="L2249" s="2">
        <v>1826785.44444</v>
      </c>
      <c r="M2249" s="1">
        <v>134784169</v>
      </c>
      <c r="N2249" s="2">
        <v>3744004.6944400002</v>
      </c>
      <c r="O2249" s="2">
        <v>0</v>
      </c>
      <c r="P2249" s="2">
        <v>0</v>
      </c>
      <c r="Q2249" s="2">
        <v>1754958</v>
      </c>
      <c r="R2249" s="2">
        <v>48748.833333299997</v>
      </c>
      <c r="S2249" s="2">
        <v>80503.179999999993</v>
      </c>
      <c r="T2249" s="2">
        <v>2236.1994444400002</v>
      </c>
      <c r="U2249" s="2">
        <v>0</v>
      </c>
      <c r="V2249" s="2">
        <v>0</v>
      </c>
      <c r="W2249" s="2">
        <v>0</v>
      </c>
      <c r="X2249" s="2">
        <v>0</v>
      </c>
      <c r="Y2249" s="2">
        <v>1674454.82</v>
      </c>
      <c r="Z2249" s="2">
        <v>46512.633888900004</v>
      </c>
      <c r="AA2249" s="2">
        <v>32216.117931600002</v>
      </c>
      <c r="AB2249" s="2">
        <v>894.89216476599995</v>
      </c>
      <c r="AC2249" s="2">
        <v>1756615.99942</v>
      </c>
      <c r="AD2249" s="2">
        <v>48794.888872700001</v>
      </c>
    </row>
    <row r="2250" spans="1:30" x14ac:dyDescent="0.25">
      <c r="A2250" s="1">
        <v>2248</v>
      </c>
      <c r="B2250" s="1">
        <v>2772</v>
      </c>
      <c r="C2250" s="1">
        <v>0</v>
      </c>
      <c r="D2250" s="1">
        <v>4</v>
      </c>
      <c r="E2250" s="1">
        <v>1542</v>
      </c>
      <c r="F2250" s="1">
        <v>420602</v>
      </c>
      <c r="G2250" s="1" t="s">
        <v>43</v>
      </c>
      <c r="H2250" s="2">
        <v>1.7154486469100001</v>
      </c>
      <c r="I2250" s="2">
        <v>6.2722660355100004E-2</v>
      </c>
      <c r="J2250" s="1">
        <v>25</v>
      </c>
      <c r="K2250" s="1">
        <v>45649652</v>
      </c>
      <c r="L2250" s="2">
        <v>1825986.08</v>
      </c>
      <c r="M2250" s="1">
        <v>45466870</v>
      </c>
      <c r="N2250" s="2">
        <v>1818674.8</v>
      </c>
      <c r="O2250" s="2">
        <v>0</v>
      </c>
      <c r="P2250" s="2">
        <v>0</v>
      </c>
      <c r="Q2250" s="2">
        <v>2274249.16</v>
      </c>
      <c r="R2250" s="2">
        <v>90969.966400000005</v>
      </c>
      <c r="S2250" s="2">
        <v>39847.94</v>
      </c>
      <c r="T2250" s="2">
        <v>1593.9176</v>
      </c>
      <c r="U2250" s="2">
        <v>0</v>
      </c>
      <c r="V2250" s="2">
        <v>0</v>
      </c>
      <c r="W2250" s="2">
        <v>0</v>
      </c>
      <c r="X2250" s="2">
        <v>0</v>
      </c>
      <c r="Y2250" s="2">
        <v>2234401.2200000002</v>
      </c>
      <c r="Z2250" s="2">
        <v>89376.048800000004</v>
      </c>
      <c r="AA2250" s="2">
        <v>36983.289550699999</v>
      </c>
      <c r="AB2250" s="2">
        <v>1479.3315820299999</v>
      </c>
      <c r="AC2250" s="2">
        <v>2276163.1117400001</v>
      </c>
      <c r="AD2250" s="2">
        <v>91046.524469700002</v>
      </c>
    </row>
    <row r="2251" spans="1:30" x14ac:dyDescent="0.25">
      <c r="A2251" s="1">
        <v>2249</v>
      </c>
      <c r="B2251" s="1">
        <v>2773</v>
      </c>
      <c r="C2251" s="1">
        <v>0</v>
      </c>
      <c r="D2251" s="1">
        <v>4</v>
      </c>
      <c r="E2251" s="1">
        <v>1542</v>
      </c>
      <c r="F2251" s="1">
        <v>420602</v>
      </c>
      <c r="G2251" s="1" t="s">
        <v>43</v>
      </c>
      <c r="H2251" s="2">
        <v>1.7154486469100001</v>
      </c>
      <c r="I2251" s="2">
        <v>6.2722660355100004E-2</v>
      </c>
      <c r="J2251" s="1">
        <v>74</v>
      </c>
      <c r="K2251" s="1">
        <v>135245095</v>
      </c>
      <c r="L2251" s="2">
        <v>1827636.4189200001</v>
      </c>
      <c r="M2251" s="1">
        <v>220172532</v>
      </c>
      <c r="N2251" s="2">
        <v>2975304.48649</v>
      </c>
      <c r="O2251" s="2">
        <v>0</v>
      </c>
      <c r="P2251" s="2">
        <v>0</v>
      </c>
      <c r="Q2251" s="2">
        <v>2851640.98</v>
      </c>
      <c r="R2251" s="2">
        <v>38535.688918899999</v>
      </c>
      <c r="S2251" s="2">
        <v>67253.77</v>
      </c>
      <c r="T2251" s="2">
        <v>908.83472973000005</v>
      </c>
      <c r="U2251" s="2">
        <v>706.66</v>
      </c>
      <c r="V2251" s="2">
        <v>9.5494594594599995</v>
      </c>
      <c r="W2251" s="2">
        <v>0</v>
      </c>
      <c r="X2251" s="2">
        <v>0</v>
      </c>
      <c r="Y2251" s="2">
        <v>2783680.55</v>
      </c>
      <c r="Z2251" s="2">
        <v>37617.304729700001</v>
      </c>
      <c r="AA2251" s="2">
        <v>62221.2513808</v>
      </c>
      <c r="AB2251" s="2">
        <v>840.82772136200003</v>
      </c>
      <c r="AC2251" s="2">
        <v>2853819.5582300001</v>
      </c>
      <c r="AD2251" s="2">
        <v>38565.1291652</v>
      </c>
    </row>
    <row r="2252" spans="1:30" x14ac:dyDescent="0.25">
      <c r="A2252" s="1">
        <v>2250</v>
      </c>
      <c r="B2252" s="1">
        <v>2774</v>
      </c>
      <c r="C2252" s="1">
        <v>0</v>
      </c>
      <c r="D2252" s="1">
        <v>4</v>
      </c>
      <c r="E2252" s="1">
        <v>1542</v>
      </c>
      <c r="F2252" s="1">
        <v>420602</v>
      </c>
      <c r="G2252" s="1" t="s">
        <v>43</v>
      </c>
      <c r="H2252" s="2">
        <v>1.7154486469100001</v>
      </c>
      <c r="I2252" s="2">
        <v>6.2722660355100004E-2</v>
      </c>
      <c r="J2252" s="1">
        <v>48</v>
      </c>
      <c r="K2252" s="1">
        <v>87634439</v>
      </c>
      <c r="L2252" s="2">
        <v>1825717.4791699999</v>
      </c>
      <c r="M2252" s="1">
        <v>92024651</v>
      </c>
      <c r="N2252" s="2">
        <v>1917180.2291699999</v>
      </c>
      <c r="O2252" s="2">
        <v>0</v>
      </c>
      <c r="P2252" s="2">
        <v>0</v>
      </c>
      <c r="Q2252" s="2">
        <v>2678476.2400000002</v>
      </c>
      <c r="R2252" s="2">
        <v>55801.588333300002</v>
      </c>
      <c r="S2252" s="2">
        <v>91208.15</v>
      </c>
      <c r="T2252" s="2">
        <v>1900.16979167</v>
      </c>
      <c r="U2252" s="2">
        <v>0</v>
      </c>
      <c r="V2252" s="2">
        <v>0</v>
      </c>
      <c r="W2252" s="2">
        <v>0</v>
      </c>
      <c r="X2252" s="2">
        <v>0</v>
      </c>
      <c r="Y2252" s="2">
        <v>2587268.09</v>
      </c>
      <c r="Z2252" s="2">
        <v>53901.418541699997</v>
      </c>
      <c r="AA2252" s="2">
        <v>56256.609242600003</v>
      </c>
      <c r="AB2252" s="2">
        <v>1172.0126925500001</v>
      </c>
      <c r="AC2252" s="2">
        <v>2680271.4054999999</v>
      </c>
      <c r="AD2252" s="2">
        <v>55838.987614500002</v>
      </c>
    </row>
    <row r="2253" spans="1:30" x14ac:dyDescent="0.25">
      <c r="A2253" s="1">
        <v>2251</v>
      </c>
      <c r="B2253" s="1">
        <v>2775</v>
      </c>
      <c r="C2253" s="1">
        <v>0</v>
      </c>
      <c r="D2253" s="1">
        <v>4</v>
      </c>
      <c r="E2253" s="1">
        <v>1542</v>
      </c>
      <c r="F2253" s="1">
        <v>420602</v>
      </c>
      <c r="G2253" s="1" t="s">
        <v>43</v>
      </c>
      <c r="H2253" s="2">
        <v>1.7154486469100001</v>
      </c>
      <c r="I2253" s="2">
        <v>6.2722660355100004E-2</v>
      </c>
      <c r="J2253" s="1">
        <v>47</v>
      </c>
      <c r="K2253" s="1">
        <v>85794375</v>
      </c>
      <c r="L2253" s="2">
        <v>1825412.23404</v>
      </c>
      <c r="M2253" s="1">
        <v>66465646</v>
      </c>
      <c r="N2253" s="2">
        <v>1414162.6808499999</v>
      </c>
      <c r="O2253" s="2">
        <v>0</v>
      </c>
      <c r="P2253" s="2">
        <v>0</v>
      </c>
      <c r="Q2253" s="2">
        <v>4814353.22</v>
      </c>
      <c r="R2253" s="2">
        <v>102433.047234</v>
      </c>
      <c r="S2253" s="2">
        <v>133047.57999999999</v>
      </c>
      <c r="T2253" s="2">
        <v>2830.7995744700002</v>
      </c>
      <c r="U2253" s="2">
        <v>0</v>
      </c>
      <c r="V2253" s="2">
        <v>0</v>
      </c>
      <c r="W2253" s="2">
        <v>0</v>
      </c>
      <c r="X2253" s="2">
        <v>0</v>
      </c>
      <c r="Y2253" s="2">
        <v>4681305.6399999997</v>
      </c>
      <c r="Z2253" s="2">
        <v>99602.247659600005</v>
      </c>
      <c r="AA2253" s="2">
        <v>72818.577168799995</v>
      </c>
      <c r="AB2253" s="2">
        <v>1549.3314291199999</v>
      </c>
      <c r="AC2253" s="2">
        <v>4817182.1854699999</v>
      </c>
      <c r="AD2253" s="2">
        <v>102493.237989</v>
      </c>
    </row>
    <row r="2254" spans="1:30" x14ac:dyDescent="0.25">
      <c r="A2254" s="1">
        <v>2252</v>
      </c>
      <c r="B2254" s="1">
        <v>2776</v>
      </c>
      <c r="C2254" s="1">
        <v>0</v>
      </c>
      <c r="D2254" s="1">
        <v>4</v>
      </c>
      <c r="E2254" s="1">
        <v>1542</v>
      </c>
      <c r="F2254" s="1">
        <v>420602</v>
      </c>
      <c r="G2254" s="1" t="s">
        <v>43</v>
      </c>
      <c r="H2254" s="2">
        <v>1.7154486469100001</v>
      </c>
      <c r="I2254" s="2">
        <v>6.2722660355100004E-2</v>
      </c>
      <c r="J2254" s="1">
        <v>42</v>
      </c>
      <c r="K2254" s="1">
        <v>79372628</v>
      </c>
      <c r="L2254" s="2">
        <v>1889824.4761900001</v>
      </c>
      <c r="M2254" s="1">
        <v>106937708</v>
      </c>
      <c r="N2254" s="2">
        <v>2546135.9047599998</v>
      </c>
      <c r="O2254" s="2">
        <v>0</v>
      </c>
      <c r="P2254" s="2">
        <v>0</v>
      </c>
      <c r="Q2254" s="2">
        <v>3933376.49</v>
      </c>
      <c r="R2254" s="2">
        <v>93651.821190500006</v>
      </c>
      <c r="S2254" s="2">
        <v>101858.59</v>
      </c>
      <c r="T2254" s="2">
        <v>2425.20452381</v>
      </c>
      <c r="U2254" s="2">
        <v>0</v>
      </c>
      <c r="V2254" s="2">
        <v>0</v>
      </c>
      <c r="W2254" s="2">
        <v>0</v>
      </c>
      <c r="X2254" s="2">
        <v>0</v>
      </c>
      <c r="Y2254" s="2">
        <v>3831517.9</v>
      </c>
      <c r="Z2254" s="2">
        <v>91226.616666700007</v>
      </c>
      <c r="AA2254" s="2">
        <v>59852.417459199998</v>
      </c>
      <c r="AB2254" s="2">
        <v>1425.0575585500001</v>
      </c>
      <c r="AC2254" s="2">
        <v>3935432.7990299999</v>
      </c>
      <c r="AD2254" s="2">
        <v>93700.780929400004</v>
      </c>
    </row>
    <row r="2255" spans="1:30" x14ac:dyDescent="0.25">
      <c r="A2255" s="1">
        <v>2253</v>
      </c>
      <c r="B2255" s="1">
        <v>2777</v>
      </c>
      <c r="C2255" s="1">
        <v>0</v>
      </c>
      <c r="D2255" s="1">
        <v>4</v>
      </c>
      <c r="E2255" s="1">
        <v>1542</v>
      </c>
      <c r="F2255" s="1">
        <v>420602</v>
      </c>
      <c r="G2255" s="1" t="s">
        <v>43</v>
      </c>
      <c r="H2255" s="2">
        <v>1.7154486469100001</v>
      </c>
      <c r="I2255" s="2">
        <v>6.2722660355100004E-2</v>
      </c>
      <c r="J2255" s="1">
        <v>43</v>
      </c>
      <c r="K2255" s="1">
        <v>92845434</v>
      </c>
      <c r="L2255" s="2">
        <v>2159196.1395299998</v>
      </c>
      <c r="M2255" s="1">
        <v>279537515</v>
      </c>
      <c r="N2255" s="2">
        <v>6500872.4418599997</v>
      </c>
      <c r="O2255" s="2">
        <v>0</v>
      </c>
      <c r="P2255" s="2">
        <v>0</v>
      </c>
      <c r="Q2255" s="2">
        <v>844514.05</v>
      </c>
      <c r="R2255" s="2">
        <v>19639.861627900002</v>
      </c>
      <c r="S2255" s="2">
        <v>16415.330000000002</v>
      </c>
      <c r="T2255" s="2">
        <v>381.75186046499999</v>
      </c>
      <c r="U2255" s="2">
        <v>0</v>
      </c>
      <c r="V2255" s="2">
        <v>0</v>
      </c>
      <c r="W2255" s="2">
        <v>0</v>
      </c>
      <c r="X2255" s="2">
        <v>0</v>
      </c>
      <c r="Y2255" s="2">
        <v>828098.72</v>
      </c>
      <c r="Z2255" s="2">
        <v>19258.109767400001</v>
      </c>
      <c r="AA2255" s="2">
        <v>22455.616444300002</v>
      </c>
      <c r="AB2255" s="2">
        <v>522.223638241</v>
      </c>
      <c r="AC2255" s="2">
        <v>844899.93841199996</v>
      </c>
      <c r="AD2255" s="2">
        <v>19648.835777</v>
      </c>
    </row>
    <row r="2256" spans="1:30" x14ac:dyDescent="0.25">
      <c r="A2256" s="1">
        <v>2254</v>
      </c>
      <c r="B2256" s="1">
        <v>2778</v>
      </c>
      <c r="C2256" s="1">
        <v>0</v>
      </c>
      <c r="D2256" s="1">
        <v>4</v>
      </c>
      <c r="E2256" s="1">
        <v>1542</v>
      </c>
      <c r="F2256" s="1">
        <v>420602</v>
      </c>
      <c r="G2256" s="1" t="s">
        <v>43</v>
      </c>
      <c r="H2256" s="2">
        <v>1.7154486469100001</v>
      </c>
      <c r="I2256" s="2">
        <v>6.2722660355100004E-2</v>
      </c>
      <c r="J2256" s="1">
        <v>31</v>
      </c>
      <c r="K2256" s="1">
        <v>66937135</v>
      </c>
      <c r="L2256" s="2">
        <v>2159262.4193500001</v>
      </c>
      <c r="M2256" s="1">
        <v>174540689</v>
      </c>
      <c r="N2256" s="2">
        <v>5630344.80645</v>
      </c>
      <c r="O2256" s="2">
        <v>0</v>
      </c>
      <c r="P2256" s="2">
        <v>0</v>
      </c>
      <c r="Q2256" s="2">
        <v>635574.81999999995</v>
      </c>
      <c r="R2256" s="2">
        <v>20502.4135484</v>
      </c>
      <c r="S2256" s="2">
        <v>16950.95</v>
      </c>
      <c r="T2256" s="2">
        <v>546.80483871000001</v>
      </c>
      <c r="U2256" s="2">
        <v>393.33</v>
      </c>
      <c r="V2256" s="2">
        <v>12.688064516100001</v>
      </c>
      <c r="W2256" s="2">
        <v>0</v>
      </c>
      <c r="X2256" s="2">
        <v>0</v>
      </c>
      <c r="Y2256" s="2">
        <v>618230.54</v>
      </c>
      <c r="Z2256" s="2">
        <v>19942.9206452</v>
      </c>
      <c r="AA2256" s="2">
        <v>17682.563415699999</v>
      </c>
      <c r="AB2256" s="2">
        <v>570.40527147299997</v>
      </c>
      <c r="AC2256" s="2">
        <v>635821.10537400004</v>
      </c>
      <c r="AD2256" s="2">
        <v>20510.3582379</v>
      </c>
    </row>
    <row r="2257" spans="1:30" x14ac:dyDescent="0.25">
      <c r="A2257" s="1">
        <v>2255</v>
      </c>
      <c r="B2257" s="1">
        <v>2779</v>
      </c>
      <c r="C2257" s="1">
        <v>0</v>
      </c>
      <c r="D2257" s="1">
        <v>4</v>
      </c>
      <c r="E2257" s="1">
        <v>1542</v>
      </c>
      <c r="F2257" s="1">
        <v>420602</v>
      </c>
      <c r="G2257" s="1" t="s">
        <v>43</v>
      </c>
      <c r="H2257" s="2">
        <v>1.7154486469100001</v>
      </c>
      <c r="I2257" s="2">
        <v>6.2722660355100004E-2</v>
      </c>
      <c r="J2257" s="1">
        <v>18</v>
      </c>
      <c r="K2257" s="1">
        <v>38866892</v>
      </c>
      <c r="L2257" s="2">
        <v>2159271.7777800001</v>
      </c>
      <c r="M2257" s="1">
        <v>95096249</v>
      </c>
      <c r="N2257" s="2">
        <v>5283124.9444399998</v>
      </c>
      <c r="O2257" s="2">
        <v>0</v>
      </c>
      <c r="P2257" s="2">
        <v>0</v>
      </c>
      <c r="Q2257" s="2">
        <v>323769.61</v>
      </c>
      <c r="R2257" s="2">
        <v>17987.2005556</v>
      </c>
      <c r="S2257" s="2">
        <v>15280.25</v>
      </c>
      <c r="T2257" s="2">
        <v>848.90277777799997</v>
      </c>
      <c r="U2257" s="2">
        <v>0</v>
      </c>
      <c r="V2257" s="2">
        <v>0</v>
      </c>
      <c r="W2257" s="2">
        <v>0</v>
      </c>
      <c r="X2257" s="2">
        <v>0</v>
      </c>
      <c r="Y2257" s="2">
        <v>308489.36</v>
      </c>
      <c r="Z2257" s="2">
        <v>17138.297777799999</v>
      </c>
      <c r="AA2257" s="2">
        <v>12428.3384085</v>
      </c>
      <c r="AB2257" s="2">
        <v>690.46324491799999</v>
      </c>
      <c r="AC2257" s="2">
        <v>323873.18457099999</v>
      </c>
      <c r="AD2257" s="2">
        <v>17992.954698400001</v>
      </c>
    </row>
    <row r="2258" spans="1:30" x14ac:dyDescent="0.25">
      <c r="A2258" s="1">
        <v>2256</v>
      </c>
      <c r="B2258" s="1">
        <v>2780</v>
      </c>
      <c r="C2258" s="1">
        <v>0</v>
      </c>
      <c r="D2258" s="1">
        <v>4</v>
      </c>
      <c r="E2258" s="1">
        <v>1542</v>
      </c>
      <c r="F2258" s="1">
        <v>420602</v>
      </c>
      <c r="G2258" s="1" t="s">
        <v>43</v>
      </c>
      <c r="H2258" s="2">
        <v>1.7154486469100001</v>
      </c>
      <c r="I2258" s="2">
        <v>6.2722660355100004E-2</v>
      </c>
      <c r="J2258" s="1">
        <v>19</v>
      </c>
      <c r="K2258" s="1">
        <v>41026523</v>
      </c>
      <c r="L2258" s="2">
        <v>2159290.6842100001</v>
      </c>
      <c r="M2258" s="1">
        <v>94489129</v>
      </c>
      <c r="N2258" s="2">
        <v>4973112.0526299998</v>
      </c>
      <c r="O2258" s="2">
        <v>0</v>
      </c>
      <c r="P2258" s="2">
        <v>0</v>
      </c>
      <c r="Q2258" s="2">
        <v>321565.76</v>
      </c>
      <c r="R2258" s="2">
        <v>16924.513684199999</v>
      </c>
      <c r="S2258" s="2">
        <v>10085.450000000001</v>
      </c>
      <c r="T2258" s="2">
        <v>530.81315789500002</v>
      </c>
      <c r="U2258" s="2">
        <v>0</v>
      </c>
      <c r="V2258" s="2">
        <v>0</v>
      </c>
      <c r="W2258" s="2">
        <v>0</v>
      </c>
      <c r="X2258" s="2">
        <v>0</v>
      </c>
      <c r="Y2258" s="2">
        <v>311480.31</v>
      </c>
      <c r="Z2258" s="2">
        <v>16393.700526299999</v>
      </c>
      <c r="AA2258" s="2">
        <v>11310.5130362</v>
      </c>
      <c r="AB2258" s="2">
        <v>595.29015980099996</v>
      </c>
      <c r="AC2258" s="2">
        <v>321653.64955199999</v>
      </c>
      <c r="AD2258" s="2">
        <v>16929.1394501</v>
      </c>
    </row>
    <row r="2259" spans="1:30" x14ac:dyDescent="0.25">
      <c r="A2259" s="1">
        <v>2257</v>
      </c>
      <c r="B2259" s="1">
        <v>2781</v>
      </c>
      <c r="C2259" s="1">
        <v>0</v>
      </c>
      <c r="D2259" s="1">
        <v>4</v>
      </c>
      <c r="E2259" s="1">
        <v>1542</v>
      </c>
      <c r="F2259" s="1">
        <v>420602</v>
      </c>
      <c r="G2259" s="1" t="s">
        <v>43</v>
      </c>
      <c r="H2259" s="2">
        <v>1.7154486469100001</v>
      </c>
      <c r="I2259" s="2">
        <v>6.2722660355100004E-2</v>
      </c>
      <c r="J2259" s="1">
        <v>54</v>
      </c>
      <c r="K2259" s="1">
        <v>116602385</v>
      </c>
      <c r="L2259" s="2">
        <v>2159303.4259299999</v>
      </c>
      <c r="M2259" s="1">
        <v>241849356</v>
      </c>
      <c r="N2259" s="2">
        <v>4478691.7777800001</v>
      </c>
      <c r="O2259" s="2">
        <v>0</v>
      </c>
      <c r="P2259" s="2">
        <v>0</v>
      </c>
      <c r="Q2259" s="2">
        <v>854549.97</v>
      </c>
      <c r="R2259" s="2">
        <v>15824.9994444</v>
      </c>
      <c r="S2259" s="2">
        <v>28370.78</v>
      </c>
      <c r="T2259" s="2">
        <v>525.38481481500003</v>
      </c>
      <c r="U2259" s="2">
        <v>1793.89</v>
      </c>
      <c r="V2259" s="2">
        <v>33.220185185200002</v>
      </c>
      <c r="W2259" s="2">
        <v>0</v>
      </c>
      <c r="X2259" s="2">
        <v>0</v>
      </c>
      <c r="Y2259" s="2">
        <v>824385.3</v>
      </c>
      <c r="Z2259" s="2">
        <v>15266.394444400001</v>
      </c>
      <c r="AA2259" s="2">
        <v>30593.986500200001</v>
      </c>
      <c r="AB2259" s="2">
        <v>566.55530555899998</v>
      </c>
      <c r="AC2259" s="2">
        <v>854744.33338199998</v>
      </c>
      <c r="AD2259" s="2">
        <v>15828.5987663</v>
      </c>
    </row>
    <row r="2260" spans="1:30" x14ac:dyDescent="0.25">
      <c r="A2260" s="1">
        <v>2258</v>
      </c>
      <c r="B2260" s="1">
        <v>2781</v>
      </c>
      <c r="C2260" s="1">
        <v>0</v>
      </c>
      <c r="D2260" s="1">
        <v>11</v>
      </c>
      <c r="E2260" s="1">
        <v>1590</v>
      </c>
      <c r="F2260" s="1">
        <v>421303</v>
      </c>
      <c r="G2260" s="1" t="s">
        <v>45</v>
      </c>
      <c r="H2260" s="2">
        <v>2.4434984713199999</v>
      </c>
      <c r="I2260" s="2">
        <v>0.136059229634</v>
      </c>
      <c r="J2260" s="1">
        <v>0</v>
      </c>
      <c r="K2260" s="1">
        <v>0</v>
      </c>
      <c r="L2260" s="2">
        <v>0</v>
      </c>
      <c r="M2260" s="1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0</v>
      </c>
      <c r="AD2260" s="2">
        <v>0</v>
      </c>
    </row>
    <row r="2261" spans="1:30" x14ac:dyDescent="0.25">
      <c r="A2261" s="1">
        <v>2259</v>
      </c>
      <c r="B2261" s="1">
        <v>2782</v>
      </c>
      <c r="C2261" s="1">
        <v>0</v>
      </c>
      <c r="D2261" s="1">
        <v>4</v>
      </c>
      <c r="E2261" s="1">
        <v>1542</v>
      </c>
      <c r="F2261" s="1">
        <v>420602</v>
      </c>
      <c r="G2261" s="1" t="s">
        <v>43</v>
      </c>
      <c r="H2261" s="2">
        <v>1.7154486469100001</v>
      </c>
      <c r="I2261" s="2">
        <v>6.2722660355100004E-2</v>
      </c>
      <c r="J2261" s="1">
        <v>0</v>
      </c>
      <c r="K2261" s="1">
        <v>0</v>
      </c>
      <c r="L2261" s="2">
        <v>0</v>
      </c>
      <c r="M2261" s="1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</row>
    <row r="2262" spans="1:30" x14ac:dyDescent="0.25">
      <c r="A2262" s="1">
        <v>2260</v>
      </c>
      <c r="B2262" s="1">
        <v>2782</v>
      </c>
      <c r="C2262" s="1">
        <v>0</v>
      </c>
      <c r="D2262" s="1">
        <v>11</v>
      </c>
      <c r="E2262" s="1">
        <v>1590</v>
      </c>
      <c r="F2262" s="1">
        <v>421303</v>
      </c>
      <c r="G2262" s="1" t="s">
        <v>45</v>
      </c>
      <c r="H2262" s="2">
        <v>2.4434984713199999</v>
      </c>
      <c r="I2262" s="2">
        <v>0.136059229634</v>
      </c>
      <c r="J2262" s="1">
        <v>0</v>
      </c>
      <c r="K2262" s="1">
        <v>0</v>
      </c>
      <c r="L2262" s="2">
        <v>0</v>
      </c>
      <c r="M2262" s="1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  <c r="AC2262" s="2">
        <v>0</v>
      </c>
      <c r="AD2262" s="2">
        <v>0</v>
      </c>
    </row>
    <row r="2263" spans="1:30" x14ac:dyDescent="0.25">
      <c r="A2263" s="1">
        <v>2261</v>
      </c>
      <c r="B2263" s="1">
        <v>2783</v>
      </c>
      <c r="C2263" s="1">
        <v>0</v>
      </c>
      <c r="D2263" s="1">
        <v>11</v>
      </c>
      <c r="E2263" s="1">
        <v>1590</v>
      </c>
      <c r="F2263" s="1">
        <v>421303</v>
      </c>
      <c r="G2263" s="1" t="s">
        <v>45</v>
      </c>
      <c r="H2263" s="2">
        <v>2.4434984713199999</v>
      </c>
      <c r="I2263" s="2">
        <v>0.136059229634</v>
      </c>
      <c r="J2263" s="1">
        <v>8</v>
      </c>
      <c r="K2263" s="1">
        <v>39037168</v>
      </c>
      <c r="L2263" s="2">
        <v>4879646</v>
      </c>
      <c r="M2263" s="1">
        <v>99303960</v>
      </c>
      <c r="N2263" s="2">
        <v>12412995</v>
      </c>
      <c r="O2263" s="2">
        <v>0</v>
      </c>
      <c r="P2263" s="2">
        <v>0</v>
      </c>
      <c r="Q2263" s="2">
        <v>61184.32</v>
      </c>
      <c r="R2263" s="2">
        <v>7648.04</v>
      </c>
      <c r="S2263" s="2">
        <v>1426.4</v>
      </c>
      <c r="T2263" s="2">
        <v>178.3</v>
      </c>
      <c r="U2263" s="2">
        <v>0</v>
      </c>
      <c r="V2263" s="2">
        <v>0</v>
      </c>
      <c r="W2263" s="2">
        <v>0</v>
      </c>
      <c r="X2263" s="2">
        <v>0</v>
      </c>
      <c r="Y2263" s="2">
        <v>59757.919999999998</v>
      </c>
      <c r="Z2263" s="2">
        <v>7469.74</v>
      </c>
      <c r="AA2263" s="2">
        <v>2938.1115427599998</v>
      </c>
      <c r="AB2263" s="2">
        <v>367.26394284499997</v>
      </c>
      <c r="AC2263" s="2">
        <v>61192.577966199999</v>
      </c>
      <c r="AD2263" s="2">
        <v>7649.0722457800002</v>
      </c>
    </row>
    <row r="2264" spans="1:30" x14ac:dyDescent="0.25">
      <c r="A2264" s="1">
        <v>2262</v>
      </c>
      <c r="B2264" s="1">
        <v>2784</v>
      </c>
      <c r="C2264" s="1">
        <v>0</v>
      </c>
      <c r="D2264" s="1">
        <v>11</v>
      </c>
      <c r="E2264" s="1">
        <v>1590</v>
      </c>
      <c r="F2264" s="1">
        <v>421303</v>
      </c>
      <c r="G2264" s="1" t="s">
        <v>45</v>
      </c>
      <c r="H2264" s="2">
        <v>2.4434984713199999</v>
      </c>
      <c r="I2264" s="2">
        <v>0.136059229634</v>
      </c>
      <c r="J2264" s="1">
        <v>0</v>
      </c>
      <c r="K2264" s="1">
        <v>0</v>
      </c>
      <c r="L2264" s="2">
        <v>0</v>
      </c>
      <c r="M2264" s="1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</row>
    <row r="2265" spans="1:30" x14ac:dyDescent="0.25">
      <c r="A2265" s="1">
        <v>2263</v>
      </c>
      <c r="B2265" s="1">
        <v>2785</v>
      </c>
      <c r="C2265" s="1">
        <v>0</v>
      </c>
      <c r="D2265" s="1">
        <v>11</v>
      </c>
      <c r="E2265" s="1">
        <v>1590</v>
      </c>
      <c r="F2265" s="1">
        <v>421303</v>
      </c>
      <c r="G2265" s="1" t="s">
        <v>45</v>
      </c>
      <c r="H2265" s="2">
        <v>2.4434984713199999</v>
      </c>
      <c r="I2265" s="2">
        <v>0.136059229634</v>
      </c>
      <c r="J2265" s="1">
        <v>0</v>
      </c>
      <c r="K2265" s="1">
        <v>0</v>
      </c>
      <c r="L2265" s="2">
        <v>0</v>
      </c>
      <c r="M2265" s="1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0</v>
      </c>
      <c r="AD2265" s="2">
        <v>0</v>
      </c>
    </row>
    <row r="2266" spans="1:30" x14ac:dyDescent="0.25">
      <c r="A2266" s="1">
        <v>2264</v>
      </c>
      <c r="B2266" s="1">
        <v>2786</v>
      </c>
      <c r="C2266" s="1">
        <v>0</v>
      </c>
      <c r="D2266" s="1">
        <v>11</v>
      </c>
      <c r="E2266" s="1">
        <v>1590</v>
      </c>
      <c r="F2266" s="1">
        <v>421303</v>
      </c>
      <c r="G2266" s="1" t="s">
        <v>45</v>
      </c>
      <c r="H2266" s="2">
        <v>2.4434984713199999</v>
      </c>
      <c r="I2266" s="2">
        <v>0.136059229634</v>
      </c>
      <c r="J2266" s="1">
        <v>0</v>
      </c>
      <c r="K2266" s="1">
        <v>0</v>
      </c>
      <c r="L2266" s="2">
        <v>0</v>
      </c>
      <c r="M2266" s="1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  <c r="AC2266" s="2">
        <v>0</v>
      </c>
      <c r="AD2266" s="2">
        <v>0</v>
      </c>
    </row>
    <row r="2267" spans="1:30" x14ac:dyDescent="0.25">
      <c r="A2267" s="1">
        <v>2265</v>
      </c>
      <c r="B2267" s="1">
        <v>2787</v>
      </c>
      <c r="C2267" s="1">
        <v>0</v>
      </c>
      <c r="D2267" s="1">
        <v>11</v>
      </c>
      <c r="E2267" s="1">
        <v>1590</v>
      </c>
      <c r="F2267" s="1">
        <v>421303</v>
      </c>
      <c r="G2267" s="1" t="s">
        <v>45</v>
      </c>
      <c r="H2267" s="2">
        <v>2.4434984713199999</v>
      </c>
      <c r="I2267" s="2">
        <v>0.136059229634</v>
      </c>
      <c r="J2267" s="1">
        <v>1</v>
      </c>
      <c r="K2267" s="1">
        <v>4879594</v>
      </c>
      <c r="L2267" s="2">
        <v>4879594</v>
      </c>
      <c r="M2267" s="1">
        <v>31197231</v>
      </c>
      <c r="N2267" s="2">
        <v>31197231</v>
      </c>
      <c r="O2267" s="2">
        <v>0</v>
      </c>
      <c r="P2267" s="2">
        <v>0</v>
      </c>
      <c r="Q2267" s="2">
        <v>7584.07</v>
      </c>
      <c r="R2267" s="2">
        <v>7584.07</v>
      </c>
      <c r="S2267" s="2">
        <v>217.8</v>
      </c>
      <c r="T2267" s="2">
        <v>217.8</v>
      </c>
      <c r="U2267" s="2">
        <v>0</v>
      </c>
      <c r="V2267" s="2">
        <v>0</v>
      </c>
      <c r="W2267" s="2">
        <v>0</v>
      </c>
      <c r="X2267" s="2">
        <v>0</v>
      </c>
      <c r="Y2267" s="2">
        <v>7366.27</v>
      </c>
      <c r="Z2267" s="2">
        <v>7366.27</v>
      </c>
      <c r="AA2267" s="2">
        <v>655.64848311499998</v>
      </c>
      <c r="AB2267" s="2">
        <v>655.64848311499998</v>
      </c>
      <c r="AC2267" s="2">
        <v>7584.3162660099997</v>
      </c>
      <c r="AD2267" s="2">
        <v>7584.3162660099997</v>
      </c>
    </row>
    <row r="2268" spans="1:30" x14ac:dyDescent="0.25">
      <c r="A2268" s="1">
        <v>2266</v>
      </c>
      <c r="B2268" s="1">
        <v>2788</v>
      </c>
      <c r="C2268" s="1">
        <v>0</v>
      </c>
      <c r="D2268" s="1">
        <v>11</v>
      </c>
      <c r="E2268" s="1">
        <v>1590</v>
      </c>
      <c r="F2268" s="1">
        <v>421303</v>
      </c>
      <c r="G2268" s="1" t="s">
        <v>45</v>
      </c>
      <c r="H2268" s="2">
        <v>2.4434984713199999</v>
      </c>
      <c r="I2268" s="2">
        <v>0.136059229634</v>
      </c>
      <c r="J2268" s="1">
        <v>6</v>
      </c>
      <c r="K2268" s="1">
        <v>29278444</v>
      </c>
      <c r="L2268" s="2">
        <v>4879740.6666700002</v>
      </c>
      <c r="M2268" s="1">
        <v>157078026</v>
      </c>
      <c r="N2268" s="2">
        <v>26179671</v>
      </c>
      <c r="O2268" s="2">
        <v>0</v>
      </c>
      <c r="P2268" s="2">
        <v>0</v>
      </c>
      <c r="Q2268" s="2">
        <v>97972.78</v>
      </c>
      <c r="R2268" s="2">
        <v>16328.7966667</v>
      </c>
      <c r="S2268" s="2">
        <v>803.97</v>
      </c>
      <c r="T2268" s="2">
        <v>133.995</v>
      </c>
      <c r="U2268" s="2">
        <v>0</v>
      </c>
      <c r="V2268" s="2">
        <v>0</v>
      </c>
      <c r="W2268" s="2">
        <v>0</v>
      </c>
      <c r="X2268" s="2">
        <v>0</v>
      </c>
      <c r="Y2268" s="2">
        <v>97168.81</v>
      </c>
      <c r="Z2268" s="2">
        <v>16194.801666699999</v>
      </c>
      <c r="AA2268" s="2">
        <v>4746.3350897600003</v>
      </c>
      <c r="AB2268" s="2">
        <v>791.05584829300005</v>
      </c>
      <c r="AC2268" s="2">
        <v>97974.046412600001</v>
      </c>
      <c r="AD2268" s="2">
        <v>16329.0077354</v>
      </c>
    </row>
    <row r="2269" spans="1:30" x14ac:dyDescent="0.25">
      <c r="A2269" s="1">
        <v>2267</v>
      </c>
      <c r="B2269" s="1">
        <v>2824</v>
      </c>
      <c r="C2269" s="1">
        <v>0</v>
      </c>
      <c r="D2269" s="1">
        <v>2</v>
      </c>
      <c r="E2269" s="1">
        <v>1521</v>
      </c>
      <c r="F2269" s="1">
        <v>420302</v>
      </c>
      <c r="G2269" s="1" t="s">
        <v>46</v>
      </c>
      <c r="H2269" s="2">
        <v>1.24122011027</v>
      </c>
      <c r="I2269" s="2">
        <v>5.1411341630299999E-2</v>
      </c>
      <c r="J2269" s="1">
        <v>0</v>
      </c>
      <c r="K2269" s="1">
        <v>0</v>
      </c>
      <c r="L2269" s="2">
        <v>0</v>
      </c>
      <c r="M2269" s="1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  <c r="AC2269" s="2">
        <v>0</v>
      </c>
      <c r="AD2269" s="2">
        <v>0</v>
      </c>
    </row>
    <row r="2270" spans="1:30" x14ac:dyDescent="0.25">
      <c r="A2270" s="1">
        <v>2268</v>
      </c>
      <c r="B2270" s="1">
        <v>2825</v>
      </c>
      <c r="C2270" s="1">
        <v>0</v>
      </c>
      <c r="D2270" s="1">
        <v>2</v>
      </c>
      <c r="E2270" s="1">
        <v>1521</v>
      </c>
      <c r="F2270" s="1">
        <v>420302</v>
      </c>
      <c r="G2270" s="1" t="s">
        <v>46</v>
      </c>
      <c r="H2270" s="2">
        <v>1.24122011027</v>
      </c>
      <c r="I2270" s="2">
        <v>5.1411341630299999E-2</v>
      </c>
      <c r="J2270" s="1">
        <v>21</v>
      </c>
      <c r="K2270" s="1">
        <v>15827031</v>
      </c>
      <c r="L2270" s="2">
        <v>753668.142857</v>
      </c>
      <c r="M2270" s="1">
        <v>32595306</v>
      </c>
      <c r="N2270" s="2">
        <v>1552157.42857</v>
      </c>
      <c r="O2270" s="2">
        <v>0</v>
      </c>
      <c r="P2270" s="2">
        <v>0</v>
      </c>
      <c r="Q2270" s="2">
        <v>232114.41</v>
      </c>
      <c r="R2270" s="2">
        <v>11053.067142899999</v>
      </c>
      <c r="S2270" s="2">
        <v>11596.01</v>
      </c>
      <c r="T2270" s="2">
        <v>552.19095238099999</v>
      </c>
      <c r="U2270" s="2">
        <v>0</v>
      </c>
      <c r="V2270" s="2">
        <v>0</v>
      </c>
      <c r="W2270" s="2">
        <v>0</v>
      </c>
      <c r="X2270" s="2">
        <v>0</v>
      </c>
      <c r="Y2270" s="2">
        <v>220518.39999999999</v>
      </c>
      <c r="Z2270" s="2">
        <v>10500.876190499999</v>
      </c>
      <c r="AA2270" s="2">
        <v>10666.315731999999</v>
      </c>
      <c r="AB2270" s="2">
        <v>507.91979676199998</v>
      </c>
      <c r="AC2270" s="2">
        <v>233110.56922599999</v>
      </c>
      <c r="AD2270" s="2">
        <v>11100.503296499999</v>
      </c>
    </row>
    <row r="2271" spans="1:30" x14ac:dyDescent="0.25">
      <c r="A2271" s="1">
        <v>2269</v>
      </c>
      <c r="B2271" s="1">
        <v>2826</v>
      </c>
      <c r="C2271" s="1">
        <v>0</v>
      </c>
      <c r="D2271" s="1">
        <v>2</v>
      </c>
      <c r="E2271" s="1">
        <v>1521</v>
      </c>
      <c r="F2271" s="1">
        <v>420302</v>
      </c>
      <c r="G2271" s="1" t="s">
        <v>46</v>
      </c>
      <c r="H2271" s="2">
        <v>1.24122011027</v>
      </c>
      <c r="I2271" s="2">
        <v>5.1411341630299999E-2</v>
      </c>
      <c r="J2271" s="1">
        <v>31</v>
      </c>
      <c r="K2271" s="1">
        <v>23360435</v>
      </c>
      <c r="L2271" s="2">
        <v>753562.41935500002</v>
      </c>
      <c r="M2271" s="1">
        <v>33385629</v>
      </c>
      <c r="N2271" s="2">
        <v>1076955.77419</v>
      </c>
      <c r="O2271" s="2">
        <v>0</v>
      </c>
      <c r="P2271" s="2">
        <v>0</v>
      </c>
      <c r="Q2271" s="2">
        <v>622323.44999999995</v>
      </c>
      <c r="R2271" s="2">
        <v>20074.95</v>
      </c>
      <c r="S2271" s="2">
        <v>31909.8</v>
      </c>
      <c r="T2271" s="2">
        <v>1029.3483871000001</v>
      </c>
      <c r="U2271" s="2">
        <v>0</v>
      </c>
      <c r="V2271" s="2">
        <v>0</v>
      </c>
      <c r="W2271" s="2">
        <v>0</v>
      </c>
      <c r="X2271" s="2">
        <v>0</v>
      </c>
      <c r="Y2271" s="2">
        <v>590413.65</v>
      </c>
      <c r="Z2271" s="2">
        <v>19045.601612900002</v>
      </c>
      <c r="AA2271" s="2">
        <v>25530.112209399998</v>
      </c>
      <c r="AB2271" s="2">
        <v>823.55200675499998</v>
      </c>
      <c r="AC2271" s="2">
        <v>624864.13269700005</v>
      </c>
      <c r="AD2271" s="2">
        <v>20156.907506399999</v>
      </c>
    </row>
    <row r="2272" spans="1:30" x14ac:dyDescent="0.25">
      <c r="A2272" s="1">
        <v>2270</v>
      </c>
      <c r="B2272" s="1">
        <v>2827</v>
      </c>
      <c r="C2272" s="1">
        <v>0</v>
      </c>
      <c r="D2272" s="1">
        <v>2</v>
      </c>
      <c r="E2272" s="1">
        <v>1521</v>
      </c>
      <c r="F2272" s="1">
        <v>420302</v>
      </c>
      <c r="G2272" s="1" t="s">
        <v>46</v>
      </c>
      <c r="H2272" s="2">
        <v>1.24122011027</v>
      </c>
      <c r="I2272" s="2">
        <v>5.1411341630299999E-2</v>
      </c>
      <c r="J2272" s="1">
        <v>7</v>
      </c>
      <c r="K2272" s="1">
        <v>5275377</v>
      </c>
      <c r="L2272" s="2">
        <v>753625.285714</v>
      </c>
      <c r="M2272" s="1">
        <v>7858527</v>
      </c>
      <c r="N2272" s="2">
        <v>1122646.71429</v>
      </c>
      <c r="O2272" s="2">
        <v>0</v>
      </c>
      <c r="P2272" s="2">
        <v>0</v>
      </c>
      <c r="Q2272" s="2">
        <v>38232.03</v>
      </c>
      <c r="R2272" s="2">
        <v>5461.7185714300003</v>
      </c>
      <c r="S2272" s="2">
        <v>574.79999999999995</v>
      </c>
      <c r="T2272" s="2">
        <v>82.114285714299996</v>
      </c>
      <c r="U2272" s="2">
        <v>0</v>
      </c>
      <c r="V2272" s="2">
        <v>0</v>
      </c>
      <c r="W2272" s="2">
        <v>0</v>
      </c>
      <c r="X2272" s="2">
        <v>0</v>
      </c>
      <c r="Y2272" s="2">
        <v>37657.230000000003</v>
      </c>
      <c r="Z2272" s="2">
        <v>5379.6042857100001</v>
      </c>
      <c r="AA2272" s="2">
        <v>2568.93394283</v>
      </c>
      <c r="AB2272" s="2">
        <v>366.99056326200002</v>
      </c>
      <c r="AC2272" s="2">
        <v>38382.053334099997</v>
      </c>
      <c r="AD2272" s="2">
        <v>5483.1504763000003</v>
      </c>
    </row>
    <row r="2273" spans="1:30" x14ac:dyDescent="0.25">
      <c r="A2273" s="1">
        <v>2271</v>
      </c>
      <c r="B2273" s="1">
        <v>2828</v>
      </c>
      <c r="C2273" s="1">
        <v>0</v>
      </c>
      <c r="D2273" s="1">
        <v>2</v>
      </c>
      <c r="E2273" s="1">
        <v>1521</v>
      </c>
      <c r="F2273" s="1">
        <v>420302</v>
      </c>
      <c r="G2273" s="1" t="s">
        <v>46</v>
      </c>
      <c r="H2273" s="2">
        <v>1.24122011027</v>
      </c>
      <c r="I2273" s="2">
        <v>5.1411341630299999E-2</v>
      </c>
      <c r="J2273" s="1">
        <v>16</v>
      </c>
      <c r="K2273" s="1">
        <v>11144761</v>
      </c>
      <c r="L2273" s="2">
        <v>696547.5625</v>
      </c>
      <c r="M2273" s="1">
        <v>40886136</v>
      </c>
      <c r="N2273" s="2">
        <v>2555383.5</v>
      </c>
      <c r="O2273" s="2">
        <v>0</v>
      </c>
      <c r="P2273" s="2">
        <v>0</v>
      </c>
      <c r="Q2273" s="2">
        <v>260353.85</v>
      </c>
      <c r="R2273" s="2">
        <v>16272.115625</v>
      </c>
      <c r="S2273" s="2">
        <v>6328.8</v>
      </c>
      <c r="T2273" s="2">
        <v>395.55</v>
      </c>
      <c r="U2273" s="2">
        <v>0</v>
      </c>
      <c r="V2273" s="2">
        <v>0</v>
      </c>
      <c r="W2273" s="2">
        <v>0</v>
      </c>
      <c r="X2273" s="2">
        <v>0</v>
      </c>
      <c r="Y2273" s="2">
        <v>254025.05</v>
      </c>
      <c r="Z2273" s="2">
        <v>15876.565624999999</v>
      </c>
      <c r="AA2273" s="2">
        <v>8736.2493853600008</v>
      </c>
      <c r="AB2273" s="2">
        <v>546.01558658500005</v>
      </c>
      <c r="AC2273" s="2">
        <v>261314.96509400001</v>
      </c>
      <c r="AD2273" s="2">
        <v>16332.1853183</v>
      </c>
    </row>
    <row r="2274" spans="1:30" x14ac:dyDescent="0.25">
      <c r="A2274" s="1">
        <v>2272</v>
      </c>
      <c r="B2274" s="1">
        <v>2829</v>
      </c>
      <c r="C2274" s="1">
        <v>0</v>
      </c>
      <c r="D2274" s="1">
        <v>2</v>
      </c>
      <c r="E2274" s="1">
        <v>1521</v>
      </c>
      <c r="F2274" s="1">
        <v>420302</v>
      </c>
      <c r="G2274" s="1" t="s">
        <v>46</v>
      </c>
      <c r="H2274" s="2">
        <v>1.24122011027</v>
      </c>
      <c r="I2274" s="2">
        <v>5.1411341630299999E-2</v>
      </c>
      <c r="J2274" s="1">
        <v>44</v>
      </c>
      <c r="K2274" s="1">
        <v>30661770</v>
      </c>
      <c r="L2274" s="2">
        <v>696858.40909099998</v>
      </c>
      <c r="M2274" s="1">
        <v>78261499</v>
      </c>
      <c r="N2274" s="2">
        <v>1778670.4318200001</v>
      </c>
      <c r="O2274" s="2">
        <v>0</v>
      </c>
      <c r="P2274" s="2">
        <v>0</v>
      </c>
      <c r="Q2274" s="2">
        <v>338856.42</v>
      </c>
      <c r="R2274" s="2">
        <v>7701.2822727299999</v>
      </c>
      <c r="S2274" s="2">
        <v>8410.5499999999993</v>
      </c>
      <c r="T2274" s="2">
        <v>191.14886363599999</v>
      </c>
      <c r="U2274" s="2">
        <v>0</v>
      </c>
      <c r="V2274" s="2">
        <v>0</v>
      </c>
      <c r="W2274" s="2">
        <v>0</v>
      </c>
      <c r="X2274" s="2">
        <v>0</v>
      </c>
      <c r="Y2274" s="2">
        <v>330445.87</v>
      </c>
      <c r="Z2274" s="2">
        <v>7510.13340909</v>
      </c>
      <c r="AA2274" s="2">
        <v>18293.869127800001</v>
      </c>
      <c r="AB2274" s="2">
        <v>415.76975290399997</v>
      </c>
      <c r="AC2274" s="2">
        <v>340039.89785900002</v>
      </c>
      <c r="AD2274" s="2">
        <v>7728.1794967899996</v>
      </c>
    </row>
    <row r="2275" spans="1:30" x14ac:dyDescent="0.25">
      <c r="A2275" s="1">
        <v>2273</v>
      </c>
      <c r="B2275" s="1">
        <v>2830</v>
      </c>
      <c r="C2275" s="1">
        <v>0</v>
      </c>
      <c r="D2275" s="1">
        <v>2</v>
      </c>
      <c r="E2275" s="1">
        <v>1521</v>
      </c>
      <c r="F2275" s="1">
        <v>420302</v>
      </c>
      <c r="G2275" s="1" t="s">
        <v>46</v>
      </c>
      <c r="H2275" s="2">
        <v>1.24122011027</v>
      </c>
      <c r="I2275" s="2">
        <v>5.1411341630299999E-2</v>
      </c>
      <c r="J2275" s="1">
        <v>5</v>
      </c>
      <c r="K2275" s="1">
        <v>3486912</v>
      </c>
      <c r="L2275" s="2">
        <v>697382.40000000002</v>
      </c>
      <c r="M2275" s="1">
        <v>15347835</v>
      </c>
      <c r="N2275" s="2">
        <v>3069567</v>
      </c>
      <c r="O2275" s="2">
        <v>0</v>
      </c>
      <c r="P2275" s="2">
        <v>0</v>
      </c>
      <c r="Q2275" s="2">
        <v>5397.75</v>
      </c>
      <c r="R2275" s="2">
        <v>1079.55</v>
      </c>
      <c r="S2275" s="2">
        <v>270</v>
      </c>
      <c r="T2275" s="2">
        <v>54</v>
      </c>
      <c r="U2275" s="2">
        <v>0</v>
      </c>
      <c r="V2275" s="2">
        <v>0</v>
      </c>
      <c r="W2275" s="2">
        <v>0</v>
      </c>
      <c r="X2275" s="2">
        <v>0</v>
      </c>
      <c r="Y2275" s="2">
        <v>5127.75</v>
      </c>
      <c r="Z2275" s="2">
        <v>1025.55</v>
      </c>
      <c r="AA2275" s="2">
        <v>662.24716623999996</v>
      </c>
      <c r="AB2275" s="2">
        <v>132.44943324799999</v>
      </c>
      <c r="AC2275" s="2">
        <v>5415.6188968699998</v>
      </c>
      <c r="AD2275" s="2">
        <v>1083.12377937</v>
      </c>
    </row>
    <row r="2276" spans="1:30" x14ac:dyDescent="0.25">
      <c r="A2276" s="1">
        <v>2274</v>
      </c>
      <c r="B2276" s="1">
        <v>2831</v>
      </c>
      <c r="C2276" s="1">
        <v>0</v>
      </c>
      <c r="D2276" s="1">
        <v>2</v>
      </c>
      <c r="E2276" s="1">
        <v>1521</v>
      </c>
      <c r="F2276" s="1">
        <v>420302</v>
      </c>
      <c r="G2276" s="1" t="s">
        <v>46</v>
      </c>
      <c r="H2276" s="2">
        <v>1.24122011027</v>
      </c>
      <c r="I2276" s="2">
        <v>5.1411341630299999E-2</v>
      </c>
      <c r="J2276" s="1">
        <v>1</v>
      </c>
      <c r="K2276" s="1">
        <v>697028</v>
      </c>
      <c r="L2276" s="2">
        <v>697028</v>
      </c>
      <c r="M2276" s="1">
        <v>701048</v>
      </c>
      <c r="N2276" s="2">
        <v>701048</v>
      </c>
      <c r="O2276" s="2">
        <v>0</v>
      </c>
      <c r="P2276" s="2">
        <v>0</v>
      </c>
      <c r="Q2276" s="2">
        <v>1212.1199999999999</v>
      </c>
      <c r="R2276" s="2">
        <v>1212.1199999999999</v>
      </c>
      <c r="S2276" s="2">
        <v>130.63999999999999</v>
      </c>
      <c r="T2276" s="2">
        <v>130.63999999999999</v>
      </c>
      <c r="U2276" s="2">
        <v>0</v>
      </c>
      <c r="V2276" s="2">
        <v>0</v>
      </c>
      <c r="W2276" s="2">
        <v>0</v>
      </c>
      <c r="X2276" s="2">
        <v>0</v>
      </c>
      <c r="Y2276" s="2">
        <v>1081.48</v>
      </c>
      <c r="Z2276" s="2">
        <v>1081.48</v>
      </c>
      <c r="AA2276" s="2">
        <v>141.23823632099999</v>
      </c>
      <c r="AB2276" s="2">
        <v>141.23823632099999</v>
      </c>
      <c r="AC2276" s="2">
        <v>1215.7935423900001</v>
      </c>
      <c r="AD2276" s="2">
        <v>1215.7935423900001</v>
      </c>
    </row>
    <row r="2277" spans="1:30" x14ac:dyDescent="0.25">
      <c r="A2277" s="1">
        <v>2275</v>
      </c>
      <c r="B2277" s="1">
        <v>2832</v>
      </c>
      <c r="C2277" s="1">
        <v>0</v>
      </c>
      <c r="D2277" s="1">
        <v>2</v>
      </c>
      <c r="E2277" s="1">
        <v>1521</v>
      </c>
      <c r="F2277" s="1">
        <v>420302</v>
      </c>
      <c r="G2277" s="1" t="s">
        <v>46</v>
      </c>
      <c r="H2277" s="2">
        <v>1.24122011027</v>
      </c>
      <c r="I2277" s="2">
        <v>5.1411341630299999E-2</v>
      </c>
      <c r="J2277" s="1">
        <v>12</v>
      </c>
      <c r="K2277" s="1">
        <v>8333448</v>
      </c>
      <c r="L2277" s="2">
        <v>694454</v>
      </c>
      <c r="M2277" s="1">
        <v>16236677</v>
      </c>
      <c r="N2277" s="2">
        <v>1353056.4166699999</v>
      </c>
      <c r="O2277" s="2">
        <v>0</v>
      </c>
      <c r="P2277" s="2">
        <v>0</v>
      </c>
      <c r="Q2277" s="2">
        <v>31305.99</v>
      </c>
      <c r="R2277" s="2">
        <v>2608.8325</v>
      </c>
      <c r="S2277" s="2">
        <v>2035.36</v>
      </c>
      <c r="T2277" s="2">
        <v>169.61333333300001</v>
      </c>
      <c r="U2277" s="2">
        <v>0</v>
      </c>
      <c r="V2277" s="2">
        <v>0</v>
      </c>
      <c r="W2277" s="2">
        <v>0</v>
      </c>
      <c r="X2277" s="2">
        <v>0</v>
      </c>
      <c r="Y2277" s="2">
        <v>29270.63</v>
      </c>
      <c r="Z2277" s="2">
        <v>2439.21916667</v>
      </c>
      <c r="AA2277" s="2">
        <v>2759.8456550599999</v>
      </c>
      <c r="AB2277" s="2">
        <v>229.98713792199999</v>
      </c>
      <c r="AC2277" s="2">
        <v>31397.351861800002</v>
      </c>
      <c r="AD2277" s="2">
        <v>2616.4459884799999</v>
      </c>
    </row>
    <row r="2278" spans="1:30" x14ac:dyDescent="0.25">
      <c r="A2278" s="1">
        <v>2276</v>
      </c>
      <c r="B2278" s="1">
        <v>2833</v>
      </c>
      <c r="C2278" s="1">
        <v>0</v>
      </c>
      <c r="D2278" s="1">
        <v>2</v>
      </c>
      <c r="E2278" s="1">
        <v>1521</v>
      </c>
      <c r="F2278" s="1">
        <v>420302</v>
      </c>
      <c r="G2278" s="1" t="s">
        <v>46</v>
      </c>
      <c r="H2278" s="2">
        <v>1.24122011027</v>
      </c>
      <c r="I2278" s="2">
        <v>5.1411341630299999E-2</v>
      </c>
      <c r="J2278" s="1">
        <v>5</v>
      </c>
      <c r="K2278" s="1">
        <v>3480878</v>
      </c>
      <c r="L2278" s="2">
        <v>696175.6</v>
      </c>
      <c r="M2278" s="1">
        <v>15334976</v>
      </c>
      <c r="N2278" s="2">
        <v>3066995.2</v>
      </c>
      <c r="O2278" s="2">
        <v>0</v>
      </c>
      <c r="P2278" s="2">
        <v>0</v>
      </c>
      <c r="Q2278" s="2">
        <v>4651.4399999999996</v>
      </c>
      <c r="R2278" s="2">
        <v>930.28800000000001</v>
      </c>
      <c r="S2278" s="2">
        <v>301.08</v>
      </c>
      <c r="T2278" s="2">
        <v>60.216000000000001</v>
      </c>
      <c r="U2278" s="2">
        <v>0</v>
      </c>
      <c r="V2278" s="2">
        <v>0</v>
      </c>
      <c r="W2278" s="2">
        <v>0</v>
      </c>
      <c r="X2278" s="2">
        <v>0</v>
      </c>
      <c r="Y2278" s="2">
        <v>4350.3599999999997</v>
      </c>
      <c r="Z2278" s="2">
        <v>870.072</v>
      </c>
      <c r="AA2278" s="2">
        <v>637.69377900300003</v>
      </c>
      <c r="AB2278" s="2">
        <v>127.53875580099999</v>
      </c>
      <c r="AC2278" s="2">
        <v>4664.5843807600004</v>
      </c>
      <c r="AD2278" s="2">
        <v>932.916876151</v>
      </c>
    </row>
    <row r="2279" spans="1:30" x14ac:dyDescent="0.25">
      <c r="A2279" s="1">
        <v>2277</v>
      </c>
      <c r="B2279" s="1">
        <v>2834</v>
      </c>
      <c r="C2279" s="1">
        <v>0</v>
      </c>
      <c r="D2279" s="1">
        <v>2</v>
      </c>
      <c r="E2279" s="1">
        <v>1521</v>
      </c>
      <c r="F2279" s="1">
        <v>420302</v>
      </c>
      <c r="G2279" s="1" t="s">
        <v>46</v>
      </c>
      <c r="H2279" s="2">
        <v>1.24122011027</v>
      </c>
      <c r="I2279" s="2">
        <v>5.1411341630299999E-2</v>
      </c>
      <c r="J2279" s="1">
        <v>0</v>
      </c>
      <c r="K2279" s="1">
        <v>0</v>
      </c>
      <c r="L2279" s="2">
        <v>0</v>
      </c>
      <c r="M2279" s="1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  <c r="AC2279" s="2">
        <v>0</v>
      </c>
      <c r="AD2279" s="2">
        <v>0</v>
      </c>
    </row>
    <row r="2280" spans="1:30" x14ac:dyDescent="0.25">
      <c r="A2280" s="1">
        <v>2278</v>
      </c>
      <c r="B2280" s="1">
        <v>2835</v>
      </c>
      <c r="C2280" s="1">
        <v>0</v>
      </c>
      <c r="D2280" s="1">
        <v>2</v>
      </c>
      <c r="E2280" s="1">
        <v>1521</v>
      </c>
      <c r="F2280" s="1">
        <v>420302</v>
      </c>
      <c r="G2280" s="1" t="s">
        <v>46</v>
      </c>
      <c r="H2280" s="2">
        <v>1.24122011027</v>
      </c>
      <c r="I2280" s="2">
        <v>5.1411341630299999E-2</v>
      </c>
      <c r="J2280" s="1">
        <v>9</v>
      </c>
      <c r="K2280" s="1">
        <v>7299894</v>
      </c>
      <c r="L2280" s="2">
        <v>811099.33333299996</v>
      </c>
      <c r="M2280" s="1">
        <v>5762854</v>
      </c>
      <c r="N2280" s="2">
        <v>640317.11111099995</v>
      </c>
      <c r="O2280" s="2">
        <v>0</v>
      </c>
      <c r="P2280" s="2">
        <v>0</v>
      </c>
      <c r="Q2280" s="2">
        <v>32988.699999999997</v>
      </c>
      <c r="R2280" s="2">
        <v>3665.4111111100001</v>
      </c>
      <c r="S2280" s="2">
        <v>1356.05</v>
      </c>
      <c r="T2280" s="2">
        <v>150.67222222199999</v>
      </c>
      <c r="U2280" s="2">
        <v>0</v>
      </c>
      <c r="V2280" s="2">
        <v>0</v>
      </c>
      <c r="W2280" s="2">
        <v>0</v>
      </c>
      <c r="X2280" s="2">
        <v>0</v>
      </c>
      <c r="Y2280" s="2">
        <v>31632.65</v>
      </c>
      <c r="Z2280" s="2">
        <v>3514.73888889</v>
      </c>
      <c r="AA2280" s="2">
        <v>2108.4671736300002</v>
      </c>
      <c r="AB2280" s="2">
        <v>234.27413040299999</v>
      </c>
      <c r="AC2280" s="2">
        <v>33067.850043999999</v>
      </c>
      <c r="AD2280" s="2">
        <v>3674.2055604400002</v>
      </c>
    </row>
    <row r="2281" spans="1:30" x14ac:dyDescent="0.25">
      <c r="A2281" s="1">
        <v>2279</v>
      </c>
      <c r="B2281" s="1">
        <v>2836</v>
      </c>
      <c r="C2281" s="1">
        <v>0</v>
      </c>
      <c r="D2281" s="1">
        <v>2</v>
      </c>
      <c r="E2281" s="1">
        <v>1521</v>
      </c>
      <c r="F2281" s="1">
        <v>420302</v>
      </c>
      <c r="G2281" s="1" t="s">
        <v>46</v>
      </c>
      <c r="H2281" s="2">
        <v>1.24122011027</v>
      </c>
      <c r="I2281" s="2">
        <v>5.1411341630299999E-2</v>
      </c>
      <c r="J2281" s="1">
        <v>4</v>
      </c>
      <c r="K2281" s="1">
        <v>3036013</v>
      </c>
      <c r="L2281" s="2">
        <v>759003.25</v>
      </c>
      <c r="M2281" s="1">
        <v>1816336</v>
      </c>
      <c r="N2281" s="2">
        <v>454084</v>
      </c>
      <c r="O2281" s="2">
        <v>0</v>
      </c>
      <c r="P2281" s="2">
        <v>0</v>
      </c>
      <c r="Q2281" s="2">
        <v>9036.82</v>
      </c>
      <c r="R2281" s="2">
        <v>2259.2049999999999</v>
      </c>
      <c r="S2281" s="2">
        <v>1671.08</v>
      </c>
      <c r="T2281" s="2">
        <v>417.77</v>
      </c>
      <c r="U2281" s="2">
        <v>0</v>
      </c>
      <c r="V2281" s="2">
        <v>0</v>
      </c>
      <c r="W2281" s="2">
        <v>0</v>
      </c>
      <c r="X2281" s="2">
        <v>0</v>
      </c>
      <c r="Y2281" s="2">
        <v>7365.74</v>
      </c>
      <c r="Z2281" s="2">
        <v>1841.4349999999999</v>
      </c>
      <c r="AA2281" s="2">
        <v>796.94023636099996</v>
      </c>
      <c r="AB2281" s="2">
        <v>199.23505908999999</v>
      </c>
      <c r="AC2281" s="2">
        <v>9057.0416504799996</v>
      </c>
      <c r="AD2281" s="2">
        <v>2264.2604126199999</v>
      </c>
    </row>
    <row r="2282" spans="1:30" x14ac:dyDescent="0.25">
      <c r="A2282" s="1">
        <v>2280</v>
      </c>
      <c r="B2282" s="1">
        <v>2837</v>
      </c>
      <c r="C2282" s="1">
        <v>0</v>
      </c>
      <c r="D2282" s="1">
        <v>2</v>
      </c>
      <c r="E2282" s="1">
        <v>1521</v>
      </c>
      <c r="F2282" s="1">
        <v>420302</v>
      </c>
      <c r="G2282" s="1" t="s">
        <v>46</v>
      </c>
      <c r="H2282" s="2">
        <v>1.24122011027</v>
      </c>
      <c r="I2282" s="2">
        <v>5.1411341630299999E-2</v>
      </c>
      <c r="J2282" s="1">
        <v>10</v>
      </c>
      <c r="K2282" s="1">
        <v>8783695</v>
      </c>
      <c r="L2282" s="2">
        <v>878369.5</v>
      </c>
      <c r="M2282" s="1">
        <v>17364794</v>
      </c>
      <c r="N2282" s="2">
        <v>1736479.4</v>
      </c>
      <c r="O2282" s="2">
        <v>0</v>
      </c>
      <c r="P2282" s="2">
        <v>0</v>
      </c>
      <c r="Q2282" s="2">
        <v>25144.59</v>
      </c>
      <c r="R2282" s="2">
        <v>2514.4589999999998</v>
      </c>
      <c r="S2282" s="2">
        <v>2336.06</v>
      </c>
      <c r="T2282" s="2">
        <v>233.60599999999999</v>
      </c>
      <c r="U2282" s="2">
        <v>0</v>
      </c>
      <c r="V2282" s="2">
        <v>0</v>
      </c>
      <c r="W2282" s="2">
        <v>0</v>
      </c>
      <c r="X2282" s="2">
        <v>0</v>
      </c>
      <c r="Y2282" s="2">
        <v>22808.53</v>
      </c>
      <c r="Z2282" s="2">
        <v>2280.8530000000001</v>
      </c>
      <c r="AA2282" s="2">
        <v>2320.6931890999999</v>
      </c>
      <c r="AB2282" s="2">
        <v>232.06931890999999</v>
      </c>
      <c r="AC2282" s="2">
        <v>25198.860615199999</v>
      </c>
      <c r="AD2282" s="2">
        <v>2519.8860615200001</v>
      </c>
    </row>
    <row r="2283" spans="1:30" x14ac:dyDescent="0.25">
      <c r="A2283" s="1">
        <v>2281</v>
      </c>
      <c r="B2283" s="1">
        <v>2838</v>
      </c>
      <c r="C2283" s="1">
        <v>0</v>
      </c>
      <c r="D2283" s="1">
        <v>2</v>
      </c>
      <c r="E2283" s="1">
        <v>1521</v>
      </c>
      <c r="F2283" s="1">
        <v>420302</v>
      </c>
      <c r="G2283" s="1" t="s">
        <v>46</v>
      </c>
      <c r="H2283" s="2">
        <v>1.24122011027</v>
      </c>
      <c r="I2283" s="2">
        <v>5.1411341630299999E-2</v>
      </c>
      <c r="J2283" s="1">
        <v>1</v>
      </c>
      <c r="K2283" s="1">
        <v>878420</v>
      </c>
      <c r="L2283" s="2">
        <v>878420</v>
      </c>
      <c r="M2283" s="1">
        <v>3331628</v>
      </c>
      <c r="N2283" s="2">
        <v>3331628</v>
      </c>
      <c r="O2283" s="2">
        <v>0</v>
      </c>
      <c r="P2283" s="2">
        <v>0</v>
      </c>
      <c r="Q2283" s="2">
        <v>1099.21</v>
      </c>
      <c r="R2283" s="2">
        <v>1099.21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1099.21</v>
      </c>
      <c r="Z2283" s="2">
        <v>1099.21</v>
      </c>
      <c r="AA2283" s="2">
        <v>197.46501140800001</v>
      </c>
      <c r="AB2283" s="2">
        <v>197.46501140800001</v>
      </c>
      <c r="AC2283" s="2">
        <v>1101.34491927</v>
      </c>
      <c r="AD2283" s="2">
        <v>1101.34491927</v>
      </c>
    </row>
    <row r="2284" spans="1:30" x14ac:dyDescent="0.25">
      <c r="A2284" s="1">
        <v>2282</v>
      </c>
      <c r="B2284" s="1">
        <v>2839</v>
      </c>
      <c r="C2284" s="1">
        <v>0</v>
      </c>
      <c r="D2284" s="1">
        <v>2</v>
      </c>
      <c r="E2284" s="1">
        <v>1521</v>
      </c>
      <c r="F2284" s="1">
        <v>420302</v>
      </c>
      <c r="G2284" s="1" t="s">
        <v>46</v>
      </c>
      <c r="H2284" s="2">
        <v>1.24122011027</v>
      </c>
      <c r="I2284" s="2">
        <v>5.1411341630299999E-2</v>
      </c>
      <c r="J2284" s="1">
        <v>11</v>
      </c>
      <c r="K2284" s="1">
        <v>9646807</v>
      </c>
      <c r="L2284" s="2">
        <v>876982.45454499999</v>
      </c>
      <c r="M2284" s="1">
        <v>22219795</v>
      </c>
      <c r="N2284" s="2">
        <v>2019981.3636400001</v>
      </c>
      <c r="O2284" s="2">
        <v>0</v>
      </c>
      <c r="P2284" s="2">
        <v>0</v>
      </c>
      <c r="Q2284" s="2">
        <v>19693.259999999998</v>
      </c>
      <c r="R2284" s="2">
        <v>1790.29636364</v>
      </c>
      <c r="S2284" s="2">
        <v>2374</v>
      </c>
      <c r="T2284" s="2">
        <v>215.818181818</v>
      </c>
      <c r="U2284" s="2">
        <v>0</v>
      </c>
      <c r="V2284" s="2">
        <v>0</v>
      </c>
      <c r="W2284" s="2">
        <v>0</v>
      </c>
      <c r="X2284" s="2">
        <v>0</v>
      </c>
      <c r="Y2284" s="2">
        <v>17319.259999999998</v>
      </c>
      <c r="Z2284" s="2">
        <v>1574.4781818199999</v>
      </c>
      <c r="AA2284" s="2">
        <v>2209.2924341799999</v>
      </c>
      <c r="AB2284" s="2">
        <v>200.844766744</v>
      </c>
      <c r="AC2284" s="2">
        <v>19729.4597154</v>
      </c>
      <c r="AD2284" s="2">
        <v>1793.5872468600001</v>
      </c>
    </row>
    <row r="2285" spans="1:30" x14ac:dyDescent="0.25">
      <c r="A2285" s="1">
        <v>2283</v>
      </c>
      <c r="B2285" s="1">
        <v>2840</v>
      </c>
      <c r="C2285" s="1">
        <v>0</v>
      </c>
      <c r="D2285" s="1">
        <v>2</v>
      </c>
      <c r="E2285" s="1">
        <v>1521</v>
      </c>
      <c r="F2285" s="1">
        <v>420302</v>
      </c>
      <c r="G2285" s="1" t="s">
        <v>46</v>
      </c>
      <c r="H2285" s="2">
        <v>1.24122011027</v>
      </c>
      <c r="I2285" s="2">
        <v>5.1411341630299999E-2</v>
      </c>
      <c r="J2285" s="1">
        <v>10</v>
      </c>
      <c r="K2285" s="1">
        <v>8767677</v>
      </c>
      <c r="L2285" s="2">
        <v>876767.7</v>
      </c>
      <c r="M2285" s="1">
        <v>12062401</v>
      </c>
      <c r="N2285" s="2">
        <v>1206240.1000000001</v>
      </c>
      <c r="O2285" s="2">
        <v>0</v>
      </c>
      <c r="P2285" s="2">
        <v>0</v>
      </c>
      <c r="Q2285" s="2">
        <v>53958.49</v>
      </c>
      <c r="R2285" s="2">
        <v>5395.8490000000002</v>
      </c>
      <c r="S2285" s="2">
        <v>3044.15</v>
      </c>
      <c r="T2285" s="2">
        <v>304.41500000000002</v>
      </c>
      <c r="U2285" s="2">
        <v>799.99</v>
      </c>
      <c r="V2285" s="2">
        <v>79.998999999999995</v>
      </c>
      <c r="W2285" s="2">
        <v>0</v>
      </c>
      <c r="X2285" s="2">
        <v>0</v>
      </c>
      <c r="Y2285" s="2">
        <v>50114.35</v>
      </c>
      <c r="Z2285" s="2">
        <v>5011.4350000000004</v>
      </c>
      <c r="AA2285" s="2">
        <v>3890.2593203199999</v>
      </c>
      <c r="AB2285" s="2">
        <v>389.02593203200001</v>
      </c>
      <c r="AC2285" s="2">
        <v>54053.679091600003</v>
      </c>
      <c r="AD2285" s="2">
        <v>5405.3679091599997</v>
      </c>
    </row>
    <row r="2286" spans="1:30" x14ac:dyDescent="0.25">
      <c r="A2286" s="1">
        <v>2284</v>
      </c>
      <c r="B2286" s="1">
        <v>2841</v>
      </c>
      <c r="C2286" s="1">
        <v>0</v>
      </c>
      <c r="D2286" s="1">
        <v>2</v>
      </c>
      <c r="E2286" s="1">
        <v>1521</v>
      </c>
      <c r="F2286" s="1">
        <v>420302</v>
      </c>
      <c r="G2286" s="1" t="s">
        <v>46</v>
      </c>
      <c r="H2286" s="2">
        <v>1.24122011027</v>
      </c>
      <c r="I2286" s="2">
        <v>5.1411341630299999E-2</v>
      </c>
      <c r="J2286" s="1">
        <v>30</v>
      </c>
      <c r="K2286" s="1">
        <v>26341908</v>
      </c>
      <c r="L2286" s="2">
        <v>878063.6</v>
      </c>
      <c r="M2286" s="1">
        <v>42963579</v>
      </c>
      <c r="N2286" s="2">
        <v>1432119.3</v>
      </c>
      <c r="O2286" s="2">
        <v>0</v>
      </c>
      <c r="P2286" s="2">
        <v>0</v>
      </c>
      <c r="Q2286" s="2">
        <v>156954</v>
      </c>
      <c r="R2286" s="2">
        <v>5231.8</v>
      </c>
      <c r="S2286" s="2">
        <v>19134.18</v>
      </c>
      <c r="T2286" s="2">
        <v>637.80600000000004</v>
      </c>
      <c r="U2286" s="2">
        <v>533.33000000000004</v>
      </c>
      <c r="V2286" s="2">
        <v>17.7776666667</v>
      </c>
      <c r="W2286" s="2">
        <v>0</v>
      </c>
      <c r="X2286" s="2">
        <v>0</v>
      </c>
      <c r="Y2286" s="2">
        <v>137286.49</v>
      </c>
      <c r="Z2286" s="2">
        <v>4576.2163333300005</v>
      </c>
      <c r="AA2286" s="2">
        <v>11399.573693799999</v>
      </c>
      <c r="AB2286" s="2">
        <v>379.98578979299998</v>
      </c>
      <c r="AC2286" s="2">
        <v>157207.49158100001</v>
      </c>
      <c r="AD2286" s="2">
        <v>5240.24971938</v>
      </c>
    </row>
    <row r="2287" spans="1:30" x14ac:dyDescent="0.25">
      <c r="A2287" s="1">
        <v>2285</v>
      </c>
      <c r="B2287" s="1">
        <v>2841</v>
      </c>
      <c r="C2287" s="1">
        <v>0</v>
      </c>
      <c r="D2287" s="1">
        <v>4</v>
      </c>
      <c r="E2287" s="1">
        <v>1542</v>
      </c>
      <c r="F2287" s="1">
        <v>420602</v>
      </c>
      <c r="G2287" s="1" t="s">
        <v>43</v>
      </c>
      <c r="H2287" s="2">
        <v>1.7154486469100001</v>
      </c>
      <c r="I2287" s="2">
        <v>6.2722660355100004E-2</v>
      </c>
      <c r="J2287" s="1">
        <v>0</v>
      </c>
      <c r="K2287" s="1">
        <v>0</v>
      </c>
      <c r="L2287" s="2">
        <v>0</v>
      </c>
      <c r="M2287" s="1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  <c r="AC2287" s="2">
        <v>0</v>
      </c>
      <c r="AD2287" s="2">
        <v>0</v>
      </c>
    </row>
    <row r="2288" spans="1:30" x14ac:dyDescent="0.25">
      <c r="A2288" s="1">
        <v>2286</v>
      </c>
      <c r="B2288" s="1">
        <v>2842</v>
      </c>
      <c r="C2288" s="1">
        <v>0</v>
      </c>
      <c r="D2288" s="1">
        <v>2</v>
      </c>
      <c r="E2288" s="1">
        <v>1521</v>
      </c>
      <c r="F2288" s="1">
        <v>420302</v>
      </c>
      <c r="G2288" s="1" t="s">
        <v>46</v>
      </c>
      <c r="H2288" s="2">
        <v>1.24122011027</v>
      </c>
      <c r="I2288" s="2">
        <v>5.1411341630299999E-2</v>
      </c>
      <c r="J2288" s="1">
        <v>3</v>
      </c>
      <c r="K2288" s="1">
        <v>2633944</v>
      </c>
      <c r="L2288" s="2">
        <v>877981.33333299996</v>
      </c>
      <c r="M2288" s="1">
        <v>7334859</v>
      </c>
      <c r="N2288" s="2">
        <v>2444953</v>
      </c>
      <c r="O2288" s="2">
        <v>0</v>
      </c>
      <c r="P2288" s="2">
        <v>0</v>
      </c>
      <c r="Q2288" s="2">
        <v>6090.38</v>
      </c>
      <c r="R2288" s="2">
        <v>2030.1266666700001</v>
      </c>
      <c r="S2288" s="2">
        <v>630.9</v>
      </c>
      <c r="T2288" s="2">
        <v>210.3</v>
      </c>
      <c r="U2288" s="2">
        <v>0</v>
      </c>
      <c r="V2288" s="2">
        <v>0</v>
      </c>
      <c r="W2288" s="2">
        <v>0</v>
      </c>
      <c r="X2288" s="2">
        <v>0</v>
      </c>
      <c r="Y2288" s="2">
        <v>5459.48</v>
      </c>
      <c r="Z2288" s="2">
        <v>1819.8266666699999</v>
      </c>
      <c r="AA2288" s="2">
        <v>728.64861957799997</v>
      </c>
      <c r="AB2288" s="2">
        <v>242.88287319299999</v>
      </c>
      <c r="AC2288" s="2">
        <v>6099.6698962099999</v>
      </c>
      <c r="AD2288" s="2">
        <v>2033.22329874</v>
      </c>
    </row>
    <row r="2289" spans="1:30" x14ac:dyDescent="0.25">
      <c r="A2289" s="1">
        <v>2287</v>
      </c>
      <c r="B2289" s="1">
        <v>2842</v>
      </c>
      <c r="C2289" s="1">
        <v>0</v>
      </c>
      <c r="D2289" s="1">
        <v>4</v>
      </c>
      <c r="E2289" s="1">
        <v>1542</v>
      </c>
      <c r="F2289" s="1">
        <v>420602</v>
      </c>
      <c r="G2289" s="1" t="s">
        <v>43</v>
      </c>
      <c r="H2289" s="2">
        <v>1.7154486469100001</v>
      </c>
      <c r="I2289" s="2">
        <v>6.2722660355100004E-2</v>
      </c>
      <c r="J2289" s="1">
        <v>29</v>
      </c>
      <c r="K2289" s="1">
        <v>56543655</v>
      </c>
      <c r="L2289" s="2">
        <v>1949781.2069000001</v>
      </c>
      <c r="M2289" s="1">
        <v>10318859</v>
      </c>
      <c r="N2289" s="2">
        <v>355822.72413799999</v>
      </c>
      <c r="O2289" s="2">
        <v>0</v>
      </c>
      <c r="P2289" s="2">
        <v>0</v>
      </c>
      <c r="Q2289" s="2">
        <v>180657.79</v>
      </c>
      <c r="R2289" s="2">
        <v>6229.5789655199997</v>
      </c>
      <c r="S2289" s="2">
        <v>10564.72</v>
      </c>
      <c r="T2289" s="2">
        <v>364.30068965499999</v>
      </c>
      <c r="U2289" s="2">
        <v>0</v>
      </c>
      <c r="V2289" s="2">
        <v>0</v>
      </c>
      <c r="W2289" s="2">
        <v>0</v>
      </c>
      <c r="X2289" s="2">
        <v>0</v>
      </c>
      <c r="Y2289" s="2">
        <v>170093.07</v>
      </c>
      <c r="Z2289" s="2">
        <v>5865.2782758599997</v>
      </c>
      <c r="AA2289" s="2">
        <v>11393.938714100001</v>
      </c>
      <c r="AB2289" s="2">
        <v>392.89443841799999</v>
      </c>
      <c r="AC2289" s="2">
        <v>180926.657335</v>
      </c>
      <c r="AD2289" s="2">
        <v>6238.8502529300004</v>
      </c>
    </row>
    <row r="2290" spans="1:30" x14ac:dyDescent="0.25">
      <c r="A2290" s="1">
        <v>2288</v>
      </c>
      <c r="B2290" s="1">
        <v>2843</v>
      </c>
      <c r="C2290" s="1">
        <v>0</v>
      </c>
      <c r="D2290" s="1">
        <v>2</v>
      </c>
      <c r="E2290" s="1">
        <v>1521</v>
      </c>
      <c r="F2290" s="1">
        <v>420302</v>
      </c>
      <c r="G2290" s="1" t="s">
        <v>46</v>
      </c>
      <c r="H2290" s="2">
        <v>1.24122011027</v>
      </c>
      <c r="I2290" s="2">
        <v>5.1411341630299999E-2</v>
      </c>
      <c r="J2290" s="1">
        <v>1</v>
      </c>
      <c r="K2290" s="1">
        <v>1951620</v>
      </c>
      <c r="L2290" s="2">
        <v>1951620</v>
      </c>
      <c r="M2290" s="1">
        <v>90138</v>
      </c>
      <c r="N2290" s="2">
        <v>90138</v>
      </c>
      <c r="O2290" s="2">
        <v>0</v>
      </c>
      <c r="P2290" s="2">
        <v>0</v>
      </c>
      <c r="Q2290" s="2">
        <v>3549.46</v>
      </c>
      <c r="R2290" s="2">
        <v>3549.46</v>
      </c>
      <c r="S2290" s="2">
        <v>150.4</v>
      </c>
      <c r="T2290" s="2">
        <v>150.4</v>
      </c>
      <c r="U2290" s="2">
        <v>0</v>
      </c>
      <c r="V2290" s="2">
        <v>0</v>
      </c>
      <c r="W2290" s="2">
        <v>0</v>
      </c>
      <c r="X2290" s="2">
        <v>0</v>
      </c>
      <c r="Y2290" s="2">
        <v>3399.06</v>
      </c>
      <c r="Z2290" s="2">
        <v>3399.06</v>
      </c>
      <c r="AA2290" s="2">
        <v>300.87100562199998</v>
      </c>
      <c r="AB2290" s="2">
        <v>300.87100562199998</v>
      </c>
      <c r="AC2290" s="2">
        <v>3554.4263974999999</v>
      </c>
      <c r="AD2290" s="2">
        <v>3554.4263974999999</v>
      </c>
    </row>
    <row r="2291" spans="1:30" x14ac:dyDescent="0.25">
      <c r="A2291" s="1">
        <v>2289</v>
      </c>
      <c r="B2291" s="1">
        <v>2843</v>
      </c>
      <c r="C2291" s="1">
        <v>0</v>
      </c>
      <c r="D2291" s="1">
        <v>4</v>
      </c>
      <c r="E2291" s="1">
        <v>1542</v>
      </c>
      <c r="F2291" s="1">
        <v>420602</v>
      </c>
      <c r="G2291" s="1" t="s">
        <v>43</v>
      </c>
      <c r="H2291" s="2">
        <v>1.7154486469100001</v>
      </c>
      <c r="I2291" s="2">
        <v>6.2722660355100004E-2</v>
      </c>
      <c r="J2291" s="1">
        <v>25</v>
      </c>
      <c r="K2291" s="1">
        <v>48804069</v>
      </c>
      <c r="L2291" s="2">
        <v>1952162.76</v>
      </c>
      <c r="M2291" s="1">
        <v>7334476</v>
      </c>
      <c r="N2291" s="2">
        <v>293379.03999999998</v>
      </c>
      <c r="O2291" s="2">
        <v>0</v>
      </c>
      <c r="P2291" s="2">
        <v>0</v>
      </c>
      <c r="Q2291" s="2">
        <v>79542.38</v>
      </c>
      <c r="R2291" s="2">
        <v>3181.6952000000001</v>
      </c>
      <c r="S2291" s="2">
        <v>3931.12</v>
      </c>
      <c r="T2291" s="2">
        <v>157.2448</v>
      </c>
      <c r="U2291" s="2">
        <v>0</v>
      </c>
      <c r="V2291" s="2">
        <v>0</v>
      </c>
      <c r="W2291" s="2">
        <v>0</v>
      </c>
      <c r="X2291" s="2">
        <v>0</v>
      </c>
      <c r="Y2291" s="2">
        <v>75611.259999999995</v>
      </c>
      <c r="Z2291" s="2">
        <v>3024.4504000000002</v>
      </c>
      <c r="AA2291" s="2">
        <v>5968.01251684</v>
      </c>
      <c r="AB2291" s="2">
        <v>238.72050067399999</v>
      </c>
      <c r="AC2291" s="2">
        <v>79650.349882299997</v>
      </c>
      <c r="AD2291" s="2">
        <v>3186.0139952899999</v>
      </c>
    </row>
    <row r="2292" spans="1:30" x14ac:dyDescent="0.25">
      <c r="A2292" s="1">
        <v>2290</v>
      </c>
      <c r="B2292" s="1">
        <v>2844</v>
      </c>
      <c r="C2292" s="1">
        <v>0</v>
      </c>
      <c r="D2292" s="1">
        <v>4</v>
      </c>
      <c r="E2292" s="1">
        <v>1542</v>
      </c>
      <c r="F2292" s="1">
        <v>420602</v>
      </c>
      <c r="G2292" s="1" t="s">
        <v>43</v>
      </c>
      <c r="H2292" s="2">
        <v>1.7154486469100001</v>
      </c>
      <c r="I2292" s="2">
        <v>6.2722660355100004E-2</v>
      </c>
      <c r="J2292" s="1">
        <v>15</v>
      </c>
      <c r="K2292" s="1">
        <v>29656495</v>
      </c>
      <c r="L2292" s="2">
        <v>1977099.6666699999</v>
      </c>
      <c r="M2292" s="1">
        <v>20599751</v>
      </c>
      <c r="N2292" s="2">
        <v>1373316.73333</v>
      </c>
      <c r="O2292" s="2">
        <v>0</v>
      </c>
      <c r="P2292" s="2">
        <v>0</v>
      </c>
      <c r="Q2292" s="2">
        <v>274560.24</v>
      </c>
      <c r="R2292" s="2">
        <v>18304.016</v>
      </c>
      <c r="S2292" s="2">
        <v>8827.69</v>
      </c>
      <c r="T2292" s="2">
        <v>588.51266666699996</v>
      </c>
      <c r="U2292" s="2">
        <v>0</v>
      </c>
      <c r="V2292" s="2">
        <v>0</v>
      </c>
      <c r="W2292" s="2">
        <v>0</v>
      </c>
      <c r="X2292" s="2">
        <v>0</v>
      </c>
      <c r="Y2292" s="2">
        <v>265732.55</v>
      </c>
      <c r="Z2292" s="2">
        <v>17715.503333299999</v>
      </c>
      <c r="AA2292" s="2">
        <v>11417.0895741</v>
      </c>
      <c r="AB2292" s="2">
        <v>761.139304939</v>
      </c>
      <c r="AC2292" s="2">
        <v>274899.72740799998</v>
      </c>
      <c r="AD2292" s="2">
        <v>18326.6484939</v>
      </c>
    </row>
    <row r="2293" spans="1:30" x14ac:dyDescent="0.25">
      <c r="A2293" s="1">
        <v>2291</v>
      </c>
      <c r="B2293" s="1">
        <v>2845</v>
      </c>
      <c r="C2293" s="1">
        <v>0</v>
      </c>
      <c r="D2293" s="1">
        <v>4</v>
      </c>
      <c r="E2293" s="1">
        <v>1542</v>
      </c>
      <c r="F2293" s="1">
        <v>420602</v>
      </c>
      <c r="G2293" s="1" t="s">
        <v>43</v>
      </c>
      <c r="H2293" s="2">
        <v>1.7154486469100001</v>
      </c>
      <c r="I2293" s="2">
        <v>6.2722660355100004E-2</v>
      </c>
      <c r="J2293" s="1">
        <v>59</v>
      </c>
      <c r="K2293" s="1">
        <v>120839225</v>
      </c>
      <c r="L2293" s="2">
        <v>2048122.4576300001</v>
      </c>
      <c r="M2293" s="1">
        <v>40196617</v>
      </c>
      <c r="N2293" s="2">
        <v>681298.59322000004</v>
      </c>
      <c r="O2293" s="2">
        <v>0</v>
      </c>
      <c r="P2293" s="2">
        <v>0</v>
      </c>
      <c r="Q2293" s="2">
        <v>1825823.9</v>
      </c>
      <c r="R2293" s="2">
        <v>30946.167796599999</v>
      </c>
      <c r="S2293" s="2">
        <v>39284.51</v>
      </c>
      <c r="T2293" s="2">
        <v>665.83915254199997</v>
      </c>
      <c r="U2293" s="2">
        <v>0</v>
      </c>
      <c r="V2293" s="2">
        <v>0</v>
      </c>
      <c r="W2293" s="2">
        <v>0</v>
      </c>
      <c r="X2293" s="2">
        <v>0</v>
      </c>
      <c r="Y2293" s="2">
        <v>1786539.39</v>
      </c>
      <c r="Z2293" s="2">
        <v>30280.328644099998</v>
      </c>
      <c r="AA2293" s="2">
        <v>49036.2723874</v>
      </c>
      <c r="AB2293" s="2">
        <v>831.12326080299999</v>
      </c>
      <c r="AC2293" s="2">
        <v>1827887.89035</v>
      </c>
      <c r="AD2293" s="2">
        <v>30981.150683799999</v>
      </c>
    </row>
    <row r="2294" spans="1:30" x14ac:dyDescent="0.25">
      <c r="A2294" s="1">
        <v>2292</v>
      </c>
      <c r="B2294" s="1">
        <v>2846</v>
      </c>
      <c r="C2294" s="1">
        <v>0</v>
      </c>
      <c r="D2294" s="1">
        <v>4</v>
      </c>
      <c r="E2294" s="1">
        <v>1542</v>
      </c>
      <c r="F2294" s="1">
        <v>420602</v>
      </c>
      <c r="G2294" s="1" t="s">
        <v>43</v>
      </c>
      <c r="H2294" s="2">
        <v>1.7154486469100001</v>
      </c>
      <c r="I2294" s="2">
        <v>6.2722660355100004E-2</v>
      </c>
      <c r="J2294" s="1">
        <v>32</v>
      </c>
      <c r="K2294" s="1">
        <v>65540596</v>
      </c>
      <c r="L2294" s="2">
        <v>2048143.625</v>
      </c>
      <c r="M2294" s="1">
        <v>17953344</v>
      </c>
      <c r="N2294" s="2">
        <v>561042</v>
      </c>
      <c r="O2294" s="2">
        <v>0</v>
      </c>
      <c r="P2294" s="2">
        <v>0</v>
      </c>
      <c r="Q2294" s="2">
        <v>1293545.8600000001</v>
      </c>
      <c r="R2294" s="2">
        <v>40423.308125000003</v>
      </c>
      <c r="S2294" s="2">
        <v>36433.51</v>
      </c>
      <c r="T2294" s="2">
        <v>1138.5471875000001</v>
      </c>
      <c r="U2294" s="2">
        <v>0</v>
      </c>
      <c r="V2294" s="2">
        <v>0</v>
      </c>
      <c r="W2294" s="2">
        <v>0</v>
      </c>
      <c r="X2294" s="2">
        <v>0</v>
      </c>
      <c r="Y2294" s="2">
        <v>1257112.3500000001</v>
      </c>
      <c r="Z2294" s="2">
        <v>39284.760937500003</v>
      </c>
      <c r="AA2294" s="2">
        <v>30777.099107499998</v>
      </c>
      <c r="AB2294" s="2">
        <v>961.78434711</v>
      </c>
      <c r="AC2294" s="2">
        <v>1294864.16814</v>
      </c>
      <c r="AD2294" s="2">
        <v>40464.505254299998</v>
      </c>
    </row>
    <row r="2295" spans="1:30" x14ac:dyDescent="0.25">
      <c r="A2295" s="1">
        <v>2293</v>
      </c>
      <c r="B2295" s="1">
        <v>2847</v>
      </c>
      <c r="C2295" s="1">
        <v>0</v>
      </c>
      <c r="D2295" s="1">
        <v>4</v>
      </c>
      <c r="E2295" s="1">
        <v>1542</v>
      </c>
      <c r="F2295" s="1">
        <v>420602</v>
      </c>
      <c r="G2295" s="1" t="s">
        <v>43</v>
      </c>
      <c r="H2295" s="2">
        <v>1.7154486469100001</v>
      </c>
      <c r="I2295" s="2">
        <v>6.2722660355100004E-2</v>
      </c>
      <c r="J2295" s="1">
        <v>43</v>
      </c>
      <c r="K2295" s="1">
        <v>86045044</v>
      </c>
      <c r="L2295" s="2">
        <v>2001047.5348799999</v>
      </c>
      <c r="M2295" s="1">
        <v>49177176</v>
      </c>
      <c r="N2295" s="2">
        <v>1143655.25581</v>
      </c>
      <c r="O2295" s="2">
        <v>0</v>
      </c>
      <c r="P2295" s="2">
        <v>0</v>
      </c>
      <c r="Q2295" s="2">
        <v>1920846.56</v>
      </c>
      <c r="R2295" s="2">
        <v>44670.850232600002</v>
      </c>
      <c r="S2295" s="2">
        <v>58917.66</v>
      </c>
      <c r="T2295" s="2">
        <v>1370.17813953</v>
      </c>
      <c r="U2295" s="2">
        <v>133.33000000000001</v>
      </c>
      <c r="V2295" s="2">
        <v>3.1006976744200001</v>
      </c>
      <c r="W2295" s="2">
        <v>0</v>
      </c>
      <c r="X2295" s="2">
        <v>0</v>
      </c>
      <c r="Y2295" s="2">
        <v>1861795.57</v>
      </c>
      <c r="Z2295" s="2">
        <v>43297.571395300001</v>
      </c>
      <c r="AA2295" s="2">
        <v>41889.161055099998</v>
      </c>
      <c r="AB2295" s="2">
        <v>974.16653616500002</v>
      </c>
      <c r="AC2295" s="2">
        <v>1922625.1110799999</v>
      </c>
      <c r="AD2295" s="2">
        <v>44712.211885600002</v>
      </c>
    </row>
    <row r="2296" spans="1:30" x14ac:dyDescent="0.25">
      <c r="A2296" s="1">
        <v>2294</v>
      </c>
      <c r="B2296" s="1">
        <v>2848</v>
      </c>
      <c r="C2296" s="1">
        <v>0</v>
      </c>
      <c r="D2296" s="1">
        <v>4</v>
      </c>
      <c r="E2296" s="1">
        <v>1542</v>
      </c>
      <c r="F2296" s="1">
        <v>420602</v>
      </c>
      <c r="G2296" s="1" t="s">
        <v>43</v>
      </c>
      <c r="H2296" s="2">
        <v>1.7154486469100001</v>
      </c>
      <c r="I2296" s="2">
        <v>6.2722660355100004E-2</v>
      </c>
      <c r="J2296" s="1">
        <v>51</v>
      </c>
      <c r="K2296" s="1">
        <v>92985756</v>
      </c>
      <c r="L2296" s="2">
        <v>1823250.1176499999</v>
      </c>
      <c r="M2296" s="1">
        <v>127520914</v>
      </c>
      <c r="N2296" s="2">
        <v>2500410.0784300002</v>
      </c>
      <c r="O2296" s="2">
        <v>0</v>
      </c>
      <c r="P2296" s="2">
        <v>0</v>
      </c>
      <c r="Q2296" s="2">
        <v>4260245.51</v>
      </c>
      <c r="R2296" s="2">
        <v>83534.225686299993</v>
      </c>
      <c r="S2296" s="2">
        <v>75161.88</v>
      </c>
      <c r="T2296" s="2">
        <v>1473.76235294</v>
      </c>
      <c r="U2296" s="2">
        <v>120</v>
      </c>
      <c r="V2296" s="2">
        <v>2.3529411764699999</v>
      </c>
      <c r="W2296" s="2">
        <v>0</v>
      </c>
      <c r="X2296" s="2">
        <v>0</v>
      </c>
      <c r="Y2296" s="2">
        <v>4184963.63</v>
      </c>
      <c r="Z2296" s="2">
        <v>82058.110392200004</v>
      </c>
      <c r="AA2296" s="2">
        <v>68727.852887300003</v>
      </c>
      <c r="AB2296" s="2">
        <v>1347.60495857</v>
      </c>
      <c r="AC2296" s="2">
        <v>4263831.0583800003</v>
      </c>
      <c r="AD2296" s="2">
        <v>83604.530556400001</v>
      </c>
    </row>
    <row r="2297" spans="1:30" x14ac:dyDescent="0.25">
      <c r="A2297" s="1">
        <v>2295</v>
      </c>
      <c r="B2297" s="1">
        <v>2849</v>
      </c>
      <c r="C2297" s="1">
        <v>0</v>
      </c>
      <c r="D2297" s="1">
        <v>4</v>
      </c>
      <c r="E2297" s="1">
        <v>1542</v>
      </c>
      <c r="F2297" s="1">
        <v>420602</v>
      </c>
      <c r="G2297" s="1" t="s">
        <v>43</v>
      </c>
      <c r="H2297" s="2">
        <v>1.7154486469100001</v>
      </c>
      <c r="I2297" s="2">
        <v>6.2722660355100004E-2</v>
      </c>
      <c r="J2297" s="1">
        <v>42</v>
      </c>
      <c r="K2297" s="1">
        <v>76674084</v>
      </c>
      <c r="L2297" s="2">
        <v>1825573.42857</v>
      </c>
      <c r="M2297" s="1">
        <v>115574783</v>
      </c>
      <c r="N2297" s="2">
        <v>2751780.5476199999</v>
      </c>
      <c r="O2297" s="2">
        <v>0</v>
      </c>
      <c r="P2297" s="2">
        <v>0</v>
      </c>
      <c r="Q2297" s="2">
        <v>1774270.06</v>
      </c>
      <c r="R2297" s="2">
        <v>42244.525238100003</v>
      </c>
      <c r="S2297" s="2">
        <v>36381.83</v>
      </c>
      <c r="T2297" s="2">
        <v>866.23404761899997</v>
      </c>
      <c r="U2297" s="2">
        <v>197.5</v>
      </c>
      <c r="V2297" s="2">
        <v>4.7023809523800004</v>
      </c>
      <c r="W2297" s="2">
        <v>0</v>
      </c>
      <c r="X2297" s="2">
        <v>0</v>
      </c>
      <c r="Y2297" s="2">
        <v>1737690.73</v>
      </c>
      <c r="Z2297" s="2">
        <v>41373.588809499997</v>
      </c>
      <c r="AA2297" s="2">
        <v>38313.586162400003</v>
      </c>
      <c r="AB2297" s="2">
        <v>912.22824196199997</v>
      </c>
      <c r="AC2297" s="2">
        <v>1775616.6534200001</v>
      </c>
      <c r="AD2297" s="2">
        <v>42276.586986299997</v>
      </c>
    </row>
    <row r="2298" spans="1:30" x14ac:dyDescent="0.25">
      <c r="A2298" s="1">
        <v>2296</v>
      </c>
      <c r="B2298" s="1">
        <v>2850</v>
      </c>
      <c r="C2298" s="1">
        <v>0</v>
      </c>
      <c r="D2298" s="1">
        <v>4</v>
      </c>
      <c r="E2298" s="1">
        <v>1542</v>
      </c>
      <c r="F2298" s="1">
        <v>420602</v>
      </c>
      <c r="G2298" s="1" t="s">
        <v>43</v>
      </c>
      <c r="H2298" s="2">
        <v>1.7154486469100001</v>
      </c>
      <c r="I2298" s="2">
        <v>6.2722660355100004E-2</v>
      </c>
      <c r="J2298" s="1">
        <v>6</v>
      </c>
      <c r="K2298" s="1">
        <v>10939202</v>
      </c>
      <c r="L2298" s="2">
        <v>1823200.3333300001</v>
      </c>
      <c r="M2298" s="1">
        <v>12467952</v>
      </c>
      <c r="N2298" s="2">
        <v>2077992</v>
      </c>
      <c r="O2298" s="2">
        <v>0</v>
      </c>
      <c r="P2298" s="2">
        <v>0</v>
      </c>
      <c r="Q2298" s="2">
        <v>560765.36</v>
      </c>
      <c r="R2298" s="2">
        <v>93460.893333300002</v>
      </c>
      <c r="S2298" s="2">
        <v>10726.93</v>
      </c>
      <c r="T2298" s="2">
        <v>1787.82166667</v>
      </c>
      <c r="U2298" s="2">
        <v>0</v>
      </c>
      <c r="V2298" s="2">
        <v>0</v>
      </c>
      <c r="W2298" s="2">
        <v>0</v>
      </c>
      <c r="X2298" s="2">
        <v>0</v>
      </c>
      <c r="Y2298" s="2">
        <v>550038.43000000005</v>
      </c>
      <c r="Z2298" s="2">
        <v>91673.071666699994</v>
      </c>
      <c r="AA2298" s="2">
        <v>9449.2920540499999</v>
      </c>
      <c r="AB2298" s="2">
        <v>1574.88200901</v>
      </c>
      <c r="AC2298" s="2">
        <v>561158.57634000003</v>
      </c>
      <c r="AD2298" s="2">
        <v>93526.429390000005</v>
      </c>
    </row>
    <row r="2299" spans="1:30" x14ac:dyDescent="0.25">
      <c r="A2299" s="1">
        <v>2297</v>
      </c>
      <c r="B2299" s="1">
        <v>2851</v>
      </c>
      <c r="C2299" s="1">
        <v>0</v>
      </c>
      <c r="D2299" s="1">
        <v>4</v>
      </c>
      <c r="E2299" s="1">
        <v>1542</v>
      </c>
      <c r="F2299" s="1">
        <v>420602</v>
      </c>
      <c r="G2299" s="1" t="s">
        <v>43</v>
      </c>
      <c r="H2299" s="2">
        <v>1.7154486469100001</v>
      </c>
      <c r="I2299" s="2">
        <v>6.2722660355100004E-2</v>
      </c>
      <c r="J2299" s="1">
        <v>4</v>
      </c>
      <c r="K2299" s="1">
        <v>7300326</v>
      </c>
      <c r="L2299" s="2">
        <v>1825081.5</v>
      </c>
      <c r="M2299" s="1">
        <v>3068704</v>
      </c>
      <c r="N2299" s="2">
        <v>767176</v>
      </c>
      <c r="O2299" s="2">
        <v>0</v>
      </c>
      <c r="P2299" s="2">
        <v>0</v>
      </c>
      <c r="Q2299" s="2">
        <v>706670.99</v>
      </c>
      <c r="R2299" s="2">
        <v>176667.7475</v>
      </c>
      <c r="S2299" s="2">
        <v>31674.880000000001</v>
      </c>
      <c r="T2299" s="2">
        <v>7918.72</v>
      </c>
      <c r="U2299" s="2">
        <v>0</v>
      </c>
      <c r="V2299" s="2">
        <v>0</v>
      </c>
      <c r="W2299" s="2">
        <v>0</v>
      </c>
      <c r="X2299" s="2">
        <v>0</v>
      </c>
      <c r="Y2299" s="2">
        <v>674996.11</v>
      </c>
      <c r="Z2299" s="2">
        <v>168749.0275</v>
      </c>
      <c r="AA2299" s="2">
        <v>11069.985820899999</v>
      </c>
      <c r="AB2299" s="2">
        <v>2767.4964552299998</v>
      </c>
      <c r="AC2299" s="2">
        <v>707078.67983299994</v>
      </c>
      <c r="AD2299" s="2">
        <v>176769.66995800001</v>
      </c>
    </row>
    <row r="2300" spans="1:30" x14ac:dyDescent="0.25">
      <c r="A2300" s="1">
        <v>2298</v>
      </c>
      <c r="B2300" s="1">
        <v>2852</v>
      </c>
      <c r="C2300" s="1">
        <v>0</v>
      </c>
      <c r="D2300" s="1">
        <v>4</v>
      </c>
      <c r="E2300" s="1">
        <v>1542</v>
      </c>
      <c r="F2300" s="1">
        <v>420602</v>
      </c>
      <c r="G2300" s="1" t="s">
        <v>43</v>
      </c>
      <c r="H2300" s="2">
        <v>1.7154486469100001</v>
      </c>
      <c r="I2300" s="2">
        <v>6.2722660355100004E-2</v>
      </c>
      <c r="J2300" s="1">
        <v>4</v>
      </c>
      <c r="K2300" s="1">
        <v>7291876</v>
      </c>
      <c r="L2300" s="2">
        <v>1822969</v>
      </c>
      <c r="M2300" s="1">
        <v>5152307</v>
      </c>
      <c r="N2300" s="2">
        <v>1288076.75</v>
      </c>
      <c r="O2300" s="2">
        <v>0</v>
      </c>
      <c r="P2300" s="2">
        <v>0</v>
      </c>
      <c r="Q2300" s="2">
        <v>890265.2</v>
      </c>
      <c r="R2300" s="2">
        <v>222566.3</v>
      </c>
      <c r="S2300" s="2">
        <v>6836.98</v>
      </c>
      <c r="T2300" s="2">
        <v>1709.2449999999999</v>
      </c>
      <c r="U2300" s="2">
        <v>0</v>
      </c>
      <c r="V2300" s="2">
        <v>0</v>
      </c>
      <c r="W2300" s="2">
        <v>0</v>
      </c>
      <c r="X2300" s="2">
        <v>0</v>
      </c>
      <c r="Y2300" s="2">
        <v>883428.22</v>
      </c>
      <c r="Z2300" s="2">
        <v>220857.05499999999</v>
      </c>
      <c r="AA2300" s="2">
        <v>9260.2413882799992</v>
      </c>
      <c r="AB2300" s="2">
        <v>2315.0603470699998</v>
      </c>
      <c r="AC2300" s="2">
        <v>890721.01195800002</v>
      </c>
      <c r="AD2300" s="2">
        <v>222680.25299000001</v>
      </c>
    </row>
    <row r="2301" spans="1:30" x14ac:dyDescent="0.25">
      <c r="A2301" s="1">
        <v>2299</v>
      </c>
      <c r="B2301" s="1">
        <v>2853</v>
      </c>
      <c r="C2301" s="1">
        <v>0</v>
      </c>
      <c r="D2301" s="1">
        <v>4</v>
      </c>
      <c r="E2301" s="1">
        <v>1542</v>
      </c>
      <c r="F2301" s="1">
        <v>420602</v>
      </c>
      <c r="G2301" s="1" t="s">
        <v>43</v>
      </c>
      <c r="H2301" s="2">
        <v>1.7154486469100001</v>
      </c>
      <c r="I2301" s="2">
        <v>6.2722660355100004E-2</v>
      </c>
      <c r="J2301" s="1">
        <v>0</v>
      </c>
      <c r="K2301" s="1">
        <v>0</v>
      </c>
      <c r="L2301" s="2">
        <v>0</v>
      </c>
      <c r="M2301" s="1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</row>
    <row r="2302" spans="1:30" x14ac:dyDescent="0.25">
      <c r="A2302" s="1">
        <v>2300</v>
      </c>
      <c r="B2302" s="1">
        <v>2854</v>
      </c>
      <c r="C2302" s="1">
        <v>0</v>
      </c>
      <c r="D2302" s="1">
        <v>4</v>
      </c>
      <c r="E2302" s="1">
        <v>1542</v>
      </c>
      <c r="F2302" s="1">
        <v>420602</v>
      </c>
      <c r="G2302" s="1" t="s">
        <v>43</v>
      </c>
      <c r="H2302" s="2">
        <v>1.7154486469100001</v>
      </c>
      <c r="I2302" s="2">
        <v>6.2722660355100004E-2</v>
      </c>
      <c r="J2302" s="1">
        <v>0</v>
      </c>
      <c r="K2302" s="1">
        <v>0</v>
      </c>
      <c r="L2302" s="2">
        <v>0</v>
      </c>
      <c r="M2302" s="1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</row>
    <row r="2303" spans="1:30" x14ac:dyDescent="0.25">
      <c r="A2303" s="1">
        <v>2301</v>
      </c>
      <c r="B2303" s="1">
        <v>2855</v>
      </c>
      <c r="C2303" s="1">
        <v>0</v>
      </c>
      <c r="D2303" s="1">
        <v>4</v>
      </c>
      <c r="E2303" s="1">
        <v>1542</v>
      </c>
      <c r="F2303" s="1">
        <v>420602</v>
      </c>
      <c r="G2303" s="1" t="s">
        <v>43</v>
      </c>
      <c r="H2303" s="2">
        <v>1.7154486469100001</v>
      </c>
      <c r="I2303" s="2">
        <v>6.2722660355100004E-2</v>
      </c>
      <c r="J2303" s="1">
        <v>0</v>
      </c>
      <c r="K2303" s="1">
        <v>0</v>
      </c>
      <c r="L2303" s="2">
        <v>0</v>
      </c>
      <c r="M2303" s="1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</row>
    <row r="2304" spans="1:30" x14ac:dyDescent="0.25">
      <c r="A2304" s="1">
        <v>2302</v>
      </c>
      <c r="B2304" s="1">
        <v>2856</v>
      </c>
      <c r="C2304" s="1">
        <v>0</v>
      </c>
      <c r="D2304" s="1">
        <v>4</v>
      </c>
      <c r="E2304" s="1">
        <v>1542</v>
      </c>
      <c r="F2304" s="1">
        <v>420602</v>
      </c>
      <c r="G2304" s="1" t="s">
        <v>43</v>
      </c>
      <c r="H2304" s="2">
        <v>1.7154486469100001</v>
      </c>
      <c r="I2304" s="2">
        <v>6.2722660355100004E-2</v>
      </c>
      <c r="J2304" s="1">
        <v>3</v>
      </c>
      <c r="K2304" s="1">
        <v>6476269</v>
      </c>
      <c r="L2304" s="2">
        <v>2158756.3333299998</v>
      </c>
      <c r="M2304" s="1">
        <v>4883890</v>
      </c>
      <c r="N2304" s="2">
        <v>1627963.3333300001</v>
      </c>
      <c r="O2304" s="2">
        <v>0</v>
      </c>
      <c r="P2304" s="2">
        <v>0</v>
      </c>
      <c r="Q2304" s="2">
        <v>97844.4</v>
      </c>
      <c r="R2304" s="2">
        <v>32614.799999999999</v>
      </c>
      <c r="S2304" s="2">
        <v>2702.91</v>
      </c>
      <c r="T2304" s="2">
        <v>900.97</v>
      </c>
      <c r="U2304" s="2">
        <v>0</v>
      </c>
      <c r="V2304" s="2">
        <v>0</v>
      </c>
      <c r="W2304" s="2">
        <v>0</v>
      </c>
      <c r="X2304" s="2">
        <v>0</v>
      </c>
      <c r="Y2304" s="2">
        <v>95141.49</v>
      </c>
      <c r="Z2304" s="2">
        <v>31713.83</v>
      </c>
      <c r="AA2304" s="2">
        <v>2873.2674261400002</v>
      </c>
      <c r="AB2304" s="2">
        <v>957.75580871399995</v>
      </c>
      <c r="AC2304" s="2">
        <v>97868.455662199995</v>
      </c>
      <c r="AD2304" s="2">
        <v>32622.818554099998</v>
      </c>
    </row>
    <row r="2305" spans="1:30" x14ac:dyDescent="0.25">
      <c r="A2305" s="1">
        <v>2303</v>
      </c>
      <c r="B2305" s="1">
        <v>2857</v>
      </c>
      <c r="C2305" s="1">
        <v>0</v>
      </c>
      <c r="D2305" s="1">
        <v>4</v>
      </c>
      <c r="E2305" s="1">
        <v>1542</v>
      </c>
      <c r="F2305" s="1">
        <v>420602</v>
      </c>
      <c r="G2305" s="1" t="s">
        <v>43</v>
      </c>
      <c r="H2305" s="2">
        <v>1.7154486469100001</v>
      </c>
      <c r="I2305" s="2">
        <v>6.2722660355100004E-2</v>
      </c>
      <c r="J2305" s="1">
        <v>2</v>
      </c>
      <c r="K2305" s="1">
        <v>4317469</v>
      </c>
      <c r="L2305" s="2">
        <v>2158734.5</v>
      </c>
      <c r="M2305" s="1">
        <v>11400233</v>
      </c>
      <c r="N2305" s="2">
        <v>5700116.5</v>
      </c>
      <c r="O2305" s="2">
        <v>0</v>
      </c>
      <c r="P2305" s="2">
        <v>0</v>
      </c>
      <c r="Q2305" s="2">
        <v>24222.98</v>
      </c>
      <c r="R2305" s="2">
        <v>12111.49</v>
      </c>
      <c r="S2305" s="2">
        <v>941.27</v>
      </c>
      <c r="T2305" s="2">
        <v>470.63499999999999</v>
      </c>
      <c r="U2305" s="2">
        <v>0</v>
      </c>
      <c r="V2305" s="2">
        <v>0</v>
      </c>
      <c r="W2305" s="2">
        <v>0</v>
      </c>
      <c r="X2305" s="2">
        <v>0</v>
      </c>
      <c r="Y2305" s="2">
        <v>23281.71</v>
      </c>
      <c r="Z2305" s="2">
        <v>11640.855</v>
      </c>
      <c r="AA2305" s="2">
        <v>980.35515207499998</v>
      </c>
      <c r="AB2305" s="2">
        <v>490.17757603699999</v>
      </c>
      <c r="AC2305" s="2">
        <v>24228.846401399998</v>
      </c>
      <c r="AD2305" s="2">
        <v>12114.423200699999</v>
      </c>
    </row>
    <row r="2306" spans="1:30" x14ac:dyDescent="0.25">
      <c r="A2306" s="1">
        <v>2304</v>
      </c>
      <c r="B2306" s="1">
        <v>2858</v>
      </c>
      <c r="C2306" s="1">
        <v>0</v>
      </c>
      <c r="D2306" s="1">
        <v>4</v>
      </c>
      <c r="E2306" s="1">
        <v>1542</v>
      </c>
      <c r="F2306" s="1">
        <v>420602</v>
      </c>
      <c r="G2306" s="1" t="s">
        <v>43</v>
      </c>
      <c r="H2306" s="2">
        <v>1.7154486469100001</v>
      </c>
      <c r="I2306" s="2">
        <v>6.2722660355100004E-2</v>
      </c>
      <c r="J2306" s="1">
        <v>3</v>
      </c>
      <c r="K2306" s="1">
        <v>6475843</v>
      </c>
      <c r="L2306" s="2">
        <v>2158614.3333299998</v>
      </c>
      <c r="M2306" s="1">
        <v>6086355</v>
      </c>
      <c r="N2306" s="2">
        <v>2028785</v>
      </c>
      <c r="O2306" s="2">
        <v>0</v>
      </c>
      <c r="P2306" s="2">
        <v>0</v>
      </c>
      <c r="Q2306" s="2">
        <v>13292.61</v>
      </c>
      <c r="R2306" s="2">
        <v>4430.87</v>
      </c>
      <c r="S2306" s="2">
        <v>2722.05</v>
      </c>
      <c r="T2306" s="2">
        <v>907.35</v>
      </c>
      <c r="U2306" s="2">
        <v>0</v>
      </c>
      <c r="V2306" s="2">
        <v>0</v>
      </c>
      <c r="W2306" s="2">
        <v>0</v>
      </c>
      <c r="X2306" s="2">
        <v>0</v>
      </c>
      <c r="Y2306" s="2">
        <v>10570.56</v>
      </c>
      <c r="Z2306" s="2">
        <v>3523.52</v>
      </c>
      <c r="AA2306" s="2">
        <v>903.95815379400005</v>
      </c>
      <c r="AB2306" s="2">
        <v>301.319384598</v>
      </c>
      <c r="AC2306" s="2">
        <v>13294.9430877</v>
      </c>
      <c r="AD2306" s="2">
        <v>4431.6476958900003</v>
      </c>
    </row>
    <row r="2307" spans="1:30" x14ac:dyDescent="0.25">
      <c r="A2307" s="1">
        <v>2305</v>
      </c>
      <c r="B2307" s="1">
        <v>2858</v>
      </c>
      <c r="C2307" s="1">
        <v>0</v>
      </c>
      <c r="D2307" s="1">
        <v>11</v>
      </c>
      <c r="E2307" s="1">
        <v>1590</v>
      </c>
      <c r="F2307" s="1">
        <v>421303</v>
      </c>
      <c r="G2307" s="1" t="s">
        <v>45</v>
      </c>
      <c r="H2307" s="2">
        <v>2.4434984713199999</v>
      </c>
      <c r="I2307" s="2">
        <v>0.136059229634</v>
      </c>
      <c r="J2307" s="1">
        <v>0</v>
      </c>
      <c r="K2307" s="1">
        <v>0</v>
      </c>
      <c r="L2307" s="2">
        <v>0</v>
      </c>
      <c r="M2307" s="1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  <c r="AC2307" s="2">
        <v>0</v>
      </c>
      <c r="AD2307" s="2">
        <v>0</v>
      </c>
    </row>
    <row r="2308" spans="1:30" x14ac:dyDescent="0.25">
      <c r="A2308" s="1">
        <v>2306</v>
      </c>
      <c r="B2308" s="1">
        <v>2859</v>
      </c>
      <c r="C2308" s="1">
        <v>0</v>
      </c>
      <c r="D2308" s="1">
        <v>11</v>
      </c>
      <c r="E2308" s="1">
        <v>1590</v>
      </c>
      <c r="F2308" s="1">
        <v>421303</v>
      </c>
      <c r="G2308" s="1" t="s">
        <v>45</v>
      </c>
      <c r="H2308" s="2">
        <v>2.4434984713199999</v>
      </c>
      <c r="I2308" s="2">
        <v>0.136059229634</v>
      </c>
      <c r="J2308" s="1">
        <v>0</v>
      </c>
      <c r="K2308" s="1">
        <v>0</v>
      </c>
      <c r="L2308" s="2">
        <v>0</v>
      </c>
      <c r="M2308" s="1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  <c r="AC2308" s="2">
        <v>0</v>
      </c>
      <c r="AD2308" s="2">
        <v>0</v>
      </c>
    </row>
    <row r="2309" spans="1:30" x14ac:dyDescent="0.25">
      <c r="A2309" s="1">
        <v>2307</v>
      </c>
      <c r="B2309" s="1">
        <v>2860</v>
      </c>
      <c r="C2309" s="1">
        <v>0</v>
      </c>
      <c r="D2309" s="1">
        <v>11</v>
      </c>
      <c r="E2309" s="1">
        <v>1590</v>
      </c>
      <c r="F2309" s="1">
        <v>421303</v>
      </c>
      <c r="G2309" s="1" t="s">
        <v>45</v>
      </c>
      <c r="H2309" s="2">
        <v>2.4434984713199999</v>
      </c>
      <c r="I2309" s="2">
        <v>0.136059229634</v>
      </c>
      <c r="J2309" s="1">
        <v>0</v>
      </c>
      <c r="K2309" s="1">
        <v>0</v>
      </c>
      <c r="L2309" s="2">
        <v>0</v>
      </c>
      <c r="M2309" s="1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  <c r="AC2309" s="2">
        <v>0</v>
      </c>
      <c r="AD2309" s="2">
        <v>0</v>
      </c>
    </row>
    <row r="2310" spans="1:30" x14ac:dyDescent="0.25">
      <c r="A2310" s="1">
        <v>2308</v>
      </c>
      <c r="B2310" s="1">
        <v>2863</v>
      </c>
      <c r="C2310" s="1">
        <v>0</v>
      </c>
      <c r="D2310" s="1">
        <v>11</v>
      </c>
      <c r="E2310" s="1">
        <v>1590</v>
      </c>
      <c r="F2310" s="1">
        <v>421303</v>
      </c>
      <c r="G2310" s="1" t="s">
        <v>45</v>
      </c>
      <c r="H2310" s="2">
        <v>2.4434984713199999</v>
      </c>
      <c r="I2310" s="2">
        <v>0.136059229634</v>
      </c>
      <c r="J2310" s="1">
        <v>0</v>
      </c>
      <c r="K2310" s="1">
        <v>0</v>
      </c>
      <c r="L2310" s="2">
        <v>0</v>
      </c>
      <c r="M2310" s="1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  <c r="AC2310" s="2">
        <v>0</v>
      </c>
      <c r="AD2310" s="2">
        <v>0</v>
      </c>
    </row>
    <row r="2311" spans="1:30" x14ac:dyDescent="0.25">
      <c r="A2311" s="1">
        <v>2309</v>
      </c>
      <c r="B2311" s="1">
        <v>2864</v>
      </c>
      <c r="C2311" s="1">
        <v>0</v>
      </c>
      <c r="D2311" s="1">
        <v>11</v>
      </c>
      <c r="E2311" s="1">
        <v>1590</v>
      </c>
      <c r="F2311" s="1">
        <v>421303</v>
      </c>
      <c r="G2311" s="1" t="s">
        <v>45</v>
      </c>
      <c r="H2311" s="2">
        <v>2.4434984713199999</v>
      </c>
      <c r="I2311" s="2">
        <v>0.136059229634</v>
      </c>
      <c r="J2311" s="1">
        <v>0</v>
      </c>
      <c r="K2311" s="1">
        <v>0</v>
      </c>
      <c r="L2311" s="2">
        <v>0</v>
      </c>
      <c r="M2311" s="1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  <c r="AC2311" s="2">
        <v>0</v>
      </c>
      <c r="AD2311" s="2">
        <v>0</v>
      </c>
    </row>
    <row r="2312" spans="1:30" x14ac:dyDescent="0.25">
      <c r="A2312" s="1">
        <v>2310</v>
      </c>
      <c r="B2312" s="1">
        <v>2900</v>
      </c>
      <c r="C2312" s="1">
        <v>0</v>
      </c>
      <c r="D2312" s="1">
        <v>2</v>
      </c>
      <c r="E2312" s="1">
        <v>1521</v>
      </c>
      <c r="F2312" s="1">
        <v>420302</v>
      </c>
      <c r="G2312" s="1" t="s">
        <v>46</v>
      </c>
      <c r="H2312" s="2">
        <v>1.24122011027</v>
      </c>
      <c r="I2312" s="2">
        <v>5.1411341630299999E-2</v>
      </c>
      <c r="J2312" s="1">
        <v>0</v>
      </c>
      <c r="K2312" s="1">
        <v>0</v>
      </c>
      <c r="L2312" s="2">
        <v>0</v>
      </c>
      <c r="M2312" s="1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  <c r="AC2312" s="2">
        <v>0</v>
      </c>
      <c r="AD2312" s="2">
        <v>0</v>
      </c>
    </row>
    <row r="2313" spans="1:30" x14ac:dyDescent="0.25">
      <c r="A2313" s="1">
        <v>2311</v>
      </c>
      <c r="B2313" s="1">
        <v>2901</v>
      </c>
      <c r="C2313" s="1">
        <v>0</v>
      </c>
      <c r="D2313" s="1">
        <v>2</v>
      </c>
      <c r="E2313" s="1">
        <v>1521</v>
      </c>
      <c r="F2313" s="1">
        <v>420302</v>
      </c>
      <c r="G2313" s="1" t="s">
        <v>46</v>
      </c>
      <c r="H2313" s="2">
        <v>1.24122011027</v>
      </c>
      <c r="I2313" s="2">
        <v>5.1411341630299999E-2</v>
      </c>
      <c r="J2313" s="1">
        <v>1</v>
      </c>
      <c r="K2313" s="1">
        <v>753322</v>
      </c>
      <c r="L2313" s="2">
        <v>753322</v>
      </c>
      <c r="M2313" s="1">
        <v>2648752</v>
      </c>
      <c r="N2313" s="2">
        <v>2648752</v>
      </c>
      <c r="O2313" s="2">
        <v>0</v>
      </c>
      <c r="P2313" s="2">
        <v>0</v>
      </c>
      <c r="Q2313" s="2">
        <v>436.82</v>
      </c>
      <c r="R2313" s="2">
        <v>436.82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436.82</v>
      </c>
      <c r="Z2313" s="2">
        <v>436.82</v>
      </c>
      <c r="AA2313" s="2">
        <v>93.850183091399998</v>
      </c>
      <c r="AB2313" s="2">
        <v>93.850183091399998</v>
      </c>
      <c r="AC2313" s="2">
        <v>438.67815234900002</v>
      </c>
      <c r="AD2313" s="2">
        <v>438.67815234900002</v>
      </c>
    </row>
    <row r="2314" spans="1:30" x14ac:dyDescent="0.25">
      <c r="A2314" s="1">
        <v>2312</v>
      </c>
      <c r="B2314" s="1">
        <v>2902</v>
      </c>
      <c r="C2314" s="1">
        <v>0</v>
      </c>
      <c r="D2314" s="1">
        <v>2</v>
      </c>
      <c r="E2314" s="1">
        <v>1521</v>
      </c>
      <c r="F2314" s="1">
        <v>420302</v>
      </c>
      <c r="G2314" s="1" t="s">
        <v>46</v>
      </c>
      <c r="H2314" s="2">
        <v>1.24122011027</v>
      </c>
      <c r="I2314" s="2">
        <v>5.1411341630299999E-2</v>
      </c>
      <c r="J2314" s="1">
        <v>8</v>
      </c>
      <c r="K2314" s="1">
        <v>5532405</v>
      </c>
      <c r="L2314" s="2">
        <v>691550.625</v>
      </c>
      <c r="M2314" s="1">
        <v>29241054</v>
      </c>
      <c r="N2314" s="2">
        <v>3655131.75</v>
      </c>
      <c r="O2314" s="2">
        <v>0</v>
      </c>
      <c r="P2314" s="2">
        <v>0</v>
      </c>
      <c r="Q2314" s="2">
        <v>5532.97</v>
      </c>
      <c r="R2314" s="2">
        <v>691.62125000000003</v>
      </c>
      <c r="S2314" s="2">
        <v>214.95</v>
      </c>
      <c r="T2314" s="2">
        <v>26.868749999999999</v>
      </c>
      <c r="U2314" s="2">
        <v>0</v>
      </c>
      <c r="V2314" s="2">
        <v>0</v>
      </c>
      <c r="W2314" s="2">
        <v>0</v>
      </c>
      <c r="X2314" s="2">
        <v>0</v>
      </c>
      <c r="Y2314" s="2">
        <v>5318.02</v>
      </c>
      <c r="Z2314" s="2">
        <v>664.75250000000005</v>
      </c>
      <c r="AA2314" s="2">
        <v>1152.0463331000001</v>
      </c>
      <c r="AB2314" s="2">
        <v>144.00579163699999</v>
      </c>
      <c r="AC2314" s="2">
        <v>5555.0773901000002</v>
      </c>
      <c r="AD2314" s="2">
        <v>694.38467376200003</v>
      </c>
    </row>
    <row r="2315" spans="1:30" x14ac:dyDescent="0.25">
      <c r="A2315" s="1">
        <v>2313</v>
      </c>
      <c r="B2315" s="1">
        <v>2903</v>
      </c>
      <c r="C2315" s="1">
        <v>0</v>
      </c>
      <c r="D2315" s="1">
        <v>2</v>
      </c>
      <c r="E2315" s="1">
        <v>1521</v>
      </c>
      <c r="F2315" s="1">
        <v>420302</v>
      </c>
      <c r="G2315" s="1" t="s">
        <v>46</v>
      </c>
      <c r="H2315" s="2">
        <v>1.24122011027</v>
      </c>
      <c r="I2315" s="2">
        <v>5.1411341630299999E-2</v>
      </c>
      <c r="J2315" s="1">
        <v>15</v>
      </c>
      <c r="K2315" s="1">
        <v>10386847</v>
      </c>
      <c r="L2315" s="2">
        <v>692456.46666699997</v>
      </c>
      <c r="M2315" s="1">
        <v>34067083</v>
      </c>
      <c r="N2315" s="2">
        <v>2271138.8666699999</v>
      </c>
      <c r="O2315" s="2">
        <v>0</v>
      </c>
      <c r="P2315" s="2">
        <v>0</v>
      </c>
      <c r="Q2315" s="2">
        <v>149301.54999999999</v>
      </c>
      <c r="R2315" s="2">
        <v>9953.4366666700007</v>
      </c>
      <c r="S2315" s="2">
        <v>7304.31</v>
      </c>
      <c r="T2315" s="2">
        <v>486.95400000000001</v>
      </c>
      <c r="U2315" s="2">
        <v>0</v>
      </c>
      <c r="V2315" s="2">
        <v>0</v>
      </c>
      <c r="W2315" s="2">
        <v>0</v>
      </c>
      <c r="X2315" s="2">
        <v>0</v>
      </c>
      <c r="Y2315" s="2">
        <v>141997.24</v>
      </c>
      <c r="Z2315" s="2">
        <v>9466.4826666699992</v>
      </c>
      <c r="AA2315" s="2">
        <v>5959.7193533999998</v>
      </c>
      <c r="AB2315" s="2">
        <v>397.31462355999997</v>
      </c>
      <c r="AC2315" s="2">
        <v>149868.24932599999</v>
      </c>
      <c r="AD2315" s="2">
        <v>9991.2166217400008</v>
      </c>
    </row>
    <row r="2316" spans="1:30" x14ac:dyDescent="0.25">
      <c r="A2316" s="1">
        <v>2314</v>
      </c>
      <c r="B2316" s="1">
        <v>2904</v>
      </c>
      <c r="C2316" s="1">
        <v>0</v>
      </c>
      <c r="D2316" s="1">
        <v>2</v>
      </c>
      <c r="E2316" s="1">
        <v>1521</v>
      </c>
      <c r="F2316" s="1">
        <v>420302</v>
      </c>
      <c r="G2316" s="1" t="s">
        <v>46</v>
      </c>
      <c r="H2316" s="2">
        <v>1.24122011027</v>
      </c>
      <c r="I2316" s="2">
        <v>5.1411341630299999E-2</v>
      </c>
      <c r="J2316" s="1">
        <v>12</v>
      </c>
      <c r="K2316" s="1">
        <v>8310138</v>
      </c>
      <c r="L2316" s="2">
        <v>692511.5</v>
      </c>
      <c r="M2316" s="1">
        <v>12220627</v>
      </c>
      <c r="N2316" s="2">
        <v>1018385.5833300001</v>
      </c>
      <c r="O2316" s="2">
        <v>0</v>
      </c>
      <c r="P2316" s="2">
        <v>0</v>
      </c>
      <c r="Q2316" s="2">
        <v>338644.84</v>
      </c>
      <c r="R2316" s="2">
        <v>28220.403333300001</v>
      </c>
      <c r="S2316" s="2">
        <v>10183.23</v>
      </c>
      <c r="T2316" s="2">
        <v>848.60249999999996</v>
      </c>
      <c r="U2316" s="2">
        <v>0</v>
      </c>
      <c r="V2316" s="2">
        <v>0</v>
      </c>
      <c r="W2316" s="2">
        <v>0</v>
      </c>
      <c r="X2316" s="2">
        <v>0</v>
      </c>
      <c r="Y2316" s="2">
        <v>328461.61</v>
      </c>
      <c r="Z2316" s="2">
        <v>27371.8008333</v>
      </c>
      <c r="AA2316" s="2">
        <v>11276.453863000001</v>
      </c>
      <c r="AB2316" s="2">
        <v>939.70448858700001</v>
      </c>
      <c r="AC2316" s="2">
        <v>339898.43888500001</v>
      </c>
      <c r="AD2316" s="2">
        <v>28324.869907100001</v>
      </c>
    </row>
    <row r="2317" spans="1:30" x14ac:dyDescent="0.25">
      <c r="A2317" s="1">
        <v>2315</v>
      </c>
      <c r="B2317" s="1">
        <v>2905</v>
      </c>
      <c r="C2317" s="1">
        <v>0</v>
      </c>
      <c r="D2317" s="1">
        <v>2</v>
      </c>
      <c r="E2317" s="1">
        <v>1521</v>
      </c>
      <c r="F2317" s="1">
        <v>420302</v>
      </c>
      <c r="G2317" s="1" t="s">
        <v>46</v>
      </c>
      <c r="H2317" s="2">
        <v>1.24122011027</v>
      </c>
      <c r="I2317" s="2">
        <v>5.1411341630299999E-2</v>
      </c>
      <c r="J2317" s="1">
        <v>5</v>
      </c>
      <c r="K2317" s="1">
        <v>3461073</v>
      </c>
      <c r="L2317" s="2">
        <v>692214.6</v>
      </c>
      <c r="M2317" s="1">
        <v>15304607</v>
      </c>
      <c r="N2317" s="2">
        <v>3060921.4</v>
      </c>
      <c r="O2317" s="2">
        <v>0</v>
      </c>
      <c r="P2317" s="2">
        <v>0</v>
      </c>
      <c r="Q2317" s="2">
        <v>18535.12</v>
      </c>
      <c r="R2317" s="2">
        <v>3707.0239999999999</v>
      </c>
      <c r="S2317" s="2">
        <v>136.6</v>
      </c>
      <c r="T2317" s="2">
        <v>27.32</v>
      </c>
      <c r="U2317" s="2">
        <v>0</v>
      </c>
      <c r="V2317" s="2">
        <v>0</v>
      </c>
      <c r="W2317" s="2">
        <v>0</v>
      </c>
      <c r="X2317" s="2">
        <v>0</v>
      </c>
      <c r="Y2317" s="2">
        <v>18398.52</v>
      </c>
      <c r="Z2317" s="2">
        <v>3679.7040000000002</v>
      </c>
      <c r="AA2317" s="2">
        <v>1489.0986606700001</v>
      </c>
      <c r="AB2317" s="2">
        <v>297.81973213399999</v>
      </c>
      <c r="AC2317" s="2">
        <v>18599.855116300001</v>
      </c>
      <c r="AD2317" s="2">
        <v>3719.9710232699999</v>
      </c>
    </row>
    <row r="2318" spans="1:30" x14ac:dyDescent="0.25">
      <c r="A2318" s="1">
        <v>2316</v>
      </c>
      <c r="B2318" s="1">
        <v>2906</v>
      </c>
      <c r="C2318" s="1">
        <v>0</v>
      </c>
      <c r="D2318" s="1">
        <v>2</v>
      </c>
      <c r="E2318" s="1">
        <v>1521</v>
      </c>
      <c r="F2318" s="1">
        <v>420302</v>
      </c>
      <c r="G2318" s="1" t="s">
        <v>46</v>
      </c>
      <c r="H2318" s="2">
        <v>1.24122011027</v>
      </c>
      <c r="I2318" s="2">
        <v>5.1411341630299999E-2</v>
      </c>
      <c r="J2318" s="1">
        <v>5</v>
      </c>
      <c r="K2318" s="1">
        <v>3456103</v>
      </c>
      <c r="L2318" s="2">
        <v>691220.6</v>
      </c>
      <c r="M2318" s="1">
        <v>11330701</v>
      </c>
      <c r="N2318" s="2">
        <v>2266140.2000000002</v>
      </c>
      <c r="O2318" s="2">
        <v>0</v>
      </c>
      <c r="P2318" s="2">
        <v>0</v>
      </c>
      <c r="Q2318" s="2">
        <v>28345.3</v>
      </c>
      <c r="R2318" s="2">
        <v>5669.06</v>
      </c>
      <c r="S2318" s="2">
        <v>2798.6</v>
      </c>
      <c r="T2318" s="2">
        <v>559.72</v>
      </c>
      <c r="U2318" s="2">
        <v>0</v>
      </c>
      <c r="V2318" s="2">
        <v>0</v>
      </c>
      <c r="W2318" s="2">
        <v>0</v>
      </c>
      <c r="X2318" s="2">
        <v>0</v>
      </c>
      <c r="Y2318" s="2">
        <v>25546.7</v>
      </c>
      <c r="Z2318" s="2">
        <v>5109.34</v>
      </c>
      <c r="AA2318" s="2">
        <v>1774.3209520800001</v>
      </c>
      <c r="AB2318" s="2">
        <v>354.864190415</v>
      </c>
      <c r="AC2318" s="2">
        <v>28437.0394681</v>
      </c>
      <c r="AD2318" s="2">
        <v>5687.4078936200003</v>
      </c>
    </row>
    <row r="2319" spans="1:30" x14ac:dyDescent="0.25">
      <c r="A2319" s="1">
        <v>2317</v>
      </c>
      <c r="B2319" s="1">
        <v>2907</v>
      </c>
      <c r="C2319" s="1">
        <v>0</v>
      </c>
      <c r="D2319" s="1">
        <v>2</v>
      </c>
      <c r="E2319" s="1">
        <v>1521</v>
      </c>
      <c r="F2319" s="1">
        <v>420302</v>
      </c>
      <c r="G2319" s="1" t="s">
        <v>46</v>
      </c>
      <c r="H2319" s="2">
        <v>1.24122011027</v>
      </c>
      <c r="I2319" s="2">
        <v>5.1411341630299999E-2</v>
      </c>
      <c r="J2319" s="1">
        <v>4</v>
      </c>
      <c r="K2319" s="1">
        <v>2768151</v>
      </c>
      <c r="L2319" s="2">
        <v>692037.75</v>
      </c>
      <c r="M2319" s="1">
        <v>2747568</v>
      </c>
      <c r="N2319" s="2">
        <v>686892</v>
      </c>
      <c r="O2319" s="2">
        <v>0</v>
      </c>
      <c r="P2319" s="2">
        <v>0</v>
      </c>
      <c r="Q2319" s="2">
        <v>45512.98</v>
      </c>
      <c r="R2319" s="2">
        <v>11378.245000000001</v>
      </c>
      <c r="S2319" s="2">
        <v>5722.76</v>
      </c>
      <c r="T2319" s="2">
        <v>1430.69</v>
      </c>
      <c r="U2319" s="2">
        <v>0</v>
      </c>
      <c r="V2319" s="2">
        <v>0</v>
      </c>
      <c r="W2319" s="2">
        <v>0</v>
      </c>
      <c r="X2319" s="2">
        <v>0</v>
      </c>
      <c r="Y2319" s="2">
        <v>39790.22</v>
      </c>
      <c r="Z2319" s="2">
        <v>9947.5550000000003</v>
      </c>
      <c r="AA2319" s="2">
        <v>1944.6120439700001</v>
      </c>
      <c r="AB2319" s="2">
        <v>486.15301099300001</v>
      </c>
      <c r="AC2319" s="2">
        <v>45654.677408900003</v>
      </c>
      <c r="AD2319" s="2">
        <v>11413.669352200001</v>
      </c>
    </row>
    <row r="2320" spans="1:30" x14ac:dyDescent="0.25">
      <c r="A2320" s="1">
        <v>2318</v>
      </c>
      <c r="B2320" s="1">
        <v>2908</v>
      </c>
      <c r="C2320" s="1">
        <v>0</v>
      </c>
      <c r="D2320" s="1">
        <v>2</v>
      </c>
      <c r="E2320" s="1">
        <v>1521</v>
      </c>
      <c r="F2320" s="1">
        <v>420302</v>
      </c>
      <c r="G2320" s="1" t="s">
        <v>46</v>
      </c>
      <c r="H2320" s="2">
        <v>1.24122011027</v>
      </c>
      <c r="I2320" s="2">
        <v>5.1411341630299999E-2</v>
      </c>
      <c r="J2320" s="1">
        <v>1</v>
      </c>
      <c r="K2320" s="1">
        <v>693606</v>
      </c>
      <c r="L2320" s="2">
        <v>693606</v>
      </c>
      <c r="M2320" s="1">
        <v>691333</v>
      </c>
      <c r="N2320" s="2">
        <v>691333</v>
      </c>
      <c r="O2320" s="2">
        <v>0</v>
      </c>
      <c r="P2320" s="2">
        <v>0</v>
      </c>
      <c r="Q2320" s="2">
        <v>876.85</v>
      </c>
      <c r="R2320" s="2">
        <v>876.85</v>
      </c>
      <c r="S2320" s="2">
        <v>48.1</v>
      </c>
      <c r="T2320" s="2">
        <v>48.1</v>
      </c>
      <c r="U2320" s="2">
        <v>0</v>
      </c>
      <c r="V2320" s="2">
        <v>0</v>
      </c>
      <c r="W2320" s="2">
        <v>0</v>
      </c>
      <c r="X2320" s="2">
        <v>0</v>
      </c>
      <c r="Y2320" s="2">
        <v>828.75</v>
      </c>
      <c r="Z2320" s="2">
        <v>828.75</v>
      </c>
      <c r="AA2320" s="2">
        <v>142.36830438600001</v>
      </c>
      <c r="AB2320" s="2">
        <v>142.36830438600001</v>
      </c>
      <c r="AC2320" s="2">
        <v>879.42879495299997</v>
      </c>
      <c r="AD2320" s="2">
        <v>879.42879495299997</v>
      </c>
    </row>
    <row r="2321" spans="1:30" x14ac:dyDescent="0.25">
      <c r="A2321" s="1">
        <v>2319</v>
      </c>
      <c r="B2321" s="1">
        <v>2909</v>
      </c>
      <c r="C2321" s="1">
        <v>0</v>
      </c>
      <c r="D2321" s="1">
        <v>2</v>
      </c>
      <c r="E2321" s="1">
        <v>1521</v>
      </c>
      <c r="F2321" s="1">
        <v>420302</v>
      </c>
      <c r="G2321" s="1" t="s">
        <v>46</v>
      </c>
      <c r="H2321" s="2">
        <v>1.24122011027</v>
      </c>
      <c r="I2321" s="2">
        <v>5.1411341630299999E-2</v>
      </c>
      <c r="J2321" s="1">
        <v>0</v>
      </c>
      <c r="K2321" s="1">
        <v>0</v>
      </c>
      <c r="L2321" s="2">
        <v>0</v>
      </c>
      <c r="M2321" s="1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  <c r="AC2321" s="2">
        <v>0</v>
      </c>
      <c r="AD2321" s="2">
        <v>0</v>
      </c>
    </row>
    <row r="2322" spans="1:30" x14ac:dyDescent="0.25">
      <c r="A2322" s="1">
        <v>2320</v>
      </c>
      <c r="B2322" s="1">
        <v>2910</v>
      </c>
      <c r="C2322" s="1">
        <v>0</v>
      </c>
      <c r="D2322" s="1">
        <v>2</v>
      </c>
      <c r="E2322" s="1">
        <v>1521</v>
      </c>
      <c r="F2322" s="1">
        <v>420302</v>
      </c>
      <c r="G2322" s="1" t="s">
        <v>46</v>
      </c>
      <c r="H2322" s="2">
        <v>1.24122011027</v>
      </c>
      <c r="I2322" s="2">
        <v>5.1411341630299999E-2</v>
      </c>
      <c r="J2322" s="1">
        <v>12</v>
      </c>
      <c r="K2322" s="1">
        <v>5714548</v>
      </c>
      <c r="L2322" s="2">
        <v>476212.33333300002</v>
      </c>
      <c r="M2322" s="1">
        <v>4146257</v>
      </c>
      <c r="N2322" s="2">
        <v>345521.41666699998</v>
      </c>
      <c r="O2322" s="2">
        <v>0</v>
      </c>
      <c r="P2322" s="2">
        <v>0</v>
      </c>
      <c r="Q2322" s="2">
        <v>30493.95</v>
      </c>
      <c r="R2322" s="2">
        <v>2541.1624999999999</v>
      </c>
      <c r="S2322" s="2">
        <v>716.05</v>
      </c>
      <c r="T2322" s="2">
        <v>59.670833333300003</v>
      </c>
      <c r="U2322" s="2">
        <v>0</v>
      </c>
      <c r="V2322" s="2">
        <v>0</v>
      </c>
      <c r="W2322" s="2">
        <v>0</v>
      </c>
      <c r="X2322" s="2">
        <v>0</v>
      </c>
      <c r="Y2322" s="2">
        <v>29777.9</v>
      </c>
      <c r="Z2322" s="2">
        <v>2481.4916666700001</v>
      </c>
      <c r="AA2322" s="2">
        <v>2783.96338879</v>
      </c>
      <c r="AB2322" s="2">
        <v>231.99694906600001</v>
      </c>
      <c r="AC2322" s="2">
        <v>30572.053005999998</v>
      </c>
      <c r="AD2322" s="2">
        <v>2547.6710838399999</v>
      </c>
    </row>
    <row r="2323" spans="1:30" x14ac:dyDescent="0.25">
      <c r="A2323" s="1">
        <v>2321</v>
      </c>
      <c r="B2323" s="1">
        <v>2911</v>
      </c>
      <c r="C2323" s="1">
        <v>0</v>
      </c>
      <c r="D2323" s="1">
        <v>2</v>
      </c>
      <c r="E2323" s="1">
        <v>1521</v>
      </c>
      <c r="F2323" s="1">
        <v>420302</v>
      </c>
      <c r="G2323" s="1" t="s">
        <v>46</v>
      </c>
      <c r="H2323" s="2">
        <v>1.24122011027</v>
      </c>
      <c r="I2323" s="2">
        <v>5.1411341630299999E-2</v>
      </c>
      <c r="J2323" s="1">
        <v>14</v>
      </c>
      <c r="K2323" s="1">
        <v>6543926</v>
      </c>
      <c r="L2323" s="2">
        <v>467423.285714</v>
      </c>
      <c r="M2323" s="1">
        <v>12842741</v>
      </c>
      <c r="N2323" s="2">
        <v>917338.642857</v>
      </c>
      <c r="O2323" s="2">
        <v>0</v>
      </c>
      <c r="P2323" s="2">
        <v>0</v>
      </c>
      <c r="Q2323" s="2">
        <v>86630.36</v>
      </c>
      <c r="R2323" s="2">
        <v>6187.8828571399999</v>
      </c>
      <c r="S2323" s="2">
        <v>12365.08</v>
      </c>
      <c r="T2323" s="2">
        <v>883.22</v>
      </c>
      <c r="U2323" s="2">
        <v>0</v>
      </c>
      <c r="V2323" s="2">
        <v>0</v>
      </c>
      <c r="W2323" s="2">
        <v>0</v>
      </c>
      <c r="X2323" s="2">
        <v>0</v>
      </c>
      <c r="Y2323" s="2">
        <v>74265.279999999999</v>
      </c>
      <c r="Z2323" s="2">
        <v>5304.6628571399997</v>
      </c>
      <c r="AA2323" s="2">
        <v>4987.7917509600002</v>
      </c>
      <c r="AB2323" s="2">
        <v>356.27083935399997</v>
      </c>
      <c r="AC2323" s="2">
        <v>86841.9514012</v>
      </c>
      <c r="AD2323" s="2">
        <v>6202.9965286500001</v>
      </c>
    </row>
    <row r="2324" spans="1:30" x14ac:dyDescent="0.25">
      <c r="A2324" s="1">
        <v>2322</v>
      </c>
      <c r="B2324" s="1">
        <v>2912</v>
      </c>
      <c r="C2324" s="1">
        <v>0</v>
      </c>
      <c r="D2324" s="1">
        <v>2</v>
      </c>
      <c r="E2324" s="1">
        <v>1521</v>
      </c>
      <c r="F2324" s="1">
        <v>420302</v>
      </c>
      <c r="G2324" s="1" t="s">
        <v>46</v>
      </c>
      <c r="H2324" s="2">
        <v>1.24122011027</v>
      </c>
      <c r="I2324" s="2">
        <v>5.1411341630299999E-2</v>
      </c>
      <c r="J2324" s="1">
        <v>3</v>
      </c>
      <c r="K2324" s="1">
        <v>1401442</v>
      </c>
      <c r="L2324" s="2">
        <v>467147.33333300002</v>
      </c>
      <c r="M2324" s="1">
        <v>3095844</v>
      </c>
      <c r="N2324" s="2">
        <v>1031948</v>
      </c>
      <c r="O2324" s="2">
        <v>0</v>
      </c>
      <c r="P2324" s="2">
        <v>0</v>
      </c>
      <c r="Q2324" s="2">
        <v>4758.2700000000004</v>
      </c>
      <c r="R2324" s="2">
        <v>1586.09</v>
      </c>
      <c r="S2324" s="2">
        <v>301.77999999999997</v>
      </c>
      <c r="T2324" s="2">
        <v>100.593333333</v>
      </c>
      <c r="U2324" s="2">
        <v>0</v>
      </c>
      <c r="V2324" s="2">
        <v>0</v>
      </c>
      <c r="W2324" s="2">
        <v>0</v>
      </c>
      <c r="X2324" s="2">
        <v>0</v>
      </c>
      <c r="Y2324" s="2">
        <v>4456.49</v>
      </c>
      <c r="Z2324" s="2">
        <v>1485.49666667</v>
      </c>
      <c r="AA2324" s="2">
        <v>482.96344908999998</v>
      </c>
      <c r="AB2324" s="2">
        <v>160.98781636300001</v>
      </c>
      <c r="AC2324" s="2">
        <v>4769.4843747900004</v>
      </c>
      <c r="AD2324" s="2">
        <v>1589.8281249300001</v>
      </c>
    </row>
    <row r="2325" spans="1:30" x14ac:dyDescent="0.25">
      <c r="A2325" s="1">
        <v>2323</v>
      </c>
      <c r="B2325" s="1">
        <v>2913</v>
      </c>
      <c r="C2325" s="1">
        <v>0</v>
      </c>
      <c r="D2325" s="1">
        <v>2</v>
      </c>
      <c r="E2325" s="1">
        <v>1521</v>
      </c>
      <c r="F2325" s="1">
        <v>420302</v>
      </c>
      <c r="G2325" s="1" t="s">
        <v>46</v>
      </c>
      <c r="H2325" s="2">
        <v>1.24122011027</v>
      </c>
      <c r="I2325" s="2">
        <v>5.1411341630299999E-2</v>
      </c>
      <c r="J2325" s="1">
        <v>5</v>
      </c>
      <c r="K2325" s="1">
        <v>2747663</v>
      </c>
      <c r="L2325" s="2">
        <v>549532.6</v>
      </c>
      <c r="M2325" s="1">
        <v>3566929</v>
      </c>
      <c r="N2325" s="2">
        <v>713385.8</v>
      </c>
      <c r="O2325" s="2">
        <v>0</v>
      </c>
      <c r="P2325" s="2">
        <v>0</v>
      </c>
      <c r="Q2325" s="2">
        <v>21671.63</v>
      </c>
      <c r="R2325" s="2">
        <v>4334.326</v>
      </c>
      <c r="S2325" s="2">
        <v>1413.37</v>
      </c>
      <c r="T2325" s="2">
        <v>282.67399999999998</v>
      </c>
      <c r="U2325" s="2">
        <v>0</v>
      </c>
      <c r="V2325" s="2">
        <v>0</v>
      </c>
      <c r="W2325" s="2">
        <v>0</v>
      </c>
      <c r="X2325" s="2">
        <v>0</v>
      </c>
      <c r="Y2325" s="2">
        <v>20258.259999999998</v>
      </c>
      <c r="Z2325" s="2">
        <v>4051.652</v>
      </c>
      <c r="AA2325" s="2">
        <v>1397.3328742399999</v>
      </c>
      <c r="AB2325" s="2">
        <v>279.466574847</v>
      </c>
      <c r="AC2325" s="2">
        <v>21717.918421900002</v>
      </c>
      <c r="AD2325" s="2">
        <v>4343.5836843899997</v>
      </c>
    </row>
    <row r="2326" spans="1:30" x14ac:dyDescent="0.25">
      <c r="A2326" s="1">
        <v>2324</v>
      </c>
      <c r="B2326" s="1">
        <v>2914</v>
      </c>
      <c r="C2326" s="1">
        <v>0</v>
      </c>
      <c r="D2326" s="1">
        <v>2</v>
      </c>
      <c r="E2326" s="1">
        <v>1521</v>
      </c>
      <c r="F2326" s="1">
        <v>420302</v>
      </c>
      <c r="G2326" s="1" t="s">
        <v>46</v>
      </c>
      <c r="H2326" s="2">
        <v>1.24122011027</v>
      </c>
      <c r="I2326" s="2">
        <v>5.1411341630299999E-2</v>
      </c>
      <c r="J2326" s="1">
        <v>5</v>
      </c>
      <c r="K2326" s="1">
        <v>4381564</v>
      </c>
      <c r="L2326" s="2">
        <v>876312.8</v>
      </c>
      <c r="M2326" s="1">
        <v>11321590</v>
      </c>
      <c r="N2326" s="2">
        <v>2264318</v>
      </c>
      <c r="O2326" s="2">
        <v>0</v>
      </c>
      <c r="P2326" s="2">
        <v>0</v>
      </c>
      <c r="Q2326" s="2">
        <v>14487.77</v>
      </c>
      <c r="R2326" s="2">
        <v>2897.5540000000001</v>
      </c>
      <c r="S2326" s="2">
        <v>1919.54</v>
      </c>
      <c r="T2326" s="2">
        <v>383.90800000000002</v>
      </c>
      <c r="U2326" s="2">
        <v>0</v>
      </c>
      <c r="V2326" s="2">
        <v>0</v>
      </c>
      <c r="W2326" s="2">
        <v>0</v>
      </c>
      <c r="X2326" s="2">
        <v>0</v>
      </c>
      <c r="Y2326" s="2">
        <v>12568.23</v>
      </c>
      <c r="Z2326" s="2">
        <v>2513.6460000000002</v>
      </c>
      <c r="AA2326" s="2">
        <v>1107.67745848</v>
      </c>
      <c r="AB2326" s="2">
        <v>221.53549169600001</v>
      </c>
      <c r="AC2326" s="2">
        <v>14517.301247400001</v>
      </c>
      <c r="AD2326" s="2">
        <v>2903.4602494699998</v>
      </c>
    </row>
    <row r="2327" spans="1:30" x14ac:dyDescent="0.25">
      <c r="A2327" s="1">
        <v>2325</v>
      </c>
      <c r="B2327" s="1">
        <v>2915</v>
      </c>
      <c r="C2327" s="1">
        <v>0</v>
      </c>
      <c r="D2327" s="1">
        <v>2</v>
      </c>
      <c r="E2327" s="1">
        <v>1521</v>
      </c>
      <c r="F2327" s="1">
        <v>420302</v>
      </c>
      <c r="G2327" s="1" t="s">
        <v>46</v>
      </c>
      <c r="H2327" s="2">
        <v>1.24122011027</v>
      </c>
      <c r="I2327" s="2">
        <v>5.1411341630299999E-2</v>
      </c>
      <c r="J2327" s="1">
        <v>9</v>
      </c>
      <c r="K2327" s="1">
        <v>7878592</v>
      </c>
      <c r="L2327" s="2">
        <v>875399.11111099995</v>
      </c>
      <c r="M2327" s="1">
        <v>16645578</v>
      </c>
      <c r="N2327" s="2">
        <v>1849508.6666699999</v>
      </c>
      <c r="O2327" s="2">
        <v>0</v>
      </c>
      <c r="P2327" s="2">
        <v>0</v>
      </c>
      <c r="Q2327" s="2">
        <v>101244.95</v>
      </c>
      <c r="R2327" s="2">
        <v>11249.4388889</v>
      </c>
      <c r="S2327" s="2">
        <v>9367.82</v>
      </c>
      <c r="T2327" s="2">
        <v>1040.8688888900001</v>
      </c>
      <c r="U2327" s="2">
        <v>0</v>
      </c>
      <c r="V2327" s="2">
        <v>0</v>
      </c>
      <c r="W2327" s="2">
        <v>0</v>
      </c>
      <c r="X2327" s="2">
        <v>0</v>
      </c>
      <c r="Y2327" s="2">
        <v>91877.13</v>
      </c>
      <c r="Z2327" s="2">
        <v>10208.57</v>
      </c>
      <c r="AA2327" s="2">
        <v>3975.04065292</v>
      </c>
      <c r="AB2327" s="2">
        <v>441.67118365800002</v>
      </c>
      <c r="AC2327" s="2">
        <v>101436.27310799999</v>
      </c>
      <c r="AD2327" s="2">
        <v>11270.697012000001</v>
      </c>
    </row>
    <row r="2328" spans="1:30" x14ac:dyDescent="0.25">
      <c r="A2328" s="1">
        <v>2326</v>
      </c>
      <c r="B2328" s="1">
        <v>2916</v>
      </c>
      <c r="C2328" s="1">
        <v>0</v>
      </c>
      <c r="D2328" s="1">
        <v>2</v>
      </c>
      <c r="E2328" s="1">
        <v>1521</v>
      </c>
      <c r="F2328" s="1">
        <v>420302</v>
      </c>
      <c r="G2328" s="1" t="s">
        <v>46</v>
      </c>
      <c r="H2328" s="2">
        <v>1.24122011027</v>
      </c>
      <c r="I2328" s="2">
        <v>5.1411341630299999E-2</v>
      </c>
      <c r="J2328" s="1">
        <v>55</v>
      </c>
      <c r="K2328" s="1">
        <v>48211272</v>
      </c>
      <c r="L2328" s="2">
        <v>876568.58181799995</v>
      </c>
      <c r="M2328" s="1">
        <v>96820942</v>
      </c>
      <c r="N2328" s="2">
        <v>1760380.76364</v>
      </c>
      <c r="O2328" s="2">
        <v>0</v>
      </c>
      <c r="P2328" s="2">
        <v>0</v>
      </c>
      <c r="Q2328" s="2">
        <v>337552.47</v>
      </c>
      <c r="R2328" s="2">
        <v>6137.3176363599996</v>
      </c>
      <c r="S2328" s="2">
        <v>39280.46</v>
      </c>
      <c r="T2328" s="2">
        <v>714.19018181800004</v>
      </c>
      <c r="U2328" s="2">
        <v>2386.67</v>
      </c>
      <c r="V2328" s="2">
        <v>43.393999999999998</v>
      </c>
      <c r="W2328" s="2">
        <v>0</v>
      </c>
      <c r="X2328" s="2">
        <v>0</v>
      </c>
      <c r="Y2328" s="2">
        <v>295885.34000000003</v>
      </c>
      <c r="Z2328" s="2">
        <v>5379.7334545499998</v>
      </c>
      <c r="AA2328" s="2">
        <v>21624.7162269</v>
      </c>
      <c r="AB2328" s="2">
        <v>393.17665867099998</v>
      </c>
      <c r="AC2328" s="2">
        <v>338129.12543100002</v>
      </c>
      <c r="AD2328" s="2">
        <v>6147.8022805700002</v>
      </c>
    </row>
    <row r="2329" spans="1:30" x14ac:dyDescent="0.25">
      <c r="A2329" s="1">
        <v>2327</v>
      </c>
      <c r="B2329" s="1">
        <v>2917</v>
      </c>
      <c r="C2329" s="1">
        <v>0</v>
      </c>
      <c r="D2329" s="1">
        <v>2</v>
      </c>
      <c r="E2329" s="1">
        <v>1521</v>
      </c>
      <c r="F2329" s="1">
        <v>420302</v>
      </c>
      <c r="G2329" s="1" t="s">
        <v>46</v>
      </c>
      <c r="H2329" s="2">
        <v>1.24122011027</v>
      </c>
      <c r="I2329" s="2">
        <v>5.1411341630299999E-2</v>
      </c>
      <c r="J2329" s="1">
        <v>67</v>
      </c>
      <c r="K2329" s="1">
        <v>58756486</v>
      </c>
      <c r="L2329" s="2">
        <v>876962.47761199996</v>
      </c>
      <c r="M2329" s="1">
        <v>131842726</v>
      </c>
      <c r="N2329" s="2">
        <v>1967801.8806</v>
      </c>
      <c r="O2329" s="2">
        <v>0</v>
      </c>
      <c r="P2329" s="2">
        <v>0</v>
      </c>
      <c r="Q2329" s="2">
        <v>359469.79</v>
      </c>
      <c r="R2329" s="2">
        <v>5365.2207462699998</v>
      </c>
      <c r="S2329" s="2">
        <v>20197.39</v>
      </c>
      <c r="T2329" s="2">
        <v>301.45358209</v>
      </c>
      <c r="U2329" s="2">
        <v>3066.65</v>
      </c>
      <c r="V2329" s="2">
        <v>45.770895522399996</v>
      </c>
      <c r="W2329" s="2">
        <v>0</v>
      </c>
      <c r="X2329" s="2">
        <v>0</v>
      </c>
      <c r="Y2329" s="2">
        <v>336205.75</v>
      </c>
      <c r="Z2329" s="2">
        <v>5017.9962686600002</v>
      </c>
      <c r="AA2329" s="2">
        <v>23480.296711999999</v>
      </c>
      <c r="AB2329" s="2">
        <v>350.45218973200002</v>
      </c>
      <c r="AC2329" s="2">
        <v>360055.94721399999</v>
      </c>
      <c r="AD2329" s="2">
        <v>5373.9693613999998</v>
      </c>
    </row>
    <row r="2330" spans="1:30" x14ac:dyDescent="0.25">
      <c r="A2330" s="1">
        <v>2328</v>
      </c>
      <c r="B2330" s="1">
        <v>2918</v>
      </c>
      <c r="C2330" s="1">
        <v>0</v>
      </c>
      <c r="D2330" s="1">
        <v>2</v>
      </c>
      <c r="E2330" s="1">
        <v>1521</v>
      </c>
      <c r="F2330" s="1">
        <v>420302</v>
      </c>
      <c r="G2330" s="1" t="s">
        <v>46</v>
      </c>
      <c r="H2330" s="2">
        <v>1.24122011027</v>
      </c>
      <c r="I2330" s="2">
        <v>5.1411341630299999E-2</v>
      </c>
      <c r="J2330" s="1">
        <v>67</v>
      </c>
      <c r="K2330" s="1">
        <v>58719441</v>
      </c>
      <c r="L2330" s="2">
        <v>876409.56716400001</v>
      </c>
      <c r="M2330" s="1">
        <v>102102865</v>
      </c>
      <c r="N2330" s="2">
        <v>1523923.35821</v>
      </c>
      <c r="O2330" s="2">
        <v>0</v>
      </c>
      <c r="P2330" s="2">
        <v>0</v>
      </c>
      <c r="Q2330" s="2">
        <v>366396.55</v>
      </c>
      <c r="R2330" s="2">
        <v>5468.6052238800003</v>
      </c>
      <c r="S2330" s="2">
        <v>25461.51</v>
      </c>
      <c r="T2330" s="2">
        <v>380.02253731299999</v>
      </c>
      <c r="U2330" s="2">
        <v>1933.34</v>
      </c>
      <c r="V2330" s="2">
        <v>28.855820895499999</v>
      </c>
      <c r="W2330" s="2">
        <v>0</v>
      </c>
      <c r="X2330" s="2">
        <v>0</v>
      </c>
      <c r="Y2330" s="2">
        <v>339001.7</v>
      </c>
      <c r="Z2330" s="2">
        <v>5059.7268656699998</v>
      </c>
      <c r="AA2330" s="2">
        <v>24323.644174699999</v>
      </c>
      <c r="AB2330" s="2">
        <v>363.03946529400002</v>
      </c>
      <c r="AC2330" s="2">
        <v>366942.63916199998</v>
      </c>
      <c r="AD2330" s="2">
        <v>5476.7558083900003</v>
      </c>
    </row>
    <row r="2331" spans="1:30" x14ac:dyDescent="0.25">
      <c r="A2331" s="1">
        <v>2329</v>
      </c>
      <c r="B2331" s="1">
        <v>2919</v>
      </c>
      <c r="C2331" s="1">
        <v>0</v>
      </c>
      <c r="D2331" s="1">
        <v>2</v>
      </c>
      <c r="E2331" s="1">
        <v>1521</v>
      </c>
      <c r="F2331" s="1">
        <v>420302</v>
      </c>
      <c r="G2331" s="1" t="s">
        <v>46</v>
      </c>
      <c r="H2331" s="2">
        <v>1.24122011027</v>
      </c>
      <c r="I2331" s="2">
        <v>5.1411341630299999E-2</v>
      </c>
      <c r="J2331" s="1">
        <v>10</v>
      </c>
      <c r="K2331" s="1">
        <v>8755076</v>
      </c>
      <c r="L2331" s="2">
        <v>875507.6</v>
      </c>
      <c r="M2331" s="1">
        <v>20910528</v>
      </c>
      <c r="N2331" s="2">
        <v>2091052.8</v>
      </c>
      <c r="O2331" s="2">
        <v>0</v>
      </c>
      <c r="P2331" s="2">
        <v>0</v>
      </c>
      <c r="Q2331" s="2">
        <v>100092.87</v>
      </c>
      <c r="R2331" s="2">
        <v>10009.287</v>
      </c>
      <c r="S2331" s="2">
        <v>14804.18</v>
      </c>
      <c r="T2331" s="2">
        <v>1480.4179999999999</v>
      </c>
      <c r="U2331" s="2">
        <v>0</v>
      </c>
      <c r="V2331" s="2">
        <v>0</v>
      </c>
      <c r="W2331" s="2">
        <v>0</v>
      </c>
      <c r="X2331" s="2">
        <v>0</v>
      </c>
      <c r="Y2331" s="2">
        <v>85288.69</v>
      </c>
      <c r="Z2331" s="2">
        <v>8528.8690000000006</v>
      </c>
      <c r="AA2331" s="2">
        <v>5443.3579053599997</v>
      </c>
      <c r="AB2331" s="2">
        <v>544.33579053599999</v>
      </c>
      <c r="AC2331" s="2">
        <v>100228.44994799999</v>
      </c>
      <c r="AD2331" s="2">
        <v>10022.8449948</v>
      </c>
    </row>
    <row r="2332" spans="1:30" x14ac:dyDescent="0.25">
      <c r="A2332" s="1">
        <v>2330</v>
      </c>
      <c r="B2332" s="1">
        <v>2919</v>
      </c>
      <c r="C2332" s="1">
        <v>0</v>
      </c>
      <c r="D2332" s="1">
        <v>4</v>
      </c>
      <c r="E2332" s="1">
        <v>1542</v>
      </c>
      <c r="F2332" s="1">
        <v>420602</v>
      </c>
      <c r="G2332" s="1" t="s">
        <v>43</v>
      </c>
      <c r="H2332" s="2">
        <v>1.7154486469100001</v>
      </c>
      <c r="I2332" s="2">
        <v>6.2722660355100004E-2</v>
      </c>
      <c r="J2332" s="1">
        <v>30</v>
      </c>
      <c r="K2332" s="1">
        <v>58614450</v>
      </c>
      <c r="L2332" s="2">
        <v>1953815</v>
      </c>
      <c r="M2332" s="1">
        <v>10686576</v>
      </c>
      <c r="N2332" s="2">
        <v>356219.2</v>
      </c>
      <c r="O2332" s="2">
        <v>0</v>
      </c>
      <c r="P2332" s="2">
        <v>0</v>
      </c>
      <c r="Q2332" s="2">
        <v>152673.34</v>
      </c>
      <c r="R2332" s="2">
        <v>5089.11133333</v>
      </c>
      <c r="S2332" s="2">
        <v>4920.8</v>
      </c>
      <c r="T2332" s="2">
        <v>164.026666667</v>
      </c>
      <c r="U2332" s="2">
        <v>0</v>
      </c>
      <c r="V2332" s="2">
        <v>0</v>
      </c>
      <c r="W2332" s="2">
        <v>0</v>
      </c>
      <c r="X2332" s="2">
        <v>0</v>
      </c>
      <c r="Y2332" s="2">
        <v>147752.54</v>
      </c>
      <c r="Z2332" s="2">
        <v>4925.0846666699999</v>
      </c>
      <c r="AA2332" s="2">
        <v>9465.1384695300003</v>
      </c>
      <c r="AB2332" s="2">
        <v>315.50461565099999</v>
      </c>
      <c r="AC2332" s="2">
        <v>152880.888374</v>
      </c>
      <c r="AD2332" s="2">
        <v>5096.0296124699998</v>
      </c>
    </row>
    <row r="2333" spans="1:30" x14ac:dyDescent="0.25">
      <c r="A2333" s="1">
        <v>2331</v>
      </c>
      <c r="B2333" s="1">
        <v>2920</v>
      </c>
      <c r="C2333" s="1">
        <v>0</v>
      </c>
      <c r="D2333" s="1">
        <v>4</v>
      </c>
      <c r="E2333" s="1">
        <v>1542</v>
      </c>
      <c r="F2333" s="1">
        <v>420602</v>
      </c>
      <c r="G2333" s="1" t="s">
        <v>43</v>
      </c>
      <c r="H2333" s="2">
        <v>1.7154486469100001</v>
      </c>
      <c r="I2333" s="2">
        <v>6.2722660355100004E-2</v>
      </c>
      <c r="J2333" s="1">
        <v>22</v>
      </c>
      <c r="K2333" s="1">
        <v>44667104</v>
      </c>
      <c r="L2333" s="2">
        <v>2030322.90909</v>
      </c>
      <c r="M2333" s="1">
        <v>13147543</v>
      </c>
      <c r="N2333" s="2">
        <v>597615.59090900002</v>
      </c>
      <c r="O2333" s="2">
        <v>0</v>
      </c>
      <c r="P2333" s="2">
        <v>0</v>
      </c>
      <c r="Q2333" s="2">
        <v>587021.03</v>
      </c>
      <c r="R2333" s="2">
        <v>26682.774090899999</v>
      </c>
      <c r="S2333" s="2">
        <v>36243.71</v>
      </c>
      <c r="T2333" s="2">
        <v>1647.44136364</v>
      </c>
      <c r="U2333" s="2">
        <v>0</v>
      </c>
      <c r="V2333" s="2">
        <v>0</v>
      </c>
      <c r="W2333" s="2">
        <v>0</v>
      </c>
      <c r="X2333" s="2">
        <v>0</v>
      </c>
      <c r="Y2333" s="2">
        <v>550777.31999999995</v>
      </c>
      <c r="Z2333" s="2">
        <v>25035.3327273</v>
      </c>
      <c r="AA2333" s="2">
        <v>19104.416264200001</v>
      </c>
      <c r="AB2333" s="2">
        <v>868.382557464</v>
      </c>
      <c r="AC2333" s="2">
        <v>587742.92078599997</v>
      </c>
      <c r="AD2333" s="2">
        <v>26715.587308499998</v>
      </c>
    </row>
    <row r="2334" spans="1:30" x14ac:dyDescent="0.25">
      <c r="A2334" s="1">
        <v>2332</v>
      </c>
      <c r="B2334" s="1">
        <v>2921</v>
      </c>
      <c r="C2334" s="1">
        <v>0</v>
      </c>
      <c r="D2334" s="1">
        <v>4</v>
      </c>
      <c r="E2334" s="1">
        <v>1542</v>
      </c>
      <c r="F2334" s="1">
        <v>420602</v>
      </c>
      <c r="G2334" s="1" t="s">
        <v>43</v>
      </c>
      <c r="H2334" s="2">
        <v>1.7154486469100001</v>
      </c>
      <c r="I2334" s="2">
        <v>6.2722660355100004E-2</v>
      </c>
      <c r="J2334" s="1">
        <v>56</v>
      </c>
      <c r="K2334" s="1">
        <v>114512618</v>
      </c>
      <c r="L2334" s="2">
        <v>2044868.17857</v>
      </c>
      <c r="M2334" s="1">
        <v>32575310</v>
      </c>
      <c r="N2334" s="2">
        <v>581701.964286</v>
      </c>
      <c r="O2334" s="2">
        <v>0</v>
      </c>
      <c r="P2334" s="2">
        <v>0</v>
      </c>
      <c r="Q2334" s="2">
        <v>1502572.09</v>
      </c>
      <c r="R2334" s="2">
        <v>26831.6444643</v>
      </c>
      <c r="S2334" s="2">
        <v>62658.17</v>
      </c>
      <c r="T2334" s="2">
        <v>1118.89589286</v>
      </c>
      <c r="U2334" s="2">
        <v>0</v>
      </c>
      <c r="V2334" s="2">
        <v>0</v>
      </c>
      <c r="W2334" s="2">
        <v>0</v>
      </c>
      <c r="X2334" s="2">
        <v>0</v>
      </c>
      <c r="Y2334" s="2">
        <v>1439913.92</v>
      </c>
      <c r="Z2334" s="2">
        <v>25712.748571399999</v>
      </c>
      <c r="AA2334" s="2">
        <v>39788.2610604</v>
      </c>
      <c r="AB2334" s="2">
        <v>710.50466179399996</v>
      </c>
      <c r="AC2334" s="2">
        <v>1504276.35045</v>
      </c>
      <c r="AD2334" s="2">
        <v>26862.077686699999</v>
      </c>
    </row>
    <row r="2335" spans="1:30" x14ac:dyDescent="0.25">
      <c r="A2335" s="1">
        <v>2333</v>
      </c>
      <c r="B2335" s="1">
        <v>2922</v>
      </c>
      <c r="C2335" s="1">
        <v>0</v>
      </c>
      <c r="D2335" s="1">
        <v>4</v>
      </c>
      <c r="E2335" s="1">
        <v>1542</v>
      </c>
      <c r="F2335" s="1">
        <v>420602</v>
      </c>
      <c r="G2335" s="1" t="s">
        <v>43</v>
      </c>
      <c r="H2335" s="2">
        <v>1.7154486469100001</v>
      </c>
      <c r="I2335" s="2">
        <v>6.2722660355100004E-2</v>
      </c>
      <c r="J2335" s="1">
        <v>77</v>
      </c>
      <c r="K2335" s="1">
        <v>157279234</v>
      </c>
      <c r="L2335" s="2">
        <v>2042587.4545499999</v>
      </c>
      <c r="M2335" s="1">
        <v>62783745</v>
      </c>
      <c r="N2335" s="2">
        <v>815373.31168799999</v>
      </c>
      <c r="O2335" s="2">
        <v>0</v>
      </c>
      <c r="P2335" s="2">
        <v>0</v>
      </c>
      <c r="Q2335" s="2">
        <v>2874378.55</v>
      </c>
      <c r="R2335" s="2">
        <v>37329.591558400003</v>
      </c>
      <c r="S2335" s="2">
        <v>101543.57</v>
      </c>
      <c r="T2335" s="2">
        <v>1318.74766234</v>
      </c>
      <c r="U2335" s="2">
        <v>333.33</v>
      </c>
      <c r="V2335" s="2">
        <v>4.3289610389600002</v>
      </c>
      <c r="W2335" s="2">
        <v>0</v>
      </c>
      <c r="X2335" s="2">
        <v>0</v>
      </c>
      <c r="Y2335" s="2">
        <v>2772501.65</v>
      </c>
      <c r="Z2335" s="2">
        <v>36006.5149351</v>
      </c>
      <c r="AA2335" s="2">
        <v>70012.742484500006</v>
      </c>
      <c r="AB2335" s="2">
        <v>909.25639590200001</v>
      </c>
      <c r="AC2335" s="2">
        <v>2877365.3707599998</v>
      </c>
      <c r="AD2335" s="2">
        <v>37368.381438500001</v>
      </c>
    </row>
    <row r="2336" spans="1:30" x14ac:dyDescent="0.25">
      <c r="A2336" s="1">
        <v>2334</v>
      </c>
      <c r="B2336" s="1">
        <v>2923</v>
      </c>
      <c r="C2336" s="1">
        <v>0</v>
      </c>
      <c r="D2336" s="1">
        <v>4</v>
      </c>
      <c r="E2336" s="1">
        <v>1542</v>
      </c>
      <c r="F2336" s="1">
        <v>420602</v>
      </c>
      <c r="G2336" s="1" t="s">
        <v>43</v>
      </c>
      <c r="H2336" s="2">
        <v>1.7154486469100001</v>
      </c>
      <c r="I2336" s="2">
        <v>6.2722660355100004E-2</v>
      </c>
      <c r="J2336" s="1">
        <v>45</v>
      </c>
      <c r="K2336" s="1">
        <v>92005245</v>
      </c>
      <c r="L2336" s="2">
        <v>2044561</v>
      </c>
      <c r="M2336" s="1">
        <v>39116850</v>
      </c>
      <c r="N2336" s="2">
        <v>869263.33333299996</v>
      </c>
      <c r="O2336" s="2">
        <v>0</v>
      </c>
      <c r="P2336" s="2">
        <v>0</v>
      </c>
      <c r="Q2336" s="2">
        <v>3335797.47</v>
      </c>
      <c r="R2336" s="2">
        <v>74128.832666699993</v>
      </c>
      <c r="S2336" s="2">
        <v>102368.84</v>
      </c>
      <c r="T2336" s="2">
        <v>2274.8631111099999</v>
      </c>
      <c r="U2336" s="2">
        <v>799.99</v>
      </c>
      <c r="V2336" s="2">
        <v>17.777555555599999</v>
      </c>
      <c r="W2336" s="2">
        <v>0</v>
      </c>
      <c r="X2336" s="2">
        <v>0</v>
      </c>
      <c r="Y2336" s="2">
        <v>3232628.64</v>
      </c>
      <c r="Z2336" s="2">
        <v>71836.191999999995</v>
      </c>
      <c r="AA2336" s="2">
        <v>60407.817480899997</v>
      </c>
      <c r="AB2336" s="2">
        <v>1342.3959440199999</v>
      </c>
      <c r="AC2336" s="2">
        <v>3338909.61754</v>
      </c>
      <c r="AD2336" s="2">
        <v>74197.991500899996</v>
      </c>
    </row>
    <row r="2337" spans="1:30" x14ac:dyDescent="0.25">
      <c r="A2337" s="1">
        <v>2335</v>
      </c>
      <c r="B2337" s="1">
        <v>2924</v>
      </c>
      <c r="C2337" s="1">
        <v>0</v>
      </c>
      <c r="D2337" s="1">
        <v>4</v>
      </c>
      <c r="E2337" s="1">
        <v>1542</v>
      </c>
      <c r="F2337" s="1">
        <v>420602</v>
      </c>
      <c r="G2337" s="1" t="s">
        <v>43</v>
      </c>
      <c r="H2337" s="2">
        <v>1.7154486469100001</v>
      </c>
      <c r="I2337" s="2">
        <v>6.2722660355100004E-2</v>
      </c>
      <c r="J2337" s="1">
        <v>16</v>
      </c>
      <c r="K2337" s="1">
        <v>30079589</v>
      </c>
      <c r="L2337" s="2">
        <v>1879974.3125</v>
      </c>
      <c r="M2337" s="1">
        <v>26612509</v>
      </c>
      <c r="N2337" s="2">
        <v>1663281.8125</v>
      </c>
      <c r="O2337" s="2">
        <v>0</v>
      </c>
      <c r="P2337" s="2">
        <v>0</v>
      </c>
      <c r="Q2337" s="2">
        <v>874845.6</v>
      </c>
      <c r="R2337" s="2">
        <v>54677.85</v>
      </c>
      <c r="S2337" s="2">
        <v>25709.3</v>
      </c>
      <c r="T2337" s="2">
        <v>1606.83125</v>
      </c>
      <c r="U2337" s="2">
        <v>266.66000000000003</v>
      </c>
      <c r="V2337" s="2">
        <v>16.666250000000002</v>
      </c>
      <c r="W2337" s="2">
        <v>0</v>
      </c>
      <c r="X2337" s="2">
        <v>0</v>
      </c>
      <c r="Y2337" s="2">
        <v>848869.64</v>
      </c>
      <c r="Z2337" s="2">
        <v>53054.352500000001</v>
      </c>
      <c r="AA2337" s="2">
        <v>15978.1529061</v>
      </c>
      <c r="AB2337" s="2">
        <v>998.63455663000002</v>
      </c>
      <c r="AC2337" s="2">
        <v>875582.15799099999</v>
      </c>
      <c r="AD2337" s="2">
        <v>54723.884874399999</v>
      </c>
    </row>
    <row r="2338" spans="1:30" x14ac:dyDescent="0.25">
      <c r="A2338" s="1">
        <v>2336</v>
      </c>
      <c r="B2338" s="1">
        <v>2977</v>
      </c>
      <c r="C2338" s="1">
        <v>0</v>
      </c>
      <c r="D2338" s="1">
        <v>2</v>
      </c>
      <c r="E2338" s="1">
        <v>1521</v>
      </c>
      <c r="F2338" s="1">
        <v>420302</v>
      </c>
      <c r="G2338" s="1" t="s">
        <v>46</v>
      </c>
      <c r="H2338" s="2">
        <v>1.24122011027</v>
      </c>
      <c r="I2338" s="2">
        <v>5.1411341630299999E-2</v>
      </c>
      <c r="J2338" s="1">
        <v>2</v>
      </c>
      <c r="K2338" s="1">
        <v>1381344</v>
      </c>
      <c r="L2338" s="2">
        <v>690672</v>
      </c>
      <c r="M2338" s="1">
        <v>1354864</v>
      </c>
      <c r="N2338" s="2">
        <v>677432</v>
      </c>
      <c r="O2338" s="2">
        <v>0</v>
      </c>
      <c r="P2338" s="2">
        <v>0</v>
      </c>
      <c r="Q2338" s="2">
        <v>10124.799999999999</v>
      </c>
      <c r="R2338" s="2">
        <v>5062.3999999999996</v>
      </c>
      <c r="S2338" s="2">
        <v>320</v>
      </c>
      <c r="T2338" s="2">
        <v>160</v>
      </c>
      <c r="U2338" s="2">
        <v>0</v>
      </c>
      <c r="V2338" s="2">
        <v>0</v>
      </c>
      <c r="W2338" s="2">
        <v>0</v>
      </c>
      <c r="X2338" s="2">
        <v>0</v>
      </c>
      <c r="Y2338" s="2">
        <v>9804.7999999999993</v>
      </c>
      <c r="Z2338" s="2">
        <v>4902.3999999999996</v>
      </c>
      <c r="AA2338" s="2">
        <v>671.14707392599996</v>
      </c>
      <c r="AB2338" s="2">
        <v>335.57353696299998</v>
      </c>
      <c r="AC2338" s="2">
        <v>10167.739585200001</v>
      </c>
      <c r="AD2338" s="2">
        <v>5083.8697925799997</v>
      </c>
    </row>
    <row r="2339" spans="1:30" x14ac:dyDescent="0.25">
      <c r="A2339" s="1">
        <v>2337</v>
      </c>
      <c r="B2339" s="1">
        <v>2978</v>
      </c>
      <c r="C2339" s="1">
        <v>0</v>
      </c>
      <c r="D2339" s="1">
        <v>2</v>
      </c>
      <c r="E2339" s="1">
        <v>1521</v>
      </c>
      <c r="F2339" s="1">
        <v>420302</v>
      </c>
      <c r="G2339" s="1" t="s">
        <v>46</v>
      </c>
      <c r="H2339" s="2">
        <v>1.24122011027</v>
      </c>
      <c r="I2339" s="2">
        <v>5.1411341630299999E-2</v>
      </c>
      <c r="J2339" s="1">
        <v>16</v>
      </c>
      <c r="K2339" s="1">
        <v>11044425</v>
      </c>
      <c r="L2339" s="2">
        <v>690276.5625</v>
      </c>
      <c r="M2339" s="1">
        <v>54483430</v>
      </c>
      <c r="N2339" s="2">
        <v>3405214.375</v>
      </c>
      <c r="O2339" s="2">
        <v>0</v>
      </c>
      <c r="P2339" s="2">
        <v>0</v>
      </c>
      <c r="Q2339" s="2">
        <v>44070.8</v>
      </c>
      <c r="R2339" s="2">
        <v>2754.4250000000002</v>
      </c>
      <c r="S2339" s="2">
        <v>1306.5999999999999</v>
      </c>
      <c r="T2339" s="2">
        <v>81.662499999999994</v>
      </c>
      <c r="U2339" s="2">
        <v>0</v>
      </c>
      <c r="V2339" s="2">
        <v>0</v>
      </c>
      <c r="W2339" s="2">
        <v>0</v>
      </c>
      <c r="X2339" s="2">
        <v>0</v>
      </c>
      <c r="Y2339" s="2">
        <v>42764.2</v>
      </c>
      <c r="Z2339" s="2">
        <v>2672.7624999999998</v>
      </c>
      <c r="AA2339" s="2">
        <v>3570.3831412899999</v>
      </c>
      <c r="AB2339" s="2">
        <v>223.14894633</v>
      </c>
      <c r="AC2339" s="2">
        <v>44248.274766399998</v>
      </c>
      <c r="AD2339" s="2">
        <v>2765.5171728999999</v>
      </c>
    </row>
    <row r="2340" spans="1:30" x14ac:dyDescent="0.25">
      <c r="A2340" s="1">
        <v>2338</v>
      </c>
      <c r="B2340" s="1">
        <v>2979</v>
      </c>
      <c r="C2340" s="1">
        <v>0</v>
      </c>
      <c r="D2340" s="1">
        <v>2</v>
      </c>
      <c r="E2340" s="1">
        <v>1521</v>
      </c>
      <c r="F2340" s="1">
        <v>420302</v>
      </c>
      <c r="G2340" s="1" t="s">
        <v>46</v>
      </c>
      <c r="H2340" s="2">
        <v>1.24122011027</v>
      </c>
      <c r="I2340" s="2">
        <v>5.1411341630299999E-2</v>
      </c>
      <c r="J2340" s="1">
        <v>9</v>
      </c>
      <c r="K2340" s="1">
        <v>6213345</v>
      </c>
      <c r="L2340" s="2">
        <v>690371.66666700004</v>
      </c>
      <c r="M2340" s="1">
        <v>17987844</v>
      </c>
      <c r="N2340" s="2">
        <v>1998649.3333300001</v>
      </c>
      <c r="O2340" s="2">
        <v>0</v>
      </c>
      <c r="P2340" s="2">
        <v>0</v>
      </c>
      <c r="Q2340" s="2">
        <v>39249.32</v>
      </c>
      <c r="R2340" s="2">
        <v>4361.0355555599999</v>
      </c>
      <c r="S2340" s="2">
        <v>3773.85</v>
      </c>
      <c r="T2340" s="2">
        <v>419.31666666699999</v>
      </c>
      <c r="U2340" s="2">
        <v>0</v>
      </c>
      <c r="V2340" s="2">
        <v>0</v>
      </c>
      <c r="W2340" s="2">
        <v>0</v>
      </c>
      <c r="X2340" s="2">
        <v>0</v>
      </c>
      <c r="Y2340" s="2">
        <v>35475.47</v>
      </c>
      <c r="Z2340" s="2">
        <v>3941.71888889</v>
      </c>
      <c r="AA2340" s="2">
        <v>2733.2142204699999</v>
      </c>
      <c r="AB2340" s="2">
        <v>303.69046894100001</v>
      </c>
      <c r="AC2340" s="2">
        <v>39401.254135900002</v>
      </c>
      <c r="AD2340" s="2">
        <v>4377.9171262099999</v>
      </c>
    </row>
    <row r="2341" spans="1:30" x14ac:dyDescent="0.25">
      <c r="A2341" s="1">
        <v>2339</v>
      </c>
      <c r="B2341" s="1">
        <v>2980</v>
      </c>
      <c r="C2341" s="1">
        <v>0</v>
      </c>
      <c r="D2341" s="1">
        <v>2</v>
      </c>
      <c r="E2341" s="1">
        <v>1521</v>
      </c>
      <c r="F2341" s="1">
        <v>420302</v>
      </c>
      <c r="G2341" s="1" t="s">
        <v>46</v>
      </c>
      <c r="H2341" s="2">
        <v>1.24122011027</v>
      </c>
      <c r="I2341" s="2">
        <v>5.1411341630299999E-2</v>
      </c>
      <c r="J2341" s="1">
        <v>8</v>
      </c>
      <c r="K2341" s="1">
        <v>5528904</v>
      </c>
      <c r="L2341" s="2">
        <v>691113</v>
      </c>
      <c r="M2341" s="1">
        <v>13367879</v>
      </c>
      <c r="N2341" s="2">
        <v>1670984.875</v>
      </c>
      <c r="O2341" s="2">
        <v>0</v>
      </c>
      <c r="P2341" s="2">
        <v>0</v>
      </c>
      <c r="Q2341" s="2">
        <v>34569.870000000003</v>
      </c>
      <c r="R2341" s="2">
        <v>4321.2337500000003</v>
      </c>
      <c r="S2341" s="2">
        <v>3199.2</v>
      </c>
      <c r="T2341" s="2">
        <v>399.9</v>
      </c>
      <c r="U2341" s="2">
        <v>0</v>
      </c>
      <c r="V2341" s="2">
        <v>0</v>
      </c>
      <c r="W2341" s="2">
        <v>0</v>
      </c>
      <c r="X2341" s="2">
        <v>0</v>
      </c>
      <c r="Y2341" s="2">
        <v>31370.67</v>
      </c>
      <c r="Z2341" s="2">
        <v>3921.3337499999998</v>
      </c>
      <c r="AA2341" s="2">
        <v>2898.4196652099999</v>
      </c>
      <c r="AB2341" s="2">
        <v>362.30245815199999</v>
      </c>
      <c r="AC2341" s="2">
        <v>34698.560227800001</v>
      </c>
      <c r="AD2341" s="2">
        <v>4337.3200284799996</v>
      </c>
    </row>
    <row r="2342" spans="1:30" x14ac:dyDescent="0.25">
      <c r="A2342" s="1">
        <v>2340</v>
      </c>
      <c r="B2342" s="1">
        <v>2981</v>
      </c>
      <c r="C2342" s="1">
        <v>0</v>
      </c>
      <c r="D2342" s="1">
        <v>2</v>
      </c>
      <c r="E2342" s="1">
        <v>1521</v>
      </c>
      <c r="F2342" s="1">
        <v>420302</v>
      </c>
      <c r="G2342" s="1" t="s">
        <v>46</v>
      </c>
      <c r="H2342" s="2">
        <v>1.24122011027</v>
      </c>
      <c r="I2342" s="2">
        <v>5.1411341630299999E-2</v>
      </c>
      <c r="J2342" s="1">
        <v>0</v>
      </c>
      <c r="K2342" s="1">
        <v>0</v>
      </c>
      <c r="L2342" s="2">
        <v>0</v>
      </c>
      <c r="M2342" s="1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  <c r="AC2342" s="2">
        <v>0</v>
      </c>
      <c r="AD2342" s="2">
        <v>0</v>
      </c>
    </row>
    <row r="2343" spans="1:30" x14ac:dyDescent="0.25">
      <c r="A2343" s="1">
        <v>2341</v>
      </c>
      <c r="B2343" s="1">
        <v>2982</v>
      </c>
      <c r="C2343" s="1">
        <v>0</v>
      </c>
      <c r="D2343" s="1">
        <v>2</v>
      </c>
      <c r="E2343" s="1">
        <v>1521</v>
      </c>
      <c r="F2343" s="1">
        <v>420302</v>
      </c>
      <c r="G2343" s="1" t="s">
        <v>46</v>
      </c>
      <c r="H2343" s="2">
        <v>1.24122011027</v>
      </c>
      <c r="I2343" s="2">
        <v>5.1411341630299999E-2</v>
      </c>
      <c r="J2343" s="1">
        <v>14</v>
      </c>
      <c r="K2343" s="1">
        <v>9664329</v>
      </c>
      <c r="L2343" s="2">
        <v>690309.214286</v>
      </c>
      <c r="M2343" s="1">
        <v>28357240</v>
      </c>
      <c r="N2343" s="2">
        <v>2025517.14286</v>
      </c>
      <c r="O2343" s="2">
        <v>0</v>
      </c>
      <c r="P2343" s="2">
        <v>0</v>
      </c>
      <c r="Q2343" s="2">
        <v>72506.14</v>
      </c>
      <c r="R2343" s="2">
        <v>5179.01</v>
      </c>
      <c r="S2343" s="2">
        <v>7455.1</v>
      </c>
      <c r="T2343" s="2">
        <v>532.50714285699996</v>
      </c>
      <c r="U2343" s="2">
        <v>0</v>
      </c>
      <c r="V2343" s="2">
        <v>0</v>
      </c>
      <c r="W2343" s="2">
        <v>0</v>
      </c>
      <c r="X2343" s="2">
        <v>0</v>
      </c>
      <c r="Y2343" s="2">
        <v>65051.040000000001</v>
      </c>
      <c r="Z2343" s="2">
        <v>4646.5028571399998</v>
      </c>
      <c r="AA2343" s="2">
        <v>4881.1678122599997</v>
      </c>
      <c r="AB2343" s="2">
        <v>348.65484373300001</v>
      </c>
      <c r="AC2343" s="2">
        <v>72744.932261199996</v>
      </c>
      <c r="AD2343" s="2">
        <v>5196.0665900900003</v>
      </c>
    </row>
    <row r="2344" spans="1:30" x14ac:dyDescent="0.25">
      <c r="A2344" s="1">
        <v>2342</v>
      </c>
      <c r="B2344" s="1">
        <v>2983</v>
      </c>
      <c r="C2344" s="1">
        <v>0</v>
      </c>
      <c r="D2344" s="1">
        <v>2</v>
      </c>
      <c r="E2344" s="1">
        <v>1521</v>
      </c>
      <c r="F2344" s="1">
        <v>420302</v>
      </c>
      <c r="G2344" s="1" t="s">
        <v>46</v>
      </c>
      <c r="H2344" s="2">
        <v>1.24122011027</v>
      </c>
      <c r="I2344" s="2">
        <v>5.1411341630299999E-2</v>
      </c>
      <c r="J2344" s="1">
        <v>0</v>
      </c>
      <c r="K2344" s="1">
        <v>0</v>
      </c>
      <c r="L2344" s="2">
        <v>0</v>
      </c>
      <c r="M2344" s="1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  <c r="AC2344" s="2">
        <v>0</v>
      </c>
      <c r="AD2344" s="2">
        <v>0</v>
      </c>
    </row>
    <row r="2345" spans="1:30" x14ac:dyDescent="0.25">
      <c r="A2345" s="1">
        <v>2343</v>
      </c>
      <c r="B2345" s="1">
        <v>2984</v>
      </c>
      <c r="C2345" s="1">
        <v>0</v>
      </c>
      <c r="D2345" s="1">
        <v>2</v>
      </c>
      <c r="E2345" s="1">
        <v>1521</v>
      </c>
      <c r="F2345" s="1">
        <v>420302</v>
      </c>
      <c r="G2345" s="1" t="s">
        <v>46</v>
      </c>
      <c r="H2345" s="2">
        <v>1.24122011027</v>
      </c>
      <c r="I2345" s="2">
        <v>5.1411341630299999E-2</v>
      </c>
      <c r="J2345" s="1">
        <v>0</v>
      </c>
      <c r="K2345" s="1">
        <v>0</v>
      </c>
      <c r="L2345" s="2">
        <v>0</v>
      </c>
      <c r="M2345" s="1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  <c r="AC2345" s="2">
        <v>0</v>
      </c>
      <c r="AD2345" s="2">
        <v>0</v>
      </c>
    </row>
    <row r="2346" spans="1:30" x14ac:dyDescent="0.25">
      <c r="A2346" s="1">
        <v>2344</v>
      </c>
      <c r="B2346" s="1">
        <v>2985</v>
      </c>
      <c r="C2346" s="1">
        <v>0</v>
      </c>
      <c r="D2346" s="1">
        <v>2</v>
      </c>
      <c r="E2346" s="1">
        <v>1521</v>
      </c>
      <c r="F2346" s="1">
        <v>420302</v>
      </c>
      <c r="G2346" s="1" t="s">
        <v>46</v>
      </c>
      <c r="H2346" s="2">
        <v>1.24122011027</v>
      </c>
      <c r="I2346" s="2">
        <v>5.1411341630299999E-2</v>
      </c>
      <c r="J2346" s="1">
        <v>7</v>
      </c>
      <c r="K2346" s="1">
        <v>3806453</v>
      </c>
      <c r="L2346" s="2">
        <v>543779</v>
      </c>
      <c r="M2346" s="1">
        <v>7999875</v>
      </c>
      <c r="N2346" s="2">
        <v>1142839.28571</v>
      </c>
      <c r="O2346" s="2">
        <v>0</v>
      </c>
      <c r="P2346" s="2">
        <v>0</v>
      </c>
      <c r="Q2346" s="2">
        <v>33828.53</v>
      </c>
      <c r="R2346" s="2">
        <v>4832.6471428599998</v>
      </c>
      <c r="S2346" s="2">
        <v>2355.37</v>
      </c>
      <c r="T2346" s="2">
        <v>336.48142857099998</v>
      </c>
      <c r="U2346" s="2">
        <v>0</v>
      </c>
      <c r="V2346" s="2">
        <v>0</v>
      </c>
      <c r="W2346" s="2">
        <v>0</v>
      </c>
      <c r="X2346" s="2">
        <v>0</v>
      </c>
      <c r="Y2346" s="2">
        <v>31473.16</v>
      </c>
      <c r="Z2346" s="2">
        <v>4496.1657142900003</v>
      </c>
      <c r="AA2346" s="2">
        <v>2305.2217107800002</v>
      </c>
      <c r="AB2346" s="2">
        <v>329.31738725399998</v>
      </c>
      <c r="AC2346" s="2">
        <v>33922.1957645</v>
      </c>
      <c r="AD2346" s="2">
        <v>4846.0279663600004</v>
      </c>
    </row>
    <row r="2347" spans="1:30" x14ac:dyDescent="0.25">
      <c r="A2347" s="1">
        <v>2345</v>
      </c>
      <c r="B2347" s="1">
        <v>2986</v>
      </c>
      <c r="C2347" s="1">
        <v>0</v>
      </c>
      <c r="D2347" s="1">
        <v>2</v>
      </c>
      <c r="E2347" s="1">
        <v>1521</v>
      </c>
      <c r="F2347" s="1">
        <v>420302</v>
      </c>
      <c r="G2347" s="1" t="s">
        <v>46</v>
      </c>
      <c r="H2347" s="2">
        <v>1.24122011027</v>
      </c>
      <c r="I2347" s="2">
        <v>5.1411341630299999E-2</v>
      </c>
      <c r="J2347" s="1">
        <v>54</v>
      </c>
      <c r="K2347" s="1">
        <v>25827387</v>
      </c>
      <c r="L2347" s="2">
        <v>478284.94444400002</v>
      </c>
      <c r="M2347" s="1">
        <v>31786229</v>
      </c>
      <c r="N2347" s="2">
        <v>588633.87037000002</v>
      </c>
      <c r="O2347" s="2">
        <v>0</v>
      </c>
      <c r="P2347" s="2">
        <v>0</v>
      </c>
      <c r="Q2347" s="2">
        <v>167995.19</v>
      </c>
      <c r="R2347" s="2">
        <v>3111.0220370400002</v>
      </c>
      <c r="S2347" s="2">
        <v>15053.95</v>
      </c>
      <c r="T2347" s="2">
        <v>278.77685185199999</v>
      </c>
      <c r="U2347" s="2">
        <v>0</v>
      </c>
      <c r="V2347" s="2">
        <v>0</v>
      </c>
      <c r="W2347" s="2">
        <v>0</v>
      </c>
      <c r="X2347" s="2">
        <v>0</v>
      </c>
      <c r="Y2347" s="2">
        <v>152941.24</v>
      </c>
      <c r="Z2347" s="2">
        <v>2832.24518519</v>
      </c>
      <c r="AA2347" s="2">
        <v>13266.2156916</v>
      </c>
      <c r="AB2347" s="2">
        <v>245.67066095499999</v>
      </c>
      <c r="AC2347" s="2">
        <v>168423.22545999999</v>
      </c>
      <c r="AD2347" s="2">
        <v>3118.9486196299999</v>
      </c>
    </row>
    <row r="2348" spans="1:30" x14ac:dyDescent="0.25">
      <c r="A2348" s="1">
        <v>2346</v>
      </c>
      <c r="B2348" s="1">
        <v>2987</v>
      </c>
      <c r="C2348" s="1">
        <v>0</v>
      </c>
      <c r="D2348" s="1">
        <v>2</v>
      </c>
      <c r="E2348" s="1">
        <v>1521</v>
      </c>
      <c r="F2348" s="1">
        <v>420302</v>
      </c>
      <c r="G2348" s="1" t="s">
        <v>46</v>
      </c>
      <c r="H2348" s="2">
        <v>1.24122011027</v>
      </c>
      <c r="I2348" s="2">
        <v>5.1411341630299999E-2</v>
      </c>
      <c r="J2348" s="1">
        <v>42</v>
      </c>
      <c r="K2348" s="1">
        <v>20043752</v>
      </c>
      <c r="L2348" s="2">
        <v>477232.19047600002</v>
      </c>
      <c r="M2348" s="1">
        <v>44737511</v>
      </c>
      <c r="N2348" s="2">
        <v>1065178.8333300001</v>
      </c>
      <c r="O2348" s="2">
        <v>0</v>
      </c>
      <c r="P2348" s="2">
        <v>0</v>
      </c>
      <c r="Q2348" s="2">
        <v>178261.12</v>
      </c>
      <c r="R2348" s="2">
        <v>4244.3123809500003</v>
      </c>
      <c r="S2348" s="2">
        <v>7689.95</v>
      </c>
      <c r="T2348" s="2">
        <v>183.09404761900001</v>
      </c>
      <c r="U2348" s="2">
        <v>0</v>
      </c>
      <c r="V2348" s="2">
        <v>0</v>
      </c>
      <c r="W2348" s="2">
        <v>0</v>
      </c>
      <c r="X2348" s="2">
        <v>0</v>
      </c>
      <c r="Y2348" s="2">
        <v>170571.17</v>
      </c>
      <c r="Z2348" s="2">
        <v>4061.21833333</v>
      </c>
      <c r="AA2348" s="2">
        <v>12215.512146999999</v>
      </c>
      <c r="AB2348" s="2">
        <v>290.84552731000002</v>
      </c>
      <c r="AC2348" s="2">
        <v>178701.80736499999</v>
      </c>
      <c r="AD2348" s="2">
        <v>4254.8049372599999</v>
      </c>
    </row>
    <row r="2349" spans="1:30" x14ac:dyDescent="0.25">
      <c r="A2349" s="1">
        <v>2347</v>
      </c>
      <c r="B2349" s="1">
        <v>2988</v>
      </c>
      <c r="C2349" s="1">
        <v>0</v>
      </c>
      <c r="D2349" s="1">
        <v>2</v>
      </c>
      <c r="E2349" s="1">
        <v>1521</v>
      </c>
      <c r="F2349" s="1">
        <v>420302</v>
      </c>
      <c r="G2349" s="1" t="s">
        <v>46</v>
      </c>
      <c r="H2349" s="2">
        <v>1.24122011027</v>
      </c>
      <c r="I2349" s="2">
        <v>5.1411341630299999E-2</v>
      </c>
      <c r="J2349" s="1">
        <v>17</v>
      </c>
      <c r="K2349" s="1">
        <v>7949720</v>
      </c>
      <c r="L2349" s="2">
        <v>467630.58823499997</v>
      </c>
      <c r="M2349" s="1">
        <v>36427258</v>
      </c>
      <c r="N2349" s="2">
        <v>2142779.8823500001</v>
      </c>
      <c r="O2349" s="2">
        <v>0</v>
      </c>
      <c r="P2349" s="2">
        <v>0</v>
      </c>
      <c r="Q2349" s="2">
        <v>48669.37</v>
      </c>
      <c r="R2349" s="2">
        <v>2862.90411765</v>
      </c>
      <c r="S2349" s="2">
        <v>1593.55</v>
      </c>
      <c r="T2349" s="2">
        <v>93.738235294099994</v>
      </c>
      <c r="U2349" s="2">
        <v>0</v>
      </c>
      <c r="V2349" s="2">
        <v>0</v>
      </c>
      <c r="W2349" s="2">
        <v>0</v>
      </c>
      <c r="X2349" s="2">
        <v>0</v>
      </c>
      <c r="Y2349" s="2">
        <v>47075.82</v>
      </c>
      <c r="Z2349" s="2">
        <v>2769.1658823500002</v>
      </c>
      <c r="AA2349" s="2">
        <v>5921.5610285900002</v>
      </c>
      <c r="AB2349" s="2">
        <v>348.32711932900003</v>
      </c>
      <c r="AC2349" s="2">
        <v>48779.244266299997</v>
      </c>
      <c r="AD2349" s="2">
        <v>2869.3673097800001</v>
      </c>
    </row>
    <row r="2350" spans="1:30" x14ac:dyDescent="0.25">
      <c r="A2350" s="1">
        <v>2348</v>
      </c>
      <c r="B2350" s="1">
        <v>2989</v>
      </c>
      <c r="C2350" s="1">
        <v>0</v>
      </c>
      <c r="D2350" s="1">
        <v>2</v>
      </c>
      <c r="E2350" s="1">
        <v>1521</v>
      </c>
      <c r="F2350" s="1">
        <v>420302</v>
      </c>
      <c r="G2350" s="1" t="s">
        <v>46</v>
      </c>
      <c r="H2350" s="2">
        <v>1.24122011027</v>
      </c>
      <c r="I2350" s="2">
        <v>5.1411341630299999E-2</v>
      </c>
      <c r="J2350" s="1">
        <v>26</v>
      </c>
      <c r="K2350" s="1">
        <v>12159201</v>
      </c>
      <c r="L2350" s="2">
        <v>467661.57692299999</v>
      </c>
      <c r="M2350" s="1">
        <v>36582809</v>
      </c>
      <c r="N2350" s="2">
        <v>1407031.1153800001</v>
      </c>
      <c r="O2350" s="2">
        <v>0</v>
      </c>
      <c r="P2350" s="2">
        <v>0</v>
      </c>
      <c r="Q2350" s="2">
        <v>191343.75</v>
      </c>
      <c r="R2350" s="2">
        <v>7359.375</v>
      </c>
      <c r="S2350" s="2">
        <v>8081.31</v>
      </c>
      <c r="T2350" s="2">
        <v>310.81961538500002</v>
      </c>
      <c r="U2350" s="2">
        <v>0</v>
      </c>
      <c r="V2350" s="2">
        <v>0</v>
      </c>
      <c r="W2350" s="2">
        <v>0</v>
      </c>
      <c r="X2350" s="2">
        <v>0</v>
      </c>
      <c r="Y2350" s="2">
        <v>183262.44</v>
      </c>
      <c r="Z2350" s="2">
        <v>7048.55538462</v>
      </c>
      <c r="AA2350" s="2">
        <v>10164.617359899999</v>
      </c>
      <c r="AB2350" s="2">
        <v>390.94682153399998</v>
      </c>
      <c r="AC2350" s="2">
        <v>191753.37630599999</v>
      </c>
      <c r="AD2350" s="2">
        <v>7375.1298579300001</v>
      </c>
    </row>
    <row r="2351" spans="1:30" x14ac:dyDescent="0.25">
      <c r="A2351" s="1">
        <v>2349</v>
      </c>
      <c r="B2351" s="1">
        <v>2990</v>
      </c>
      <c r="C2351" s="1">
        <v>0</v>
      </c>
      <c r="D2351" s="1">
        <v>2</v>
      </c>
      <c r="E2351" s="1">
        <v>1521</v>
      </c>
      <c r="F2351" s="1">
        <v>420302</v>
      </c>
      <c r="G2351" s="1" t="s">
        <v>46</v>
      </c>
      <c r="H2351" s="2">
        <v>1.24122011027</v>
      </c>
      <c r="I2351" s="2">
        <v>5.1411341630299999E-2</v>
      </c>
      <c r="J2351" s="1">
        <v>85</v>
      </c>
      <c r="K2351" s="1">
        <v>72518515</v>
      </c>
      <c r="L2351" s="2">
        <v>853159</v>
      </c>
      <c r="M2351" s="1">
        <v>169507947</v>
      </c>
      <c r="N2351" s="2">
        <v>1994211.14118</v>
      </c>
      <c r="O2351" s="2">
        <v>0</v>
      </c>
      <c r="P2351" s="2">
        <v>0</v>
      </c>
      <c r="Q2351" s="2">
        <v>809834.88</v>
      </c>
      <c r="R2351" s="2">
        <v>9527.4691764700001</v>
      </c>
      <c r="S2351" s="2">
        <v>31569.919999999998</v>
      </c>
      <c r="T2351" s="2">
        <v>371.41082352900003</v>
      </c>
      <c r="U2351" s="2">
        <v>0</v>
      </c>
      <c r="V2351" s="2">
        <v>0</v>
      </c>
      <c r="W2351" s="2">
        <v>0</v>
      </c>
      <c r="X2351" s="2">
        <v>0</v>
      </c>
      <c r="Y2351" s="2">
        <v>778264.96</v>
      </c>
      <c r="Z2351" s="2">
        <v>9156.0583529399992</v>
      </c>
      <c r="AA2351" s="2">
        <v>35396.525793000001</v>
      </c>
      <c r="AB2351" s="2">
        <v>416.42971521200002</v>
      </c>
      <c r="AC2351" s="2">
        <v>811455.09495299996</v>
      </c>
      <c r="AD2351" s="2">
        <v>9546.5305288500003</v>
      </c>
    </row>
    <row r="2352" spans="1:30" x14ac:dyDescent="0.25">
      <c r="A2352" s="1">
        <v>2350</v>
      </c>
      <c r="B2352" s="1">
        <v>2991</v>
      </c>
      <c r="C2352" s="1">
        <v>0</v>
      </c>
      <c r="D2352" s="1">
        <v>2</v>
      </c>
      <c r="E2352" s="1">
        <v>1521</v>
      </c>
      <c r="F2352" s="1">
        <v>420302</v>
      </c>
      <c r="G2352" s="1" t="s">
        <v>46</v>
      </c>
      <c r="H2352" s="2">
        <v>1.24122011027</v>
      </c>
      <c r="I2352" s="2">
        <v>5.1411341630299999E-2</v>
      </c>
      <c r="J2352" s="1">
        <v>62</v>
      </c>
      <c r="K2352" s="1">
        <v>54310962</v>
      </c>
      <c r="L2352" s="2">
        <v>875983.25806499994</v>
      </c>
      <c r="M2352" s="1">
        <v>113114603</v>
      </c>
      <c r="N2352" s="2">
        <v>1824429.0806499999</v>
      </c>
      <c r="O2352" s="2">
        <v>0</v>
      </c>
      <c r="P2352" s="2">
        <v>0</v>
      </c>
      <c r="Q2352" s="2">
        <v>763580</v>
      </c>
      <c r="R2352" s="2">
        <v>12315.806451599999</v>
      </c>
      <c r="S2352" s="2">
        <v>36275.72</v>
      </c>
      <c r="T2352" s="2">
        <v>585.09225806500001</v>
      </c>
      <c r="U2352" s="2">
        <v>0</v>
      </c>
      <c r="V2352" s="2">
        <v>0</v>
      </c>
      <c r="W2352" s="2">
        <v>0</v>
      </c>
      <c r="X2352" s="2">
        <v>0</v>
      </c>
      <c r="Y2352" s="2">
        <v>727304.28</v>
      </c>
      <c r="Z2352" s="2">
        <v>11730.7141935</v>
      </c>
      <c r="AA2352" s="2">
        <v>29419.984259199999</v>
      </c>
      <c r="AB2352" s="2">
        <v>474.51587514800002</v>
      </c>
      <c r="AC2352" s="2">
        <v>765032.55585</v>
      </c>
      <c r="AD2352" s="2">
        <v>12339.2347718</v>
      </c>
    </row>
    <row r="2353" spans="1:30" x14ac:dyDescent="0.25">
      <c r="A2353" s="1">
        <v>2351</v>
      </c>
      <c r="B2353" s="1">
        <v>2992</v>
      </c>
      <c r="C2353" s="1">
        <v>0</v>
      </c>
      <c r="D2353" s="1">
        <v>2</v>
      </c>
      <c r="E2353" s="1">
        <v>1521</v>
      </c>
      <c r="F2353" s="1">
        <v>420302</v>
      </c>
      <c r="G2353" s="1" t="s">
        <v>46</v>
      </c>
      <c r="H2353" s="2">
        <v>1.24122011027</v>
      </c>
      <c r="I2353" s="2">
        <v>5.1411341630299999E-2</v>
      </c>
      <c r="J2353" s="1">
        <v>18</v>
      </c>
      <c r="K2353" s="1">
        <v>15803576</v>
      </c>
      <c r="L2353" s="2">
        <v>877976.44444400002</v>
      </c>
      <c r="M2353" s="1">
        <v>27810806</v>
      </c>
      <c r="N2353" s="2">
        <v>1545044.7777799999</v>
      </c>
      <c r="O2353" s="2">
        <v>0</v>
      </c>
      <c r="P2353" s="2">
        <v>0</v>
      </c>
      <c r="Q2353" s="2">
        <v>55216.5</v>
      </c>
      <c r="R2353" s="2">
        <v>3067.5833333300002</v>
      </c>
      <c r="S2353" s="2">
        <v>2686.19</v>
      </c>
      <c r="T2353" s="2">
        <v>149.23277777800001</v>
      </c>
      <c r="U2353" s="2">
        <v>0</v>
      </c>
      <c r="V2353" s="2">
        <v>0</v>
      </c>
      <c r="W2353" s="2">
        <v>0</v>
      </c>
      <c r="X2353" s="2">
        <v>0</v>
      </c>
      <c r="Y2353" s="2">
        <v>52530.31</v>
      </c>
      <c r="Z2353" s="2">
        <v>2918.35055556</v>
      </c>
      <c r="AA2353" s="2">
        <v>4604.1979603299997</v>
      </c>
      <c r="AB2353" s="2">
        <v>255.788775574</v>
      </c>
      <c r="AC2353" s="2">
        <v>55310.018193700002</v>
      </c>
      <c r="AD2353" s="2">
        <v>3072.7787885399998</v>
      </c>
    </row>
    <row r="2354" spans="1:30" x14ac:dyDescent="0.25">
      <c r="A2354" s="1">
        <v>2352</v>
      </c>
      <c r="B2354" s="1">
        <v>2993</v>
      </c>
      <c r="C2354" s="1">
        <v>0</v>
      </c>
      <c r="D2354" s="1">
        <v>2</v>
      </c>
      <c r="E2354" s="1">
        <v>1521</v>
      </c>
      <c r="F2354" s="1">
        <v>420302</v>
      </c>
      <c r="G2354" s="1" t="s">
        <v>46</v>
      </c>
      <c r="H2354" s="2">
        <v>1.24122011027</v>
      </c>
      <c r="I2354" s="2">
        <v>5.1411341630299999E-2</v>
      </c>
      <c r="J2354" s="1">
        <v>31</v>
      </c>
      <c r="K2354" s="1">
        <v>27236188</v>
      </c>
      <c r="L2354" s="2">
        <v>878586.70967699995</v>
      </c>
      <c r="M2354" s="1">
        <v>62567445</v>
      </c>
      <c r="N2354" s="2">
        <v>2018304.6774200001</v>
      </c>
      <c r="O2354" s="2">
        <v>0</v>
      </c>
      <c r="P2354" s="2">
        <v>0</v>
      </c>
      <c r="Q2354" s="2">
        <v>90356.21</v>
      </c>
      <c r="R2354" s="2">
        <v>2914.7164516100001</v>
      </c>
      <c r="S2354" s="2">
        <v>5035.49</v>
      </c>
      <c r="T2354" s="2">
        <v>162.43516129</v>
      </c>
      <c r="U2354" s="2">
        <v>0</v>
      </c>
      <c r="V2354" s="2">
        <v>0</v>
      </c>
      <c r="W2354" s="2">
        <v>0</v>
      </c>
      <c r="X2354" s="2">
        <v>0</v>
      </c>
      <c r="Y2354" s="2">
        <v>85320.72</v>
      </c>
      <c r="Z2354" s="2">
        <v>2752.2812903200002</v>
      </c>
      <c r="AA2354" s="2">
        <v>7591.7223472100004</v>
      </c>
      <c r="AB2354" s="2">
        <v>244.89426926499999</v>
      </c>
      <c r="AC2354" s="2">
        <v>90503.204878200006</v>
      </c>
      <c r="AD2354" s="2">
        <v>2919.4582218800001</v>
      </c>
    </row>
    <row r="2355" spans="1:30" x14ac:dyDescent="0.25">
      <c r="A2355" s="1">
        <v>2353</v>
      </c>
      <c r="B2355" s="1">
        <v>2994</v>
      </c>
      <c r="C2355" s="1">
        <v>0</v>
      </c>
      <c r="D2355" s="1">
        <v>2</v>
      </c>
      <c r="E2355" s="1">
        <v>1521</v>
      </c>
      <c r="F2355" s="1">
        <v>420302</v>
      </c>
      <c r="G2355" s="1" t="s">
        <v>46</v>
      </c>
      <c r="H2355" s="2">
        <v>1.24122011027</v>
      </c>
      <c r="I2355" s="2">
        <v>5.1411341630299999E-2</v>
      </c>
      <c r="J2355" s="1">
        <v>17</v>
      </c>
      <c r="K2355" s="1">
        <v>14889873</v>
      </c>
      <c r="L2355" s="2">
        <v>875874.88235299999</v>
      </c>
      <c r="M2355" s="1">
        <v>38657390</v>
      </c>
      <c r="N2355" s="2">
        <v>2273964.1176499999</v>
      </c>
      <c r="O2355" s="2">
        <v>0</v>
      </c>
      <c r="P2355" s="2">
        <v>0</v>
      </c>
      <c r="Q2355" s="2">
        <v>102090.14</v>
      </c>
      <c r="R2355" s="2">
        <v>6005.3023529399998</v>
      </c>
      <c r="S2355" s="2">
        <v>2332.4899999999998</v>
      </c>
      <c r="T2355" s="2">
        <v>137.20529411800001</v>
      </c>
      <c r="U2355" s="2">
        <v>0</v>
      </c>
      <c r="V2355" s="2">
        <v>0</v>
      </c>
      <c r="W2355" s="2">
        <v>0</v>
      </c>
      <c r="X2355" s="2">
        <v>0</v>
      </c>
      <c r="Y2355" s="2">
        <v>99757.65</v>
      </c>
      <c r="Z2355" s="2">
        <v>5868.0970588199998</v>
      </c>
      <c r="AA2355" s="2">
        <v>6420.8233814900004</v>
      </c>
      <c r="AB2355" s="2">
        <v>377.69549302899998</v>
      </c>
      <c r="AC2355" s="2">
        <v>102238.342664</v>
      </c>
      <c r="AD2355" s="2">
        <v>6014.0201567300001</v>
      </c>
    </row>
    <row r="2356" spans="1:30" x14ac:dyDescent="0.25">
      <c r="A2356" s="1">
        <v>2354</v>
      </c>
      <c r="B2356" s="1">
        <v>2995</v>
      </c>
      <c r="C2356" s="1">
        <v>0</v>
      </c>
      <c r="D2356" s="1">
        <v>2</v>
      </c>
      <c r="E2356" s="1">
        <v>1521</v>
      </c>
      <c r="F2356" s="1">
        <v>420302</v>
      </c>
      <c r="G2356" s="1" t="s">
        <v>46</v>
      </c>
      <c r="H2356" s="2">
        <v>1.24122011027</v>
      </c>
      <c r="I2356" s="2">
        <v>5.1411341630299999E-2</v>
      </c>
      <c r="J2356" s="1">
        <v>19</v>
      </c>
      <c r="K2356" s="1">
        <v>16670449</v>
      </c>
      <c r="L2356" s="2">
        <v>877392.05263199995</v>
      </c>
      <c r="M2356" s="1">
        <v>42718382</v>
      </c>
      <c r="N2356" s="2">
        <v>2248335.8947399999</v>
      </c>
      <c r="O2356" s="2">
        <v>0</v>
      </c>
      <c r="P2356" s="2">
        <v>0</v>
      </c>
      <c r="Q2356" s="2">
        <v>266186.53999999998</v>
      </c>
      <c r="R2356" s="2">
        <v>14009.8178947</v>
      </c>
      <c r="S2356" s="2">
        <v>4027.07</v>
      </c>
      <c r="T2356" s="2">
        <v>211.951052632</v>
      </c>
      <c r="U2356" s="2">
        <v>533.33000000000004</v>
      </c>
      <c r="V2356" s="2">
        <v>28.07</v>
      </c>
      <c r="W2356" s="2">
        <v>0</v>
      </c>
      <c r="X2356" s="2">
        <v>0</v>
      </c>
      <c r="Y2356" s="2">
        <v>261626.14</v>
      </c>
      <c r="Z2356" s="2">
        <v>13769.796842100001</v>
      </c>
      <c r="AA2356" s="2">
        <v>10419.067607499999</v>
      </c>
      <c r="AB2356" s="2">
        <v>548.37197934200003</v>
      </c>
      <c r="AC2356" s="2">
        <v>266550.82452000002</v>
      </c>
      <c r="AD2356" s="2">
        <v>14028.9907642</v>
      </c>
    </row>
    <row r="2357" spans="1:30" x14ac:dyDescent="0.25">
      <c r="A2357" s="1">
        <v>2355</v>
      </c>
      <c r="B2357" s="1">
        <v>2995</v>
      </c>
      <c r="C2357" s="1">
        <v>0</v>
      </c>
      <c r="D2357" s="1">
        <v>4</v>
      </c>
      <c r="E2357" s="1">
        <v>1542</v>
      </c>
      <c r="F2357" s="1">
        <v>420602</v>
      </c>
      <c r="G2357" s="1" t="s">
        <v>43</v>
      </c>
      <c r="H2357" s="2">
        <v>1.7154486469100001</v>
      </c>
      <c r="I2357" s="2">
        <v>6.2722660355100004E-2</v>
      </c>
      <c r="J2357" s="1">
        <v>0</v>
      </c>
      <c r="K2357" s="1">
        <v>0</v>
      </c>
      <c r="L2357" s="2">
        <v>0</v>
      </c>
      <c r="M2357" s="1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</row>
    <row r="2358" spans="1:30" x14ac:dyDescent="0.25">
      <c r="A2358" s="1">
        <v>2356</v>
      </c>
      <c r="B2358" s="1">
        <v>2996</v>
      </c>
      <c r="C2358" s="1">
        <v>0</v>
      </c>
      <c r="D2358" s="1">
        <v>2</v>
      </c>
      <c r="E2358" s="1">
        <v>1521</v>
      </c>
      <c r="F2358" s="1">
        <v>420302</v>
      </c>
      <c r="G2358" s="1" t="s">
        <v>46</v>
      </c>
      <c r="H2358" s="2">
        <v>1.24122011027</v>
      </c>
      <c r="I2358" s="2">
        <v>5.1411341630299999E-2</v>
      </c>
      <c r="J2358" s="1">
        <v>0</v>
      </c>
      <c r="K2358" s="1">
        <v>0</v>
      </c>
      <c r="L2358" s="2">
        <v>0</v>
      </c>
      <c r="M2358" s="1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</row>
    <row r="2359" spans="1:30" x14ac:dyDescent="0.25">
      <c r="A2359" s="1">
        <v>2357</v>
      </c>
      <c r="B2359" s="1">
        <v>2996</v>
      </c>
      <c r="C2359" s="1">
        <v>0</v>
      </c>
      <c r="D2359" s="1">
        <v>4</v>
      </c>
      <c r="E2359" s="1">
        <v>1542</v>
      </c>
      <c r="F2359" s="1">
        <v>420602</v>
      </c>
      <c r="G2359" s="1" t="s">
        <v>43</v>
      </c>
      <c r="H2359" s="2">
        <v>1.7154486469100001</v>
      </c>
      <c r="I2359" s="2">
        <v>6.2722660355100004E-2</v>
      </c>
      <c r="J2359" s="1">
        <v>9</v>
      </c>
      <c r="K2359" s="1">
        <v>18348091</v>
      </c>
      <c r="L2359" s="2">
        <v>2038676.7777799999</v>
      </c>
      <c r="M2359" s="1">
        <v>5782250</v>
      </c>
      <c r="N2359" s="2">
        <v>642472.22222200001</v>
      </c>
      <c r="O2359" s="2">
        <v>0</v>
      </c>
      <c r="P2359" s="2">
        <v>0</v>
      </c>
      <c r="Q2359" s="2">
        <v>301598.68</v>
      </c>
      <c r="R2359" s="2">
        <v>33510.964444400001</v>
      </c>
      <c r="S2359" s="2">
        <v>6643.94</v>
      </c>
      <c r="T2359" s="2">
        <v>738.21555555600003</v>
      </c>
      <c r="U2359" s="2">
        <v>0</v>
      </c>
      <c r="V2359" s="2">
        <v>0</v>
      </c>
      <c r="W2359" s="2">
        <v>0</v>
      </c>
      <c r="X2359" s="2">
        <v>0</v>
      </c>
      <c r="Y2359" s="2">
        <v>294954.74</v>
      </c>
      <c r="Z2359" s="2">
        <v>32772.748888900001</v>
      </c>
      <c r="AA2359" s="2">
        <v>8246.1126110000005</v>
      </c>
      <c r="AB2359" s="2">
        <v>916.23473455500005</v>
      </c>
      <c r="AC2359" s="2">
        <v>301968.18104300002</v>
      </c>
      <c r="AD2359" s="2">
        <v>33552.020115899999</v>
      </c>
    </row>
    <row r="2360" spans="1:30" x14ac:dyDescent="0.25">
      <c r="A2360" s="1">
        <v>2358</v>
      </c>
      <c r="B2360" s="1">
        <v>2997</v>
      </c>
      <c r="C2360" s="1">
        <v>0</v>
      </c>
      <c r="D2360" s="1">
        <v>4</v>
      </c>
      <c r="E2360" s="1">
        <v>1542</v>
      </c>
      <c r="F2360" s="1">
        <v>420602</v>
      </c>
      <c r="G2360" s="1" t="s">
        <v>43</v>
      </c>
      <c r="H2360" s="2">
        <v>1.7154486469100001</v>
      </c>
      <c r="I2360" s="2">
        <v>6.2722660355100004E-2</v>
      </c>
      <c r="J2360" s="1">
        <v>18</v>
      </c>
      <c r="K2360" s="1">
        <v>36691874</v>
      </c>
      <c r="L2360" s="2">
        <v>2038437.44444</v>
      </c>
      <c r="M2360" s="1">
        <v>14145935</v>
      </c>
      <c r="N2360" s="2">
        <v>785885.27777799999</v>
      </c>
      <c r="O2360" s="2">
        <v>0</v>
      </c>
      <c r="P2360" s="2">
        <v>0</v>
      </c>
      <c r="Q2360" s="2">
        <v>851550.86</v>
      </c>
      <c r="R2360" s="2">
        <v>47308.381111100003</v>
      </c>
      <c r="S2360" s="2">
        <v>55958.49</v>
      </c>
      <c r="T2360" s="2">
        <v>3108.8049999999998</v>
      </c>
      <c r="U2360" s="2">
        <v>600</v>
      </c>
      <c r="V2360" s="2">
        <v>33.333333333299997</v>
      </c>
      <c r="W2360" s="2">
        <v>0</v>
      </c>
      <c r="X2360" s="2">
        <v>0</v>
      </c>
      <c r="Y2360" s="2">
        <v>794992.37</v>
      </c>
      <c r="Z2360" s="2">
        <v>44166.242777799998</v>
      </c>
      <c r="AA2360" s="2">
        <v>20123.780609900001</v>
      </c>
      <c r="AB2360" s="2">
        <v>1117.98781166</v>
      </c>
      <c r="AC2360" s="2">
        <v>852525.79260699998</v>
      </c>
      <c r="AD2360" s="2">
        <v>47362.544033700004</v>
      </c>
    </row>
    <row r="2361" spans="1:30" x14ac:dyDescent="0.25">
      <c r="A2361" s="1">
        <v>2359</v>
      </c>
      <c r="B2361" s="1">
        <v>2998</v>
      </c>
      <c r="C2361" s="1">
        <v>0</v>
      </c>
      <c r="D2361" s="1">
        <v>4</v>
      </c>
      <c r="E2361" s="1">
        <v>1542</v>
      </c>
      <c r="F2361" s="1">
        <v>420602</v>
      </c>
      <c r="G2361" s="1" t="s">
        <v>43</v>
      </c>
      <c r="H2361" s="2">
        <v>1.7154486469100001</v>
      </c>
      <c r="I2361" s="2">
        <v>6.2722660355100004E-2</v>
      </c>
      <c r="J2361" s="1">
        <v>3</v>
      </c>
      <c r="K2361" s="1">
        <v>6116864</v>
      </c>
      <c r="L2361" s="2">
        <v>2038954.6666699999</v>
      </c>
      <c r="M2361" s="1">
        <v>957176</v>
      </c>
      <c r="N2361" s="2">
        <v>319058.66666699998</v>
      </c>
      <c r="O2361" s="2">
        <v>0</v>
      </c>
      <c r="P2361" s="2">
        <v>0</v>
      </c>
      <c r="Q2361" s="2">
        <v>433299.77</v>
      </c>
      <c r="R2361" s="2">
        <v>144433.25666700001</v>
      </c>
      <c r="S2361" s="2">
        <v>15511.25</v>
      </c>
      <c r="T2361" s="2">
        <v>5170.4166666700003</v>
      </c>
      <c r="U2361" s="2">
        <v>0</v>
      </c>
      <c r="V2361" s="2">
        <v>0</v>
      </c>
      <c r="W2361" s="2">
        <v>0</v>
      </c>
      <c r="X2361" s="2">
        <v>0</v>
      </c>
      <c r="Y2361" s="2">
        <v>417788.52</v>
      </c>
      <c r="Z2361" s="2">
        <v>139262.84</v>
      </c>
      <c r="AA2361" s="2">
        <v>7381.1943708500003</v>
      </c>
      <c r="AB2361" s="2">
        <v>2460.3981236200002</v>
      </c>
      <c r="AC2361" s="2">
        <v>433758.49172400002</v>
      </c>
      <c r="AD2361" s="2">
        <v>144586.16390799999</v>
      </c>
    </row>
    <row r="2362" spans="1:30" x14ac:dyDescent="0.25">
      <c r="A2362" s="1">
        <v>2360</v>
      </c>
      <c r="B2362" s="1">
        <v>3053</v>
      </c>
      <c r="C2362" s="1">
        <v>0</v>
      </c>
      <c r="D2362" s="1">
        <v>2</v>
      </c>
      <c r="E2362" s="1">
        <v>1521</v>
      </c>
      <c r="F2362" s="1">
        <v>420302</v>
      </c>
      <c r="G2362" s="1" t="s">
        <v>46</v>
      </c>
      <c r="H2362" s="2">
        <v>1.24122011027</v>
      </c>
      <c r="I2362" s="2">
        <v>5.1411341630299999E-2</v>
      </c>
      <c r="J2362" s="1">
        <v>0</v>
      </c>
      <c r="K2362" s="1">
        <v>0</v>
      </c>
      <c r="L2362" s="2">
        <v>0</v>
      </c>
      <c r="M2362" s="1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</row>
    <row r="2363" spans="1:30" x14ac:dyDescent="0.25">
      <c r="A2363" s="1">
        <v>2361</v>
      </c>
      <c r="B2363" s="1">
        <v>3054</v>
      </c>
      <c r="C2363" s="1">
        <v>0</v>
      </c>
      <c r="D2363" s="1">
        <v>2</v>
      </c>
      <c r="E2363" s="1">
        <v>1521</v>
      </c>
      <c r="F2363" s="1">
        <v>420302</v>
      </c>
      <c r="G2363" s="1" t="s">
        <v>46</v>
      </c>
      <c r="H2363" s="2">
        <v>1.24122011027</v>
      </c>
      <c r="I2363" s="2">
        <v>5.1411341630299999E-2</v>
      </c>
      <c r="J2363" s="1">
        <v>4</v>
      </c>
      <c r="K2363" s="1">
        <v>2740891</v>
      </c>
      <c r="L2363" s="2">
        <v>685222.75</v>
      </c>
      <c r="M2363" s="1">
        <v>10630508</v>
      </c>
      <c r="N2363" s="2">
        <v>2657627</v>
      </c>
      <c r="O2363" s="2">
        <v>0</v>
      </c>
      <c r="P2363" s="2">
        <v>0</v>
      </c>
      <c r="Q2363" s="2">
        <v>34737.18</v>
      </c>
      <c r="R2363" s="2">
        <v>8684.2950000000001</v>
      </c>
      <c r="S2363" s="2">
        <v>630.70000000000005</v>
      </c>
      <c r="T2363" s="2">
        <v>157.67500000000001</v>
      </c>
      <c r="U2363" s="2">
        <v>0</v>
      </c>
      <c r="V2363" s="2">
        <v>0</v>
      </c>
      <c r="W2363" s="2">
        <v>0</v>
      </c>
      <c r="X2363" s="2">
        <v>0</v>
      </c>
      <c r="Y2363" s="2">
        <v>34106.480000000003</v>
      </c>
      <c r="Z2363" s="2">
        <v>8526.6200000000008</v>
      </c>
      <c r="AA2363" s="2">
        <v>1961.68779111</v>
      </c>
      <c r="AB2363" s="2">
        <v>490.42194777700001</v>
      </c>
      <c r="AC2363" s="2">
        <v>34879.887463699997</v>
      </c>
      <c r="AD2363" s="2">
        <v>8719.9718659299997</v>
      </c>
    </row>
    <row r="2364" spans="1:30" x14ac:dyDescent="0.25">
      <c r="A2364" s="1">
        <v>2362</v>
      </c>
      <c r="B2364" s="1">
        <v>3055</v>
      </c>
      <c r="C2364" s="1">
        <v>0</v>
      </c>
      <c r="D2364" s="1">
        <v>2</v>
      </c>
      <c r="E2364" s="1">
        <v>1521</v>
      </c>
      <c r="F2364" s="1">
        <v>420302</v>
      </c>
      <c r="G2364" s="1" t="s">
        <v>46</v>
      </c>
      <c r="H2364" s="2">
        <v>1.24122011027</v>
      </c>
      <c r="I2364" s="2">
        <v>5.1411341630299999E-2</v>
      </c>
      <c r="J2364" s="1">
        <v>0</v>
      </c>
      <c r="K2364" s="1">
        <v>0</v>
      </c>
      <c r="L2364" s="2">
        <v>0</v>
      </c>
      <c r="M2364" s="1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  <c r="AC2364" s="2">
        <v>0</v>
      </c>
      <c r="AD2364" s="2">
        <v>0</v>
      </c>
    </row>
    <row r="2365" spans="1:30" x14ac:dyDescent="0.25">
      <c r="A2365" s="1">
        <v>2363</v>
      </c>
      <c r="B2365" s="1">
        <v>3056</v>
      </c>
      <c r="C2365" s="1">
        <v>0</v>
      </c>
      <c r="D2365" s="1">
        <v>2</v>
      </c>
      <c r="E2365" s="1">
        <v>1521</v>
      </c>
      <c r="F2365" s="1">
        <v>420302</v>
      </c>
      <c r="G2365" s="1" t="s">
        <v>46</v>
      </c>
      <c r="H2365" s="2">
        <v>1.24122011027</v>
      </c>
      <c r="I2365" s="2">
        <v>5.1411341630299999E-2</v>
      </c>
      <c r="J2365" s="1">
        <v>0</v>
      </c>
      <c r="K2365" s="1">
        <v>0</v>
      </c>
      <c r="L2365" s="2">
        <v>0</v>
      </c>
      <c r="M2365" s="1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  <c r="AC2365" s="2">
        <v>0</v>
      </c>
      <c r="AD2365" s="2">
        <v>0</v>
      </c>
    </row>
    <row r="2366" spans="1:30" x14ac:dyDescent="0.25">
      <c r="A2366" s="1">
        <v>2364</v>
      </c>
      <c r="B2366" s="1">
        <v>3057</v>
      </c>
      <c r="C2366" s="1">
        <v>0</v>
      </c>
      <c r="D2366" s="1">
        <v>2</v>
      </c>
      <c r="E2366" s="1">
        <v>1521</v>
      </c>
      <c r="F2366" s="1">
        <v>420302</v>
      </c>
      <c r="G2366" s="1" t="s">
        <v>46</v>
      </c>
      <c r="H2366" s="2">
        <v>1.24122011027</v>
      </c>
      <c r="I2366" s="2">
        <v>5.1411341630299999E-2</v>
      </c>
      <c r="J2366" s="1">
        <v>0</v>
      </c>
      <c r="K2366" s="1">
        <v>0</v>
      </c>
      <c r="L2366" s="2">
        <v>0</v>
      </c>
      <c r="M2366" s="1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  <c r="AC2366" s="2">
        <v>0</v>
      </c>
      <c r="AD2366" s="2">
        <v>0</v>
      </c>
    </row>
    <row r="2367" spans="1:30" x14ac:dyDescent="0.25">
      <c r="A2367" s="1">
        <v>2365</v>
      </c>
      <c r="B2367" s="1">
        <v>3058</v>
      </c>
      <c r="C2367" s="1">
        <v>0</v>
      </c>
      <c r="D2367" s="1">
        <v>2</v>
      </c>
      <c r="E2367" s="1">
        <v>1521</v>
      </c>
      <c r="F2367" s="1">
        <v>420302</v>
      </c>
      <c r="G2367" s="1" t="s">
        <v>46</v>
      </c>
      <c r="H2367" s="2">
        <v>1.24122011027</v>
      </c>
      <c r="I2367" s="2">
        <v>5.1411341630299999E-2</v>
      </c>
      <c r="J2367" s="1">
        <v>1</v>
      </c>
      <c r="K2367" s="1">
        <v>679809</v>
      </c>
      <c r="L2367" s="2">
        <v>679809</v>
      </c>
      <c r="M2367" s="1">
        <v>668433</v>
      </c>
      <c r="N2367" s="2">
        <v>668433</v>
      </c>
      <c r="O2367" s="2">
        <v>0</v>
      </c>
      <c r="P2367" s="2">
        <v>0</v>
      </c>
      <c r="Q2367" s="2">
        <v>4461.57</v>
      </c>
      <c r="R2367" s="2">
        <v>4461.57</v>
      </c>
      <c r="S2367" s="2">
        <v>113.7</v>
      </c>
      <c r="T2367" s="2">
        <v>113.7</v>
      </c>
      <c r="U2367" s="2">
        <v>0</v>
      </c>
      <c r="V2367" s="2">
        <v>0</v>
      </c>
      <c r="W2367" s="2">
        <v>0</v>
      </c>
      <c r="X2367" s="2">
        <v>0</v>
      </c>
      <c r="Y2367" s="2">
        <v>4347.87</v>
      </c>
      <c r="Z2367" s="2">
        <v>4347.87</v>
      </c>
      <c r="AA2367" s="2">
        <v>392.25107395999999</v>
      </c>
      <c r="AB2367" s="2">
        <v>392.25107395999999</v>
      </c>
      <c r="AC2367" s="2">
        <v>4476.2619773300003</v>
      </c>
      <c r="AD2367" s="2">
        <v>4476.2619773300003</v>
      </c>
    </row>
    <row r="2368" spans="1:30" x14ac:dyDescent="0.25">
      <c r="A2368" s="1">
        <v>2366</v>
      </c>
      <c r="B2368" s="1">
        <v>3059</v>
      </c>
      <c r="C2368" s="1">
        <v>0</v>
      </c>
      <c r="D2368" s="1">
        <v>2</v>
      </c>
      <c r="E2368" s="1">
        <v>1521</v>
      </c>
      <c r="F2368" s="1">
        <v>420302</v>
      </c>
      <c r="G2368" s="1" t="s">
        <v>46</v>
      </c>
      <c r="H2368" s="2">
        <v>1.24122011027</v>
      </c>
      <c r="I2368" s="2">
        <v>5.1411341630299999E-2</v>
      </c>
      <c r="J2368" s="1">
        <v>0</v>
      </c>
      <c r="K2368" s="1">
        <v>0</v>
      </c>
      <c r="L2368" s="2">
        <v>0</v>
      </c>
      <c r="M2368" s="1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  <c r="AC2368" s="2">
        <v>0</v>
      </c>
      <c r="AD2368" s="2">
        <v>0</v>
      </c>
    </row>
    <row r="2369" spans="1:30" x14ac:dyDescent="0.25">
      <c r="A2369" s="1">
        <v>2367</v>
      </c>
      <c r="B2369" s="1">
        <v>3060</v>
      </c>
      <c r="C2369" s="1">
        <v>0</v>
      </c>
      <c r="D2369" s="1">
        <v>2</v>
      </c>
      <c r="E2369" s="1">
        <v>1521</v>
      </c>
      <c r="F2369" s="1">
        <v>420302</v>
      </c>
      <c r="G2369" s="1" t="s">
        <v>46</v>
      </c>
      <c r="H2369" s="2">
        <v>1.24122011027</v>
      </c>
      <c r="I2369" s="2">
        <v>5.1411341630299999E-2</v>
      </c>
      <c r="J2369" s="1">
        <v>0</v>
      </c>
      <c r="K2369" s="1">
        <v>0</v>
      </c>
      <c r="L2369" s="2">
        <v>0</v>
      </c>
      <c r="M2369" s="1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  <c r="AC2369" s="2">
        <v>0</v>
      </c>
      <c r="AD2369" s="2">
        <v>0</v>
      </c>
    </row>
    <row r="2370" spans="1:30" x14ac:dyDescent="0.25">
      <c r="A2370" s="1">
        <v>2368</v>
      </c>
      <c r="B2370" s="1">
        <v>3061</v>
      </c>
      <c r="C2370" s="1">
        <v>0</v>
      </c>
      <c r="D2370" s="1">
        <v>2</v>
      </c>
      <c r="E2370" s="1">
        <v>1521</v>
      </c>
      <c r="F2370" s="1">
        <v>420302</v>
      </c>
      <c r="G2370" s="1" t="s">
        <v>46</v>
      </c>
      <c r="H2370" s="2">
        <v>1.24122011027</v>
      </c>
      <c r="I2370" s="2">
        <v>5.1411341630299999E-2</v>
      </c>
      <c r="J2370" s="1">
        <v>0</v>
      </c>
      <c r="K2370" s="1">
        <v>0</v>
      </c>
      <c r="L2370" s="2">
        <v>0</v>
      </c>
      <c r="M2370" s="1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  <c r="AC2370" s="2">
        <v>0</v>
      </c>
      <c r="AD2370" s="2">
        <v>0</v>
      </c>
    </row>
    <row r="2371" spans="1:30" x14ac:dyDescent="0.25">
      <c r="A2371" s="1">
        <v>2369</v>
      </c>
      <c r="B2371" s="1">
        <v>3062</v>
      </c>
      <c r="C2371" s="1">
        <v>0</v>
      </c>
      <c r="D2371" s="1">
        <v>2</v>
      </c>
      <c r="E2371" s="1">
        <v>1521</v>
      </c>
      <c r="F2371" s="1">
        <v>420302</v>
      </c>
      <c r="G2371" s="1" t="s">
        <v>46</v>
      </c>
      <c r="H2371" s="2">
        <v>1.24122011027</v>
      </c>
      <c r="I2371" s="2">
        <v>5.1411341630299999E-2</v>
      </c>
      <c r="J2371" s="1">
        <v>41</v>
      </c>
      <c r="K2371" s="1">
        <v>19600982</v>
      </c>
      <c r="L2371" s="2">
        <v>478072.731707</v>
      </c>
      <c r="M2371" s="1">
        <v>44534976</v>
      </c>
      <c r="N2371" s="2">
        <v>1086218.92683</v>
      </c>
      <c r="O2371" s="2">
        <v>0</v>
      </c>
      <c r="P2371" s="2">
        <v>0</v>
      </c>
      <c r="Q2371" s="2">
        <v>166374.12</v>
      </c>
      <c r="R2371" s="2">
        <v>4057.9053658500002</v>
      </c>
      <c r="S2371" s="2">
        <v>9159.16</v>
      </c>
      <c r="T2371" s="2">
        <v>223.39414634100001</v>
      </c>
      <c r="U2371" s="2">
        <v>0</v>
      </c>
      <c r="V2371" s="2">
        <v>0</v>
      </c>
      <c r="W2371" s="2">
        <v>0</v>
      </c>
      <c r="X2371" s="2">
        <v>0</v>
      </c>
      <c r="Y2371" s="2">
        <v>157214.96</v>
      </c>
      <c r="Z2371" s="2">
        <v>3834.51121951</v>
      </c>
      <c r="AA2371" s="2">
        <v>11542.4228821</v>
      </c>
      <c r="AB2371" s="2">
        <v>281.52250932099997</v>
      </c>
      <c r="AC2371" s="2">
        <v>166797.25751200001</v>
      </c>
      <c r="AD2371" s="2">
        <v>4068.2257929799998</v>
      </c>
    </row>
    <row r="2372" spans="1:30" x14ac:dyDescent="0.25">
      <c r="A2372" s="1">
        <v>2370</v>
      </c>
      <c r="B2372" s="1">
        <v>3063</v>
      </c>
      <c r="C2372" s="1">
        <v>0</v>
      </c>
      <c r="D2372" s="1">
        <v>2</v>
      </c>
      <c r="E2372" s="1">
        <v>1521</v>
      </c>
      <c r="F2372" s="1">
        <v>420302</v>
      </c>
      <c r="G2372" s="1" t="s">
        <v>46</v>
      </c>
      <c r="H2372" s="2">
        <v>1.24122011027</v>
      </c>
      <c r="I2372" s="2">
        <v>5.1411341630299999E-2</v>
      </c>
      <c r="J2372" s="1">
        <v>91</v>
      </c>
      <c r="K2372" s="1">
        <v>43432871</v>
      </c>
      <c r="L2372" s="2">
        <v>477284.29670300003</v>
      </c>
      <c r="M2372" s="1">
        <v>116241649</v>
      </c>
      <c r="N2372" s="2">
        <v>1277380.7582400001</v>
      </c>
      <c r="O2372" s="2">
        <v>0</v>
      </c>
      <c r="P2372" s="2">
        <v>0</v>
      </c>
      <c r="Q2372" s="2">
        <v>609019.89</v>
      </c>
      <c r="R2372" s="2">
        <v>6692.5262637400001</v>
      </c>
      <c r="S2372" s="2">
        <v>40114.11</v>
      </c>
      <c r="T2372" s="2">
        <v>440.81439560400003</v>
      </c>
      <c r="U2372" s="2">
        <v>0</v>
      </c>
      <c r="V2372" s="2">
        <v>0</v>
      </c>
      <c r="W2372" s="2">
        <v>0</v>
      </c>
      <c r="X2372" s="2">
        <v>0</v>
      </c>
      <c r="Y2372" s="2">
        <v>568905.78</v>
      </c>
      <c r="Z2372" s="2">
        <v>6251.7118681299999</v>
      </c>
      <c r="AA2372" s="2">
        <v>35961.696970899997</v>
      </c>
      <c r="AB2372" s="2">
        <v>395.18348319699999</v>
      </c>
      <c r="AC2372" s="2">
        <v>610516.26888600003</v>
      </c>
      <c r="AD2372" s="2">
        <v>6708.9699877499997</v>
      </c>
    </row>
    <row r="2373" spans="1:30" x14ac:dyDescent="0.25">
      <c r="A2373" s="1">
        <v>2371</v>
      </c>
      <c r="B2373" s="1">
        <v>3064</v>
      </c>
      <c r="C2373" s="1">
        <v>0</v>
      </c>
      <c r="D2373" s="1">
        <v>2</v>
      </c>
      <c r="E2373" s="1">
        <v>1521</v>
      </c>
      <c r="F2373" s="1">
        <v>420302</v>
      </c>
      <c r="G2373" s="1" t="s">
        <v>46</v>
      </c>
      <c r="H2373" s="2">
        <v>1.24122011027</v>
      </c>
      <c r="I2373" s="2">
        <v>5.1411341630299999E-2</v>
      </c>
      <c r="J2373" s="1">
        <v>42</v>
      </c>
      <c r="K2373" s="1">
        <v>19993859</v>
      </c>
      <c r="L2373" s="2">
        <v>476044.26190500002</v>
      </c>
      <c r="M2373" s="1">
        <v>54057681</v>
      </c>
      <c r="N2373" s="2">
        <v>1287087.64286</v>
      </c>
      <c r="O2373" s="2">
        <v>0</v>
      </c>
      <c r="P2373" s="2">
        <v>0</v>
      </c>
      <c r="Q2373" s="2">
        <v>336586.34</v>
      </c>
      <c r="R2373" s="2">
        <v>8013.96047619</v>
      </c>
      <c r="S2373" s="2">
        <v>19865.669999999998</v>
      </c>
      <c r="T2373" s="2">
        <v>472.99214285699998</v>
      </c>
      <c r="U2373" s="2">
        <v>0</v>
      </c>
      <c r="V2373" s="2">
        <v>0</v>
      </c>
      <c r="W2373" s="2">
        <v>0</v>
      </c>
      <c r="X2373" s="2">
        <v>0</v>
      </c>
      <c r="Y2373" s="2">
        <v>316720.67</v>
      </c>
      <c r="Z2373" s="2">
        <v>7540.96833333</v>
      </c>
      <c r="AA2373" s="2">
        <v>21451.458346200001</v>
      </c>
      <c r="AB2373" s="2">
        <v>510.74900824299999</v>
      </c>
      <c r="AC2373" s="2">
        <v>337355.95197200001</v>
      </c>
      <c r="AD2373" s="2">
        <v>8032.28457076</v>
      </c>
    </row>
    <row r="2374" spans="1:30" x14ac:dyDescent="0.25">
      <c r="A2374" s="1">
        <v>2372</v>
      </c>
      <c r="B2374" s="1">
        <v>3065</v>
      </c>
      <c r="C2374" s="1">
        <v>0</v>
      </c>
      <c r="D2374" s="1">
        <v>2</v>
      </c>
      <c r="E2374" s="1">
        <v>1521</v>
      </c>
      <c r="F2374" s="1">
        <v>420302</v>
      </c>
      <c r="G2374" s="1" t="s">
        <v>46</v>
      </c>
      <c r="H2374" s="2">
        <v>1.24122011027</v>
      </c>
      <c r="I2374" s="2">
        <v>5.1411341630299999E-2</v>
      </c>
      <c r="J2374" s="1">
        <v>43</v>
      </c>
      <c r="K2374" s="1">
        <v>21400217</v>
      </c>
      <c r="L2374" s="2">
        <v>497679.46511599998</v>
      </c>
      <c r="M2374" s="1">
        <v>59453131</v>
      </c>
      <c r="N2374" s="2">
        <v>1382630.95349</v>
      </c>
      <c r="O2374" s="2">
        <v>0</v>
      </c>
      <c r="P2374" s="2">
        <v>0</v>
      </c>
      <c r="Q2374" s="2">
        <v>357315.92</v>
      </c>
      <c r="R2374" s="2">
        <v>8309.6725581400005</v>
      </c>
      <c r="S2374" s="2">
        <v>10325.19</v>
      </c>
      <c r="T2374" s="2">
        <v>240.12069767400001</v>
      </c>
      <c r="U2374" s="2">
        <v>0</v>
      </c>
      <c r="V2374" s="2">
        <v>0</v>
      </c>
      <c r="W2374" s="2">
        <v>0</v>
      </c>
      <c r="X2374" s="2">
        <v>0</v>
      </c>
      <c r="Y2374" s="2">
        <v>346990.73</v>
      </c>
      <c r="Z2374" s="2">
        <v>8069.5518604700001</v>
      </c>
      <c r="AA2374" s="2">
        <v>20195.802037500001</v>
      </c>
      <c r="AB2374" s="2">
        <v>469.66981482599999</v>
      </c>
      <c r="AC2374" s="2">
        <v>358091.37369799998</v>
      </c>
      <c r="AD2374" s="2">
        <v>8327.7063650799992</v>
      </c>
    </row>
    <row r="2375" spans="1:30" x14ac:dyDescent="0.25">
      <c r="A2375" s="1">
        <v>2373</v>
      </c>
      <c r="B2375" s="1">
        <v>3066</v>
      </c>
      <c r="C2375" s="1">
        <v>0</v>
      </c>
      <c r="D2375" s="1">
        <v>2</v>
      </c>
      <c r="E2375" s="1">
        <v>1521</v>
      </c>
      <c r="F2375" s="1">
        <v>420302</v>
      </c>
      <c r="G2375" s="1" t="s">
        <v>46</v>
      </c>
      <c r="H2375" s="2">
        <v>1.24122011027</v>
      </c>
      <c r="I2375" s="2">
        <v>5.1411341630299999E-2</v>
      </c>
      <c r="J2375" s="1">
        <v>57</v>
      </c>
      <c r="K2375" s="1">
        <v>49553504</v>
      </c>
      <c r="L2375" s="2">
        <v>869359.71929799998</v>
      </c>
      <c r="M2375" s="1">
        <v>95628060</v>
      </c>
      <c r="N2375" s="2">
        <v>1677685.2631600001</v>
      </c>
      <c r="O2375" s="2">
        <v>0</v>
      </c>
      <c r="P2375" s="2">
        <v>0</v>
      </c>
      <c r="Q2375" s="2">
        <v>275986.03000000003</v>
      </c>
      <c r="R2375" s="2">
        <v>4841.8601754399997</v>
      </c>
      <c r="S2375" s="2">
        <v>14370.77</v>
      </c>
      <c r="T2375" s="2">
        <v>252.11877193000001</v>
      </c>
      <c r="U2375" s="2">
        <v>466.67</v>
      </c>
      <c r="V2375" s="2">
        <v>8.1871929824599992</v>
      </c>
      <c r="W2375" s="2">
        <v>0</v>
      </c>
      <c r="X2375" s="2">
        <v>0</v>
      </c>
      <c r="Y2375" s="2">
        <v>261148.59</v>
      </c>
      <c r="Z2375" s="2">
        <v>4581.5542105300001</v>
      </c>
      <c r="AA2375" s="2">
        <v>18237.116506400002</v>
      </c>
      <c r="AB2375" s="2">
        <v>319.94941239299999</v>
      </c>
      <c r="AC2375" s="2">
        <v>276534.95628899999</v>
      </c>
      <c r="AD2375" s="2">
        <v>4851.4904612099999</v>
      </c>
    </row>
    <row r="2376" spans="1:30" x14ac:dyDescent="0.25">
      <c r="A2376" s="1">
        <v>2374</v>
      </c>
      <c r="B2376" s="1">
        <v>3067</v>
      </c>
      <c r="C2376" s="1">
        <v>0</v>
      </c>
      <c r="D2376" s="1">
        <v>2</v>
      </c>
      <c r="E2376" s="1">
        <v>1521</v>
      </c>
      <c r="F2376" s="1">
        <v>420302</v>
      </c>
      <c r="G2376" s="1" t="s">
        <v>46</v>
      </c>
      <c r="H2376" s="2">
        <v>1.24122011027</v>
      </c>
      <c r="I2376" s="2">
        <v>5.1411341630299999E-2</v>
      </c>
      <c r="J2376" s="1">
        <v>11</v>
      </c>
      <c r="K2376" s="1">
        <v>9606794</v>
      </c>
      <c r="L2376" s="2">
        <v>873344.90909099998</v>
      </c>
      <c r="M2376" s="1">
        <v>15084580</v>
      </c>
      <c r="N2376" s="2">
        <v>1371325.4545499999</v>
      </c>
      <c r="O2376" s="2">
        <v>0</v>
      </c>
      <c r="P2376" s="2">
        <v>0</v>
      </c>
      <c r="Q2376" s="2">
        <v>87573.31</v>
      </c>
      <c r="R2376" s="2">
        <v>7961.21</v>
      </c>
      <c r="S2376" s="2">
        <v>6039.08</v>
      </c>
      <c r="T2376" s="2">
        <v>549.00727272699999</v>
      </c>
      <c r="U2376" s="2">
        <v>533.33000000000004</v>
      </c>
      <c r="V2376" s="2">
        <v>48.484545454500001</v>
      </c>
      <c r="W2376" s="2">
        <v>0</v>
      </c>
      <c r="X2376" s="2">
        <v>0</v>
      </c>
      <c r="Y2376" s="2">
        <v>81000.899999999994</v>
      </c>
      <c r="Z2376" s="2">
        <v>7363.7181818199997</v>
      </c>
      <c r="AA2376" s="2">
        <v>5342.1058472900004</v>
      </c>
      <c r="AB2376" s="2">
        <v>485.645986118</v>
      </c>
      <c r="AC2376" s="2">
        <v>87738.460709799998</v>
      </c>
      <c r="AD2376" s="2">
        <v>7976.2237008900001</v>
      </c>
    </row>
    <row r="2377" spans="1:30" x14ac:dyDescent="0.25">
      <c r="A2377" s="1">
        <v>2375</v>
      </c>
      <c r="B2377" s="1">
        <v>3068</v>
      </c>
      <c r="C2377" s="1">
        <v>0</v>
      </c>
      <c r="D2377" s="1">
        <v>2</v>
      </c>
      <c r="E2377" s="1">
        <v>1521</v>
      </c>
      <c r="F2377" s="1">
        <v>420302</v>
      </c>
      <c r="G2377" s="1" t="s">
        <v>46</v>
      </c>
      <c r="H2377" s="2">
        <v>1.24122011027</v>
      </c>
      <c r="I2377" s="2">
        <v>5.1411341630299999E-2</v>
      </c>
      <c r="J2377" s="1">
        <v>5</v>
      </c>
      <c r="K2377" s="1">
        <v>4361788</v>
      </c>
      <c r="L2377" s="2">
        <v>872357.6</v>
      </c>
      <c r="M2377" s="1">
        <v>5871420</v>
      </c>
      <c r="N2377" s="2">
        <v>1174284</v>
      </c>
      <c r="O2377" s="2">
        <v>0</v>
      </c>
      <c r="P2377" s="2">
        <v>0</v>
      </c>
      <c r="Q2377" s="2">
        <v>17926.7</v>
      </c>
      <c r="R2377" s="2">
        <v>3585.34</v>
      </c>
      <c r="S2377" s="2">
        <v>657.5</v>
      </c>
      <c r="T2377" s="2">
        <v>131.5</v>
      </c>
      <c r="U2377" s="2">
        <v>0</v>
      </c>
      <c r="V2377" s="2">
        <v>0</v>
      </c>
      <c r="W2377" s="2">
        <v>0</v>
      </c>
      <c r="X2377" s="2">
        <v>0</v>
      </c>
      <c r="Y2377" s="2">
        <v>17269.2</v>
      </c>
      <c r="Z2377" s="2">
        <v>3453.84</v>
      </c>
      <c r="AA2377" s="2">
        <v>1564.60799711</v>
      </c>
      <c r="AB2377" s="2">
        <v>312.92159942199999</v>
      </c>
      <c r="AC2377" s="2">
        <v>17958.388694699999</v>
      </c>
      <c r="AD2377" s="2">
        <v>3591.6777389399999</v>
      </c>
    </row>
    <row r="2378" spans="1:30" x14ac:dyDescent="0.25">
      <c r="A2378" s="1">
        <v>2376</v>
      </c>
      <c r="B2378" s="1">
        <v>3069</v>
      </c>
      <c r="C2378" s="1">
        <v>0</v>
      </c>
      <c r="D2378" s="1">
        <v>2</v>
      </c>
      <c r="E2378" s="1">
        <v>1521</v>
      </c>
      <c r="F2378" s="1">
        <v>420302</v>
      </c>
      <c r="G2378" s="1" t="s">
        <v>46</v>
      </c>
      <c r="H2378" s="2">
        <v>1.24122011027</v>
      </c>
      <c r="I2378" s="2">
        <v>5.1411341630299999E-2</v>
      </c>
      <c r="J2378" s="1">
        <v>32</v>
      </c>
      <c r="K2378" s="1">
        <v>27900273</v>
      </c>
      <c r="L2378" s="2">
        <v>871883.53125</v>
      </c>
      <c r="M2378" s="1">
        <v>76911381</v>
      </c>
      <c r="N2378" s="2">
        <v>2403480.65625</v>
      </c>
      <c r="O2378" s="2">
        <v>0</v>
      </c>
      <c r="P2378" s="2">
        <v>0</v>
      </c>
      <c r="Q2378" s="2">
        <v>93611.83</v>
      </c>
      <c r="R2378" s="2">
        <v>2925.3696875000001</v>
      </c>
      <c r="S2378" s="2">
        <v>5362.18</v>
      </c>
      <c r="T2378" s="2">
        <v>167.56812500000001</v>
      </c>
      <c r="U2378" s="2">
        <v>0</v>
      </c>
      <c r="V2378" s="2">
        <v>0</v>
      </c>
      <c r="W2378" s="2">
        <v>0</v>
      </c>
      <c r="X2378" s="2">
        <v>0</v>
      </c>
      <c r="Y2378" s="2">
        <v>88249.65</v>
      </c>
      <c r="Z2378" s="2">
        <v>2757.8015624999998</v>
      </c>
      <c r="AA2378" s="2">
        <v>8868.4174125999998</v>
      </c>
      <c r="AB2378" s="2">
        <v>277.13804414399999</v>
      </c>
      <c r="AC2378" s="2">
        <v>93760.539597199997</v>
      </c>
      <c r="AD2378" s="2">
        <v>2930.0168624100002</v>
      </c>
    </row>
    <row r="2379" spans="1:30" x14ac:dyDescent="0.25">
      <c r="A2379" s="1">
        <v>2377</v>
      </c>
      <c r="B2379" s="1">
        <v>3070</v>
      </c>
      <c r="C2379" s="1">
        <v>0</v>
      </c>
      <c r="D2379" s="1">
        <v>2</v>
      </c>
      <c r="E2379" s="1">
        <v>1521</v>
      </c>
      <c r="F2379" s="1">
        <v>420302</v>
      </c>
      <c r="G2379" s="1" t="s">
        <v>46</v>
      </c>
      <c r="H2379" s="2">
        <v>1.24122011027</v>
      </c>
      <c r="I2379" s="2">
        <v>5.1411341630299999E-2</v>
      </c>
      <c r="J2379" s="1">
        <v>41</v>
      </c>
      <c r="K2379" s="1">
        <v>35797373</v>
      </c>
      <c r="L2379" s="2">
        <v>873106.65853699995</v>
      </c>
      <c r="M2379" s="1">
        <v>75369283</v>
      </c>
      <c r="N2379" s="2">
        <v>1838275.19512</v>
      </c>
      <c r="O2379" s="2">
        <v>0</v>
      </c>
      <c r="P2379" s="2">
        <v>0</v>
      </c>
      <c r="Q2379" s="2">
        <v>177581.19</v>
      </c>
      <c r="R2379" s="2">
        <v>4331.2485365900002</v>
      </c>
      <c r="S2379" s="2">
        <v>9778.15</v>
      </c>
      <c r="T2379" s="2">
        <v>238.491463415</v>
      </c>
      <c r="U2379" s="2">
        <v>0</v>
      </c>
      <c r="V2379" s="2">
        <v>0</v>
      </c>
      <c r="W2379" s="2">
        <v>0</v>
      </c>
      <c r="X2379" s="2">
        <v>0</v>
      </c>
      <c r="Y2379" s="2">
        <v>167803.04</v>
      </c>
      <c r="Z2379" s="2">
        <v>4092.7570731699998</v>
      </c>
      <c r="AA2379" s="2">
        <v>12319.8503862</v>
      </c>
      <c r="AB2379" s="2">
        <v>300.484155762</v>
      </c>
      <c r="AC2379" s="2">
        <v>177841.83071099999</v>
      </c>
      <c r="AD2379" s="2">
        <v>4337.6056270899999</v>
      </c>
    </row>
    <row r="2380" spans="1:30" x14ac:dyDescent="0.25">
      <c r="A2380" s="1">
        <v>2378</v>
      </c>
      <c r="B2380" s="1">
        <v>3071</v>
      </c>
      <c r="C2380" s="1">
        <v>0</v>
      </c>
      <c r="D2380" s="1">
        <v>2</v>
      </c>
      <c r="E2380" s="1">
        <v>1521</v>
      </c>
      <c r="F2380" s="1">
        <v>420302</v>
      </c>
      <c r="G2380" s="1" t="s">
        <v>46</v>
      </c>
      <c r="H2380" s="2">
        <v>1.24122011027</v>
      </c>
      <c r="I2380" s="2">
        <v>5.1411341630299999E-2</v>
      </c>
      <c r="J2380" s="1">
        <v>10</v>
      </c>
      <c r="K2380" s="1">
        <v>8727256</v>
      </c>
      <c r="L2380" s="2">
        <v>872725.6</v>
      </c>
      <c r="M2380" s="1">
        <v>17142563</v>
      </c>
      <c r="N2380" s="2">
        <v>1714256.3</v>
      </c>
      <c r="O2380" s="2">
        <v>0</v>
      </c>
      <c r="P2380" s="2">
        <v>0</v>
      </c>
      <c r="Q2380" s="2">
        <v>62440.98</v>
      </c>
      <c r="R2380" s="2">
        <v>6244.098</v>
      </c>
      <c r="S2380" s="2">
        <v>1469.6</v>
      </c>
      <c r="T2380" s="2">
        <v>146.96</v>
      </c>
      <c r="U2380" s="2">
        <v>0</v>
      </c>
      <c r="V2380" s="2">
        <v>0</v>
      </c>
      <c r="W2380" s="2">
        <v>0</v>
      </c>
      <c r="X2380" s="2">
        <v>0</v>
      </c>
      <c r="Y2380" s="2">
        <v>60971.38</v>
      </c>
      <c r="Z2380" s="2">
        <v>6097.1379999999999</v>
      </c>
      <c r="AA2380" s="2">
        <v>3616.5289091700001</v>
      </c>
      <c r="AB2380" s="2">
        <v>361.65289091699998</v>
      </c>
      <c r="AC2380" s="2">
        <v>62529.049769600002</v>
      </c>
      <c r="AD2380" s="2">
        <v>6252.9049769599997</v>
      </c>
    </row>
    <row r="2381" spans="1:30" x14ac:dyDescent="0.25">
      <c r="A2381" s="1">
        <v>2379</v>
      </c>
      <c r="B2381" s="1">
        <v>3072</v>
      </c>
      <c r="C2381" s="1">
        <v>0</v>
      </c>
      <c r="D2381" s="1">
        <v>4</v>
      </c>
      <c r="E2381" s="1">
        <v>1542</v>
      </c>
      <c r="F2381" s="1">
        <v>420602</v>
      </c>
      <c r="G2381" s="1" t="s">
        <v>43</v>
      </c>
      <c r="H2381" s="2">
        <v>1.7154486469100001</v>
      </c>
      <c r="I2381" s="2">
        <v>6.2722660355100004E-2</v>
      </c>
      <c r="J2381" s="1">
        <v>0</v>
      </c>
      <c r="K2381" s="1">
        <v>0</v>
      </c>
      <c r="L2381" s="2">
        <v>0</v>
      </c>
      <c r="M2381" s="1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  <c r="AC2381" s="2">
        <v>0</v>
      </c>
      <c r="AD2381" s="2">
        <v>0</v>
      </c>
    </row>
    <row r="2382" spans="1:30" x14ac:dyDescent="0.25">
      <c r="A2382" s="1">
        <v>2380</v>
      </c>
      <c r="B2382" s="1">
        <v>3134</v>
      </c>
      <c r="C2382" s="1">
        <v>0</v>
      </c>
      <c r="D2382" s="1">
        <v>2</v>
      </c>
      <c r="E2382" s="1">
        <v>1521</v>
      </c>
      <c r="F2382" s="1">
        <v>420302</v>
      </c>
      <c r="G2382" s="1" t="s">
        <v>46</v>
      </c>
      <c r="H2382" s="2">
        <v>1.24122011027</v>
      </c>
      <c r="I2382" s="2">
        <v>5.1411341630299999E-2</v>
      </c>
      <c r="J2382" s="1">
        <v>0</v>
      </c>
      <c r="K2382" s="1">
        <v>0</v>
      </c>
      <c r="L2382" s="2">
        <v>0</v>
      </c>
      <c r="M2382" s="1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  <c r="AC2382" s="2">
        <v>0</v>
      </c>
      <c r="AD2382" s="2">
        <v>0</v>
      </c>
    </row>
    <row r="2383" spans="1:30" x14ac:dyDescent="0.25">
      <c r="A2383" s="1">
        <v>2381</v>
      </c>
      <c r="B2383" s="1">
        <v>3135</v>
      </c>
      <c r="C2383" s="1">
        <v>0</v>
      </c>
      <c r="D2383" s="1">
        <v>2</v>
      </c>
      <c r="E2383" s="1">
        <v>1521</v>
      </c>
      <c r="F2383" s="1">
        <v>420302</v>
      </c>
      <c r="G2383" s="1" t="s">
        <v>46</v>
      </c>
      <c r="H2383" s="2">
        <v>1.24122011027</v>
      </c>
      <c r="I2383" s="2">
        <v>5.1411341630299999E-2</v>
      </c>
      <c r="J2383" s="1">
        <v>20</v>
      </c>
      <c r="K2383" s="1">
        <v>10869545</v>
      </c>
      <c r="L2383" s="2">
        <v>543477.25</v>
      </c>
      <c r="M2383" s="1">
        <v>23064714</v>
      </c>
      <c r="N2383" s="2">
        <v>1153235.7</v>
      </c>
      <c r="O2383" s="2">
        <v>0</v>
      </c>
      <c r="P2383" s="2">
        <v>0</v>
      </c>
      <c r="Q2383" s="2">
        <v>41007.760000000002</v>
      </c>
      <c r="R2383" s="2">
        <v>2050.3879999999999</v>
      </c>
      <c r="S2383" s="2">
        <v>4816.91</v>
      </c>
      <c r="T2383" s="2">
        <v>240.84549999999999</v>
      </c>
      <c r="U2383" s="2">
        <v>253.33</v>
      </c>
      <c r="V2383" s="2">
        <v>12.666499999999999</v>
      </c>
      <c r="W2383" s="2">
        <v>0</v>
      </c>
      <c r="X2383" s="2">
        <v>0</v>
      </c>
      <c r="Y2383" s="2">
        <v>35937.519999999997</v>
      </c>
      <c r="Z2383" s="2">
        <v>1796.876</v>
      </c>
      <c r="AA2383" s="2">
        <v>4265.6078579599998</v>
      </c>
      <c r="AB2383" s="2">
        <v>213.280392898</v>
      </c>
      <c r="AC2383" s="2">
        <v>41134.1633191</v>
      </c>
      <c r="AD2383" s="2">
        <v>2056.70816595</v>
      </c>
    </row>
    <row r="2384" spans="1:30" x14ac:dyDescent="0.25">
      <c r="A2384" s="1">
        <v>2382</v>
      </c>
      <c r="B2384" s="1">
        <v>3136</v>
      </c>
      <c r="C2384" s="1">
        <v>0</v>
      </c>
      <c r="D2384" s="1">
        <v>2</v>
      </c>
      <c r="E2384" s="1">
        <v>1521</v>
      </c>
      <c r="F2384" s="1">
        <v>420302</v>
      </c>
      <c r="G2384" s="1" t="s">
        <v>46</v>
      </c>
      <c r="H2384" s="2">
        <v>1.24122011027</v>
      </c>
      <c r="I2384" s="2">
        <v>5.1411341630299999E-2</v>
      </c>
      <c r="J2384" s="1">
        <v>7</v>
      </c>
      <c r="K2384" s="1">
        <v>3805734</v>
      </c>
      <c r="L2384" s="2">
        <v>543676.285714</v>
      </c>
      <c r="M2384" s="1">
        <v>14045541</v>
      </c>
      <c r="N2384" s="2">
        <v>2006505.85714</v>
      </c>
      <c r="O2384" s="2">
        <v>0</v>
      </c>
      <c r="P2384" s="2">
        <v>0</v>
      </c>
      <c r="Q2384" s="2">
        <v>11340.15</v>
      </c>
      <c r="R2384" s="2">
        <v>1620.0214285699999</v>
      </c>
      <c r="S2384" s="2">
        <v>338.5</v>
      </c>
      <c r="T2384" s="2">
        <v>48.357142857100001</v>
      </c>
      <c r="U2384" s="2">
        <v>0</v>
      </c>
      <c r="V2384" s="2">
        <v>0</v>
      </c>
      <c r="W2384" s="2">
        <v>0</v>
      </c>
      <c r="X2384" s="2">
        <v>0</v>
      </c>
      <c r="Y2384" s="2">
        <v>11001.65</v>
      </c>
      <c r="Z2384" s="2">
        <v>1571.6642857100001</v>
      </c>
      <c r="AA2384" s="2">
        <v>1183.3157208800001</v>
      </c>
      <c r="AB2384" s="2">
        <v>169.04510298299999</v>
      </c>
      <c r="AC2384" s="2">
        <v>11373.133202999999</v>
      </c>
      <c r="AD2384" s="2">
        <v>1624.73331472</v>
      </c>
    </row>
    <row r="2385" spans="1:30" x14ac:dyDescent="0.25">
      <c r="A2385" s="1">
        <v>2383</v>
      </c>
      <c r="B2385" s="1">
        <v>3137</v>
      </c>
      <c r="C2385" s="1">
        <v>0</v>
      </c>
      <c r="D2385" s="1">
        <v>2</v>
      </c>
      <c r="E2385" s="1">
        <v>1521</v>
      </c>
      <c r="F2385" s="1">
        <v>420302</v>
      </c>
      <c r="G2385" s="1" t="s">
        <v>46</v>
      </c>
      <c r="H2385" s="2">
        <v>1.24122011027</v>
      </c>
      <c r="I2385" s="2">
        <v>5.1411341630299999E-2</v>
      </c>
      <c r="J2385" s="1">
        <v>12</v>
      </c>
      <c r="K2385" s="1">
        <v>5732216</v>
      </c>
      <c r="L2385" s="2">
        <v>477684.66666699998</v>
      </c>
      <c r="M2385" s="1">
        <v>5041011</v>
      </c>
      <c r="N2385" s="2">
        <v>420084.25</v>
      </c>
      <c r="O2385" s="2">
        <v>0</v>
      </c>
      <c r="P2385" s="2">
        <v>0</v>
      </c>
      <c r="Q2385" s="2">
        <v>34295.4</v>
      </c>
      <c r="R2385" s="2">
        <v>2857.95</v>
      </c>
      <c r="S2385" s="2">
        <v>4732.8999999999996</v>
      </c>
      <c r="T2385" s="2">
        <v>394.40833333299997</v>
      </c>
      <c r="U2385" s="2">
        <v>333</v>
      </c>
      <c r="V2385" s="2">
        <v>27.75</v>
      </c>
      <c r="W2385" s="2">
        <v>0</v>
      </c>
      <c r="X2385" s="2">
        <v>0</v>
      </c>
      <c r="Y2385" s="2">
        <v>29229.5</v>
      </c>
      <c r="Z2385" s="2">
        <v>2435.7916666699998</v>
      </c>
      <c r="AA2385" s="2">
        <v>2741.08273534</v>
      </c>
      <c r="AB2385" s="2">
        <v>228.42356127900001</v>
      </c>
      <c r="AC2385" s="2">
        <v>34387.751661299997</v>
      </c>
      <c r="AD2385" s="2">
        <v>2865.64597177</v>
      </c>
    </row>
    <row r="2386" spans="1:30" x14ac:dyDescent="0.25">
      <c r="A2386" s="1">
        <v>2384</v>
      </c>
      <c r="B2386" s="1">
        <v>3138</v>
      </c>
      <c r="C2386" s="1">
        <v>0</v>
      </c>
      <c r="D2386" s="1">
        <v>2</v>
      </c>
      <c r="E2386" s="1">
        <v>1521</v>
      </c>
      <c r="F2386" s="1">
        <v>420302</v>
      </c>
      <c r="G2386" s="1" t="s">
        <v>46</v>
      </c>
      <c r="H2386" s="2">
        <v>1.24122011027</v>
      </c>
      <c r="I2386" s="2">
        <v>5.1411341630299999E-2</v>
      </c>
      <c r="J2386" s="1">
        <v>60</v>
      </c>
      <c r="K2386" s="1">
        <v>28702839</v>
      </c>
      <c r="L2386" s="2">
        <v>478380.65</v>
      </c>
      <c r="M2386" s="1">
        <v>47445319</v>
      </c>
      <c r="N2386" s="2">
        <v>790755.31666699995</v>
      </c>
      <c r="O2386" s="2">
        <v>0</v>
      </c>
      <c r="P2386" s="2">
        <v>0</v>
      </c>
      <c r="Q2386" s="2">
        <v>206602.43</v>
      </c>
      <c r="R2386" s="2">
        <v>3443.3738333299998</v>
      </c>
      <c r="S2386" s="2">
        <v>16032.11</v>
      </c>
      <c r="T2386" s="2">
        <v>267.20183333300002</v>
      </c>
      <c r="U2386" s="2">
        <v>0</v>
      </c>
      <c r="V2386" s="2">
        <v>0</v>
      </c>
      <c r="W2386" s="2">
        <v>0</v>
      </c>
      <c r="X2386" s="2">
        <v>0</v>
      </c>
      <c r="Y2386" s="2">
        <v>190570.32</v>
      </c>
      <c r="Z2386" s="2">
        <v>3176.172</v>
      </c>
      <c r="AA2386" s="2">
        <v>15906.5223811</v>
      </c>
      <c r="AB2386" s="2">
        <v>265.10870635100002</v>
      </c>
      <c r="AC2386" s="2">
        <v>207139.28451999999</v>
      </c>
      <c r="AD2386" s="2">
        <v>3452.32140867</v>
      </c>
    </row>
    <row r="2387" spans="1:30" x14ac:dyDescent="0.25">
      <c r="A2387" s="1">
        <v>2385</v>
      </c>
      <c r="B2387" s="1">
        <v>3139</v>
      </c>
      <c r="C2387" s="1">
        <v>0</v>
      </c>
      <c r="D2387" s="1">
        <v>2</v>
      </c>
      <c r="E2387" s="1">
        <v>1521</v>
      </c>
      <c r="F2387" s="1">
        <v>420302</v>
      </c>
      <c r="G2387" s="1" t="s">
        <v>46</v>
      </c>
      <c r="H2387" s="2">
        <v>1.24122011027</v>
      </c>
      <c r="I2387" s="2">
        <v>5.1411341630299999E-2</v>
      </c>
      <c r="J2387" s="1">
        <v>51</v>
      </c>
      <c r="K2387" s="1">
        <v>24386735</v>
      </c>
      <c r="L2387" s="2">
        <v>478171.27451000002</v>
      </c>
      <c r="M2387" s="1">
        <v>51214412</v>
      </c>
      <c r="N2387" s="2">
        <v>1004204.15686</v>
      </c>
      <c r="O2387" s="2">
        <v>0</v>
      </c>
      <c r="P2387" s="2">
        <v>0</v>
      </c>
      <c r="Q2387" s="2">
        <v>187757.89</v>
      </c>
      <c r="R2387" s="2">
        <v>3681.5272549000001</v>
      </c>
      <c r="S2387" s="2">
        <v>8852.48</v>
      </c>
      <c r="T2387" s="2">
        <v>173.57803921600001</v>
      </c>
      <c r="U2387" s="2">
        <v>0</v>
      </c>
      <c r="V2387" s="2">
        <v>0</v>
      </c>
      <c r="W2387" s="2">
        <v>0</v>
      </c>
      <c r="X2387" s="2">
        <v>0</v>
      </c>
      <c r="Y2387" s="2">
        <v>178905.41</v>
      </c>
      <c r="Z2387" s="2">
        <v>3507.9492156900001</v>
      </c>
      <c r="AA2387" s="2">
        <v>14228.959491600001</v>
      </c>
      <c r="AB2387" s="2">
        <v>278.999205717</v>
      </c>
      <c r="AC2387" s="2">
        <v>188221.23147900001</v>
      </c>
      <c r="AD2387" s="2">
        <v>3690.6123819499999</v>
      </c>
    </row>
    <row r="2388" spans="1:30" x14ac:dyDescent="0.25">
      <c r="A2388" s="1">
        <v>2386</v>
      </c>
      <c r="B2388" s="1">
        <v>3140</v>
      </c>
      <c r="C2388" s="1">
        <v>0</v>
      </c>
      <c r="D2388" s="1">
        <v>2</v>
      </c>
      <c r="E2388" s="1">
        <v>1521</v>
      </c>
      <c r="F2388" s="1">
        <v>420302</v>
      </c>
      <c r="G2388" s="1" t="s">
        <v>46</v>
      </c>
      <c r="H2388" s="2">
        <v>1.24122011027</v>
      </c>
      <c r="I2388" s="2">
        <v>5.1411341630299999E-2</v>
      </c>
      <c r="J2388" s="1">
        <v>47</v>
      </c>
      <c r="K2388" s="1">
        <v>23065015</v>
      </c>
      <c r="L2388" s="2">
        <v>490745</v>
      </c>
      <c r="M2388" s="1">
        <v>37192806</v>
      </c>
      <c r="N2388" s="2">
        <v>791336.29787200002</v>
      </c>
      <c r="O2388" s="2">
        <v>0</v>
      </c>
      <c r="P2388" s="2">
        <v>0</v>
      </c>
      <c r="Q2388" s="2">
        <v>265820.82</v>
      </c>
      <c r="R2388" s="2">
        <v>5655.7621276600003</v>
      </c>
      <c r="S2388" s="2">
        <v>18342.45</v>
      </c>
      <c r="T2388" s="2">
        <v>390.26489361699998</v>
      </c>
      <c r="U2388" s="2">
        <v>0</v>
      </c>
      <c r="V2388" s="2">
        <v>0</v>
      </c>
      <c r="W2388" s="2">
        <v>0</v>
      </c>
      <c r="X2388" s="2">
        <v>0</v>
      </c>
      <c r="Y2388" s="2">
        <v>247478.37</v>
      </c>
      <c r="Z2388" s="2">
        <v>5265.49723404</v>
      </c>
      <c r="AA2388" s="2">
        <v>16575.0113131</v>
      </c>
      <c r="AB2388" s="2">
        <v>352.65981517199998</v>
      </c>
      <c r="AC2388" s="2">
        <v>266427.50600499997</v>
      </c>
      <c r="AD2388" s="2">
        <v>5668.6703405400003</v>
      </c>
    </row>
    <row r="2389" spans="1:30" x14ac:dyDescent="0.25">
      <c r="A2389" s="1">
        <v>2387</v>
      </c>
      <c r="B2389" s="1">
        <v>3141</v>
      </c>
      <c r="C2389" s="1">
        <v>0</v>
      </c>
      <c r="D2389" s="1">
        <v>2</v>
      </c>
      <c r="E2389" s="1">
        <v>1521</v>
      </c>
      <c r="F2389" s="1">
        <v>420302</v>
      </c>
      <c r="G2389" s="1" t="s">
        <v>46</v>
      </c>
      <c r="H2389" s="2">
        <v>1.24122011027</v>
      </c>
      <c r="I2389" s="2">
        <v>5.1411341630299999E-2</v>
      </c>
      <c r="J2389" s="1">
        <v>20</v>
      </c>
      <c r="K2389" s="1">
        <v>10418830</v>
      </c>
      <c r="L2389" s="2">
        <v>520941.5</v>
      </c>
      <c r="M2389" s="1">
        <v>20963617</v>
      </c>
      <c r="N2389" s="2">
        <v>1048180.85</v>
      </c>
      <c r="O2389" s="2">
        <v>0</v>
      </c>
      <c r="P2389" s="2">
        <v>0</v>
      </c>
      <c r="Q2389" s="2">
        <v>254704.66</v>
      </c>
      <c r="R2389" s="2">
        <v>12735.233</v>
      </c>
      <c r="S2389" s="2">
        <v>12319.97</v>
      </c>
      <c r="T2389" s="2">
        <v>615.99850000000004</v>
      </c>
      <c r="U2389" s="2">
        <v>0</v>
      </c>
      <c r="V2389" s="2">
        <v>0</v>
      </c>
      <c r="W2389" s="2">
        <v>0</v>
      </c>
      <c r="X2389" s="2">
        <v>0</v>
      </c>
      <c r="Y2389" s="2">
        <v>242384.69</v>
      </c>
      <c r="Z2389" s="2">
        <v>12119.2345</v>
      </c>
      <c r="AA2389" s="2">
        <v>11326.560181299999</v>
      </c>
      <c r="AB2389" s="2">
        <v>566.32800906299997</v>
      </c>
      <c r="AC2389" s="2">
        <v>255261.98720999999</v>
      </c>
      <c r="AD2389" s="2">
        <v>12763.0993605</v>
      </c>
    </row>
    <row r="2390" spans="1:30" x14ac:dyDescent="0.25">
      <c r="A2390" s="1">
        <v>2388</v>
      </c>
      <c r="B2390" s="1">
        <v>3142</v>
      </c>
      <c r="C2390" s="1">
        <v>0</v>
      </c>
      <c r="D2390" s="1">
        <v>2</v>
      </c>
      <c r="E2390" s="1">
        <v>1521</v>
      </c>
      <c r="F2390" s="1">
        <v>420302</v>
      </c>
      <c r="G2390" s="1" t="s">
        <v>46</v>
      </c>
      <c r="H2390" s="2">
        <v>1.24122011027</v>
      </c>
      <c r="I2390" s="2">
        <v>5.1411341630299999E-2</v>
      </c>
      <c r="J2390" s="1">
        <v>10</v>
      </c>
      <c r="K2390" s="1">
        <v>8655809</v>
      </c>
      <c r="L2390" s="2">
        <v>865580.9</v>
      </c>
      <c r="M2390" s="1">
        <v>23301836</v>
      </c>
      <c r="N2390" s="2">
        <v>2330183.6</v>
      </c>
      <c r="O2390" s="2">
        <v>0</v>
      </c>
      <c r="P2390" s="2">
        <v>0</v>
      </c>
      <c r="Q2390" s="2">
        <v>43001.69</v>
      </c>
      <c r="R2390" s="2">
        <v>4300.1689999999999</v>
      </c>
      <c r="S2390" s="2">
        <v>1847.25</v>
      </c>
      <c r="T2390" s="2">
        <v>184.72499999999999</v>
      </c>
      <c r="U2390" s="2">
        <v>0</v>
      </c>
      <c r="V2390" s="2">
        <v>0</v>
      </c>
      <c r="W2390" s="2">
        <v>0</v>
      </c>
      <c r="X2390" s="2">
        <v>0</v>
      </c>
      <c r="Y2390" s="2">
        <v>41154.44</v>
      </c>
      <c r="Z2390" s="2">
        <v>4115.4440000000004</v>
      </c>
      <c r="AA2390" s="2">
        <v>3344.3511720500001</v>
      </c>
      <c r="AB2390" s="2">
        <v>334.43511720499998</v>
      </c>
      <c r="AC2390" s="2">
        <v>43085.614986799999</v>
      </c>
      <c r="AD2390" s="2">
        <v>4308.5614986800001</v>
      </c>
    </row>
    <row r="2391" spans="1:30" x14ac:dyDescent="0.25">
      <c r="A2391" s="1">
        <v>2389</v>
      </c>
      <c r="B2391" s="1">
        <v>3143</v>
      </c>
      <c r="C2391" s="1">
        <v>0</v>
      </c>
      <c r="D2391" s="1">
        <v>2</v>
      </c>
      <c r="E2391" s="1">
        <v>1521</v>
      </c>
      <c r="F2391" s="1">
        <v>420302</v>
      </c>
      <c r="G2391" s="1" t="s">
        <v>46</v>
      </c>
      <c r="H2391" s="2">
        <v>1.24122011027</v>
      </c>
      <c r="I2391" s="2">
        <v>5.1411341630299999E-2</v>
      </c>
      <c r="J2391" s="1">
        <v>6</v>
      </c>
      <c r="K2391" s="1">
        <v>5177182</v>
      </c>
      <c r="L2391" s="2">
        <v>862863.66666700004</v>
      </c>
      <c r="M2391" s="1">
        <v>10923926</v>
      </c>
      <c r="N2391" s="2">
        <v>1820654.3333300001</v>
      </c>
      <c r="O2391" s="2">
        <v>0</v>
      </c>
      <c r="P2391" s="2">
        <v>0</v>
      </c>
      <c r="Q2391" s="2">
        <v>19286.900000000001</v>
      </c>
      <c r="R2391" s="2">
        <v>3214.4833333299998</v>
      </c>
      <c r="S2391" s="2">
        <v>1129.0999999999999</v>
      </c>
      <c r="T2391" s="2">
        <v>188.18333333300001</v>
      </c>
      <c r="U2391" s="2">
        <v>0</v>
      </c>
      <c r="V2391" s="2">
        <v>0</v>
      </c>
      <c r="W2391" s="2">
        <v>0</v>
      </c>
      <c r="X2391" s="2">
        <v>0</v>
      </c>
      <c r="Y2391" s="2">
        <v>18157.8</v>
      </c>
      <c r="Z2391" s="2">
        <v>3026.3</v>
      </c>
      <c r="AA2391" s="2">
        <v>1508.9651462300001</v>
      </c>
      <c r="AB2391" s="2">
        <v>251.49419103899999</v>
      </c>
      <c r="AC2391" s="2">
        <v>19323.208116999998</v>
      </c>
      <c r="AD2391" s="2">
        <v>3220.53468617</v>
      </c>
    </row>
    <row r="2392" spans="1:30" x14ac:dyDescent="0.25">
      <c r="A2392" s="1">
        <v>2390</v>
      </c>
      <c r="B2392" s="1">
        <v>3144</v>
      </c>
      <c r="C2392" s="1">
        <v>0</v>
      </c>
      <c r="D2392" s="1">
        <v>2</v>
      </c>
      <c r="E2392" s="1">
        <v>1521</v>
      </c>
      <c r="F2392" s="1">
        <v>420302</v>
      </c>
      <c r="G2392" s="1" t="s">
        <v>46</v>
      </c>
      <c r="H2392" s="2">
        <v>1.24122011027</v>
      </c>
      <c r="I2392" s="2">
        <v>5.1411341630299999E-2</v>
      </c>
      <c r="J2392" s="1">
        <v>7</v>
      </c>
      <c r="K2392" s="1">
        <v>6016273</v>
      </c>
      <c r="L2392" s="2">
        <v>859467.571429</v>
      </c>
      <c r="M2392" s="1">
        <v>15051853</v>
      </c>
      <c r="N2392" s="2">
        <v>2150264.71429</v>
      </c>
      <c r="O2392" s="2">
        <v>0</v>
      </c>
      <c r="P2392" s="2">
        <v>0</v>
      </c>
      <c r="Q2392" s="2">
        <v>64910.61</v>
      </c>
      <c r="R2392" s="2">
        <v>9272.9442857100003</v>
      </c>
      <c r="S2392" s="2">
        <v>215.55</v>
      </c>
      <c r="T2392" s="2">
        <v>30.792857142900001</v>
      </c>
      <c r="U2392" s="2">
        <v>0</v>
      </c>
      <c r="V2392" s="2">
        <v>0</v>
      </c>
      <c r="W2392" s="2">
        <v>0</v>
      </c>
      <c r="X2392" s="2">
        <v>0</v>
      </c>
      <c r="Y2392" s="2">
        <v>64695.06</v>
      </c>
      <c r="Z2392" s="2">
        <v>9242.1514285699996</v>
      </c>
      <c r="AA2392" s="2">
        <v>3037.7912820699999</v>
      </c>
      <c r="AB2392" s="2">
        <v>433.970183152</v>
      </c>
      <c r="AC2392" s="2">
        <v>65023.498359099998</v>
      </c>
      <c r="AD2392" s="2">
        <v>9289.0711941600002</v>
      </c>
    </row>
    <row r="2393" spans="1:30" x14ac:dyDescent="0.25">
      <c r="A2393" s="1">
        <v>2391</v>
      </c>
      <c r="B2393" s="1">
        <v>3145</v>
      </c>
      <c r="C2393" s="1">
        <v>0</v>
      </c>
      <c r="D2393" s="1">
        <v>2</v>
      </c>
      <c r="E2393" s="1">
        <v>1521</v>
      </c>
      <c r="F2393" s="1">
        <v>420302</v>
      </c>
      <c r="G2393" s="1" t="s">
        <v>46</v>
      </c>
      <c r="H2393" s="2">
        <v>1.24122011027</v>
      </c>
      <c r="I2393" s="2">
        <v>5.1411341630299999E-2</v>
      </c>
      <c r="J2393" s="1">
        <v>9</v>
      </c>
      <c r="K2393" s="1">
        <v>7738041</v>
      </c>
      <c r="L2393" s="2">
        <v>859782.33333299996</v>
      </c>
      <c r="M2393" s="1">
        <v>13744764</v>
      </c>
      <c r="N2393" s="2">
        <v>1527196</v>
      </c>
      <c r="O2393" s="2">
        <v>0</v>
      </c>
      <c r="P2393" s="2">
        <v>0</v>
      </c>
      <c r="Q2393" s="2">
        <v>125958.58</v>
      </c>
      <c r="R2393" s="2">
        <v>13995.397777800001</v>
      </c>
      <c r="S2393" s="2">
        <v>2556.64</v>
      </c>
      <c r="T2393" s="2">
        <v>284.07111111099999</v>
      </c>
      <c r="U2393" s="2">
        <v>0</v>
      </c>
      <c r="V2393" s="2">
        <v>0</v>
      </c>
      <c r="W2393" s="2">
        <v>0</v>
      </c>
      <c r="X2393" s="2">
        <v>0</v>
      </c>
      <c r="Y2393" s="2">
        <v>123401.94</v>
      </c>
      <c r="Z2393" s="2">
        <v>13711.326666700001</v>
      </c>
      <c r="AA2393" s="2">
        <v>4043.1991419400001</v>
      </c>
      <c r="AB2393" s="2">
        <v>449.24434910500003</v>
      </c>
      <c r="AC2393" s="2">
        <v>126160.384483</v>
      </c>
      <c r="AD2393" s="2">
        <v>14017.8204981</v>
      </c>
    </row>
    <row r="2394" spans="1:30" x14ac:dyDescent="0.25">
      <c r="A2394" s="1">
        <v>2392</v>
      </c>
      <c r="B2394" s="1">
        <v>3146</v>
      </c>
      <c r="C2394" s="1">
        <v>0</v>
      </c>
      <c r="D2394" s="1">
        <v>2</v>
      </c>
      <c r="E2394" s="1">
        <v>1521</v>
      </c>
      <c r="F2394" s="1">
        <v>420302</v>
      </c>
      <c r="G2394" s="1" t="s">
        <v>46</v>
      </c>
      <c r="H2394" s="2">
        <v>1.24122011027</v>
      </c>
      <c r="I2394" s="2">
        <v>5.1411341630299999E-2</v>
      </c>
      <c r="J2394" s="1">
        <v>9</v>
      </c>
      <c r="K2394" s="1">
        <v>7757754</v>
      </c>
      <c r="L2394" s="2">
        <v>861972.66666700004</v>
      </c>
      <c r="M2394" s="1">
        <v>11046818</v>
      </c>
      <c r="N2394" s="2">
        <v>1227424.2222200001</v>
      </c>
      <c r="O2394" s="2">
        <v>0</v>
      </c>
      <c r="P2394" s="2">
        <v>0</v>
      </c>
      <c r="Q2394" s="2">
        <v>141267.89000000001</v>
      </c>
      <c r="R2394" s="2">
        <v>15696.432222199999</v>
      </c>
      <c r="S2394" s="2">
        <v>13207.02</v>
      </c>
      <c r="T2394" s="2">
        <v>1467.44666667</v>
      </c>
      <c r="U2394" s="2">
        <v>0</v>
      </c>
      <c r="V2394" s="2">
        <v>0</v>
      </c>
      <c r="W2394" s="2">
        <v>0</v>
      </c>
      <c r="X2394" s="2">
        <v>0</v>
      </c>
      <c r="Y2394" s="2">
        <v>128060.87</v>
      </c>
      <c r="Z2394" s="2">
        <v>14228.9855556</v>
      </c>
      <c r="AA2394" s="2">
        <v>6404.6101224599997</v>
      </c>
      <c r="AB2394" s="2">
        <v>711.62334694000003</v>
      </c>
      <c r="AC2394" s="2">
        <v>141477.21431899999</v>
      </c>
      <c r="AD2394" s="2">
        <v>15719.6904799</v>
      </c>
    </row>
    <row r="2395" spans="1:30" x14ac:dyDescent="0.25">
      <c r="A2395" s="1">
        <v>2393</v>
      </c>
      <c r="B2395" s="1">
        <v>3147</v>
      </c>
      <c r="C2395" s="1">
        <v>0</v>
      </c>
      <c r="D2395" s="1">
        <v>2</v>
      </c>
      <c r="E2395" s="1">
        <v>1521</v>
      </c>
      <c r="F2395" s="1">
        <v>420302</v>
      </c>
      <c r="G2395" s="1" t="s">
        <v>46</v>
      </c>
      <c r="H2395" s="2">
        <v>1.24122011027</v>
      </c>
      <c r="I2395" s="2">
        <v>5.1411341630299999E-2</v>
      </c>
      <c r="J2395" s="1">
        <v>21</v>
      </c>
      <c r="K2395" s="1">
        <v>18104697</v>
      </c>
      <c r="L2395" s="2">
        <v>862128.428571</v>
      </c>
      <c r="M2395" s="1">
        <v>45444188</v>
      </c>
      <c r="N2395" s="2">
        <v>2164008.9523800001</v>
      </c>
      <c r="O2395" s="2">
        <v>0</v>
      </c>
      <c r="P2395" s="2">
        <v>0</v>
      </c>
      <c r="Q2395" s="2">
        <v>308836.39</v>
      </c>
      <c r="R2395" s="2">
        <v>14706.4947619</v>
      </c>
      <c r="S2395" s="2">
        <v>13496.79</v>
      </c>
      <c r="T2395" s="2">
        <v>642.70428571399998</v>
      </c>
      <c r="U2395" s="2">
        <v>0</v>
      </c>
      <c r="V2395" s="2">
        <v>0</v>
      </c>
      <c r="W2395" s="2">
        <v>0</v>
      </c>
      <c r="X2395" s="2">
        <v>0</v>
      </c>
      <c r="Y2395" s="2">
        <v>295339.59999999998</v>
      </c>
      <c r="Z2395" s="2">
        <v>14063.7904762</v>
      </c>
      <c r="AA2395" s="2">
        <v>13319.807594600001</v>
      </c>
      <c r="AB2395" s="2">
        <v>634.276552122</v>
      </c>
      <c r="AC2395" s="2">
        <v>309268.96389900002</v>
      </c>
      <c r="AD2395" s="2">
        <v>14727.093519</v>
      </c>
    </row>
    <row r="2396" spans="1:30" x14ac:dyDescent="0.25">
      <c r="A2396" s="1">
        <v>2394</v>
      </c>
      <c r="B2396" s="1">
        <v>3210</v>
      </c>
      <c r="C2396" s="1">
        <v>0</v>
      </c>
      <c r="D2396" s="1">
        <v>2</v>
      </c>
      <c r="E2396" s="1">
        <v>1521</v>
      </c>
      <c r="F2396" s="1">
        <v>420302</v>
      </c>
      <c r="G2396" s="1" t="s">
        <v>46</v>
      </c>
      <c r="H2396" s="2">
        <v>1.24122011027</v>
      </c>
      <c r="I2396" s="2">
        <v>5.1411341630299999E-2</v>
      </c>
      <c r="J2396" s="1">
        <v>4</v>
      </c>
      <c r="K2396" s="1">
        <v>2499255</v>
      </c>
      <c r="L2396" s="2">
        <v>624813.75</v>
      </c>
      <c r="M2396" s="1">
        <v>8250425</v>
      </c>
      <c r="N2396" s="2">
        <v>2062606.25</v>
      </c>
      <c r="O2396" s="2">
        <v>0</v>
      </c>
      <c r="P2396" s="2">
        <v>0</v>
      </c>
      <c r="Q2396" s="2">
        <v>4504.83</v>
      </c>
      <c r="R2396" s="2">
        <v>1126.2075</v>
      </c>
      <c r="S2396" s="2">
        <v>39.15</v>
      </c>
      <c r="T2396" s="2">
        <v>9.7874999999999996</v>
      </c>
      <c r="U2396" s="2">
        <v>0</v>
      </c>
      <c r="V2396" s="2">
        <v>0</v>
      </c>
      <c r="W2396" s="2">
        <v>0</v>
      </c>
      <c r="X2396" s="2">
        <v>0</v>
      </c>
      <c r="Y2396" s="2">
        <v>4465.68</v>
      </c>
      <c r="Z2396" s="2">
        <v>1116.42</v>
      </c>
      <c r="AA2396" s="2">
        <v>654.52962172299999</v>
      </c>
      <c r="AB2396" s="2">
        <v>163.632405431</v>
      </c>
      <c r="AC2396" s="2">
        <v>4519.4339762099999</v>
      </c>
      <c r="AD2396" s="2">
        <v>1129.85849405</v>
      </c>
    </row>
    <row r="2397" spans="1:30" x14ac:dyDescent="0.25">
      <c r="A2397" s="1">
        <v>2395</v>
      </c>
      <c r="B2397" s="1">
        <v>3211</v>
      </c>
      <c r="C2397" s="1">
        <v>0</v>
      </c>
      <c r="D2397" s="1">
        <v>2</v>
      </c>
      <c r="E2397" s="1">
        <v>1521</v>
      </c>
      <c r="F2397" s="1">
        <v>420302</v>
      </c>
      <c r="G2397" s="1" t="s">
        <v>46</v>
      </c>
      <c r="H2397" s="2">
        <v>1.24122011027</v>
      </c>
      <c r="I2397" s="2">
        <v>5.1411341630299999E-2</v>
      </c>
      <c r="J2397" s="1">
        <v>38</v>
      </c>
      <c r="K2397" s="1">
        <v>22522275</v>
      </c>
      <c r="L2397" s="2">
        <v>592691.44736800005</v>
      </c>
      <c r="M2397" s="1">
        <v>54153324</v>
      </c>
      <c r="N2397" s="2">
        <v>1425087.4736800001</v>
      </c>
      <c r="O2397" s="2">
        <v>0</v>
      </c>
      <c r="P2397" s="2">
        <v>0</v>
      </c>
      <c r="Q2397" s="2">
        <v>100934.54</v>
      </c>
      <c r="R2397" s="2">
        <v>2656.1721052600001</v>
      </c>
      <c r="S2397" s="2">
        <v>7796.4</v>
      </c>
      <c r="T2397" s="2">
        <v>205.168421053</v>
      </c>
      <c r="U2397" s="2">
        <v>0</v>
      </c>
      <c r="V2397" s="2">
        <v>0</v>
      </c>
      <c r="W2397" s="2">
        <v>0</v>
      </c>
      <c r="X2397" s="2">
        <v>0</v>
      </c>
      <c r="Y2397" s="2">
        <v>93138.14</v>
      </c>
      <c r="Z2397" s="2">
        <v>2451.0036842099998</v>
      </c>
      <c r="AA2397" s="2">
        <v>8679.0840308000006</v>
      </c>
      <c r="AB2397" s="2">
        <v>228.39694817899999</v>
      </c>
      <c r="AC2397" s="2">
        <v>101246.57976199999</v>
      </c>
      <c r="AD2397" s="2">
        <v>2664.3836779600001</v>
      </c>
    </row>
    <row r="2398" spans="1:30" x14ac:dyDescent="0.25">
      <c r="A2398" s="1">
        <v>2396</v>
      </c>
      <c r="B2398" s="1">
        <v>3212</v>
      </c>
      <c r="C2398" s="1">
        <v>0</v>
      </c>
      <c r="D2398" s="1">
        <v>2</v>
      </c>
      <c r="E2398" s="1">
        <v>1521</v>
      </c>
      <c r="F2398" s="1">
        <v>420302</v>
      </c>
      <c r="G2398" s="1" t="s">
        <v>46</v>
      </c>
      <c r="H2398" s="2">
        <v>1.24122011027</v>
      </c>
      <c r="I2398" s="2">
        <v>5.1411341630299999E-2</v>
      </c>
      <c r="J2398" s="1">
        <v>9</v>
      </c>
      <c r="K2398" s="1">
        <v>4965993</v>
      </c>
      <c r="L2398" s="2">
        <v>551777</v>
      </c>
      <c r="M2398" s="1">
        <v>20692353</v>
      </c>
      <c r="N2398" s="2">
        <v>2299150.3333299998</v>
      </c>
      <c r="O2398" s="2">
        <v>0</v>
      </c>
      <c r="P2398" s="2">
        <v>0</v>
      </c>
      <c r="Q2398" s="2">
        <v>191811.77</v>
      </c>
      <c r="R2398" s="2">
        <v>21312.4188889</v>
      </c>
      <c r="S2398" s="2">
        <v>1342.44</v>
      </c>
      <c r="T2398" s="2">
        <v>149.16</v>
      </c>
      <c r="U2398" s="2">
        <v>0</v>
      </c>
      <c r="V2398" s="2">
        <v>0</v>
      </c>
      <c r="W2398" s="2">
        <v>0</v>
      </c>
      <c r="X2398" s="2">
        <v>0</v>
      </c>
      <c r="Y2398" s="2">
        <v>190469.33</v>
      </c>
      <c r="Z2398" s="2">
        <v>21163.2588889</v>
      </c>
      <c r="AA2398" s="2">
        <v>5254.2899312199997</v>
      </c>
      <c r="AB2398" s="2">
        <v>583.80999235700006</v>
      </c>
      <c r="AC2398" s="2">
        <v>192360.12750500001</v>
      </c>
      <c r="AD2398" s="2">
        <v>21373.347500600001</v>
      </c>
    </row>
    <row r="2399" spans="1:30" x14ac:dyDescent="0.25">
      <c r="A2399" s="1">
        <v>2397</v>
      </c>
      <c r="B2399" s="1">
        <v>3213</v>
      </c>
      <c r="C2399" s="1">
        <v>0</v>
      </c>
      <c r="D2399" s="1">
        <v>2</v>
      </c>
      <c r="E2399" s="1">
        <v>1521</v>
      </c>
      <c r="F2399" s="1">
        <v>420302</v>
      </c>
      <c r="G2399" s="1" t="s">
        <v>46</v>
      </c>
      <c r="H2399" s="2">
        <v>1.24122011027</v>
      </c>
      <c r="I2399" s="2">
        <v>5.1411341630299999E-2</v>
      </c>
      <c r="J2399" s="1">
        <v>0</v>
      </c>
      <c r="K2399" s="1">
        <v>0</v>
      </c>
      <c r="L2399" s="2">
        <v>0</v>
      </c>
      <c r="M2399" s="1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2">
        <v>0</v>
      </c>
      <c r="AA2399" s="2">
        <v>0</v>
      </c>
      <c r="AB2399" s="2">
        <v>0</v>
      </c>
      <c r="AC2399" s="2">
        <v>0</v>
      </c>
      <c r="AD2399" s="2">
        <v>0</v>
      </c>
    </row>
    <row r="2400" spans="1:30" x14ac:dyDescent="0.25">
      <c r="A2400" s="1">
        <v>2398</v>
      </c>
      <c r="B2400" s="1">
        <v>3214</v>
      </c>
      <c r="C2400" s="1">
        <v>0</v>
      </c>
      <c r="D2400" s="1">
        <v>2</v>
      </c>
      <c r="E2400" s="1">
        <v>1521</v>
      </c>
      <c r="F2400" s="1">
        <v>420302</v>
      </c>
      <c r="G2400" s="1" t="s">
        <v>46</v>
      </c>
      <c r="H2400" s="2">
        <v>1.24122011027</v>
      </c>
      <c r="I2400" s="2">
        <v>5.1411341630299999E-2</v>
      </c>
      <c r="J2400" s="1">
        <v>6</v>
      </c>
      <c r="K2400" s="1">
        <v>3748747</v>
      </c>
      <c r="L2400" s="2">
        <v>624791.16666700004</v>
      </c>
      <c r="M2400" s="1">
        <v>12516564</v>
      </c>
      <c r="N2400" s="2">
        <v>2086094</v>
      </c>
      <c r="O2400" s="2">
        <v>0</v>
      </c>
      <c r="P2400" s="2">
        <v>0</v>
      </c>
      <c r="Q2400" s="2">
        <v>19067.43</v>
      </c>
      <c r="R2400" s="2">
        <v>3177.9050000000002</v>
      </c>
      <c r="S2400" s="2">
        <v>1539.26</v>
      </c>
      <c r="T2400" s="2">
        <v>256.54333333300002</v>
      </c>
      <c r="U2400" s="2">
        <v>0</v>
      </c>
      <c r="V2400" s="2">
        <v>0</v>
      </c>
      <c r="W2400" s="2">
        <v>0</v>
      </c>
      <c r="X2400" s="2">
        <v>0</v>
      </c>
      <c r="Y2400" s="2">
        <v>17528.169999999998</v>
      </c>
      <c r="Z2400" s="2">
        <v>2921.36166667</v>
      </c>
      <c r="AA2400" s="2">
        <v>1429.46463212</v>
      </c>
      <c r="AB2400" s="2">
        <v>238.244105354</v>
      </c>
      <c r="AC2400" s="2">
        <v>19117.758365500002</v>
      </c>
      <c r="AD2400" s="2">
        <v>3186.2930609099999</v>
      </c>
    </row>
    <row r="2401" spans="1:30" x14ac:dyDescent="0.25">
      <c r="A2401" s="1">
        <v>2399</v>
      </c>
      <c r="B2401" s="1">
        <v>3215</v>
      </c>
      <c r="C2401" s="1">
        <v>0</v>
      </c>
      <c r="D2401" s="1">
        <v>2</v>
      </c>
      <c r="E2401" s="1">
        <v>1521</v>
      </c>
      <c r="F2401" s="1">
        <v>420302</v>
      </c>
      <c r="G2401" s="1" t="s">
        <v>46</v>
      </c>
      <c r="H2401" s="2">
        <v>1.24122011027</v>
      </c>
      <c r="I2401" s="2">
        <v>5.1411341630299999E-2</v>
      </c>
      <c r="J2401" s="1">
        <v>5</v>
      </c>
      <c r="K2401" s="1">
        <v>2710918</v>
      </c>
      <c r="L2401" s="2">
        <v>542183.6</v>
      </c>
      <c r="M2401" s="1">
        <v>9526137</v>
      </c>
      <c r="N2401" s="2">
        <v>1905227.4</v>
      </c>
      <c r="O2401" s="2">
        <v>0</v>
      </c>
      <c r="P2401" s="2">
        <v>0</v>
      </c>
      <c r="Q2401" s="2">
        <v>28608.46</v>
      </c>
      <c r="R2401" s="2">
        <v>5721.692</v>
      </c>
      <c r="S2401" s="2">
        <v>542.97</v>
      </c>
      <c r="T2401" s="2">
        <v>108.59399999999999</v>
      </c>
      <c r="U2401" s="2">
        <v>0</v>
      </c>
      <c r="V2401" s="2">
        <v>0</v>
      </c>
      <c r="W2401" s="2">
        <v>0</v>
      </c>
      <c r="X2401" s="2">
        <v>0</v>
      </c>
      <c r="Y2401" s="2">
        <v>28065.49</v>
      </c>
      <c r="Z2401" s="2">
        <v>5613.098</v>
      </c>
      <c r="AA2401" s="2">
        <v>1824.06394075</v>
      </c>
      <c r="AB2401" s="2">
        <v>364.81278814900003</v>
      </c>
      <c r="AC2401" s="2">
        <v>28678.745848099999</v>
      </c>
      <c r="AD2401" s="2">
        <v>5735.7491696200004</v>
      </c>
    </row>
    <row r="2402" spans="1:30" x14ac:dyDescent="0.25">
      <c r="A2402" s="1">
        <v>2400</v>
      </c>
      <c r="B2402" s="1">
        <v>3216</v>
      </c>
      <c r="C2402" s="1">
        <v>0</v>
      </c>
      <c r="D2402" s="1">
        <v>2</v>
      </c>
      <c r="E2402" s="1">
        <v>1521</v>
      </c>
      <c r="F2402" s="1">
        <v>420302</v>
      </c>
      <c r="G2402" s="1" t="s">
        <v>46</v>
      </c>
      <c r="H2402" s="2">
        <v>1.24122011027</v>
      </c>
      <c r="I2402" s="2">
        <v>5.1411341630299999E-2</v>
      </c>
      <c r="J2402" s="1">
        <v>62</v>
      </c>
      <c r="K2402" s="1">
        <v>33636110</v>
      </c>
      <c r="L2402" s="2">
        <v>542517.90322600002</v>
      </c>
      <c r="M2402" s="1">
        <v>126367553</v>
      </c>
      <c r="N2402" s="2">
        <v>2038186.33871</v>
      </c>
      <c r="O2402" s="2">
        <v>0</v>
      </c>
      <c r="P2402" s="2">
        <v>0</v>
      </c>
      <c r="Q2402" s="2">
        <v>1273285.8500000001</v>
      </c>
      <c r="R2402" s="2">
        <v>20536.868548400002</v>
      </c>
      <c r="S2402" s="2">
        <v>31471.23</v>
      </c>
      <c r="T2402" s="2">
        <v>507.60048387099999</v>
      </c>
      <c r="U2402" s="2">
        <v>0</v>
      </c>
      <c r="V2402" s="2">
        <v>0</v>
      </c>
      <c r="W2402" s="2">
        <v>0</v>
      </c>
      <c r="X2402" s="2">
        <v>0</v>
      </c>
      <c r="Y2402" s="2">
        <v>1241814.6200000001</v>
      </c>
      <c r="Z2402" s="2">
        <v>20029.2680645</v>
      </c>
      <c r="AA2402" s="2">
        <v>48124.656953700003</v>
      </c>
      <c r="AB2402" s="2">
        <v>776.20414441499997</v>
      </c>
      <c r="AC2402" s="2">
        <v>1276194.51398</v>
      </c>
      <c r="AD2402" s="2">
        <v>20583.7824836</v>
      </c>
    </row>
    <row r="2403" spans="1:30" x14ac:dyDescent="0.25">
      <c r="A2403" s="1">
        <v>2401</v>
      </c>
      <c r="B2403" s="1">
        <v>3217</v>
      </c>
      <c r="C2403" s="1">
        <v>0</v>
      </c>
      <c r="D2403" s="1">
        <v>2</v>
      </c>
      <c r="E2403" s="1">
        <v>1521</v>
      </c>
      <c r="F2403" s="1">
        <v>420302</v>
      </c>
      <c r="G2403" s="1" t="s">
        <v>46</v>
      </c>
      <c r="H2403" s="2">
        <v>1.24122011027</v>
      </c>
      <c r="I2403" s="2">
        <v>5.1411341630299999E-2</v>
      </c>
      <c r="J2403" s="1">
        <v>37</v>
      </c>
      <c r="K2403" s="1">
        <v>20077450</v>
      </c>
      <c r="L2403" s="2">
        <v>542633.78378399997</v>
      </c>
      <c r="M2403" s="1">
        <v>79231995</v>
      </c>
      <c r="N2403" s="2">
        <v>2141405.2702700002</v>
      </c>
      <c r="O2403" s="2">
        <v>0</v>
      </c>
      <c r="P2403" s="2">
        <v>0</v>
      </c>
      <c r="Q2403" s="2">
        <v>673317.89</v>
      </c>
      <c r="R2403" s="2">
        <v>18197.780810799999</v>
      </c>
      <c r="S2403" s="2">
        <v>27818.34</v>
      </c>
      <c r="T2403" s="2">
        <v>751.84702702699997</v>
      </c>
      <c r="U2403" s="2">
        <v>0</v>
      </c>
      <c r="V2403" s="2">
        <v>0</v>
      </c>
      <c r="W2403" s="2">
        <v>0</v>
      </c>
      <c r="X2403" s="2">
        <v>0</v>
      </c>
      <c r="Y2403" s="2">
        <v>645499.55000000005</v>
      </c>
      <c r="Z2403" s="2">
        <v>17445.933783799999</v>
      </c>
      <c r="AA2403" s="2">
        <v>24370.274813399999</v>
      </c>
      <c r="AB2403" s="2">
        <v>658.65607603800004</v>
      </c>
      <c r="AC2403" s="2">
        <v>674773.85982400004</v>
      </c>
      <c r="AD2403" s="2">
        <v>18237.131346599999</v>
      </c>
    </row>
    <row r="2404" spans="1:30" x14ac:dyDescent="0.25">
      <c r="A2404" s="1">
        <v>2402</v>
      </c>
      <c r="B2404" s="1">
        <v>3218</v>
      </c>
      <c r="C2404" s="1">
        <v>0</v>
      </c>
      <c r="D2404" s="1">
        <v>2</v>
      </c>
      <c r="E2404" s="1">
        <v>1521</v>
      </c>
      <c r="F2404" s="1">
        <v>420302</v>
      </c>
      <c r="G2404" s="1" t="s">
        <v>46</v>
      </c>
      <c r="H2404" s="2">
        <v>1.24122011027</v>
      </c>
      <c r="I2404" s="2">
        <v>5.1411341630299999E-2</v>
      </c>
      <c r="J2404" s="1">
        <v>4</v>
      </c>
      <c r="K2404" s="1">
        <v>2167930</v>
      </c>
      <c r="L2404" s="2">
        <v>541982.5</v>
      </c>
      <c r="M2404" s="1">
        <v>11152767</v>
      </c>
      <c r="N2404" s="2">
        <v>2788191.75</v>
      </c>
      <c r="O2404" s="2">
        <v>0</v>
      </c>
      <c r="P2404" s="2">
        <v>0</v>
      </c>
      <c r="Q2404" s="2">
        <v>59189.23</v>
      </c>
      <c r="R2404" s="2">
        <v>14797.307500000001</v>
      </c>
      <c r="S2404" s="2">
        <v>831.75</v>
      </c>
      <c r="T2404" s="2">
        <v>207.9375</v>
      </c>
      <c r="U2404" s="2">
        <v>0</v>
      </c>
      <c r="V2404" s="2">
        <v>0</v>
      </c>
      <c r="W2404" s="2">
        <v>0</v>
      </c>
      <c r="X2404" s="2">
        <v>0</v>
      </c>
      <c r="Y2404" s="2">
        <v>58357.48</v>
      </c>
      <c r="Z2404" s="2">
        <v>14589.37</v>
      </c>
      <c r="AA2404" s="2">
        <v>1727.7675089700001</v>
      </c>
      <c r="AB2404" s="2">
        <v>431.94187724300002</v>
      </c>
      <c r="AC2404" s="2">
        <v>59307.720933299999</v>
      </c>
      <c r="AD2404" s="2">
        <v>14826.9302333</v>
      </c>
    </row>
    <row r="2405" spans="1:30" x14ac:dyDescent="0.25">
      <c r="A2405" s="1">
        <v>2403</v>
      </c>
      <c r="B2405" s="1">
        <v>3219</v>
      </c>
      <c r="C2405" s="1">
        <v>0</v>
      </c>
      <c r="D2405" s="1">
        <v>2</v>
      </c>
      <c r="E2405" s="1">
        <v>1521</v>
      </c>
      <c r="F2405" s="1">
        <v>420302</v>
      </c>
      <c r="G2405" s="1" t="s">
        <v>46</v>
      </c>
      <c r="H2405" s="2">
        <v>1.24122011027</v>
      </c>
      <c r="I2405" s="2">
        <v>5.1411341630299999E-2</v>
      </c>
      <c r="J2405" s="1">
        <v>6</v>
      </c>
      <c r="K2405" s="1">
        <v>3567798</v>
      </c>
      <c r="L2405" s="2">
        <v>594633</v>
      </c>
      <c r="M2405" s="1">
        <v>12850773</v>
      </c>
      <c r="N2405" s="2">
        <v>2141795.5</v>
      </c>
      <c r="O2405" s="2">
        <v>0</v>
      </c>
      <c r="P2405" s="2">
        <v>0</v>
      </c>
      <c r="Q2405" s="2">
        <v>29245.25</v>
      </c>
      <c r="R2405" s="2">
        <v>4874.2083333299997</v>
      </c>
      <c r="S2405" s="2">
        <v>699.6</v>
      </c>
      <c r="T2405" s="2">
        <v>116.6</v>
      </c>
      <c r="U2405" s="2">
        <v>0</v>
      </c>
      <c r="V2405" s="2">
        <v>0</v>
      </c>
      <c r="W2405" s="2">
        <v>0</v>
      </c>
      <c r="X2405" s="2">
        <v>0</v>
      </c>
      <c r="Y2405" s="2">
        <v>28545.65</v>
      </c>
      <c r="Z2405" s="2">
        <v>4757.6083333300003</v>
      </c>
      <c r="AA2405" s="2">
        <v>1699.6252321699999</v>
      </c>
      <c r="AB2405" s="2">
        <v>283.27087202799999</v>
      </c>
      <c r="AC2405" s="2">
        <v>29299.031499699999</v>
      </c>
      <c r="AD2405" s="2">
        <v>4883.17191662</v>
      </c>
    </row>
    <row r="2406" spans="1:30" x14ac:dyDescent="0.25">
      <c r="A2406" s="1">
        <v>2404</v>
      </c>
      <c r="B2406" s="1">
        <v>3220</v>
      </c>
      <c r="C2406" s="1">
        <v>0</v>
      </c>
      <c r="D2406" s="1">
        <v>2</v>
      </c>
      <c r="E2406" s="1">
        <v>1521</v>
      </c>
      <c r="F2406" s="1">
        <v>420302</v>
      </c>
      <c r="G2406" s="1" t="s">
        <v>46</v>
      </c>
      <c r="H2406" s="2">
        <v>1.24122011027</v>
      </c>
      <c r="I2406" s="2">
        <v>5.1411341630299999E-2</v>
      </c>
      <c r="J2406" s="1">
        <v>14</v>
      </c>
      <c r="K2406" s="1">
        <v>11999937</v>
      </c>
      <c r="L2406" s="2">
        <v>857138.357143</v>
      </c>
      <c r="M2406" s="1">
        <v>30948887</v>
      </c>
      <c r="N2406" s="2">
        <v>2210634.78571</v>
      </c>
      <c r="O2406" s="2">
        <v>0</v>
      </c>
      <c r="P2406" s="2">
        <v>0</v>
      </c>
      <c r="Q2406" s="2">
        <v>133916.64000000001</v>
      </c>
      <c r="R2406" s="2">
        <v>9565.4742857099991</v>
      </c>
      <c r="S2406" s="2">
        <v>3219.25</v>
      </c>
      <c r="T2406" s="2">
        <v>229.94642857100001</v>
      </c>
      <c r="U2406" s="2">
        <v>0</v>
      </c>
      <c r="V2406" s="2">
        <v>0</v>
      </c>
      <c r="W2406" s="2">
        <v>0</v>
      </c>
      <c r="X2406" s="2">
        <v>0</v>
      </c>
      <c r="Y2406" s="2">
        <v>130697.39</v>
      </c>
      <c r="Z2406" s="2">
        <v>9335.5278571399995</v>
      </c>
      <c r="AA2406" s="2">
        <v>5483.13903777</v>
      </c>
      <c r="AB2406" s="2">
        <v>391.65278841200001</v>
      </c>
      <c r="AC2406" s="2">
        <v>134151.748016</v>
      </c>
      <c r="AD2406" s="2">
        <v>9582.2677154600005</v>
      </c>
    </row>
    <row r="2407" spans="1:30" x14ac:dyDescent="0.25">
      <c r="A2407" s="1">
        <v>2405</v>
      </c>
      <c r="B2407" s="1">
        <v>3221</v>
      </c>
      <c r="C2407" s="1">
        <v>0</v>
      </c>
      <c r="D2407" s="1">
        <v>2</v>
      </c>
      <c r="E2407" s="1">
        <v>1521</v>
      </c>
      <c r="F2407" s="1">
        <v>420302</v>
      </c>
      <c r="G2407" s="1" t="s">
        <v>46</v>
      </c>
      <c r="H2407" s="2">
        <v>1.24122011027</v>
      </c>
      <c r="I2407" s="2">
        <v>5.1411341630299999E-2</v>
      </c>
      <c r="J2407" s="1">
        <v>1</v>
      </c>
      <c r="K2407" s="1">
        <v>857114</v>
      </c>
      <c r="L2407" s="2">
        <v>857114</v>
      </c>
      <c r="M2407" s="1">
        <v>621983</v>
      </c>
      <c r="N2407" s="2">
        <v>621983</v>
      </c>
      <c r="O2407" s="2">
        <v>0</v>
      </c>
      <c r="P2407" s="2">
        <v>0</v>
      </c>
      <c r="Q2407" s="2">
        <v>39950.17</v>
      </c>
      <c r="R2407" s="2">
        <v>39950.17</v>
      </c>
      <c r="S2407" s="2">
        <v>411.88</v>
      </c>
      <c r="T2407" s="2">
        <v>411.88</v>
      </c>
      <c r="U2407" s="2">
        <v>0</v>
      </c>
      <c r="V2407" s="2">
        <v>0</v>
      </c>
      <c r="W2407" s="2">
        <v>0</v>
      </c>
      <c r="X2407" s="2">
        <v>0</v>
      </c>
      <c r="Y2407" s="2">
        <v>39538.29</v>
      </c>
      <c r="Z2407" s="2">
        <v>39538.29</v>
      </c>
      <c r="AA2407" s="2">
        <v>1390.95119473</v>
      </c>
      <c r="AB2407" s="2">
        <v>1390.95119473</v>
      </c>
      <c r="AC2407" s="2">
        <v>40013.505108700003</v>
      </c>
      <c r="AD2407" s="2">
        <v>40013.505108700003</v>
      </c>
    </row>
    <row r="2408" spans="1:30" x14ac:dyDescent="0.25">
      <c r="A2408" s="1">
        <v>2406</v>
      </c>
      <c r="B2408" s="1">
        <v>3222</v>
      </c>
      <c r="C2408" s="1">
        <v>0</v>
      </c>
      <c r="D2408" s="1">
        <v>2</v>
      </c>
      <c r="E2408" s="1">
        <v>1521</v>
      </c>
      <c r="F2408" s="1">
        <v>420302</v>
      </c>
      <c r="G2408" s="1" t="s">
        <v>46</v>
      </c>
      <c r="H2408" s="2">
        <v>1.24122011027</v>
      </c>
      <c r="I2408" s="2">
        <v>5.1411341630299999E-2</v>
      </c>
      <c r="J2408" s="1">
        <v>0</v>
      </c>
      <c r="K2408" s="1">
        <v>0</v>
      </c>
      <c r="L2408" s="2">
        <v>0</v>
      </c>
      <c r="M2408" s="1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  <c r="AC2408" s="2">
        <v>0</v>
      </c>
      <c r="AD2408" s="2">
        <v>0</v>
      </c>
    </row>
    <row r="2409" spans="1:30" x14ac:dyDescent="0.25">
      <c r="A2409" s="1">
        <v>2407</v>
      </c>
      <c r="B2409" s="1">
        <v>3283</v>
      </c>
      <c r="C2409" s="1">
        <v>0</v>
      </c>
      <c r="D2409" s="1">
        <v>2</v>
      </c>
      <c r="E2409" s="1">
        <v>1521</v>
      </c>
      <c r="F2409" s="1">
        <v>420302</v>
      </c>
      <c r="G2409" s="1" t="s">
        <v>46</v>
      </c>
      <c r="H2409" s="2">
        <v>1.24122011027</v>
      </c>
      <c r="I2409" s="2">
        <v>5.1411341630299999E-2</v>
      </c>
      <c r="J2409" s="1">
        <v>5</v>
      </c>
      <c r="K2409" s="1">
        <v>3122489</v>
      </c>
      <c r="L2409" s="2">
        <v>624497.80000000005</v>
      </c>
      <c r="M2409" s="1">
        <v>9123750</v>
      </c>
      <c r="N2409" s="2">
        <v>1824750</v>
      </c>
      <c r="O2409" s="2">
        <v>0</v>
      </c>
      <c r="P2409" s="2">
        <v>0</v>
      </c>
      <c r="Q2409" s="2">
        <v>13825.67</v>
      </c>
      <c r="R2409" s="2">
        <v>2765.134</v>
      </c>
      <c r="S2409" s="2">
        <v>563.84</v>
      </c>
      <c r="T2409" s="2">
        <v>112.768</v>
      </c>
      <c r="U2409" s="2">
        <v>0</v>
      </c>
      <c r="V2409" s="2">
        <v>0</v>
      </c>
      <c r="W2409" s="2">
        <v>0</v>
      </c>
      <c r="X2409" s="2">
        <v>0</v>
      </c>
      <c r="Y2409" s="2">
        <v>13261.83</v>
      </c>
      <c r="Z2409" s="2">
        <v>2652.366</v>
      </c>
      <c r="AA2409" s="2">
        <v>1067.27990325</v>
      </c>
      <c r="AB2409" s="2">
        <v>213.45598064999999</v>
      </c>
      <c r="AC2409" s="2">
        <v>13878.7308698</v>
      </c>
      <c r="AD2409" s="2">
        <v>2775.7461739599999</v>
      </c>
    </row>
    <row r="2410" spans="1:30" x14ac:dyDescent="0.25">
      <c r="A2410" s="1">
        <v>2408</v>
      </c>
      <c r="B2410" s="1">
        <v>3284</v>
      </c>
      <c r="C2410" s="1">
        <v>0</v>
      </c>
      <c r="D2410" s="1">
        <v>2</v>
      </c>
      <c r="E2410" s="1">
        <v>1521</v>
      </c>
      <c r="F2410" s="1">
        <v>420302</v>
      </c>
      <c r="G2410" s="1" t="s">
        <v>46</v>
      </c>
      <c r="H2410" s="2">
        <v>1.24122011027</v>
      </c>
      <c r="I2410" s="2">
        <v>5.1411341630299999E-2</v>
      </c>
      <c r="J2410" s="1">
        <v>11</v>
      </c>
      <c r="K2410" s="1">
        <v>6867630</v>
      </c>
      <c r="L2410" s="2">
        <v>624330</v>
      </c>
      <c r="M2410" s="1">
        <v>21426992</v>
      </c>
      <c r="N2410" s="2">
        <v>1947908.3636400001</v>
      </c>
      <c r="O2410" s="2">
        <v>0</v>
      </c>
      <c r="P2410" s="2">
        <v>0</v>
      </c>
      <c r="Q2410" s="2">
        <v>20867.330000000002</v>
      </c>
      <c r="R2410" s="2">
        <v>1897.03</v>
      </c>
      <c r="S2410" s="2">
        <v>1609.39</v>
      </c>
      <c r="T2410" s="2">
        <v>146.30818181800001</v>
      </c>
      <c r="U2410" s="2">
        <v>0</v>
      </c>
      <c r="V2410" s="2">
        <v>0</v>
      </c>
      <c r="W2410" s="2">
        <v>0</v>
      </c>
      <c r="X2410" s="2">
        <v>0</v>
      </c>
      <c r="Y2410" s="2">
        <v>19257.939999999999</v>
      </c>
      <c r="Z2410" s="2">
        <v>1750.7218181799999</v>
      </c>
      <c r="AA2410" s="2">
        <v>2425.83944415</v>
      </c>
      <c r="AB2410" s="2">
        <v>220.530858559</v>
      </c>
      <c r="AC2410" s="2">
        <v>20942.797421899999</v>
      </c>
      <c r="AD2410" s="2">
        <v>1903.8906747200001</v>
      </c>
    </row>
    <row r="2411" spans="1:30" x14ac:dyDescent="0.25">
      <c r="A2411" s="1">
        <v>2409</v>
      </c>
      <c r="B2411" s="1">
        <v>3285</v>
      </c>
      <c r="C2411" s="1">
        <v>0</v>
      </c>
      <c r="D2411" s="1">
        <v>2</v>
      </c>
      <c r="E2411" s="1">
        <v>1521</v>
      </c>
      <c r="F2411" s="1">
        <v>420302</v>
      </c>
      <c r="G2411" s="1" t="s">
        <v>46</v>
      </c>
      <c r="H2411" s="2">
        <v>1.24122011027</v>
      </c>
      <c r="I2411" s="2">
        <v>5.1411341630299999E-2</v>
      </c>
      <c r="J2411" s="1">
        <v>19</v>
      </c>
      <c r="K2411" s="1">
        <v>11860983</v>
      </c>
      <c r="L2411" s="2">
        <v>624262.26315799996</v>
      </c>
      <c r="M2411" s="1">
        <v>39222870</v>
      </c>
      <c r="N2411" s="2">
        <v>2064361.57895</v>
      </c>
      <c r="O2411" s="2">
        <v>0</v>
      </c>
      <c r="P2411" s="2">
        <v>0</v>
      </c>
      <c r="Q2411" s="2">
        <v>49188.69</v>
      </c>
      <c r="R2411" s="2">
        <v>2588.8784210499998</v>
      </c>
      <c r="S2411" s="2">
        <v>829.72</v>
      </c>
      <c r="T2411" s="2">
        <v>43.6694736842</v>
      </c>
      <c r="U2411" s="2">
        <v>0</v>
      </c>
      <c r="V2411" s="2">
        <v>0</v>
      </c>
      <c r="W2411" s="2">
        <v>0</v>
      </c>
      <c r="X2411" s="2">
        <v>0</v>
      </c>
      <c r="Y2411" s="2">
        <v>48358.97</v>
      </c>
      <c r="Z2411" s="2">
        <v>2545.2089473699998</v>
      </c>
      <c r="AA2411" s="2">
        <v>4658.4816610199996</v>
      </c>
      <c r="AB2411" s="2">
        <v>245.183245317</v>
      </c>
      <c r="AC2411" s="2">
        <v>49356.885795499998</v>
      </c>
      <c r="AD2411" s="2">
        <v>2597.7308313399999</v>
      </c>
    </row>
    <row r="2412" spans="1:30" x14ac:dyDescent="0.25">
      <c r="A2412" s="1">
        <v>2410</v>
      </c>
      <c r="B2412" s="1">
        <v>3286</v>
      </c>
      <c r="C2412" s="1">
        <v>0</v>
      </c>
      <c r="D2412" s="1">
        <v>2</v>
      </c>
      <c r="E2412" s="1">
        <v>1521</v>
      </c>
      <c r="F2412" s="1">
        <v>420302</v>
      </c>
      <c r="G2412" s="1" t="s">
        <v>46</v>
      </c>
      <c r="H2412" s="2">
        <v>1.24122011027</v>
      </c>
      <c r="I2412" s="2">
        <v>5.1411341630299999E-2</v>
      </c>
      <c r="J2412" s="1">
        <v>42</v>
      </c>
      <c r="K2412" s="1">
        <v>26229069</v>
      </c>
      <c r="L2412" s="2">
        <v>624501.642857</v>
      </c>
      <c r="M2412" s="1">
        <v>77436908</v>
      </c>
      <c r="N2412" s="2">
        <v>1843735.9047600001</v>
      </c>
      <c r="O2412" s="2">
        <v>0</v>
      </c>
      <c r="P2412" s="2">
        <v>0</v>
      </c>
      <c r="Q2412" s="2">
        <v>127575.29</v>
      </c>
      <c r="R2412" s="2">
        <v>3037.50690476</v>
      </c>
      <c r="S2412" s="2">
        <v>9612.5300000000007</v>
      </c>
      <c r="T2412" s="2">
        <v>228.86976190499999</v>
      </c>
      <c r="U2412" s="2">
        <v>0</v>
      </c>
      <c r="V2412" s="2">
        <v>0</v>
      </c>
      <c r="W2412" s="2">
        <v>0</v>
      </c>
      <c r="X2412" s="2">
        <v>0</v>
      </c>
      <c r="Y2412" s="2">
        <v>117962.76</v>
      </c>
      <c r="Z2412" s="2">
        <v>2808.63714286</v>
      </c>
      <c r="AA2412" s="2">
        <v>11853.5310924</v>
      </c>
      <c r="AB2412" s="2">
        <v>282.22693077100001</v>
      </c>
      <c r="AC2412" s="2">
        <v>127991.384882</v>
      </c>
      <c r="AD2412" s="2">
        <v>3047.4139257699999</v>
      </c>
    </row>
    <row r="2413" spans="1:30" x14ac:dyDescent="0.25">
      <c r="A2413" s="1">
        <v>2411</v>
      </c>
      <c r="B2413" s="1">
        <v>3287</v>
      </c>
      <c r="C2413" s="1">
        <v>0</v>
      </c>
      <c r="D2413" s="1">
        <v>2</v>
      </c>
      <c r="E2413" s="1">
        <v>1521</v>
      </c>
      <c r="F2413" s="1">
        <v>420302</v>
      </c>
      <c r="G2413" s="1" t="s">
        <v>46</v>
      </c>
      <c r="H2413" s="2">
        <v>1.24122011027</v>
      </c>
      <c r="I2413" s="2">
        <v>5.1411341630299999E-2</v>
      </c>
      <c r="J2413" s="1">
        <v>10</v>
      </c>
      <c r="K2413" s="1">
        <v>6245218</v>
      </c>
      <c r="L2413" s="2">
        <v>624521.80000000005</v>
      </c>
      <c r="M2413" s="1">
        <v>22901982</v>
      </c>
      <c r="N2413" s="2">
        <v>2290198.2000000002</v>
      </c>
      <c r="O2413" s="2">
        <v>0</v>
      </c>
      <c r="P2413" s="2">
        <v>0</v>
      </c>
      <c r="Q2413" s="2">
        <v>38029.01</v>
      </c>
      <c r="R2413" s="2">
        <v>3802.9009999999998</v>
      </c>
      <c r="S2413" s="2">
        <v>488.98</v>
      </c>
      <c r="T2413" s="2">
        <v>48.898000000000003</v>
      </c>
      <c r="U2413" s="2">
        <v>0</v>
      </c>
      <c r="V2413" s="2">
        <v>0</v>
      </c>
      <c r="W2413" s="2">
        <v>0</v>
      </c>
      <c r="X2413" s="2">
        <v>0</v>
      </c>
      <c r="Y2413" s="2">
        <v>37540.03</v>
      </c>
      <c r="Z2413" s="2">
        <v>3754.0030000000002</v>
      </c>
      <c r="AA2413" s="2">
        <v>2901.7602467900001</v>
      </c>
      <c r="AB2413" s="2">
        <v>290.17602467900002</v>
      </c>
      <c r="AC2413" s="2">
        <v>38145.886894199997</v>
      </c>
      <c r="AD2413" s="2">
        <v>3814.5886894199998</v>
      </c>
    </row>
    <row r="2414" spans="1:30" x14ac:dyDescent="0.25">
      <c r="A2414" s="1">
        <v>2412</v>
      </c>
      <c r="B2414" s="1">
        <v>3288</v>
      </c>
      <c r="C2414" s="1">
        <v>0</v>
      </c>
      <c r="D2414" s="1">
        <v>2</v>
      </c>
      <c r="E2414" s="1">
        <v>1521</v>
      </c>
      <c r="F2414" s="1">
        <v>420302</v>
      </c>
      <c r="G2414" s="1" t="s">
        <v>46</v>
      </c>
      <c r="H2414" s="2">
        <v>1.24122011027</v>
      </c>
      <c r="I2414" s="2">
        <v>5.1411341630299999E-2</v>
      </c>
      <c r="J2414" s="1">
        <v>13</v>
      </c>
      <c r="K2414" s="1">
        <v>8113422</v>
      </c>
      <c r="L2414" s="2">
        <v>624109.38461499999</v>
      </c>
      <c r="M2414" s="1">
        <v>25750183</v>
      </c>
      <c r="N2414" s="2">
        <v>1980783.3076899999</v>
      </c>
      <c r="O2414" s="2">
        <v>0</v>
      </c>
      <c r="P2414" s="2">
        <v>0</v>
      </c>
      <c r="Q2414" s="2">
        <v>41464.57</v>
      </c>
      <c r="R2414" s="2">
        <v>3189.5823076900001</v>
      </c>
      <c r="S2414" s="2">
        <v>2309.2199999999998</v>
      </c>
      <c r="T2414" s="2">
        <v>177.63230769200001</v>
      </c>
      <c r="U2414" s="2">
        <v>0</v>
      </c>
      <c r="V2414" s="2">
        <v>0</v>
      </c>
      <c r="W2414" s="2">
        <v>0</v>
      </c>
      <c r="X2414" s="2">
        <v>0</v>
      </c>
      <c r="Y2414" s="2">
        <v>39155.35</v>
      </c>
      <c r="Z2414" s="2">
        <v>3011.95</v>
      </c>
      <c r="AA2414" s="2">
        <v>3312.4870230900001</v>
      </c>
      <c r="AB2414" s="2">
        <v>254.80669408399999</v>
      </c>
      <c r="AC2414" s="2">
        <v>41585.447047200003</v>
      </c>
      <c r="AD2414" s="2">
        <v>3198.8805421000002</v>
      </c>
    </row>
    <row r="2415" spans="1:30" x14ac:dyDescent="0.25">
      <c r="A2415" s="1">
        <v>2413</v>
      </c>
      <c r="B2415" s="1">
        <v>3289</v>
      </c>
      <c r="C2415" s="1">
        <v>0</v>
      </c>
      <c r="D2415" s="1">
        <v>2</v>
      </c>
      <c r="E2415" s="1">
        <v>1521</v>
      </c>
      <c r="F2415" s="1">
        <v>420302</v>
      </c>
      <c r="G2415" s="1" t="s">
        <v>46</v>
      </c>
      <c r="H2415" s="2">
        <v>1.24122011027</v>
      </c>
      <c r="I2415" s="2">
        <v>5.1411341630299999E-2</v>
      </c>
      <c r="J2415" s="1">
        <v>35</v>
      </c>
      <c r="K2415" s="1">
        <v>21861356</v>
      </c>
      <c r="L2415" s="2">
        <v>624610.17142899998</v>
      </c>
      <c r="M2415" s="1">
        <v>47686707</v>
      </c>
      <c r="N2415" s="2">
        <v>1362477.34286</v>
      </c>
      <c r="O2415" s="2">
        <v>0</v>
      </c>
      <c r="P2415" s="2">
        <v>0</v>
      </c>
      <c r="Q2415" s="2">
        <v>213592.14</v>
      </c>
      <c r="R2415" s="2">
        <v>6102.6325714300001</v>
      </c>
      <c r="S2415" s="2">
        <v>5786.61</v>
      </c>
      <c r="T2415" s="2">
        <v>165.33171428599999</v>
      </c>
      <c r="U2415" s="2">
        <v>0</v>
      </c>
      <c r="V2415" s="2">
        <v>0</v>
      </c>
      <c r="W2415" s="2">
        <v>0</v>
      </c>
      <c r="X2415" s="2">
        <v>0</v>
      </c>
      <c r="Y2415" s="2">
        <v>207805.53</v>
      </c>
      <c r="Z2415" s="2">
        <v>5937.3008571399996</v>
      </c>
      <c r="AA2415" s="2">
        <v>14510.447815699999</v>
      </c>
      <c r="AB2415" s="2">
        <v>414.584223307</v>
      </c>
      <c r="AC2415" s="2">
        <v>214193.86515600001</v>
      </c>
      <c r="AD2415" s="2">
        <v>6119.8247187400002</v>
      </c>
    </row>
    <row r="2416" spans="1:30" x14ac:dyDescent="0.25">
      <c r="A2416" s="1">
        <v>2414</v>
      </c>
      <c r="B2416" s="1">
        <v>3290</v>
      </c>
      <c r="C2416" s="1">
        <v>0</v>
      </c>
      <c r="D2416" s="1">
        <v>2</v>
      </c>
      <c r="E2416" s="1">
        <v>1521</v>
      </c>
      <c r="F2416" s="1">
        <v>420302</v>
      </c>
      <c r="G2416" s="1" t="s">
        <v>46</v>
      </c>
      <c r="H2416" s="2">
        <v>1.24122011027</v>
      </c>
      <c r="I2416" s="2">
        <v>5.1411341630299999E-2</v>
      </c>
      <c r="J2416" s="1">
        <v>9</v>
      </c>
      <c r="K2416" s="1">
        <v>5618115</v>
      </c>
      <c r="L2416" s="2">
        <v>624235</v>
      </c>
      <c r="M2416" s="1">
        <v>17299321</v>
      </c>
      <c r="N2416" s="2">
        <v>1922146.7777799999</v>
      </c>
      <c r="O2416" s="2">
        <v>0</v>
      </c>
      <c r="P2416" s="2">
        <v>0</v>
      </c>
      <c r="Q2416" s="2">
        <v>18446.62</v>
      </c>
      <c r="R2416" s="2">
        <v>2049.6244444399999</v>
      </c>
      <c r="S2416" s="2">
        <v>1264.5</v>
      </c>
      <c r="T2416" s="2">
        <v>140.5</v>
      </c>
      <c r="U2416" s="2">
        <v>0</v>
      </c>
      <c r="V2416" s="2">
        <v>0</v>
      </c>
      <c r="W2416" s="2">
        <v>0</v>
      </c>
      <c r="X2416" s="2">
        <v>0</v>
      </c>
      <c r="Y2416" s="2">
        <v>17182.12</v>
      </c>
      <c r="Z2416" s="2">
        <v>1909.1244444399999</v>
      </c>
      <c r="AA2416" s="2">
        <v>1780.8088186299999</v>
      </c>
      <c r="AB2416" s="2">
        <v>197.867646514</v>
      </c>
      <c r="AC2416" s="2">
        <v>18494.130050700001</v>
      </c>
      <c r="AD2416" s="2">
        <v>2054.9033389599999</v>
      </c>
    </row>
    <row r="2417" spans="1:30" x14ac:dyDescent="0.25">
      <c r="A2417" s="1">
        <v>2415</v>
      </c>
      <c r="B2417" s="1">
        <v>3291</v>
      </c>
      <c r="C2417" s="1">
        <v>0</v>
      </c>
      <c r="D2417" s="1">
        <v>2</v>
      </c>
      <c r="E2417" s="1">
        <v>1521</v>
      </c>
      <c r="F2417" s="1">
        <v>420302</v>
      </c>
      <c r="G2417" s="1" t="s">
        <v>46</v>
      </c>
      <c r="H2417" s="2">
        <v>1.24122011027</v>
      </c>
      <c r="I2417" s="2">
        <v>5.1411341630299999E-2</v>
      </c>
      <c r="J2417" s="1">
        <v>12</v>
      </c>
      <c r="K2417" s="1">
        <v>6829934</v>
      </c>
      <c r="L2417" s="2">
        <v>569161.16666700004</v>
      </c>
      <c r="M2417" s="1">
        <v>22051023</v>
      </c>
      <c r="N2417" s="2">
        <v>1837585.25</v>
      </c>
      <c r="O2417" s="2">
        <v>0</v>
      </c>
      <c r="P2417" s="2">
        <v>0</v>
      </c>
      <c r="Q2417" s="2">
        <v>44891.08</v>
      </c>
      <c r="R2417" s="2">
        <v>3740.9233333299999</v>
      </c>
      <c r="S2417" s="2">
        <v>1151.0999999999999</v>
      </c>
      <c r="T2417" s="2">
        <v>95.924999999999997</v>
      </c>
      <c r="U2417" s="2">
        <v>0</v>
      </c>
      <c r="V2417" s="2">
        <v>0</v>
      </c>
      <c r="W2417" s="2">
        <v>0</v>
      </c>
      <c r="X2417" s="2">
        <v>0</v>
      </c>
      <c r="Y2417" s="2">
        <v>43739.98</v>
      </c>
      <c r="Z2417" s="2">
        <v>3644.9983333300002</v>
      </c>
      <c r="AA2417" s="2">
        <v>3531.6526259699999</v>
      </c>
      <c r="AB2417" s="2">
        <v>294.30438549799999</v>
      </c>
      <c r="AC2417" s="2">
        <v>45000.927285700003</v>
      </c>
      <c r="AD2417" s="2">
        <v>3750.07727381</v>
      </c>
    </row>
    <row r="2418" spans="1:30" x14ac:dyDescent="0.25">
      <c r="A2418" s="1">
        <v>2416</v>
      </c>
      <c r="B2418" s="1">
        <v>3292</v>
      </c>
      <c r="C2418" s="1">
        <v>0</v>
      </c>
      <c r="D2418" s="1">
        <v>2</v>
      </c>
      <c r="E2418" s="1">
        <v>1521</v>
      </c>
      <c r="F2418" s="1">
        <v>420302</v>
      </c>
      <c r="G2418" s="1" t="s">
        <v>46</v>
      </c>
      <c r="H2418" s="2">
        <v>1.24122011027</v>
      </c>
      <c r="I2418" s="2">
        <v>5.1411341630299999E-2</v>
      </c>
      <c r="J2418" s="1">
        <v>3</v>
      </c>
      <c r="K2418" s="1">
        <v>1624929</v>
      </c>
      <c r="L2418" s="2">
        <v>541643</v>
      </c>
      <c r="M2418" s="1">
        <v>8153587</v>
      </c>
      <c r="N2418" s="2">
        <v>2717862.3333299998</v>
      </c>
      <c r="O2418" s="2">
        <v>0</v>
      </c>
      <c r="P2418" s="2">
        <v>0</v>
      </c>
      <c r="Q2418" s="2">
        <v>205749.85</v>
      </c>
      <c r="R2418" s="2">
        <v>68583.283333300002</v>
      </c>
      <c r="S2418" s="2">
        <v>10890.91</v>
      </c>
      <c r="T2418" s="2">
        <v>3630.30333333</v>
      </c>
      <c r="U2418" s="2">
        <v>0</v>
      </c>
      <c r="V2418" s="2">
        <v>0</v>
      </c>
      <c r="W2418" s="2">
        <v>0</v>
      </c>
      <c r="X2418" s="2">
        <v>0</v>
      </c>
      <c r="Y2418" s="2">
        <v>194858.94</v>
      </c>
      <c r="Z2418" s="2">
        <v>64952.98</v>
      </c>
      <c r="AA2418" s="2">
        <v>5170.2785060400001</v>
      </c>
      <c r="AB2418" s="2">
        <v>1723.42616868</v>
      </c>
      <c r="AC2418" s="2">
        <v>206216.01868199999</v>
      </c>
      <c r="AD2418" s="2">
        <v>68738.672894000003</v>
      </c>
    </row>
    <row r="2419" spans="1:30" x14ac:dyDescent="0.25">
      <c r="A2419" s="1">
        <v>2417</v>
      </c>
      <c r="B2419" s="1">
        <v>3293</v>
      </c>
      <c r="C2419" s="1">
        <v>0</v>
      </c>
      <c r="D2419" s="1">
        <v>2</v>
      </c>
      <c r="E2419" s="1">
        <v>1521</v>
      </c>
      <c r="F2419" s="1">
        <v>420302</v>
      </c>
      <c r="G2419" s="1" t="s">
        <v>46</v>
      </c>
      <c r="H2419" s="2">
        <v>1.24122011027</v>
      </c>
      <c r="I2419" s="2">
        <v>5.1411341630299999E-2</v>
      </c>
      <c r="J2419" s="1">
        <v>5</v>
      </c>
      <c r="K2419" s="1">
        <v>2711336</v>
      </c>
      <c r="L2419" s="2">
        <v>542267.19999999995</v>
      </c>
      <c r="M2419" s="1">
        <v>6430928</v>
      </c>
      <c r="N2419" s="2">
        <v>1286185.6000000001</v>
      </c>
      <c r="O2419" s="2">
        <v>0</v>
      </c>
      <c r="P2419" s="2">
        <v>0</v>
      </c>
      <c r="Q2419" s="2">
        <v>22995.06</v>
      </c>
      <c r="R2419" s="2">
        <v>4599.0119999999997</v>
      </c>
      <c r="S2419" s="2">
        <v>540.11</v>
      </c>
      <c r="T2419" s="2">
        <v>108.02200000000001</v>
      </c>
      <c r="U2419" s="2">
        <v>0</v>
      </c>
      <c r="V2419" s="2">
        <v>0</v>
      </c>
      <c r="W2419" s="2">
        <v>0</v>
      </c>
      <c r="X2419" s="2">
        <v>0</v>
      </c>
      <c r="Y2419" s="2">
        <v>22454.95</v>
      </c>
      <c r="Z2419" s="2">
        <v>4490.99</v>
      </c>
      <c r="AA2419" s="2">
        <v>1447.9785141</v>
      </c>
      <c r="AB2419" s="2">
        <v>289.59570282099997</v>
      </c>
      <c r="AC2419" s="2">
        <v>23045.646779499999</v>
      </c>
      <c r="AD2419" s="2">
        <v>4609.1293558999996</v>
      </c>
    </row>
    <row r="2420" spans="1:30" x14ac:dyDescent="0.25">
      <c r="A2420" s="1">
        <v>2418</v>
      </c>
      <c r="B2420" s="1">
        <v>3294</v>
      </c>
      <c r="C2420" s="1">
        <v>0</v>
      </c>
      <c r="D2420" s="1">
        <v>2</v>
      </c>
      <c r="E2420" s="1">
        <v>1521</v>
      </c>
      <c r="F2420" s="1">
        <v>420302</v>
      </c>
      <c r="G2420" s="1" t="s">
        <v>46</v>
      </c>
      <c r="H2420" s="2">
        <v>1.24122011027</v>
      </c>
      <c r="I2420" s="2">
        <v>5.1411341630299999E-2</v>
      </c>
      <c r="J2420" s="1">
        <v>13</v>
      </c>
      <c r="K2420" s="1">
        <v>7044813</v>
      </c>
      <c r="L2420" s="2">
        <v>541908.69230800006</v>
      </c>
      <c r="M2420" s="1">
        <v>26391267</v>
      </c>
      <c r="N2420" s="2">
        <v>2030097.46154</v>
      </c>
      <c r="O2420" s="2">
        <v>0</v>
      </c>
      <c r="P2420" s="2">
        <v>0</v>
      </c>
      <c r="Q2420" s="2">
        <v>34807.370000000003</v>
      </c>
      <c r="R2420" s="2">
        <v>2677.49</v>
      </c>
      <c r="S2420" s="2">
        <v>710.78</v>
      </c>
      <c r="T2420" s="2">
        <v>54.675384615399999</v>
      </c>
      <c r="U2420" s="2">
        <v>0</v>
      </c>
      <c r="V2420" s="2">
        <v>0</v>
      </c>
      <c r="W2420" s="2">
        <v>0</v>
      </c>
      <c r="X2420" s="2">
        <v>0</v>
      </c>
      <c r="Y2420" s="2">
        <v>34096.589999999997</v>
      </c>
      <c r="Z2420" s="2">
        <v>2622.8146153799999</v>
      </c>
      <c r="AA2420" s="2">
        <v>2995.78656004</v>
      </c>
      <c r="AB2420" s="2">
        <v>230.445120003</v>
      </c>
      <c r="AC2420" s="2">
        <v>34876.631217299997</v>
      </c>
      <c r="AD2420" s="2">
        <v>2682.8177859399998</v>
      </c>
    </row>
    <row r="2421" spans="1:30" x14ac:dyDescent="0.25">
      <c r="A2421" s="1">
        <v>2419</v>
      </c>
      <c r="B2421" s="1">
        <v>3295</v>
      </c>
      <c r="C2421" s="1">
        <v>0</v>
      </c>
      <c r="D2421" s="1">
        <v>2</v>
      </c>
      <c r="E2421" s="1">
        <v>1521</v>
      </c>
      <c r="F2421" s="1">
        <v>420302</v>
      </c>
      <c r="G2421" s="1" t="s">
        <v>46</v>
      </c>
      <c r="H2421" s="2">
        <v>1.24122011027</v>
      </c>
      <c r="I2421" s="2">
        <v>5.1411341630299999E-2</v>
      </c>
      <c r="J2421" s="1">
        <v>7</v>
      </c>
      <c r="K2421" s="1">
        <v>3791260</v>
      </c>
      <c r="L2421" s="2">
        <v>541608.571429</v>
      </c>
      <c r="M2421" s="1">
        <v>7779776</v>
      </c>
      <c r="N2421" s="2">
        <v>1111396.57143</v>
      </c>
      <c r="O2421" s="2">
        <v>0</v>
      </c>
      <c r="P2421" s="2">
        <v>0</v>
      </c>
      <c r="Q2421" s="2">
        <v>46240.06</v>
      </c>
      <c r="R2421" s="2">
        <v>6605.7228571400001</v>
      </c>
      <c r="S2421" s="2">
        <v>919.35</v>
      </c>
      <c r="T2421" s="2">
        <v>131.33571428600001</v>
      </c>
      <c r="U2421" s="2">
        <v>0</v>
      </c>
      <c r="V2421" s="2">
        <v>0</v>
      </c>
      <c r="W2421" s="2">
        <v>0</v>
      </c>
      <c r="X2421" s="2">
        <v>0</v>
      </c>
      <c r="Y2421" s="2">
        <v>45320.71</v>
      </c>
      <c r="Z2421" s="2">
        <v>6474.3871428599996</v>
      </c>
      <c r="AA2421" s="2">
        <v>2608.60721801</v>
      </c>
      <c r="AB2421" s="2">
        <v>372.65817400100002</v>
      </c>
      <c r="AC2421" s="2">
        <v>46325.428598899998</v>
      </c>
      <c r="AD2421" s="2">
        <v>6617.9183712699996</v>
      </c>
    </row>
    <row r="2422" spans="1:30" x14ac:dyDescent="0.25">
      <c r="A2422" s="1">
        <v>2420</v>
      </c>
      <c r="B2422" s="1">
        <v>3296</v>
      </c>
      <c r="C2422" s="1">
        <v>0</v>
      </c>
      <c r="D2422" s="1">
        <v>2</v>
      </c>
      <c r="E2422" s="1">
        <v>1521</v>
      </c>
      <c r="F2422" s="1">
        <v>420302</v>
      </c>
      <c r="G2422" s="1" t="s">
        <v>46</v>
      </c>
      <c r="H2422" s="2">
        <v>1.24122011027</v>
      </c>
      <c r="I2422" s="2">
        <v>5.1411341630299999E-2</v>
      </c>
      <c r="J2422" s="1">
        <v>3</v>
      </c>
      <c r="K2422" s="1">
        <v>1939576</v>
      </c>
      <c r="L2422" s="2">
        <v>646525.33333299996</v>
      </c>
      <c r="M2422" s="1">
        <v>4661439</v>
      </c>
      <c r="N2422" s="2">
        <v>1553813</v>
      </c>
      <c r="O2422" s="2">
        <v>0</v>
      </c>
      <c r="P2422" s="2">
        <v>0</v>
      </c>
      <c r="Q2422" s="2">
        <v>37378.269999999997</v>
      </c>
      <c r="R2422" s="2">
        <v>12459.423333299999</v>
      </c>
      <c r="S2422" s="2">
        <v>297.5</v>
      </c>
      <c r="T2422" s="2">
        <v>99.166666666699996</v>
      </c>
      <c r="U2422" s="2">
        <v>0</v>
      </c>
      <c r="V2422" s="2">
        <v>0</v>
      </c>
      <c r="W2422" s="2">
        <v>0</v>
      </c>
      <c r="X2422" s="2">
        <v>0</v>
      </c>
      <c r="Y2422" s="2">
        <v>37080.769999999997</v>
      </c>
      <c r="Z2422" s="2">
        <v>12360.256666699999</v>
      </c>
      <c r="AA2422" s="2">
        <v>1785.2589629500001</v>
      </c>
      <c r="AB2422" s="2">
        <v>595.08632098199996</v>
      </c>
      <c r="AC2422" s="2">
        <v>37445.009425900003</v>
      </c>
      <c r="AD2422" s="2">
        <v>12481.6698086</v>
      </c>
    </row>
    <row r="2423" spans="1:30" x14ac:dyDescent="0.25">
      <c r="A2423" s="1">
        <v>2421</v>
      </c>
      <c r="B2423" s="1">
        <v>3297</v>
      </c>
      <c r="C2423" s="1">
        <v>0</v>
      </c>
      <c r="D2423" s="1">
        <v>2</v>
      </c>
      <c r="E2423" s="1">
        <v>1521</v>
      </c>
      <c r="F2423" s="1">
        <v>420302</v>
      </c>
      <c r="G2423" s="1" t="s">
        <v>46</v>
      </c>
      <c r="H2423" s="2">
        <v>1.24122011027</v>
      </c>
      <c r="I2423" s="2">
        <v>5.1411341630299999E-2</v>
      </c>
      <c r="J2423" s="1">
        <v>1</v>
      </c>
      <c r="K2423" s="1">
        <v>856923</v>
      </c>
      <c r="L2423" s="2">
        <v>856923</v>
      </c>
      <c r="M2423" s="1">
        <v>3328833</v>
      </c>
      <c r="N2423" s="2">
        <v>3328833</v>
      </c>
      <c r="O2423" s="2">
        <v>0</v>
      </c>
      <c r="P2423" s="2">
        <v>0</v>
      </c>
      <c r="Q2423" s="2">
        <v>747.04</v>
      </c>
      <c r="R2423" s="2">
        <v>747.04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747.04</v>
      </c>
      <c r="Z2423" s="2">
        <v>747.04</v>
      </c>
      <c r="AA2423" s="2">
        <v>124.168051209</v>
      </c>
      <c r="AB2423" s="2">
        <v>124.168051209</v>
      </c>
      <c r="AC2423" s="2">
        <v>748.24105165399999</v>
      </c>
      <c r="AD2423" s="2">
        <v>748.24105165399999</v>
      </c>
    </row>
    <row r="2424" spans="1:30" x14ac:dyDescent="0.25">
      <c r="A2424" s="1">
        <v>2422</v>
      </c>
      <c r="B2424" s="1">
        <v>3359</v>
      </c>
      <c r="C2424" s="1">
        <v>0</v>
      </c>
      <c r="D2424" s="1">
        <v>2</v>
      </c>
      <c r="E2424" s="1">
        <v>1521</v>
      </c>
      <c r="F2424" s="1">
        <v>420302</v>
      </c>
      <c r="G2424" s="1" t="s">
        <v>46</v>
      </c>
      <c r="H2424" s="2">
        <v>1.24122011027</v>
      </c>
      <c r="I2424" s="2">
        <v>5.1411341630299999E-2</v>
      </c>
      <c r="J2424" s="1">
        <v>14</v>
      </c>
      <c r="K2424" s="1">
        <v>8737973</v>
      </c>
      <c r="L2424" s="2">
        <v>624140.928571</v>
      </c>
      <c r="M2424" s="1">
        <v>26289134</v>
      </c>
      <c r="N2424" s="2">
        <v>1877795.28571</v>
      </c>
      <c r="O2424" s="2">
        <v>0</v>
      </c>
      <c r="P2424" s="2">
        <v>0</v>
      </c>
      <c r="Q2424" s="2">
        <v>121371.71</v>
      </c>
      <c r="R2424" s="2">
        <v>8669.4078571400005</v>
      </c>
      <c r="S2424" s="2">
        <v>6685.64</v>
      </c>
      <c r="T2424" s="2">
        <v>477.54571428600002</v>
      </c>
      <c r="U2424" s="2">
        <v>0</v>
      </c>
      <c r="V2424" s="2">
        <v>0</v>
      </c>
      <c r="W2424" s="2">
        <v>0</v>
      </c>
      <c r="X2424" s="2">
        <v>0</v>
      </c>
      <c r="Y2424" s="2">
        <v>114686.07</v>
      </c>
      <c r="Z2424" s="2">
        <v>8191.8621428599999</v>
      </c>
      <c r="AA2424" s="2">
        <v>5563.3297909299999</v>
      </c>
      <c r="AB2424" s="2">
        <v>397.38069935200002</v>
      </c>
      <c r="AC2424" s="2">
        <v>121834.389238</v>
      </c>
      <c r="AD2424" s="2">
        <v>8702.45637412</v>
      </c>
    </row>
    <row r="2425" spans="1:30" x14ac:dyDescent="0.25">
      <c r="A2425" s="1">
        <v>2423</v>
      </c>
      <c r="B2425" s="1">
        <v>3360</v>
      </c>
      <c r="C2425" s="1">
        <v>0</v>
      </c>
      <c r="D2425" s="1">
        <v>2</v>
      </c>
      <c r="E2425" s="1">
        <v>1521</v>
      </c>
      <c r="F2425" s="1">
        <v>420302</v>
      </c>
      <c r="G2425" s="1" t="s">
        <v>46</v>
      </c>
      <c r="H2425" s="2">
        <v>1.24122011027</v>
      </c>
      <c r="I2425" s="2">
        <v>5.1411341630299999E-2</v>
      </c>
      <c r="J2425" s="1">
        <v>24</v>
      </c>
      <c r="K2425" s="1">
        <v>14972461</v>
      </c>
      <c r="L2425" s="2">
        <v>623852.54166700004</v>
      </c>
      <c r="M2425" s="1">
        <v>37360323</v>
      </c>
      <c r="N2425" s="2">
        <v>1556680.125</v>
      </c>
      <c r="O2425" s="2">
        <v>0</v>
      </c>
      <c r="P2425" s="2">
        <v>0</v>
      </c>
      <c r="Q2425" s="2">
        <v>50366.97</v>
      </c>
      <c r="R2425" s="2">
        <v>2098.6237500000002</v>
      </c>
      <c r="S2425" s="2">
        <v>2541.4499999999998</v>
      </c>
      <c r="T2425" s="2">
        <v>105.89375</v>
      </c>
      <c r="U2425" s="2">
        <v>0</v>
      </c>
      <c r="V2425" s="2">
        <v>0</v>
      </c>
      <c r="W2425" s="2">
        <v>0</v>
      </c>
      <c r="X2425" s="2">
        <v>0</v>
      </c>
      <c r="Y2425" s="2">
        <v>47825.52</v>
      </c>
      <c r="Z2425" s="2">
        <v>1992.73</v>
      </c>
      <c r="AA2425" s="2">
        <v>4859.4300086599997</v>
      </c>
      <c r="AB2425" s="2">
        <v>202.47625036100001</v>
      </c>
      <c r="AC2425" s="2">
        <v>50551.8244261</v>
      </c>
      <c r="AD2425" s="2">
        <v>2106.3260177500001</v>
      </c>
    </row>
    <row r="2426" spans="1:30" x14ac:dyDescent="0.25">
      <c r="A2426" s="1">
        <v>2424</v>
      </c>
      <c r="B2426" s="1">
        <v>3361</v>
      </c>
      <c r="C2426" s="1">
        <v>0</v>
      </c>
      <c r="D2426" s="1">
        <v>2</v>
      </c>
      <c r="E2426" s="1">
        <v>1521</v>
      </c>
      <c r="F2426" s="1">
        <v>420302</v>
      </c>
      <c r="G2426" s="1" t="s">
        <v>46</v>
      </c>
      <c r="H2426" s="2">
        <v>1.24122011027</v>
      </c>
      <c r="I2426" s="2">
        <v>5.1411341630299999E-2</v>
      </c>
      <c r="J2426" s="1">
        <v>22</v>
      </c>
      <c r="K2426" s="1">
        <v>13727774</v>
      </c>
      <c r="L2426" s="2">
        <v>623989.72727300005</v>
      </c>
      <c r="M2426" s="1">
        <v>44808696</v>
      </c>
      <c r="N2426" s="2">
        <v>2036758.90909</v>
      </c>
      <c r="O2426" s="2">
        <v>0</v>
      </c>
      <c r="P2426" s="2">
        <v>0</v>
      </c>
      <c r="Q2426" s="2">
        <v>66219.960000000006</v>
      </c>
      <c r="R2426" s="2">
        <v>3009.9981818199999</v>
      </c>
      <c r="S2426" s="2">
        <v>2177.5300000000002</v>
      </c>
      <c r="T2426" s="2">
        <v>98.978636363600003</v>
      </c>
      <c r="U2426" s="2">
        <v>0</v>
      </c>
      <c r="V2426" s="2">
        <v>0</v>
      </c>
      <c r="W2426" s="2">
        <v>0</v>
      </c>
      <c r="X2426" s="2">
        <v>0</v>
      </c>
      <c r="Y2426" s="2">
        <v>64042.43</v>
      </c>
      <c r="Z2426" s="2">
        <v>2911.0195454499999</v>
      </c>
      <c r="AA2426" s="2">
        <v>5203.8554913199996</v>
      </c>
      <c r="AB2426" s="2">
        <v>236.53888596900001</v>
      </c>
      <c r="AC2426" s="2">
        <v>66447.311121599996</v>
      </c>
      <c r="AD2426" s="2">
        <v>3020.3323237099999</v>
      </c>
    </row>
    <row r="2427" spans="1:30" x14ac:dyDescent="0.25">
      <c r="A2427" s="1">
        <v>2425</v>
      </c>
      <c r="B2427" s="1">
        <v>3362</v>
      </c>
      <c r="C2427" s="1">
        <v>0</v>
      </c>
      <c r="D2427" s="1">
        <v>2</v>
      </c>
      <c r="E2427" s="1">
        <v>1521</v>
      </c>
      <c r="F2427" s="1">
        <v>420302</v>
      </c>
      <c r="G2427" s="1" t="s">
        <v>46</v>
      </c>
      <c r="H2427" s="2">
        <v>1.24122011027</v>
      </c>
      <c r="I2427" s="2">
        <v>5.1411341630299999E-2</v>
      </c>
      <c r="J2427" s="1">
        <v>13</v>
      </c>
      <c r="K2427" s="1">
        <v>8111712</v>
      </c>
      <c r="L2427" s="2">
        <v>623977.84615400003</v>
      </c>
      <c r="M2427" s="1">
        <v>30129344</v>
      </c>
      <c r="N2427" s="2">
        <v>2317641.8461500001</v>
      </c>
      <c r="O2427" s="2">
        <v>0</v>
      </c>
      <c r="P2427" s="2">
        <v>0</v>
      </c>
      <c r="Q2427" s="2">
        <v>29405.119999999999</v>
      </c>
      <c r="R2427" s="2">
        <v>2261.93230769</v>
      </c>
      <c r="S2427" s="2">
        <v>1140.96</v>
      </c>
      <c r="T2427" s="2">
        <v>87.766153846199998</v>
      </c>
      <c r="U2427" s="2">
        <v>0</v>
      </c>
      <c r="V2427" s="2">
        <v>0</v>
      </c>
      <c r="W2427" s="2">
        <v>0</v>
      </c>
      <c r="X2427" s="2">
        <v>0</v>
      </c>
      <c r="Y2427" s="2">
        <v>28264.16</v>
      </c>
      <c r="Z2427" s="2">
        <v>2174.1661538499998</v>
      </c>
      <c r="AA2427" s="2">
        <v>3154.1136298699998</v>
      </c>
      <c r="AB2427" s="2">
        <v>242.62412537500001</v>
      </c>
      <c r="AC2427" s="2">
        <v>29500.9805949</v>
      </c>
      <c r="AD2427" s="2">
        <v>2269.30619961</v>
      </c>
    </row>
    <row r="2428" spans="1:30" x14ac:dyDescent="0.25">
      <c r="A2428" s="1">
        <v>2426</v>
      </c>
      <c r="B2428" s="1">
        <v>3363</v>
      </c>
      <c r="C2428" s="1">
        <v>0</v>
      </c>
      <c r="D2428" s="1">
        <v>2</v>
      </c>
      <c r="E2428" s="1">
        <v>1521</v>
      </c>
      <c r="F2428" s="1">
        <v>420302</v>
      </c>
      <c r="G2428" s="1" t="s">
        <v>46</v>
      </c>
      <c r="H2428" s="2">
        <v>1.24122011027</v>
      </c>
      <c r="I2428" s="2">
        <v>5.1411341630299999E-2</v>
      </c>
      <c r="J2428" s="1">
        <v>21</v>
      </c>
      <c r="K2428" s="1">
        <v>13100521</v>
      </c>
      <c r="L2428" s="2">
        <v>623834.33333299996</v>
      </c>
      <c r="M2428" s="1">
        <v>34005157</v>
      </c>
      <c r="N2428" s="2">
        <v>1619293.1904800001</v>
      </c>
      <c r="O2428" s="2">
        <v>0</v>
      </c>
      <c r="P2428" s="2">
        <v>0</v>
      </c>
      <c r="Q2428" s="2">
        <v>96206.17</v>
      </c>
      <c r="R2428" s="2">
        <v>4581.2461904800002</v>
      </c>
      <c r="S2428" s="2">
        <v>6194.95</v>
      </c>
      <c r="T2428" s="2">
        <v>294.99761904799999</v>
      </c>
      <c r="U2428" s="2">
        <v>0</v>
      </c>
      <c r="V2428" s="2">
        <v>0</v>
      </c>
      <c r="W2428" s="2">
        <v>0</v>
      </c>
      <c r="X2428" s="2">
        <v>0</v>
      </c>
      <c r="Y2428" s="2">
        <v>90011.22</v>
      </c>
      <c r="Z2428" s="2">
        <v>4286.2485714300001</v>
      </c>
      <c r="AA2428" s="2">
        <v>6577.2474023300001</v>
      </c>
      <c r="AB2428" s="2">
        <v>313.20225725400002</v>
      </c>
      <c r="AC2428" s="2">
        <v>96503.565251000007</v>
      </c>
      <c r="AD2428" s="2">
        <v>4595.4078690899996</v>
      </c>
    </row>
    <row r="2429" spans="1:30" x14ac:dyDescent="0.25">
      <c r="A2429" s="1">
        <v>2427</v>
      </c>
      <c r="B2429" s="1">
        <v>3364</v>
      </c>
      <c r="C2429" s="1">
        <v>0</v>
      </c>
      <c r="D2429" s="1">
        <v>2</v>
      </c>
      <c r="E2429" s="1">
        <v>1521</v>
      </c>
      <c r="F2429" s="1">
        <v>420302</v>
      </c>
      <c r="G2429" s="1" t="s">
        <v>46</v>
      </c>
      <c r="H2429" s="2">
        <v>1.24122011027</v>
      </c>
      <c r="I2429" s="2">
        <v>5.1411341630299999E-2</v>
      </c>
      <c r="J2429" s="1">
        <v>12</v>
      </c>
      <c r="K2429" s="1">
        <v>7486248</v>
      </c>
      <c r="L2429" s="2">
        <v>623854</v>
      </c>
      <c r="M2429" s="1">
        <v>17511044</v>
      </c>
      <c r="N2429" s="2">
        <v>1459253.6666699999</v>
      </c>
      <c r="O2429" s="2">
        <v>0</v>
      </c>
      <c r="P2429" s="2">
        <v>0</v>
      </c>
      <c r="Q2429" s="2">
        <v>20735.61</v>
      </c>
      <c r="R2429" s="2">
        <v>1727.9675</v>
      </c>
      <c r="S2429" s="2">
        <v>1243.51</v>
      </c>
      <c r="T2429" s="2">
        <v>103.625833333</v>
      </c>
      <c r="U2429" s="2">
        <v>0</v>
      </c>
      <c r="V2429" s="2">
        <v>0</v>
      </c>
      <c r="W2429" s="2">
        <v>0</v>
      </c>
      <c r="X2429" s="2">
        <v>0</v>
      </c>
      <c r="Y2429" s="2">
        <v>19492.099999999999</v>
      </c>
      <c r="Z2429" s="2">
        <v>1624.34166667</v>
      </c>
      <c r="AA2429" s="2">
        <v>2108.8821482100002</v>
      </c>
      <c r="AB2429" s="2">
        <v>175.74017901799999</v>
      </c>
      <c r="AC2429" s="2">
        <v>20796.499246399999</v>
      </c>
      <c r="AD2429" s="2">
        <v>1733.04160387</v>
      </c>
    </row>
    <row r="2430" spans="1:30" x14ac:dyDescent="0.25">
      <c r="A2430" s="1">
        <v>2428</v>
      </c>
      <c r="B2430" s="1">
        <v>3365</v>
      </c>
      <c r="C2430" s="1">
        <v>0</v>
      </c>
      <c r="D2430" s="1">
        <v>2</v>
      </c>
      <c r="E2430" s="1">
        <v>1521</v>
      </c>
      <c r="F2430" s="1">
        <v>420302</v>
      </c>
      <c r="G2430" s="1" t="s">
        <v>46</v>
      </c>
      <c r="H2430" s="2">
        <v>1.24122011027</v>
      </c>
      <c r="I2430" s="2">
        <v>5.1411341630299999E-2</v>
      </c>
      <c r="J2430" s="1">
        <v>38</v>
      </c>
      <c r="K2430" s="1">
        <v>23701603</v>
      </c>
      <c r="L2430" s="2">
        <v>623726.394737</v>
      </c>
      <c r="M2430" s="1">
        <v>57404475</v>
      </c>
      <c r="N2430" s="2">
        <v>1510644.07895</v>
      </c>
      <c r="O2430" s="2">
        <v>0</v>
      </c>
      <c r="P2430" s="2">
        <v>0</v>
      </c>
      <c r="Q2430" s="2">
        <v>681636.7</v>
      </c>
      <c r="R2430" s="2">
        <v>17937.807894699999</v>
      </c>
      <c r="S2430" s="2">
        <v>22560.720000000001</v>
      </c>
      <c r="T2430" s="2">
        <v>593.703157895</v>
      </c>
      <c r="U2430" s="2">
        <v>1733.33</v>
      </c>
      <c r="V2430" s="2">
        <v>45.613947368399998</v>
      </c>
      <c r="W2430" s="2">
        <v>0</v>
      </c>
      <c r="X2430" s="2">
        <v>0</v>
      </c>
      <c r="Y2430" s="2">
        <v>657342.65</v>
      </c>
      <c r="Z2430" s="2">
        <v>17298.4907895</v>
      </c>
      <c r="AA2430" s="2">
        <v>25981.216554400002</v>
      </c>
      <c r="AB2430" s="2">
        <v>683.71622511500004</v>
      </c>
      <c r="AC2430" s="2">
        <v>683530.00580299995</v>
      </c>
      <c r="AD2430" s="2">
        <v>17987.631731699999</v>
      </c>
    </row>
    <row r="2431" spans="1:30" x14ac:dyDescent="0.25">
      <c r="A2431" s="1">
        <v>2429</v>
      </c>
      <c r="B2431" s="1">
        <v>3366</v>
      </c>
      <c r="C2431" s="1">
        <v>0</v>
      </c>
      <c r="D2431" s="1">
        <v>2</v>
      </c>
      <c r="E2431" s="1">
        <v>1521</v>
      </c>
      <c r="F2431" s="1">
        <v>420302</v>
      </c>
      <c r="G2431" s="1" t="s">
        <v>46</v>
      </c>
      <c r="H2431" s="2">
        <v>1.24122011027</v>
      </c>
      <c r="I2431" s="2">
        <v>5.1411341630299999E-2</v>
      </c>
      <c r="J2431" s="1">
        <v>0</v>
      </c>
      <c r="K2431" s="1">
        <v>0</v>
      </c>
      <c r="L2431" s="2">
        <v>0</v>
      </c>
      <c r="M2431" s="1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  <c r="AC2431" s="2">
        <v>0</v>
      </c>
      <c r="AD2431" s="2">
        <v>0</v>
      </c>
    </row>
    <row r="2432" spans="1:30" x14ac:dyDescent="0.25">
      <c r="A2432" s="1">
        <v>2430</v>
      </c>
      <c r="B2432" s="1">
        <v>3367</v>
      </c>
      <c r="C2432" s="1">
        <v>0</v>
      </c>
      <c r="D2432" s="1">
        <v>2</v>
      </c>
      <c r="E2432" s="1">
        <v>1521</v>
      </c>
      <c r="F2432" s="1">
        <v>420302</v>
      </c>
      <c r="G2432" s="1" t="s">
        <v>46</v>
      </c>
      <c r="H2432" s="2">
        <v>1.24122011027</v>
      </c>
      <c r="I2432" s="2">
        <v>5.1411341630299999E-2</v>
      </c>
      <c r="J2432" s="1">
        <v>0</v>
      </c>
      <c r="K2432" s="1">
        <v>0</v>
      </c>
      <c r="L2432" s="2">
        <v>0</v>
      </c>
      <c r="M2432" s="1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  <c r="AC2432" s="2">
        <v>0</v>
      </c>
      <c r="AD2432" s="2">
        <v>0</v>
      </c>
    </row>
    <row r="2433" spans="1:30" x14ac:dyDescent="0.25">
      <c r="A2433" s="1">
        <v>2431</v>
      </c>
      <c r="B2433" s="1">
        <v>3368</v>
      </c>
      <c r="C2433" s="1">
        <v>0</v>
      </c>
      <c r="D2433" s="1">
        <v>2</v>
      </c>
      <c r="E2433" s="1">
        <v>1521</v>
      </c>
      <c r="F2433" s="1">
        <v>420302</v>
      </c>
      <c r="G2433" s="1" t="s">
        <v>46</v>
      </c>
      <c r="H2433" s="2">
        <v>1.24122011027</v>
      </c>
      <c r="I2433" s="2">
        <v>5.1411341630299999E-2</v>
      </c>
      <c r="J2433" s="1">
        <v>9</v>
      </c>
      <c r="K2433" s="1">
        <v>4862010</v>
      </c>
      <c r="L2433" s="2">
        <v>540223.33333299996</v>
      </c>
      <c r="M2433" s="1">
        <v>12142772</v>
      </c>
      <c r="N2433" s="2">
        <v>1349196.8888900001</v>
      </c>
      <c r="O2433" s="2">
        <v>0</v>
      </c>
      <c r="P2433" s="2">
        <v>0</v>
      </c>
      <c r="Q2433" s="2">
        <v>37263.78</v>
      </c>
      <c r="R2433" s="2">
        <v>4140.42</v>
      </c>
      <c r="S2433" s="2">
        <v>7591.65</v>
      </c>
      <c r="T2433" s="2">
        <v>843.51666666699998</v>
      </c>
      <c r="U2433" s="2">
        <v>0</v>
      </c>
      <c r="V2433" s="2">
        <v>0</v>
      </c>
      <c r="W2433" s="2">
        <v>0</v>
      </c>
      <c r="X2433" s="2">
        <v>0</v>
      </c>
      <c r="Y2433" s="2">
        <v>29672.13</v>
      </c>
      <c r="Z2433" s="2">
        <v>3296.9033333299999</v>
      </c>
      <c r="AA2433" s="2">
        <v>3172.1849162600001</v>
      </c>
      <c r="AB2433" s="2">
        <v>352.46499069599997</v>
      </c>
      <c r="AC2433" s="2">
        <v>37349.069629799997</v>
      </c>
      <c r="AD2433" s="2">
        <v>4149.8966255400001</v>
      </c>
    </row>
    <row r="2434" spans="1:30" x14ac:dyDescent="0.25">
      <c r="A2434" s="1">
        <v>2432</v>
      </c>
      <c r="B2434" s="1">
        <v>3369</v>
      </c>
      <c r="C2434" s="1">
        <v>0</v>
      </c>
      <c r="D2434" s="1">
        <v>2</v>
      </c>
      <c r="E2434" s="1">
        <v>1521</v>
      </c>
      <c r="F2434" s="1">
        <v>420302</v>
      </c>
      <c r="G2434" s="1" t="s">
        <v>46</v>
      </c>
      <c r="H2434" s="2">
        <v>1.24122011027</v>
      </c>
      <c r="I2434" s="2">
        <v>5.1411341630299999E-2</v>
      </c>
      <c r="J2434" s="1">
        <v>0</v>
      </c>
      <c r="K2434" s="1">
        <v>0</v>
      </c>
      <c r="L2434" s="2">
        <v>0</v>
      </c>
      <c r="M2434" s="1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  <c r="AC2434" s="2">
        <v>0</v>
      </c>
      <c r="AD2434" s="2">
        <v>0</v>
      </c>
    </row>
    <row r="2435" spans="1:30" x14ac:dyDescent="0.25">
      <c r="A2435" s="1">
        <v>2433</v>
      </c>
      <c r="B2435" s="1">
        <v>3370</v>
      </c>
      <c r="C2435" s="1">
        <v>0</v>
      </c>
      <c r="D2435" s="1">
        <v>2</v>
      </c>
      <c r="E2435" s="1">
        <v>1521</v>
      </c>
      <c r="F2435" s="1">
        <v>420302</v>
      </c>
      <c r="G2435" s="1" t="s">
        <v>46</v>
      </c>
      <c r="H2435" s="2">
        <v>1.24122011027</v>
      </c>
      <c r="I2435" s="2">
        <v>5.1411341630299999E-2</v>
      </c>
      <c r="J2435" s="1">
        <v>16</v>
      </c>
      <c r="K2435" s="1">
        <v>8631407</v>
      </c>
      <c r="L2435" s="2">
        <v>539462.9375</v>
      </c>
      <c r="M2435" s="1">
        <v>19865581</v>
      </c>
      <c r="N2435" s="2">
        <v>1241598.8125</v>
      </c>
      <c r="O2435" s="2">
        <v>0</v>
      </c>
      <c r="P2435" s="2">
        <v>0</v>
      </c>
      <c r="Q2435" s="2">
        <v>110752.17</v>
      </c>
      <c r="R2435" s="2">
        <v>6922.0106249999999</v>
      </c>
      <c r="S2435" s="2">
        <v>10259.74</v>
      </c>
      <c r="T2435" s="2">
        <v>641.23374999999999</v>
      </c>
      <c r="U2435" s="2">
        <v>0</v>
      </c>
      <c r="V2435" s="2">
        <v>0</v>
      </c>
      <c r="W2435" s="2">
        <v>0</v>
      </c>
      <c r="X2435" s="2">
        <v>0</v>
      </c>
      <c r="Y2435" s="2">
        <v>100492.43</v>
      </c>
      <c r="Z2435" s="2">
        <v>6280.7768749999996</v>
      </c>
      <c r="AA2435" s="2">
        <v>6213.1127514500004</v>
      </c>
      <c r="AB2435" s="2">
        <v>388.31954696600002</v>
      </c>
      <c r="AC2435" s="2">
        <v>110968.668215</v>
      </c>
      <c r="AD2435" s="2">
        <v>6935.5417634400001</v>
      </c>
    </row>
    <row r="2436" spans="1:30" x14ac:dyDescent="0.25">
      <c r="A2436" s="1">
        <v>2434</v>
      </c>
      <c r="B2436" s="1">
        <v>3371</v>
      </c>
      <c r="C2436" s="1">
        <v>0</v>
      </c>
      <c r="D2436" s="1">
        <v>2</v>
      </c>
      <c r="E2436" s="1">
        <v>1521</v>
      </c>
      <c r="F2436" s="1">
        <v>420302</v>
      </c>
      <c r="G2436" s="1" t="s">
        <v>46</v>
      </c>
      <c r="H2436" s="2">
        <v>1.24122011027</v>
      </c>
      <c r="I2436" s="2">
        <v>5.1411341630299999E-2</v>
      </c>
      <c r="J2436" s="1">
        <v>11</v>
      </c>
      <c r="K2436" s="1">
        <v>5930333</v>
      </c>
      <c r="L2436" s="2">
        <v>539121.18181800004</v>
      </c>
      <c r="M2436" s="1">
        <v>12705615</v>
      </c>
      <c r="N2436" s="2">
        <v>1155055.90909</v>
      </c>
      <c r="O2436" s="2">
        <v>0</v>
      </c>
      <c r="P2436" s="2">
        <v>0</v>
      </c>
      <c r="Q2436" s="2">
        <v>132532.94</v>
      </c>
      <c r="R2436" s="2">
        <v>12048.4490909</v>
      </c>
      <c r="S2436" s="2">
        <v>3460.97</v>
      </c>
      <c r="T2436" s="2">
        <v>314.63363636399998</v>
      </c>
      <c r="U2436" s="2">
        <v>0</v>
      </c>
      <c r="V2436" s="2">
        <v>0</v>
      </c>
      <c r="W2436" s="2">
        <v>0</v>
      </c>
      <c r="X2436" s="2">
        <v>0</v>
      </c>
      <c r="Y2436" s="2">
        <v>129071.97</v>
      </c>
      <c r="Z2436" s="2">
        <v>11733.8154545</v>
      </c>
      <c r="AA2436" s="2">
        <v>5840.7743731500004</v>
      </c>
      <c r="AB2436" s="2">
        <v>530.97948846899999</v>
      </c>
      <c r="AC2436" s="2">
        <v>132775.76417000001</v>
      </c>
      <c r="AD2436" s="2">
        <v>12070.524015499999</v>
      </c>
    </row>
    <row r="2437" spans="1:30" x14ac:dyDescent="0.25">
      <c r="A2437" s="1">
        <v>2435</v>
      </c>
      <c r="B2437" s="1">
        <v>3372</v>
      </c>
      <c r="C2437" s="1">
        <v>0</v>
      </c>
      <c r="D2437" s="1">
        <v>2</v>
      </c>
      <c r="E2437" s="1">
        <v>1521</v>
      </c>
      <c r="F2437" s="1">
        <v>420302</v>
      </c>
      <c r="G2437" s="1" t="s">
        <v>46</v>
      </c>
      <c r="H2437" s="2">
        <v>1.24122011027</v>
      </c>
      <c r="I2437" s="2">
        <v>5.1411341630299999E-2</v>
      </c>
      <c r="J2437" s="1">
        <v>12</v>
      </c>
      <c r="K2437" s="1">
        <v>6447431</v>
      </c>
      <c r="L2437" s="2">
        <v>537285.91666700004</v>
      </c>
      <c r="M2437" s="1">
        <v>20672684</v>
      </c>
      <c r="N2437" s="2">
        <v>1722723.6666699999</v>
      </c>
      <c r="O2437" s="2">
        <v>0</v>
      </c>
      <c r="P2437" s="2">
        <v>0</v>
      </c>
      <c r="Q2437" s="2">
        <v>158606.76999999999</v>
      </c>
      <c r="R2437" s="2">
        <v>13217.2308333</v>
      </c>
      <c r="S2437" s="2">
        <v>1359.38</v>
      </c>
      <c r="T2437" s="2">
        <v>113.281666667</v>
      </c>
      <c r="U2437" s="2">
        <v>0</v>
      </c>
      <c r="V2437" s="2">
        <v>0</v>
      </c>
      <c r="W2437" s="2">
        <v>0</v>
      </c>
      <c r="X2437" s="2">
        <v>0</v>
      </c>
      <c r="Y2437" s="2">
        <v>157247.39000000001</v>
      </c>
      <c r="Z2437" s="2">
        <v>13103.9491667</v>
      </c>
      <c r="AA2437" s="2">
        <v>7443.8827417499997</v>
      </c>
      <c r="AB2437" s="2">
        <v>620.32356181199998</v>
      </c>
      <c r="AC2437" s="2">
        <v>158886.502381</v>
      </c>
      <c r="AD2437" s="2">
        <v>13240.541864999999</v>
      </c>
    </row>
    <row r="2438" spans="1:30" x14ac:dyDescent="0.25">
      <c r="A2438" s="1">
        <v>2436</v>
      </c>
      <c r="B2438" s="1">
        <v>3373</v>
      </c>
      <c r="C2438" s="1">
        <v>0</v>
      </c>
      <c r="D2438" s="1">
        <v>2</v>
      </c>
      <c r="E2438" s="1">
        <v>1521</v>
      </c>
      <c r="F2438" s="1">
        <v>420302</v>
      </c>
      <c r="G2438" s="1" t="s">
        <v>46</v>
      </c>
      <c r="H2438" s="2">
        <v>1.24122011027</v>
      </c>
      <c r="I2438" s="2">
        <v>5.1411341630299999E-2</v>
      </c>
      <c r="J2438" s="1">
        <v>0</v>
      </c>
      <c r="K2438" s="1">
        <v>0</v>
      </c>
      <c r="L2438" s="2">
        <v>0</v>
      </c>
      <c r="M2438" s="1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  <c r="AC2438" s="2">
        <v>0</v>
      </c>
      <c r="AD2438" s="2">
        <v>0</v>
      </c>
    </row>
    <row r="2439" spans="1:30" x14ac:dyDescent="0.25">
      <c r="A2439" s="1">
        <v>2437</v>
      </c>
      <c r="B2439" s="1">
        <v>3434</v>
      </c>
      <c r="C2439" s="1">
        <v>0</v>
      </c>
      <c r="D2439" s="1">
        <v>2</v>
      </c>
      <c r="E2439" s="1">
        <v>1521</v>
      </c>
      <c r="F2439" s="1">
        <v>420302</v>
      </c>
      <c r="G2439" s="1" t="s">
        <v>46</v>
      </c>
      <c r="H2439" s="2">
        <v>1.24122011027</v>
      </c>
      <c r="I2439" s="2">
        <v>5.1411341630299999E-2</v>
      </c>
      <c r="J2439" s="1">
        <v>0</v>
      </c>
      <c r="K2439" s="1">
        <v>0</v>
      </c>
      <c r="L2439" s="2">
        <v>0</v>
      </c>
      <c r="M2439" s="1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0</v>
      </c>
    </row>
    <row r="2440" spans="1:30" x14ac:dyDescent="0.25">
      <c r="A2440" s="1">
        <v>2438</v>
      </c>
      <c r="B2440" s="1">
        <v>3435</v>
      </c>
      <c r="C2440" s="1">
        <v>0</v>
      </c>
      <c r="D2440" s="1">
        <v>2</v>
      </c>
      <c r="E2440" s="1">
        <v>1521</v>
      </c>
      <c r="F2440" s="1">
        <v>420302</v>
      </c>
      <c r="G2440" s="1" t="s">
        <v>46</v>
      </c>
      <c r="H2440" s="2">
        <v>1.24122011027</v>
      </c>
      <c r="I2440" s="2">
        <v>5.1411341630299999E-2</v>
      </c>
      <c r="J2440" s="1">
        <v>20</v>
      </c>
      <c r="K2440" s="1">
        <v>12465170</v>
      </c>
      <c r="L2440" s="2">
        <v>623258.5</v>
      </c>
      <c r="M2440" s="1">
        <v>24368033</v>
      </c>
      <c r="N2440" s="2">
        <v>1218401.6499999999</v>
      </c>
      <c r="O2440" s="2">
        <v>0</v>
      </c>
      <c r="P2440" s="2">
        <v>0</v>
      </c>
      <c r="Q2440" s="2">
        <v>103682.78</v>
      </c>
      <c r="R2440" s="2">
        <v>5184.1390000000001</v>
      </c>
      <c r="S2440" s="2">
        <v>7599.39</v>
      </c>
      <c r="T2440" s="2">
        <v>379.96949999999998</v>
      </c>
      <c r="U2440" s="2">
        <v>0</v>
      </c>
      <c r="V2440" s="2">
        <v>0</v>
      </c>
      <c r="W2440" s="2">
        <v>0</v>
      </c>
      <c r="X2440" s="2">
        <v>0</v>
      </c>
      <c r="Y2440" s="2">
        <v>96083.39</v>
      </c>
      <c r="Z2440" s="2">
        <v>4804.1695</v>
      </c>
      <c r="AA2440" s="2">
        <v>6444.1008809499999</v>
      </c>
      <c r="AB2440" s="2">
        <v>322.205044047</v>
      </c>
      <c r="AC2440" s="2">
        <v>104081.670688</v>
      </c>
      <c r="AD2440" s="2">
        <v>5204.0835344200004</v>
      </c>
    </row>
    <row r="2441" spans="1:30" x14ac:dyDescent="0.25">
      <c r="A2441" s="1">
        <v>2439</v>
      </c>
      <c r="B2441" s="1">
        <v>3436</v>
      </c>
      <c r="C2441" s="1">
        <v>0</v>
      </c>
      <c r="D2441" s="1">
        <v>2</v>
      </c>
      <c r="E2441" s="1">
        <v>1521</v>
      </c>
      <c r="F2441" s="1">
        <v>420302</v>
      </c>
      <c r="G2441" s="1" t="s">
        <v>46</v>
      </c>
      <c r="H2441" s="2">
        <v>1.24122011027</v>
      </c>
      <c r="I2441" s="2">
        <v>5.1411341630299999E-2</v>
      </c>
      <c r="J2441" s="1">
        <v>77</v>
      </c>
      <c r="K2441" s="1">
        <v>47974476</v>
      </c>
      <c r="L2441" s="2">
        <v>623045.142857</v>
      </c>
      <c r="M2441" s="1">
        <v>87891769</v>
      </c>
      <c r="N2441" s="2">
        <v>1141451.5454500001</v>
      </c>
      <c r="O2441" s="2">
        <v>0</v>
      </c>
      <c r="P2441" s="2">
        <v>0</v>
      </c>
      <c r="Q2441" s="2">
        <v>212992.98</v>
      </c>
      <c r="R2441" s="2">
        <v>2766.1425973999999</v>
      </c>
      <c r="S2441" s="2">
        <v>12411.23</v>
      </c>
      <c r="T2441" s="2">
        <v>161.184805195</v>
      </c>
      <c r="U2441" s="2">
        <v>10800</v>
      </c>
      <c r="V2441" s="2">
        <v>140.25974026</v>
      </c>
      <c r="W2441" s="2">
        <v>0</v>
      </c>
      <c r="X2441" s="2">
        <v>0</v>
      </c>
      <c r="Y2441" s="2">
        <v>189781.75</v>
      </c>
      <c r="Z2441" s="2">
        <v>2464.6980519499998</v>
      </c>
      <c r="AA2441" s="2">
        <v>17121.068482999999</v>
      </c>
      <c r="AB2441" s="2">
        <v>222.35153874</v>
      </c>
      <c r="AC2441" s="2">
        <v>213766.439461</v>
      </c>
      <c r="AD2441" s="2">
        <v>2776.1875254699999</v>
      </c>
    </row>
    <row r="2442" spans="1:30" x14ac:dyDescent="0.25">
      <c r="A2442" s="1">
        <v>2440</v>
      </c>
      <c r="B2442" s="1">
        <v>3437</v>
      </c>
      <c r="C2442" s="1">
        <v>0</v>
      </c>
      <c r="D2442" s="1">
        <v>2</v>
      </c>
      <c r="E2442" s="1">
        <v>1521</v>
      </c>
      <c r="F2442" s="1">
        <v>420302</v>
      </c>
      <c r="G2442" s="1" t="s">
        <v>46</v>
      </c>
      <c r="H2442" s="2">
        <v>1.24122011027</v>
      </c>
      <c r="I2442" s="2">
        <v>5.1411341630299999E-2</v>
      </c>
      <c r="J2442" s="1">
        <v>55</v>
      </c>
      <c r="K2442" s="1">
        <v>34197240</v>
      </c>
      <c r="L2442" s="2">
        <v>621768</v>
      </c>
      <c r="M2442" s="1">
        <v>65695679</v>
      </c>
      <c r="N2442" s="2">
        <v>1194466.8909100001</v>
      </c>
      <c r="O2442" s="2">
        <v>0</v>
      </c>
      <c r="P2442" s="2">
        <v>0</v>
      </c>
      <c r="Q2442" s="2">
        <v>325267.59000000003</v>
      </c>
      <c r="R2442" s="2">
        <v>5913.95618182</v>
      </c>
      <c r="S2442" s="2">
        <v>17782.009999999998</v>
      </c>
      <c r="T2442" s="2">
        <v>323.30927272700001</v>
      </c>
      <c r="U2442" s="2">
        <v>266.67</v>
      </c>
      <c r="V2442" s="2">
        <v>4.84854545455</v>
      </c>
      <c r="W2442" s="2">
        <v>0</v>
      </c>
      <c r="X2442" s="2">
        <v>0</v>
      </c>
      <c r="Y2442" s="2">
        <v>307218.90999999997</v>
      </c>
      <c r="Z2442" s="2">
        <v>5585.7983636400004</v>
      </c>
      <c r="AA2442" s="2">
        <v>18032.2346683</v>
      </c>
      <c r="AB2442" s="2">
        <v>327.858812151</v>
      </c>
      <c r="AC2442" s="2">
        <v>326387.58926699997</v>
      </c>
      <c r="AD2442" s="2">
        <v>5934.3198048499999</v>
      </c>
    </row>
    <row r="2443" spans="1:30" x14ac:dyDescent="0.25">
      <c r="A2443" s="1">
        <v>2441</v>
      </c>
      <c r="B2443" s="1">
        <v>3438</v>
      </c>
      <c r="C2443" s="1">
        <v>0</v>
      </c>
      <c r="D2443" s="1">
        <v>2</v>
      </c>
      <c r="E2443" s="1">
        <v>1521</v>
      </c>
      <c r="F2443" s="1">
        <v>420302</v>
      </c>
      <c r="G2443" s="1" t="s">
        <v>46</v>
      </c>
      <c r="H2443" s="2">
        <v>1.24122011027</v>
      </c>
      <c r="I2443" s="2">
        <v>5.1411341630299999E-2</v>
      </c>
      <c r="J2443" s="1">
        <v>29</v>
      </c>
      <c r="K2443" s="1">
        <v>18012259</v>
      </c>
      <c r="L2443" s="2">
        <v>621112.37930999999</v>
      </c>
      <c r="M2443" s="1">
        <v>48372707</v>
      </c>
      <c r="N2443" s="2">
        <v>1668024.37931</v>
      </c>
      <c r="O2443" s="2">
        <v>0</v>
      </c>
      <c r="P2443" s="2">
        <v>0</v>
      </c>
      <c r="Q2443" s="2">
        <v>79938.929999999993</v>
      </c>
      <c r="R2443" s="2">
        <v>2756.5148275900001</v>
      </c>
      <c r="S2443" s="2">
        <v>5130.5600000000004</v>
      </c>
      <c r="T2443" s="2">
        <v>176.91586206900001</v>
      </c>
      <c r="U2443" s="2">
        <v>0</v>
      </c>
      <c r="V2443" s="2">
        <v>0</v>
      </c>
      <c r="W2443" s="2">
        <v>0</v>
      </c>
      <c r="X2443" s="2">
        <v>0</v>
      </c>
      <c r="Y2443" s="2">
        <v>74808.37</v>
      </c>
      <c r="Z2443" s="2">
        <v>2579.5989655200001</v>
      </c>
      <c r="AA2443" s="2">
        <v>6521.5697986599998</v>
      </c>
      <c r="AB2443" s="2">
        <v>224.88171719499999</v>
      </c>
      <c r="AC2443" s="2">
        <v>80200.439580799997</v>
      </c>
      <c r="AD2443" s="2">
        <v>2765.5323993400002</v>
      </c>
    </row>
    <row r="2444" spans="1:30" x14ac:dyDescent="0.25">
      <c r="A2444" s="1">
        <v>2442</v>
      </c>
      <c r="B2444" s="1">
        <v>3439</v>
      </c>
      <c r="C2444" s="1">
        <v>0</v>
      </c>
      <c r="D2444" s="1">
        <v>2</v>
      </c>
      <c r="E2444" s="1">
        <v>1521</v>
      </c>
      <c r="F2444" s="1">
        <v>420302</v>
      </c>
      <c r="G2444" s="1" t="s">
        <v>46</v>
      </c>
      <c r="H2444" s="2">
        <v>1.24122011027</v>
      </c>
      <c r="I2444" s="2">
        <v>5.1411341630299999E-2</v>
      </c>
      <c r="J2444" s="1">
        <v>21</v>
      </c>
      <c r="K2444" s="1">
        <v>13059638</v>
      </c>
      <c r="L2444" s="2">
        <v>621887.52381000004</v>
      </c>
      <c r="M2444" s="1">
        <v>29759783</v>
      </c>
      <c r="N2444" s="2">
        <v>1417132.5238099999</v>
      </c>
      <c r="O2444" s="2">
        <v>0</v>
      </c>
      <c r="P2444" s="2">
        <v>0</v>
      </c>
      <c r="Q2444" s="2">
        <v>102618.76</v>
      </c>
      <c r="R2444" s="2">
        <v>4886.6076190499998</v>
      </c>
      <c r="S2444" s="2">
        <v>5412.51</v>
      </c>
      <c r="T2444" s="2">
        <v>257.73857142899999</v>
      </c>
      <c r="U2444" s="2">
        <v>0</v>
      </c>
      <c r="V2444" s="2">
        <v>0</v>
      </c>
      <c r="W2444" s="2">
        <v>0</v>
      </c>
      <c r="X2444" s="2">
        <v>0</v>
      </c>
      <c r="Y2444" s="2">
        <v>97206.25</v>
      </c>
      <c r="Z2444" s="2">
        <v>4628.8690476199999</v>
      </c>
      <c r="AA2444" s="2">
        <v>6815.3611729499999</v>
      </c>
      <c r="AB2444" s="2">
        <v>324.54100823599998</v>
      </c>
      <c r="AC2444" s="2">
        <v>102932.35346499999</v>
      </c>
      <c r="AD2444" s="2">
        <v>4901.5406411800004</v>
      </c>
    </row>
    <row r="2445" spans="1:30" x14ac:dyDescent="0.25">
      <c r="A2445" s="1">
        <v>2443</v>
      </c>
      <c r="B2445" s="1">
        <v>3440</v>
      </c>
      <c r="C2445" s="1">
        <v>0</v>
      </c>
      <c r="D2445" s="1">
        <v>2</v>
      </c>
      <c r="E2445" s="1">
        <v>1521</v>
      </c>
      <c r="F2445" s="1">
        <v>420302</v>
      </c>
      <c r="G2445" s="1" t="s">
        <v>46</v>
      </c>
      <c r="H2445" s="2">
        <v>1.24122011027</v>
      </c>
      <c r="I2445" s="2">
        <v>5.1411341630299999E-2</v>
      </c>
      <c r="J2445" s="1">
        <v>23</v>
      </c>
      <c r="K2445" s="1">
        <v>14324843</v>
      </c>
      <c r="L2445" s="2">
        <v>622819.26087</v>
      </c>
      <c r="M2445" s="1">
        <v>45366103</v>
      </c>
      <c r="N2445" s="2">
        <v>1972439.2608700001</v>
      </c>
      <c r="O2445" s="2">
        <v>0</v>
      </c>
      <c r="P2445" s="2">
        <v>0</v>
      </c>
      <c r="Q2445" s="2">
        <v>242658.8</v>
      </c>
      <c r="R2445" s="2">
        <v>10550.3826087</v>
      </c>
      <c r="S2445" s="2">
        <v>18209.689999999999</v>
      </c>
      <c r="T2445" s="2">
        <v>791.72565217399995</v>
      </c>
      <c r="U2445" s="2">
        <v>0</v>
      </c>
      <c r="V2445" s="2">
        <v>0</v>
      </c>
      <c r="W2445" s="2">
        <v>0</v>
      </c>
      <c r="X2445" s="2">
        <v>0</v>
      </c>
      <c r="Y2445" s="2">
        <v>224449.11</v>
      </c>
      <c r="Z2445" s="2">
        <v>9758.6569565200007</v>
      </c>
      <c r="AA2445" s="2">
        <v>10216.5229261</v>
      </c>
      <c r="AB2445" s="2">
        <v>444.19664896199998</v>
      </c>
      <c r="AC2445" s="2">
        <v>243378.95178800001</v>
      </c>
      <c r="AD2445" s="2">
        <v>10581.693556</v>
      </c>
    </row>
    <row r="2446" spans="1:30" x14ac:dyDescent="0.25">
      <c r="A2446" s="1">
        <v>2444</v>
      </c>
      <c r="B2446" s="1">
        <v>3441</v>
      </c>
      <c r="C2446" s="1">
        <v>0</v>
      </c>
      <c r="D2446" s="1">
        <v>2</v>
      </c>
      <c r="E2446" s="1">
        <v>1521</v>
      </c>
      <c r="F2446" s="1">
        <v>420302</v>
      </c>
      <c r="G2446" s="1" t="s">
        <v>46</v>
      </c>
      <c r="H2446" s="2">
        <v>1.24122011027</v>
      </c>
      <c r="I2446" s="2">
        <v>5.1411341630299999E-2</v>
      </c>
      <c r="J2446" s="1">
        <v>35</v>
      </c>
      <c r="K2446" s="1">
        <v>21797741</v>
      </c>
      <c r="L2446" s="2">
        <v>622792.6</v>
      </c>
      <c r="M2446" s="1">
        <v>48852794</v>
      </c>
      <c r="N2446" s="2">
        <v>1395794.1142899999</v>
      </c>
      <c r="O2446" s="2">
        <v>0</v>
      </c>
      <c r="P2446" s="2">
        <v>0</v>
      </c>
      <c r="Q2446" s="2">
        <v>158166.51999999999</v>
      </c>
      <c r="R2446" s="2">
        <v>4519.0434285700003</v>
      </c>
      <c r="S2446" s="2">
        <v>11312.42</v>
      </c>
      <c r="T2446" s="2">
        <v>323.21199999999999</v>
      </c>
      <c r="U2446" s="2">
        <v>333.33</v>
      </c>
      <c r="V2446" s="2">
        <v>9.5237142857099997</v>
      </c>
      <c r="W2446" s="2">
        <v>0</v>
      </c>
      <c r="X2446" s="2">
        <v>0</v>
      </c>
      <c r="Y2446" s="2">
        <v>146520.76999999999</v>
      </c>
      <c r="Z2446" s="2">
        <v>4186.3077142900001</v>
      </c>
      <c r="AA2446" s="2">
        <v>10728.5935106</v>
      </c>
      <c r="AB2446" s="2">
        <v>306.53124315899998</v>
      </c>
      <c r="AC2446" s="2">
        <v>158604.75438299999</v>
      </c>
      <c r="AD2446" s="2">
        <v>4531.5644109300001</v>
      </c>
    </row>
    <row r="2447" spans="1:30" x14ac:dyDescent="0.25">
      <c r="A2447" s="1">
        <v>2445</v>
      </c>
      <c r="B2447" s="1">
        <v>3442</v>
      </c>
      <c r="C2447" s="1">
        <v>0</v>
      </c>
      <c r="D2447" s="1">
        <v>2</v>
      </c>
      <c r="E2447" s="1">
        <v>1521</v>
      </c>
      <c r="F2447" s="1">
        <v>420302</v>
      </c>
      <c r="G2447" s="1" t="s">
        <v>46</v>
      </c>
      <c r="H2447" s="2">
        <v>1.24122011027</v>
      </c>
      <c r="I2447" s="2">
        <v>5.1411341630299999E-2</v>
      </c>
      <c r="J2447" s="1">
        <v>3</v>
      </c>
      <c r="K2447" s="1">
        <v>1853869</v>
      </c>
      <c r="L2447" s="2">
        <v>617956.33333299996</v>
      </c>
      <c r="M2447" s="1">
        <v>7280683</v>
      </c>
      <c r="N2447" s="2">
        <v>2426894.3333299998</v>
      </c>
      <c r="O2447" s="2">
        <v>0</v>
      </c>
      <c r="P2447" s="2">
        <v>0</v>
      </c>
      <c r="Q2447" s="2">
        <v>4926.37</v>
      </c>
      <c r="R2447" s="2">
        <v>1642.1233333299999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4926.37</v>
      </c>
      <c r="Z2447" s="2">
        <v>1642.1233333299999</v>
      </c>
      <c r="AA2447" s="2">
        <v>530.50870907399997</v>
      </c>
      <c r="AB2447" s="2">
        <v>176.83623635800001</v>
      </c>
      <c r="AC2447" s="2">
        <v>4939.0867944199999</v>
      </c>
      <c r="AD2447" s="2">
        <v>1646.3622648099999</v>
      </c>
    </row>
    <row r="2448" spans="1:30" x14ac:dyDescent="0.25">
      <c r="A2448" s="1">
        <v>2446</v>
      </c>
      <c r="B2448" s="1">
        <v>3443</v>
      </c>
      <c r="C2448" s="1">
        <v>0</v>
      </c>
      <c r="D2448" s="1">
        <v>2</v>
      </c>
      <c r="E2448" s="1">
        <v>1521</v>
      </c>
      <c r="F2448" s="1">
        <v>420302</v>
      </c>
      <c r="G2448" s="1" t="s">
        <v>46</v>
      </c>
      <c r="H2448" s="2">
        <v>1.24122011027</v>
      </c>
      <c r="I2448" s="2">
        <v>5.1411341630299999E-2</v>
      </c>
      <c r="J2448" s="1">
        <v>3</v>
      </c>
      <c r="K2448" s="1">
        <v>1869699</v>
      </c>
      <c r="L2448" s="2">
        <v>623233</v>
      </c>
      <c r="M2448" s="1">
        <v>4930212</v>
      </c>
      <c r="N2448" s="2">
        <v>1643404</v>
      </c>
      <c r="O2448" s="2">
        <v>0</v>
      </c>
      <c r="P2448" s="2">
        <v>0</v>
      </c>
      <c r="Q2448" s="2">
        <v>7027.07</v>
      </c>
      <c r="R2448" s="2">
        <v>2342.3566666699999</v>
      </c>
      <c r="S2448" s="2">
        <v>633.5</v>
      </c>
      <c r="T2448" s="2">
        <v>211.16666666699999</v>
      </c>
      <c r="U2448" s="2">
        <v>0</v>
      </c>
      <c r="V2448" s="2">
        <v>0</v>
      </c>
      <c r="W2448" s="2">
        <v>0</v>
      </c>
      <c r="X2448" s="2">
        <v>0</v>
      </c>
      <c r="Y2448" s="2">
        <v>6393.57</v>
      </c>
      <c r="Z2448" s="2">
        <v>2131.19</v>
      </c>
      <c r="AA2448" s="2">
        <v>692.87066841700005</v>
      </c>
      <c r="AB2448" s="2">
        <v>230.956889472</v>
      </c>
      <c r="AC2448" s="2">
        <v>7044.5398925</v>
      </c>
      <c r="AD2448" s="2">
        <v>2348.1799641699999</v>
      </c>
    </row>
    <row r="2449" spans="1:30" x14ac:dyDescent="0.25">
      <c r="A2449" s="1">
        <v>2447</v>
      </c>
      <c r="B2449" s="1">
        <v>3444</v>
      </c>
      <c r="C2449" s="1">
        <v>0</v>
      </c>
      <c r="D2449" s="1">
        <v>2</v>
      </c>
      <c r="E2449" s="1">
        <v>1521</v>
      </c>
      <c r="F2449" s="1">
        <v>420302</v>
      </c>
      <c r="G2449" s="1" t="s">
        <v>46</v>
      </c>
      <c r="H2449" s="2">
        <v>1.24122011027</v>
      </c>
      <c r="I2449" s="2">
        <v>5.1411341630299999E-2</v>
      </c>
      <c r="J2449" s="1">
        <v>4</v>
      </c>
      <c r="K2449" s="1">
        <v>2125617</v>
      </c>
      <c r="L2449" s="2">
        <v>531404.25</v>
      </c>
      <c r="M2449" s="1">
        <v>2626752</v>
      </c>
      <c r="N2449" s="2">
        <v>656688</v>
      </c>
      <c r="O2449" s="2">
        <v>0</v>
      </c>
      <c r="P2449" s="2">
        <v>0</v>
      </c>
      <c r="Q2449" s="2">
        <v>19687.41</v>
      </c>
      <c r="R2449" s="2">
        <v>4921.8525</v>
      </c>
      <c r="S2449" s="2">
        <v>459.75</v>
      </c>
      <c r="T2449" s="2">
        <v>114.9375</v>
      </c>
      <c r="U2449" s="2">
        <v>0</v>
      </c>
      <c r="V2449" s="2">
        <v>0</v>
      </c>
      <c r="W2449" s="2">
        <v>0</v>
      </c>
      <c r="X2449" s="2">
        <v>0</v>
      </c>
      <c r="Y2449" s="2">
        <v>19227.66</v>
      </c>
      <c r="Z2449" s="2">
        <v>4806.915</v>
      </c>
      <c r="AA2449" s="2">
        <v>1247.23614518</v>
      </c>
      <c r="AB2449" s="2">
        <v>311.809036295</v>
      </c>
      <c r="AC2449" s="2">
        <v>19731.297883300002</v>
      </c>
      <c r="AD2449" s="2">
        <v>4932.8244708399998</v>
      </c>
    </row>
    <row r="2450" spans="1:30" x14ac:dyDescent="0.25">
      <c r="A2450" s="1">
        <v>2448</v>
      </c>
      <c r="B2450" s="1">
        <v>3445</v>
      </c>
      <c r="C2450" s="1">
        <v>0</v>
      </c>
      <c r="D2450" s="1">
        <v>2</v>
      </c>
      <c r="E2450" s="1">
        <v>1521</v>
      </c>
      <c r="F2450" s="1">
        <v>420302</v>
      </c>
      <c r="G2450" s="1" t="s">
        <v>46</v>
      </c>
      <c r="H2450" s="2">
        <v>1.24122011027</v>
      </c>
      <c r="I2450" s="2">
        <v>5.1411341630299999E-2</v>
      </c>
      <c r="J2450" s="1">
        <v>5</v>
      </c>
      <c r="K2450" s="1">
        <v>2669546</v>
      </c>
      <c r="L2450" s="2">
        <v>533909.19999999995</v>
      </c>
      <c r="M2450" s="1">
        <v>9461979</v>
      </c>
      <c r="N2450" s="2">
        <v>1892395.8</v>
      </c>
      <c r="O2450" s="2">
        <v>0</v>
      </c>
      <c r="P2450" s="2">
        <v>0</v>
      </c>
      <c r="Q2450" s="2">
        <v>12931.43</v>
      </c>
      <c r="R2450" s="2">
        <v>2586.2860000000001</v>
      </c>
      <c r="S2450" s="2">
        <v>123.16</v>
      </c>
      <c r="T2450" s="2">
        <v>24.632000000000001</v>
      </c>
      <c r="U2450" s="2">
        <v>0</v>
      </c>
      <c r="V2450" s="2">
        <v>0</v>
      </c>
      <c r="W2450" s="2">
        <v>0</v>
      </c>
      <c r="X2450" s="2">
        <v>0</v>
      </c>
      <c r="Y2450" s="2">
        <v>12808.27</v>
      </c>
      <c r="Z2450" s="2">
        <v>2561.654</v>
      </c>
      <c r="AA2450" s="2">
        <v>1054.9417002800001</v>
      </c>
      <c r="AB2450" s="2">
        <v>210.98834005699999</v>
      </c>
      <c r="AC2450" s="2">
        <v>12959.4304398</v>
      </c>
      <c r="AD2450" s="2">
        <v>2591.8860879600002</v>
      </c>
    </row>
    <row r="2451" spans="1:30" x14ac:dyDescent="0.25">
      <c r="A2451" s="1">
        <v>2449</v>
      </c>
      <c r="B2451" s="1">
        <v>3446</v>
      </c>
      <c r="C2451" s="1">
        <v>0</v>
      </c>
      <c r="D2451" s="1">
        <v>2</v>
      </c>
      <c r="E2451" s="1">
        <v>1521</v>
      </c>
      <c r="F2451" s="1">
        <v>420302</v>
      </c>
      <c r="G2451" s="1" t="s">
        <v>46</v>
      </c>
      <c r="H2451" s="2">
        <v>1.24122011027</v>
      </c>
      <c r="I2451" s="2">
        <v>5.1411341630299999E-2</v>
      </c>
      <c r="J2451" s="1">
        <v>19</v>
      </c>
      <c r="K2451" s="1">
        <v>10112326</v>
      </c>
      <c r="L2451" s="2">
        <v>532227.68421099999</v>
      </c>
      <c r="M2451" s="1">
        <v>15568426</v>
      </c>
      <c r="N2451" s="2">
        <v>819390.84210500005</v>
      </c>
      <c r="O2451" s="2">
        <v>0</v>
      </c>
      <c r="P2451" s="2">
        <v>0</v>
      </c>
      <c r="Q2451" s="2">
        <v>195943.34</v>
      </c>
      <c r="R2451" s="2">
        <v>10312.807368399999</v>
      </c>
      <c r="S2451" s="2">
        <v>13569.28</v>
      </c>
      <c r="T2451" s="2">
        <v>714.17263157900004</v>
      </c>
      <c r="U2451" s="2">
        <v>0</v>
      </c>
      <c r="V2451" s="2">
        <v>0</v>
      </c>
      <c r="W2451" s="2">
        <v>0</v>
      </c>
      <c r="X2451" s="2">
        <v>0</v>
      </c>
      <c r="Y2451" s="2">
        <v>182374.06</v>
      </c>
      <c r="Z2451" s="2">
        <v>9598.6347368400002</v>
      </c>
      <c r="AA2451" s="2">
        <v>9065.5439170999998</v>
      </c>
      <c r="AB2451" s="2">
        <v>477.13389037399998</v>
      </c>
      <c r="AC2451" s="2">
        <v>196338.204841</v>
      </c>
      <c r="AD2451" s="2">
        <v>10333.5897284</v>
      </c>
    </row>
    <row r="2452" spans="1:30" x14ac:dyDescent="0.25">
      <c r="A2452" s="1">
        <v>2450</v>
      </c>
      <c r="B2452" s="1">
        <v>3447</v>
      </c>
      <c r="C2452" s="1">
        <v>0</v>
      </c>
      <c r="D2452" s="1">
        <v>2</v>
      </c>
      <c r="E2452" s="1">
        <v>1521</v>
      </c>
      <c r="F2452" s="1">
        <v>420302</v>
      </c>
      <c r="G2452" s="1" t="s">
        <v>46</v>
      </c>
      <c r="H2452" s="2">
        <v>1.24122011027</v>
      </c>
      <c r="I2452" s="2">
        <v>5.1411341630299999E-2</v>
      </c>
      <c r="J2452" s="1">
        <v>10</v>
      </c>
      <c r="K2452" s="1">
        <v>5309329</v>
      </c>
      <c r="L2452" s="2">
        <v>530932.9</v>
      </c>
      <c r="M2452" s="1">
        <v>15063041</v>
      </c>
      <c r="N2452" s="2">
        <v>1506304.1</v>
      </c>
      <c r="O2452" s="2">
        <v>0</v>
      </c>
      <c r="P2452" s="2">
        <v>0</v>
      </c>
      <c r="Q2452" s="2">
        <v>161066.32999999999</v>
      </c>
      <c r="R2452" s="2">
        <v>16106.633</v>
      </c>
      <c r="S2452" s="2">
        <v>6535.17</v>
      </c>
      <c r="T2452" s="2">
        <v>653.51700000000005</v>
      </c>
      <c r="U2452" s="2">
        <v>0</v>
      </c>
      <c r="V2452" s="2">
        <v>0</v>
      </c>
      <c r="W2452" s="2">
        <v>0</v>
      </c>
      <c r="X2452" s="2">
        <v>0</v>
      </c>
      <c r="Y2452" s="2">
        <v>154531.16</v>
      </c>
      <c r="Z2452" s="2">
        <v>15453.116</v>
      </c>
      <c r="AA2452" s="2">
        <v>5499.5235578900001</v>
      </c>
      <c r="AB2452" s="2">
        <v>549.95235578899997</v>
      </c>
      <c r="AC2452" s="2">
        <v>161357.20530500001</v>
      </c>
      <c r="AD2452" s="2">
        <v>16135.720530500001</v>
      </c>
    </row>
    <row r="2453" spans="1:30" x14ac:dyDescent="0.25">
      <c r="A2453" s="1">
        <v>2451</v>
      </c>
      <c r="B2453" s="1">
        <v>3448</v>
      </c>
      <c r="C2453" s="1">
        <v>0</v>
      </c>
      <c r="D2453" s="1">
        <v>2</v>
      </c>
      <c r="E2453" s="1">
        <v>1521</v>
      </c>
      <c r="F2453" s="1">
        <v>420302</v>
      </c>
      <c r="G2453" s="1" t="s">
        <v>46</v>
      </c>
      <c r="H2453" s="2">
        <v>1.24122011027</v>
      </c>
      <c r="I2453" s="2">
        <v>5.1411341630299999E-2</v>
      </c>
      <c r="J2453" s="1">
        <v>2</v>
      </c>
      <c r="K2453" s="1">
        <v>1069551</v>
      </c>
      <c r="L2453" s="2">
        <v>534775.5</v>
      </c>
      <c r="M2453" s="1">
        <v>4401760</v>
      </c>
      <c r="N2453" s="2">
        <v>2200880</v>
      </c>
      <c r="O2453" s="2">
        <v>0</v>
      </c>
      <c r="P2453" s="2">
        <v>0</v>
      </c>
      <c r="Q2453" s="2">
        <v>7771.04</v>
      </c>
      <c r="R2453" s="2">
        <v>3885.52</v>
      </c>
      <c r="S2453" s="2">
        <v>809.78</v>
      </c>
      <c r="T2453" s="2">
        <v>404.89</v>
      </c>
      <c r="U2453" s="2">
        <v>0</v>
      </c>
      <c r="V2453" s="2">
        <v>0</v>
      </c>
      <c r="W2453" s="2">
        <v>0</v>
      </c>
      <c r="X2453" s="2">
        <v>0</v>
      </c>
      <c r="Y2453" s="2">
        <v>6961.26</v>
      </c>
      <c r="Z2453" s="2">
        <v>3480.63</v>
      </c>
      <c r="AA2453" s="2">
        <v>657.48103760000004</v>
      </c>
      <c r="AB2453" s="2">
        <v>328.74051880000002</v>
      </c>
      <c r="AC2453" s="2">
        <v>7784.7477085700002</v>
      </c>
      <c r="AD2453" s="2">
        <v>3892.3738542800002</v>
      </c>
    </row>
    <row r="2454" spans="1:30" x14ac:dyDescent="0.25">
      <c r="A2454" s="1">
        <v>2452</v>
      </c>
      <c r="B2454" s="1">
        <v>3508</v>
      </c>
      <c r="C2454" s="1">
        <v>0</v>
      </c>
      <c r="D2454" s="1">
        <v>2</v>
      </c>
      <c r="E2454" s="1">
        <v>1521</v>
      </c>
      <c r="F2454" s="1">
        <v>420302</v>
      </c>
      <c r="G2454" s="1" t="s">
        <v>46</v>
      </c>
      <c r="H2454" s="2">
        <v>1.24122011027</v>
      </c>
      <c r="I2454" s="2">
        <v>5.1411341630299999E-2</v>
      </c>
      <c r="J2454" s="1">
        <v>6</v>
      </c>
      <c r="K2454" s="1">
        <v>3571117</v>
      </c>
      <c r="L2454" s="2">
        <v>595186.16666700004</v>
      </c>
      <c r="M2454" s="1">
        <v>9786529</v>
      </c>
      <c r="N2454" s="2">
        <v>1631088.1666699999</v>
      </c>
      <c r="O2454" s="2">
        <v>0</v>
      </c>
      <c r="P2454" s="2">
        <v>0</v>
      </c>
      <c r="Q2454" s="2">
        <v>23437.84</v>
      </c>
      <c r="R2454" s="2">
        <v>3906.3066666700001</v>
      </c>
      <c r="S2454" s="2">
        <v>680.95</v>
      </c>
      <c r="T2454" s="2">
        <v>113.491666667</v>
      </c>
      <c r="U2454" s="2">
        <v>0</v>
      </c>
      <c r="V2454" s="2">
        <v>0</v>
      </c>
      <c r="W2454" s="2">
        <v>0</v>
      </c>
      <c r="X2454" s="2">
        <v>0</v>
      </c>
      <c r="Y2454" s="2">
        <v>22756.89</v>
      </c>
      <c r="Z2454" s="2">
        <v>3792.8150000000001</v>
      </c>
      <c r="AA2454" s="2">
        <v>1545.0047088900001</v>
      </c>
      <c r="AB2454" s="2">
        <v>257.50078481600002</v>
      </c>
      <c r="AC2454" s="2">
        <v>23539.972220399999</v>
      </c>
      <c r="AD2454" s="2">
        <v>3923.3287034099999</v>
      </c>
    </row>
    <row r="2455" spans="1:30" x14ac:dyDescent="0.25">
      <c r="A2455" s="1">
        <v>2453</v>
      </c>
      <c r="B2455" s="1">
        <v>3509</v>
      </c>
      <c r="C2455" s="1">
        <v>0</v>
      </c>
      <c r="D2455" s="1">
        <v>2</v>
      </c>
      <c r="E2455" s="1">
        <v>1521</v>
      </c>
      <c r="F2455" s="1">
        <v>420302</v>
      </c>
      <c r="G2455" s="1" t="s">
        <v>46</v>
      </c>
      <c r="H2455" s="2">
        <v>1.24122011027</v>
      </c>
      <c r="I2455" s="2">
        <v>5.1411341630299999E-2</v>
      </c>
      <c r="J2455" s="1">
        <v>42</v>
      </c>
      <c r="K2455" s="1">
        <v>24638189</v>
      </c>
      <c r="L2455" s="2">
        <v>586623.54761899996</v>
      </c>
      <c r="M2455" s="1">
        <v>56451178</v>
      </c>
      <c r="N2455" s="2">
        <v>1344075.6666699999</v>
      </c>
      <c r="O2455" s="2">
        <v>0</v>
      </c>
      <c r="P2455" s="2">
        <v>0</v>
      </c>
      <c r="Q2455" s="2">
        <v>115339.98</v>
      </c>
      <c r="R2455" s="2">
        <v>2746.19</v>
      </c>
      <c r="S2455" s="2">
        <v>10346.06</v>
      </c>
      <c r="T2455" s="2">
        <v>246.33476190499999</v>
      </c>
      <c r="U2455" s="2">
        <v>0</v>
      </c>
      <c r="V2455" s="2">
        <v>0</v>
      </c>
      <c r="W2455" s="2">
        <v>0</v>
      </c>
      <c r="X2455" s="2">
        <v>0</v>
      </c>
      <c r="Y2455" s="2">
        <v>104993.92</v>
      </c>
      <c r="Z2455" s="2">
        <v>2499.8552381</v>
      </c>
      <c r="AA2455" s="2">
        <v>10290.0505211</v>
      </c>
      <c r="AB2455" s="2">
        <v>245.00120288400001</v>
      </c>
      <c r="AC2455" s="2">
        <v>115833.744314</v>
      </c>
      <c r="AD2455" s="2">
        <v>2757.9462931899998</v>
      </c>
    </row>
    <row r="2456" spans="1:30" x14ac:dyDescent="0.25">
      <c r="A2456" s="1">
        <v>2454</v>
      </c>
      <c r="B2456" s="1">
        <v>3510</v>
      </c>
      <c r="C2456" s="1">
        <v>0</v>
      </c>
      <c r="D2456" s="1">
        <v>2</v>
      </c>
      <c r="E2456" s="1">
        <v>1521</v>
      </c>
      <c r="F2456" s="1">
        <v>420302</v>
      </c>
      <c r="G2456" s="1" t="s">
        <v>46</v>
      </c>
      <c r="H2456" s="2">
        <v>1.24122011027</v>
      </c>
      <c r="I2456" s="2">
        <v>5.1411341630299999E-2</v>
      </c>
      <c r="J2456" s="1">
        <v>18</v>
      </c>
      <c r="K2456" s="1">
        <v>10570796</v>
      </c>
      <c r="L2456" s="2">
        <v>587266.44444400002</v>
      </c>
      <c r="M2456" s="1">
        <v>33852798</v>
      </c>
      <c r="N2456" s="2">
        <v>1880711</v>
      </c>
      <c r="O2456" s="2">
        <v>0</v>
      </c>
      <c r="P2456" s="2">
        <v>0</v>
      </c>
      <c r="Q2456" s="2">
        <v>41616.07</v>
      </c>
      <c r="R2456" s="2">
        <v>2312.0038888899999</v>
      </c>
      <c r="S2456" s="2">
        <v>964.14</v>
      </c>
      <c r="T2456" s="2">
        <v>53.563333333300001</v>
      </c>
      <c r="U2456" s="2">
        <v>0</v>
      </c>
      <c r="V2456" s="2">
        <v>0</v>
      </c>
      <c r="W2456" s="2">
        <v>0</v>
      </c>
      <c r="X2456" s="2">
        <v>0</v>
      </c>
      <c r="Y2456" s="2">
        <v>40651.93</v>
      </c>
      <c r="Z2456" s="2">
        <v>2258.4405555600001</v>
      </c>
      <c r="AA2456" s="2">
        <v>3996.6916005100002</v>
      </c>
      <c r="AB2456" s="2">
        <v>222.03842225</v>
      </c>
      <c r="AC2456" s="2">
        <v>41784.7162236</v>
      </c>
      <c r="AD2456" s="2">
        <v>2321.3731235300002</v>
      </c>
    </row>
    <row r="2457" spans="1:30" x14ac:dyDescent="0.25">
      <c r="A2457" s="1">
        <v>2455</v>
      </c>
      <c r="B2457" s="1">
        <v>3511</v>
      </c>
      <c r="C2457" s="1">
        <v>0</v>
      </c>
      <c r="D2457" s="1">
        <v>2</v>
      </c>
      <c r="E2457" s="1">
        <v>1521</v>
      </c>
      <c r="F2457" s="1">
        <v>420302</v>
      </c>
      <c r="G2457" s="1" t="s">
        <v>46</v>
      </c>
      <c r="H2457" s="2">
        <v>1.24122011027</v>
      </c>
      <c r="I2457" s="2">
        <v>5.1411341630299999E-2</v>
      </c>
      <c r="J2457" s="1">
        <v>16</v>
      </c>
      <c r="K2457" s="1">
        <v>9856275</v>
      </c>
      <c r="L2457" s="2">
        <v>616017.1875</v>
      </c>
      <c r="M2457" s="1">
        <v>29085597</v>
      </c>
      <c r="N2457" s="2">
        <v>1817849.8125</v>
      </c>
      <c r="O2457" s="2">
        <v>0</v>
      </c>
      <c r="P2457" s="2">
        <v>0</v>
      </c>
      <c r="Q2457" s="2">
        <v>35910.01</v>
      </c>
      <c r="R2457" s="2">
        <v>2244.3756250000001</v>
      </c>
      <c r="S2457" s="2">
        <v>5605</v>
      </c>
      <c r="T2457" s="2">
        <v>350.3125</v>
      </c>
      <c r="U2457" s="2">
        <v>0</v>
      </c>
      <c r="V2457" s="2">
        <v>0</v>
      </c>
      <c r="W2457" s="2">
        <v>0</v>
      </c>
      <c r="X2457" s="2">
        <v>0</v>
      </c>
      <c r="Y2457" s="2">
        <v>30305.01</v>
      </c>
      <c r="Z2457" s="2">
        <v>1894.0631249999999</v>
      </c>
      <c r="AA2457" s="2">
        <v>3455.9251866499999</v>
      </c>
      <c r="AB2457" s="2">
        <v>215.995324165</v>
      </c>
      <c r="AC2457" s="2">
        <v>36048.309643100001</v>
      </c>
      <c r="AD2457" s="2">
        <v>2253.0193526899998</v>
      </c>
    </row>
    <row r="2458" spans="1:30" x14ac:dyDescent="0.25">
      <c r="A2458" s="1">
        <v>2456</v>
      </c>
      <c r="B2458" s="1">
        <v>3512</v>
      </c>
      <c r="C2458" s="1">
        <v>0</v>
      </c>
      <c r="D2458" s="1">
        <v>2</v>
      </c>
      <c r="E2458" s="1">
        <v>1521</v>
      </c>
      <c r="F2458" s="1">
        <v>420302</v>
      </c>
      <c r="G2458" s="1" t="s">
        <v>46</v>
      </c>
      <c r="H2458" s="2">
        <v>1.24122011027</v>
      </c>
      <c r="I2458" s="2">
        <v>5.1411341630299999E-2</v>
      </c>
      <c r="J2458" s="1">
        <v>83</v>
      </c>
      <c r="K2458" s="1">
        <v>48670427</v>
      </c>
      <c r="L2458" s="2">
        <v>586390.68674699997</v>
      </c>
      <c r="M2458" s="1">
        <v>81265321</v>
      </c>
      <c r="N2458" s="2">
        <v>979100.253012</v>
      </c>
      <c r="O2458" s="2">
        <v>0</v>
      </c>
      <c r="P2458" s="2">
        <v>0</v>
      </c>
      <c r="Q2458" s="2">
        <v>251703.45</v>
      </c>
      <c r="R2458" s="2">
        <v>3032.57168675</v>
      </c>
      <c r="S2458" s="2">
        <v>13362.58</v>
      </c>
      <c r="T2458" s="2">
        <v>160.994939759</v>
      </c>
      <c r="U2458" s="2">
        <v>200</v>
      </c>
      <c r="V2458" s="2">
        <v>2.4096385542199998</v>
      </c>
      <c r="W2458" s="2">
        <v>0</v>
      </c>
      <c r="X2458" s="2">
        <v>0</v>
      </c>
      <c r="Y2458" s="2">
        <v>238140.87</v>
      </c>
      <c r="Z2458" s="2">
        <v>2869.1671084300001</v>
      </c>
      <c r="AA2458" s="2">
        <v>19013.047347600001</v>
      </c>
      <c r="AB2458" s="2">
        <v>229.07285960999999</v>
      </c>
      <c r="AC2458" s="2">
        <v>252616.015033</v>
      </c>
      <c r="AD2458" s="2">
        <v>3043.5664461800002</v>
      </c>
    </row>
    <row r="2459" spans="1:30" x14ac:dyDescent="0.25">
      <c r="A2459" s="1">
        <v>2457</v>
      </c>
      <c r="B2459" s="1">
        <v>3513</v>
      </c>
      <c r="C2459" s="1">
        <v>0</v>
      </c>
      <c r="D2459" s="1">
        <v>2</v>
      </c>
      <c r="E2459" s="1">
        <v>1521</v>
      </c>
      <c r="F2459" s="1">
        <v>420302</v>
      </c>
      <c r="G2459" s="1" t="s">
        <v>46</v>
      </c>
      <c r="H2459" s="2">
        <v>1.24122011027</v>
      </c>
      <c r="I2459" s="2">
        <v>5.1411341630299999E-2</v>
      </c>
      <c r="J2459" s="1">
        <v>132</v>
      </c>
      <c r="K2459" s="1">
        <v>79432667</v>
      </c>
      <c r="L2459" s="2">
        <v>601762.62878799997</v>
      </c>
      <c r="M2459" s="1">
        <v>140637781</v>
      </c>
      <c r="N2459" s="2">
        <v>1065437.7348499999</v>
      </c>
      <c r="O2459" s="2">
        <v>0</v>
      </c>
      <c r="P2459" s="2">
        <v>0</v>
      </c>
      <c r="Q2459" s="2">
        <v>876243.69</v>
      </c>
      <c r="R2459" s="2">
        <v>6638.2097727299997</v>
      </c>
      <c r="S2459" s="2">
        <v>31995.56</v>
      </c>
      <c r="T2459" s="2">
        <v>242.390606061</v>
      </c>
      <c r="U2459" s="2">
        <v>0</v>
      </c>
      <c r="V2459" s="2">
        <v>0</v>
      </c>
      <c r="W2459" s="2">
        <v>0</v>
      </c>
      <c r="X2459" s="2">
        <v>0</v>
      </c>
      <c r="Y2459" s="2">
        <v>844248.13</v>
      </c>
      <c r="Z2459" s="2">
        <v>6395.8191666700004</v>
      </c>
      <c r="AA2459" s="2">
        <v>45850.132213099998</v>
      </c>
      <c r="AB2459" s="2">
        <v>347.34948646300001</v>
      </c>
      <c r="AC2459" s="2">
        <v>879232.46069400001</v>
      </c>
      <c r="AD2459" s="2">
        <v>6660.8519749500001</v>
      </c>
    </row>
    <row r="2460" spans="1:30" x14ac:dyDescent="0.25">
      <c r="A2460" s="1">
        <v>2458</v>
      </c>
      <c r="B2460" s="1">
        <v>3514</v>
      </c>
      <c r="C2460" s="1">
        <v>0</v>
      </c>
      <c r="D2460" s="1">
        <v>2</v>
      </c>
      <c r="E2460" s="1">
        <v>1521</v>
      </c>
      <c r="F2460" s="1">
        <v>420302</v>
      </c>
      <c r="G2460" s="1" t="s">
        <v>46</v>
      </c>
      <c r="H2460" s="2">
        <v>1.24122011027</v>
      </c>
      <c r="I2460" s="2">
        <v>5.1411341630299999E-2</v>
      </c>
      <c r="J2460" s="1">
        <v>33</v>
      </c>
      <c r="K2460" s="1">
        <v>19589142</v>
      </c>
      <c r="L2460" s="2">
        <v>593610.36363599997</v>
      </c>
      <c r="M2460" s="1">
        <v>46699476</v>
      </c>
      <c r="N2460" s="2">
        <v>1415135.6363599999</v>
      </c>
      <c r="O2460" s="2">
        <v>0</v>
      </c>
      <c r="P2460" s="2">
        <v>0</v>
      </c>
      <c r="Q2460" s="2">
        <v>386372.07</v>
      </c>
      <c r="R2460" s="2">
        <v>11708.2445455</v>
      </c>
      <c r="S2460" s="2">
        <v>20350.990000000002</v>
      </c>
      <c r="T2460" s="2">
        <v>616.69666666700004</v>
      </c>
      <c r="U2460" s="2">
        <v>0</v>
      </c>
      <c r="V2460" s="2">
        <v>0</v>
      </c>
      <c r="W2460" s="2">
        <v>0</v>
      </c>
      <c r="X2460" s="2">
        <v>0</v>
      </c>
      <c r="Y2460" s="2">
        <v>366021.08</v>
      </c>
      <c r="Z2460" s="2">
        <v>11091.5478788</v>
      </c>
      <c r="AA2460" s="2">
        <v>15232.3644458</v>
      </c>
      <c r="AB2460" s="2">
        <v>461.58680138800003</v>
      </c>
      <c r="AC2460" s="2">
        <v>387660.21044400003</v>
      </c>
      <c r="AD2460" s="2">
        <v>11747.279104400001</v>
      </c>
    </row>
    <row r="2461" spans="1:30" x14ac:dyDescent="0.25">
      <c r="A2461" s="1">
        <v>2459</v>
      </c>
      <c r="B2461" s="1">
        <v>3515</v>
      </c>
      <c r="C2461" s="1">
        <v>0</v>
      </c>
      <c r="D2461" s="1">
        <v>2</v>
      </c>
      <c r="E2461" s="1">
        <v>1521</v>
      </c>
      <c r="F2461" s="1">
        <v>420302</v>
      </c>
      <c r="G2461" s="1" t="s">
        <v>46</v>
      </c>
      <c r="H2461" s="2">
        <v>1.24122011027</v>
      </c>
      <c r="I2461" s="2">
        <v>5.1411341630299999E-2</v>
      </c>
      <c r="J2461" s="1">
        <v>7</v>
      </c>
      <c r="K2461" s="1">
        <v>4188232</v>
      </c>
      <c r="L2461" s="2">
        <v>598318.857143</v>
      </c>
      <c r="M2461" s="1">
        <v>13019860</v>
      </c>
      <c r="N2461" s="2">
        <v>1859980</v>
      </c>
      <c r="O2461" s="2">
        <v>0</v>
      </c>
      <c r="P2461" s="2">
        <v>0</v>
      </c>
      <c r="Q2461" s="2">
        <v>46971.22</v>
      </c>
      <c r="R2461" s="2">
        <v>6710.1742857099998</v>
      </c>
      <c r="S2461" s="2">
        <v>4844.46</v>
      </c>
      <c r="T2461" s="2">
        <v>692.065714286</v>
      </c>
      <c r="U2461" s="2">
        <v>0</v>
      </c>
      <c r="V2461" s="2">
        <v>0</v>
      </c>
      <c r="W2461" s="2">
        <v>0</v>
      </c>
      <c r="X2461" s="2">
        <v>0</v>
      </c>
      <c r="Y2461" s="2">
        <v>42126.76</v>
      </c>
      <c r="Z2461" s="2">
        <v>6018.1085714299998</v>
      </c>
      <c r="AA2461" s="2">
        <v>3038.8793360999998</v>
      </c>
      <c r="AB2461" s="2">
        <v>434.12561944200002</v>
      </c>
      <c r="AC2461" s="2">
        <v>47119.001482500003</v>
      </c>
      <c r="AD2461" s="2">
        <v>6731.2859260699997</v>
      </c>
    </row>
    <row r="2462" spans="1:30" x14ac:dyDescent="0.25">
      <c r="A2462" s="1">
        <v>2460</v>
      </c>
      <c r="B2462" s="1">
        <v>3516</v>
      </c>
      <c r="C2462" s="1">
        <v>0</v>
      </c>
      <c r="D2462" s="1">
        <v>2</v>
      </c>
      <c r="E2462" s="1">
        <v>1521</v>
      </c>
      <c r="F2462" s="1">
        <v>420302</v>
      </c>
      <c r="G2462" s="1" t="s">
        <v>46</v>
      </c>
      <c r="H2462" s="2">
        <v>1.24122011027</v>
      </c>
      <c r="I2462" s="2">
        <v>5.1411341630299999E-2</v>
      </c>
      <c r="J2462" s="1">
        <v>3</v>
      </c>
      <c r="K2462" s="1">
        <v>1837186</v>
      </c>
      <c r="L2462" s="2">
        <v>612395.33333299996</v>
      </c>
      <c r="M2462" s="1">
        <v>4905471</v>
      </c>
      <c r="N2462" s="2">
        <v>1635157</v>
      </c>
      <c r="O2462" s="2">
        <v>0</v>
      </c>
      <c r="P2462" s="2">
        <v>0</v>
      </c>
      <c r="Q2462" s="2">
        <v>8239.16</v>
      </c>
      <c r="R2462" s="2">
        <v>2746.3866666700001</v>
      </c>
      <c r="S2462" s="2">
        <v>392.58</v>
      </c>
      <c r="T2462" s="2">
        <v>130.86000000000001</v>
      </c>
      <c r="U2462" s="2">
        <v>0</v>
      </c>
      <c r="V2462" s="2">
        <v>0</v>
      </c>
      <c r="W2462" s="2">
        <v>0</v>
      </c>
      <c r="X2462" s="2">
        <v>0</v>
      </c>
      <c r="Y2462" s="2">
        <v>7846.58</v>
      </c>
      <c r="Z2462" s="2">
        <v>2615.5266666699999</v>
      </c>
      <c r="AA2462" s="2">
        <v>704.07318752200001</v>
      </c>
      <c r="AB2462" s="2">
        <v>234.691062507</v>
      </c>
      <c r="AC2462" s="2">
        <v>8262.89999747</v>
      </c>
      <c r="AD2462" s="2">
        <v>2754.29999916</v>
      </c>
    </row>
    <row r="2463" spans="1:30" x14ac:dyDescent="0.25">
      <c r="A2463" s="1">
        <v>2461</v>
      </c>
      <c r="B2463" s="1">
        <v>3517</v>
      </c>
      <c r="C2463" s="1">
        <v>0</v>
      </c>
      <c r="D2463" s="1">
        <v>2</v>
      </c>
      <c r="E2463" s="1">
        <v>1521</v>
      </c>
      <c r="F2463" s="1">
        <v>420302</v>
      </c>
      <c r="G2463" s="1" t="s">
        <v>46</v>
      </c>
      <c r="H2463" s="2">
        <v>1.24122011027</v>
      </c>
      <c r="I2463" s="2">
        <v>5.1411341630299999E-2</v>
      </c>
      <c r="J2463" s="1">
        <v>0</v>
      </c>
      <c r="K2463" s="1">
        <v>0</v>
      </c>
      <c r="L2463" s="2">
        <v>0</v>
      </c>
      <c r="M2463" s="1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  <c r="AC2463" s="2">
        <v>0</v>
      </c>
      <c r="AD2463" s="2">
        <v>0</v>
      </c>
    </row>
    <row r="2464" spans="1:30" x14ac:dyDescent="0.25">
      <c r="A2464" s="1">
        <v>2462</v>
      </c>
      <c r="B2464" s="1">
        <v>3518</v>
      </c>
      <c r="C2464" s="1">
        <v>0</v>
      </c>
      <c r="D2464" s="1">
        <v>2</v>
      </c>
      <c r="E2464" s="1">
        <v>1521</v>
      </c>
      <c r="F2464" s="1">
        <v>420302</v>
      </c>
      <c r="G2464" s="1" t="s">
        <v>46</v>
      </c>
      <c r="H2464" s="2">
        <v>1.24122011027</v>
      </c>
      <c r="I2464" s="2">
        <v>5.1411341630299999E-2</v>
      </c>
      <c r="J2464" s="1">
        <v>28</v>
      </c>
      <c r="K2464" s="1">
        <v>16452148</v>
      </c>
      <c r="L2464" s="2">
        <v>587576.714286</v>
      </c>
      <c r="M2464" s="1">
        <v>42386538</v>
      </c>
      <c r="N2464" s="2">
        <v>1513804.92857</v>
      </c>
      <c r="O2464" s="2">
        <v>0</v>
      </c>
      <c r="P2464" s="2">
        <v>0</v>
      </c>
      <c r="Q2464" s="2">
        <v>98489.68</v>
      </c>
      <c r="R2464" s="2">
        <v>3517.4885714299999</v>
      </c>
      <c r="S2464" s="2">
        <v>3518.72</v>
      </c>
      <c r="T2464" s="2">
        <v>125.668571429</v>
      </c>
      <c r="U2464" s="2">
        <v>533.33000000000004</v>
      </c>
      <c r="V2464" s="2">
        <v>19.047499999999999</v>
      </c>
      <c r="W2464" s="2">
        <v>0</v>
      </c>
      <c r="X2464" s="2">
        <v>0</v>
      </c>
      <c r="Y2464" s="2">
        <v>94437.63</v>
      </c>
      <c r="Z2464" s="2">
        <v>3372.7725</v>
      </c>
      <c r="AA2464" s="2">
        <v>6938.6705384699999</v>
      </c>
      <c r="AB2464" s="2">
        <v>247.80966208800001</v>
      </c>
      <c r="AC2464" s="2">
        <v>98740.545557899997</v>
      </c>
      <c r="AD2464" s="2">
        <v>3526.4480556399999</v>
      </c>
    </row>
    <row r="2465" spans="1:30" x14ac:dyDescent="0.25">
      <c r="A2465" s="1">
        <v>2463</v>
      </c>
      <c r="B2465" s="1">
        <v>3519</v>
      </c>
      <c r="C2465" s="1">
        <v>0</v>
      </c>
      <c r="D2465" s="1">
        <v>2</v>
      </c>
      <c r="E2465" s="1">
        <v>1521</v>
      </c>
      <c r="F2465" s="1">
        <v>420302</v>
      </c>
      <c r="G2465" s="1" t="s">
        <v>46</v>
      </c>
      <c r="H2465" s="2">
        <v>1.24122011027</v>
      </c>
      <c r="I2465" s="2">
        <v>5.1411341630299999E-2</v>
      </c>
      <c r="J2465" s="1">
        <v>2</v>
      </c>
      <c r="K2465" s="1">
        <v>1173286</v>
      </c>
      <c r="L2465" s="2">
        <v>586643</v>
      </c>
      <c r="M2465" s="1">
        <v>1673181</v>
      </c>
      <c r="N2465" s="2">
        <v>836590.5</v>
      </c>
      <c r="O2465" s="2">
        <v>0</v>
      </c>
      <c r="P2465" s="2">
        <v>0</v>
      </c>
      <c r="Q2465" s="2">
        <v>4310.71</v>
      </c>
      <c r="R2465" s="2">
        <v>2155.355</v>
      </c>
      <c r="S2465" s="2">
        <v>594</v>
      </c>
      <c r="T2465" s="2">
        <v>297</v>
      </c>
      <c r="U2465" s="2">
        <v>0</v>
      </c>
      <c r="V2465" s="2">
        <v>0</v>
      </c>
      <c r="W2465" s="2">
        <v>0</v>
      </c>
      <c r="X2465" s="2">
        <v>0</v>
      </c>
      <c r="Y2465" s="2">
        <v>3716.71</v>
      </c>
      <c r="Z2465" s="2">
        <v>1858.355</v>
      </c>
      <c r="AA2465" s="2">
        <v>433.02759808799999</v>
      </c>
      <c r="AB2465" s="2">
        <v>216.513799044</v>
      </c>
      <c r="AC2465" s="2">
        <v>4321.5343510399998</v>
      </c>
      <c r="AD2465" s="2">
        <v>2160.7671755199999</v>
      </c>
    </row>
    <row r="2466" spans="1:30" x14ac:dyDescent="0.25">
      <c r="A2466" s="1">
        <v>2464</v>
      </c>
      <c r="B2466" s="1">
        <v>3520</v>
      </c>
      <c r="C2466" s="1">
        <v>0</v>
      </c>
      <c r="D2466" s="1">
        <v>2</v>
      </c>
      <c r="E2466" s="1">
        <v>1521</v>
      </c>
      <c r="F2466" s="1">
        <v>420302</v>
      </c>
      <c r="G2466" s="1" t="s">
        <v>46</v>
      </c>
      <c r="H2466" s="2">
        <v>1.24122011027</v>
      </c>
      <c r="I2466" s="2">
        <v>5.1411341630299999E-2</v>
      </c>
      <c r="J2466" s="1">
        <v>2</v>
      </c>
      <c r="K2466" s="1">
        <v>1052584</v>
      </c>
      <c r="L2466" s="2">
        <v>526292</v>
      </c>
      <c r="M2466" s="1">
        <v>4396169</v>
      </c>
      <c r="N2466" s="2">
        <v>2198084.5</v>
      </c>
      <c r="O2466" s="2">
        <v>0</v>
      </c>
      <c r="P2466" s="2">
        <v>0</v>
      </c>
      <c r="Q2466" s="2">
        <v>4006.42</v>
      </c>
      <c r="R2466" s="2">
        <v>2003.21</v>
      </c>
      <c r="S2466" s="2">
        <v>2.63</v>
      </c>
      <c r="T2466" s="2">
        <v>1.3149999999999999</v>
      </c>
      <c r="U2466" s="2">
        <v>0</v>
      </c>
      <c r="V2466" s="2">
        <v>0</v>
      </c>
      <c r="W2466" s="2">
        <v>0</v>
      </c>
      <c r="X2466" s="2">
        <v>0</v>
      </c>
      <c r="Y2466" s="2">
        <v>4003.79</v>
      </c>
      <c r="Z2466" s="2">
        <v>2001.895</v>
      </c>
      <c r="AA2466" s="2">
        <v>429.45567626100001</v>
      </c>
      <c r="AB2466" s="2">
        <v>214.727838131</v>
      </c>
      <c r="AC2466" s="2">
        <v>4015.4109080799999</v>
      </c>
      <c r="AD2466" s="2">
        <v>2007.7054540399999</v>
      </c>
    </row>
    <row r="2467" spans="1:30" x14ac:dyDescent="0.25">
      <c r="A2467" s="1">
        <v>2465</v>
      </c>
      <c r="B2467" s="1">
        <v>3521</v>
      </c>
      <c r="C2467" s="1">
        <v>0</v>
      </c>
      <c r="D2467" s="1">
        <v>2</v>
      </c>
      <c r="E2467" s="1">
        <v>1521</v>
      </c>
      <c r="F2467" s="1">
        <v>420302</v>
      </c>
      <c r="G2467" s="1" t="s">
        <v>46</v>
      </c>
      <c r="H2467" s="2">
        <v>1.24122011027</v>
      </c>
      <c r="I2467" s="2">
        <v>5.1411341630299999E-2</v>
      </c>
      <c r="J2467" s="1">
        <v>0</v>
      </c>
      <c r="K2467" s="1">
        <v>0</v>
      </c>
      <c r="L2467" s="2">
        <v>0</v>
      </c>
      <c r="M2467" s="1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  <c r="AC2467" s="2">
        <v>0</v>
      </c>
      <c r="AD2467" s="2">
        <v>0</v>
      </c>
    </row>
    <row r="2468" spans="1:30" x14ac:dyDescent="0.25">
      <c r="A2468" s="1">
        <v>2466</v>
      </c>
      <c r="B2468" s="1">
        <v>3522</v>
      </c>
      <c r="C2468" s="1">
        <v>0</v>
      </c>
      <c r="D2468" s="1">
        <v>2</v>
      </c>
      <c r="E2468" s="1">
        <v>1521</v>
      </c>
      <c r="F2468" s="1">
        <v>420302</v>
      </c>
      <c r="G2468" s="1" t="s">
        <v>46</v>
      </c>
      <c r="H2468" s="2">
        <v>1.24122011027</v>
      </c>
      <c r="I2468" s="2">
        <v>5.1411341630299999E-2</v>
      </c>
      <c r="J2468" s="1">
        <v>5</v>
      </c>
      <c r="K2468" s="1">
        <v>2584215</v>
      </c>
      <c r="L2468" s="2">
        <v>516843</v>
      </c>
      <c r="M2468" s="1">
        <v>3259831</v>
      </c>
      <c r="N2468" s="2">
        <v>651966.19999999995</v>
      </c>
      <c r="O2468" s="2">
        <v>0</v>
      </c>
      <c r="P2468" s="2">
        <v>0</v>
      </c>
      <c r="Q2468" s="2">
        <v>13558.82</v>
      </c>
      <c r="R2468" s="2">
        <v>2711.7640000000001</v>
      </c>
      <c r="S2468" s="2">
        <v>472.45</v>
      </c>
      <c r="T2468" s="2">
        <v>94.49</v>
      </c>
      <c r="U2468" s="2">
        <v>0</v>
      </c>
      <c r="V2468" s="2">
        <v>0</v>
      </c>
      <c r="W2468" s="2">
        <v>0</v>
      </c>
      <c r="X2468" s="2">
        <v>0</v>
      </c>
      <c r="Y2468" s="2">
        <v>13086.37</v>
      </c>
      <c r="Z2468" s="2">
        <v>2617.2739999999999</v>
      </c>
      <c r="AA2468" s="2">
        <v>1064.5151068</v>
      </c>
      <c r="AB2468" s="2">
        <v>212.90302136</v>
      </c>
      <c r="AC2468" s="2">
        <v>13585.433749100001</v>
      </c>
      <c r="AD2468" s="2">
        <v>2717.08674982</v>
      </c>
    </row>
    <row r="2469" spans="1:30" x14ac:dyDescent="0.25">
      <c r="A2469" s="1">
        <v>2467</v>
      </c>
      <c r="B2469" s="1">
        <v>3523</v>
      </c>
      <c r="C2469" s="1">
        <v>0</v>
      </c>
      <c r="D2469" s="1">
        <v>2</v>
      </c>
      <c r="E2469" s="1">
        <v>1521</v>
      </c>
      <c r="F2469" s="1">
        <v>420302</v>
      </c>
      <c r="G2469" s="1" t="s">
        <v>46</v>
      </c>
      <c r="H2469" s="2">
        <v>1.24122011027</v>
      </c>
      <c r="I2469" s="2">
        <v>5.1411341630299999E-2</v>
      </c>
      <c r="J2469" s="1">
        <v>14</v>
      </c>
      <c r="K2469" s="1">
        <v>7325164</v>
      </c>
      <c r="L2469" s="2">
        <v>523226</v>
      </c>
      <c r="M2469" s="1">
        <v>24592734</v>
      </c>
      <c r="N2469" s="2">
        <v>1756623.85714</v>
      </c>
      <c r="O2469" s="2">
        <v>0</v>
      </c>
      <c r="P2469" s="2">
        <v>0</v>
      </c>
      <c r="Q2469" s="2">
        <v>321823.7</v>
      </c>
      <c r="R2469" s="2">
        <v>22987.4071429</v>
      </c>
      <c r="S2469" s="2">
        <v>21010.26</v>
      </c>
      <c r="T2469" s="2">
        <v>1500.7328571400001</v>
      </c>
      <c r="U2469" s="2">
        <v>0</v>
      </c>
      <c r="V2469" s="2">
        <v>0</v>
      </c>
      <c r="W2469" s="2">
        <v>0</v>
      </c>
      <c r="X2469" s="2">
        <v>0</v>
      </c>
      <c r="Y2469" s="2">
        <v>300813.44</v>
      </c>
      <c r="Z2469" s="2">
        <v>21486.674285699999</v>
      </c>
      <c r="AA2469" s="2">
        <v>11497.1321876</v>
      </c>
      <c r="AB2469" s="2">
        <v>821.22372768699995</v>
      </c>
      <c r="AC2469" s="2">
        <v>322412.72671999998</v>
      </c>
      <c r="AD2469" s="2">
        <v>23029.480479999998</v>
      </c>
    </row>
    <row r="2470" spans="1:30" x14ac:dyDescent="0.25">
      <c r="A2470" s="1">
        <v>2468</v>
      </c>
      <c r="B2470" s="1">
        <v>3524</v>
      </c>
      <c r="C2470" s="1">
        <v>0</v>
      </c>
      <c r="D2470" s="1">
        <v>2</v>
      </c>
      <c r="E2470" s="1">
        <v>1521</v>
      </c>
      <c r="F2470" s="1">
        <v>420302</v>
      </c>
      <c r="G2470" s="1" t="s">
        <v>46</v>
      </c>
      <c r="H2470" s="2">
        <v>1.24122011027</v>
      </c>
      <c r="I2470" s="2">
        <v>5.1411341630299999E-2</v>
      </c>
      <c r="J2470" s="1">
        <v>2</v>
      </c>
      <c r="K2470" s="1">
        <v>1049598</v>
      </c>
      <c r="L2470" s="2">
        <v>524799</v>
      </c>
      <c r="M2470" s="1">
        <v>3640616</v>
      </c>
      <c r="N2470" s="2">
        <v>1820308</v>
      </c>
      <c r="O2470" s="2">
        <v>0</v>
      </c>
      <c r="P2470" s="2">
        <v>0</v>
      </c>
      <c r="Q2470" s="2">
        <v>5938.43</v>
      </c>
      <c r="R2470" s="2">
        <v>2969.2150000000001</v>
      </c>
      <c r="S2470" s="2">
        <v>384.8</v>
      </c>
      <c r="T2470" s="2">
        <v>192.4</v>
      </c>
      <c r="U2470" s="2">
        <v>0</v>
      </c>
      <c r="V2470" s="2">
        <v>0</v>
      </c>
      <c r="W2470" s="2">
        <v>0</v>
      </c>
      <c r="X2470" s="2">
        <v>0</v>
      </c>
      <c r="Y2470" s="2">
        <v>5553.63</v>
      </c>
      <c r="Z2470" s="2">
        <v>2776.8150000000001</v>
      </c>
      <c r="AA2470" s="2">
        <v>461.39668246999997</v>
      </c>
      <c r="AB2470" s="2">
        <v>230.69834123499999</v>
      </c>
      <c r="AC2470" s="2">
        <v>5949.0432798600004</v>
      </c>
      <c r="AD2470" s="2">
        <v>2974.5216399300002</v>
      </c>
    </row>
    <row r="2471" spans="1:30" x14ac:dyDescent="0.25">
      <c r="A2471" s="1">
        <v>2469</v>
      </c>
      <c r="B2471" s="1">
        <v>3584</v>
      </c>
      <c r="C2471" s="1">
        <v>0</v>
      </c>
      <c r="D2471" s="1">
        <v>2</v>
      </c>
      <c r="E2471" s="1">
        <v>1521</v>
      </c>
      <c r="F2471" s="1">
        <v>420302</v>
      </c>
      <c r="G2471" s="1" t="s">
        <v>46</v>
      </c>
      <c r="H2471" s="2">
        <v>1.24122011027</v>
      </c>
      <c r="I2471" s="2">
        <v>5.1411341630299999E-2</v>
      </c>
      <c r="J2471" s="1">
        <v>3</v>
      </c>
      <c r="K2471" s="1">
        <v>1723468</v>
      </c>
      <c r="L2471" s="2">
        <v>574489.33333299996</v>
      </c>
      <c r="M2471" s="1">
        <v>4879523</v>
      </c>
      <c r="N2471" s="2">
        <v>1626507.6666699999</v>
      </c>
      <c r="O2471" s="2">
        <v>0</v>
      </c>
      <c r="P2471" s="2">
        <v>0</v>
      </c>
      <c r="Q2471" s="2">
        <v>7425.6</v>
      </c>
      <c r="R2471" s="2">
        <v>2475.1999999999998</v>
      </c>
      <c r="S2471" s="2">
        <v>1224.3</v>
      </c>
      <c r="T2471" s="2">
        <v>408.1</v>
      </c>
      <c r="U2471" s="2">
        <v>0</v>
      </c>
      <c r="V2471" s="2">
        <v>0</v>
      </c>
      <c r="W2471" s="2">
        <v>0</v>
      </c>
      <c r="X2471" s="2">
        <v>0</v>
      </c>
      <c r="Y2471" s="2">
        <v>6201.3</v>
      </c>
      <c r="Z2471" s="2">
        <v>2067.1</v>
      </c>
      <c r="AA2471" s="2">
        <v>703.18067840799995</v>
      </c>
      <c r="AB2471" s="2">
        <v>234.393559469</v>
      </c>
      <c r="AC2471" s="2">
        <v>7458.2193434399996</v>
      </c>
      <c r="AD2471" s="2">
        <v>2486.0731144800002</v>
      </c>
    </row>
    <row r="2472" spans="1:30" x14ac:dyDescent="0.25">
      <c r="A2472" s="1">
        <v>2470</v>
      </c>
      <c r="B2472" s="1">
        <v>3585</v>
      </c>
      <c r="C2472" s="1">
        <v>0</v>
      </c>
      <c r="D2472" s="1">
        <v>2</v>
      </c>
      <c r="E2472" s="1">
        <v>1521</v>
      </c>
      <c r="F2472" s="1">
        <v>420302</v>
      </c>
      <c r="G2472" s="1" t="s">
        <v>46</v>
      </c>
      <c r="H2472" s="2">
        <v>1.24122011027</v>
      </c>
      <c r="I2472" s="2">
        <v>5.1411341630299999E-2</v>
      </c>
      <c r="J2472" s="1">
        <v>43</v>
      </c>
      <c r="K2472" s="1">
        <v>24588082</v>
      </c>
      <c r="L2472" s="2">
        <v>571815.86046500003</v>
      </c>
      <c r="M2472" s="1">
        <v>64917480</v>
      </c>
      <c r="N2472" s="2">
        <v>1509708.83721</v>
      </c>
      <c r="O2472" s="2">
        <v>0</v>
      </c>
      <c r="P2472" s="2">
        <v>0</v>
      </c>
      <c r="Q2472" s="2">
        <v>199990.09</v>
      </c>
      <c r="R2472" s="2">
        <v>4650.93232558</v>
      </c>
      <c r="S2472" s="2">
        <v>23683.11</v>
      </c>
      <c r="T2472" s="2">
        <v>550.77</v>
      </c>
      <c r="U2472" s="2">
        <v>0</v>
      </c>
      <c r="V2472" s="2">
        <v>0</v>
      </c>
      <c r="W2472" s="2">
        <v>0</v>
      </c>
      <c r="X2472" s="2">
        <v>0</v>
      </c>
      <c r="Y2472" s="2">
        <v>176306.98</v>
      </c>
      <c r="Z2472" s="2">
        <v>4100.1623255799996</v>
      </c>
      <c r="AA2472" s="2">
        <v>11763.8400509</v>
      </c>
      <c r="AB2472" s="2">
        <v>273.577675602</v>
      </c>
      <c r="AC2472" s="2">
        <v>200834.196004</v>
      </c>
      <c r="AD2472" s="2">
        <v>4670.5626977600004</v>
      </c>
    </row>
    <row r="2473" spans="1:30" x14ac:dyDescent="0.25">
      <c r="A2473" s="1">
        <v>2471</v>
      </c>
      <c r="B2473" s="1">
        <v>3586</v>
      </c>
      <c r="C2473" s="1">
        <v>0</v>
      </c>
      <c r="D2473" s="1">
        <v>2</v>
      </c>
      <c r="E2473" s="1">
        <v>1521</v>
      </c>
      <c r="F2473" s="1">
        <v>420302</v>
      </c>
      <c r="G2473" s="1" t="s">
        <v>46</v>
      </c>
      <c r="H2473" s="2">
        <v>1.24122011027</v>
      </c>
      <c r="I2473" s="2">
        <v>5.1411341630299999E-2</v>
      </c>
      <c r="J2473" s="1">
        <v>46</v>
      </c>
      <c r="K2473" s="1">
        <v>26202999</v>
      </c>
      <c r="L2473" s="2">
        <v>569630.41304300004</v>
      </c>
      <c r="M2473" s="1">
        <v>50050494</v>
      </c>
      <c r="N2473" s="2">
        <v>1088054.2173899999</v>
      </c>
      <c r="O2473" s="2">
        <v>0</v>
      </c>
      <c r="P2473" s="2">
        <v>0</v>
      </c>
      <c r="Q2473" s="2">
        <v>70690.94</v>
      </c>
      <c r="R2473" s="2">
        <v>1536.75956522</v>
      </c>
      <c r="S2473" s="2">
        <v>4715.22</v>
      </c>
      <c r="T2473" s="2">
        <v>102.504782609</v>
      </c>
      <c r="U2473" s="2">
        <v>0</v>
      </c>
      <c r="V2473" s="2">
        <v>0</v>
      </c>
      <c r="W2473" s="2">
        <v>0</v>
      </c>
      <c r="X2473" s="2">
        <v>0</v>
      </c>
      <c r="Y2473" s="2">
        <v>65975.72</v>
      </c>
      <c r="Z2473" s="2">
        <v>1434.2547826099999</v>
      </c>
      <c r="AA2473" s="2">
        <v>7757.3907746499999</v>
      </c>
      <c r="AB2473" s="2">
        <v>168.63892988399999</v>
      </c>
      <c r="AC2473" s="2">
        <v>70977.148838900001</v>
      </c>
      <c r="AD2473" s="2">
        <v>1542.9814965</v>
      </c>
    </row>
    <row r="2474" spans="1:30" x14ac:dyDescent="0.25">
      <c r="A2474" s="1">
        <v>2472</v>
      </c>
      <c r="B2474" s="1">
        <v>3587</v>
      </c>
      <c r="C2474" s="1">
        <v>0</v>
      </c>
      <c r="D2474" s="1">
        <v>2</v>
      </c>
      <c r="E2474" s="1">
        <v>1521</v>
      </c>
      <c r="F2474" s="1">
        <v>420302</v>
      </c>
      <c r="G2474" s="1" t="s">
        <v>46</v>
      </c>
      <c r="H2474" s="2">
        <v>1.24122011027</v>
      </c>
      <c r="I2474" s="2">
        <v>5.1411341630299999E-2</v>
      </c>
      <c r="J2474" s="1">
        <v>0</v>
      </c>
      <c r="K2474" s="1">
        <v>0</v>
      </c>
      <c r="L2474" s="2">
        <v>0</v>
      </c>
      <c r="M2474" s="1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</row>
    <row r="2475" spans="1:30" x14ac:dyDescent="0.25">
      <c r="A2475" s="1">
        <v>2473</v>
      </c>
      <c r="B2475" s="1">
        <v>3588</v>
      </c>
      <c r="C2475" s="1">
        <v>0</v>
      </c>
      <c r="D2475" s="1">
        <v>2</v>
      </c>
      <c r="E2475" s="1">
        <v>1521</v>
      </c>
      <c r="F2475" s="1">
        <v>420302</v>
      </c>
      <c r="G2475" s="1" t="s">
        <v>46</v>
      </c>
      <c r="H2475" s="2">
        <v>1.24122011027</v>
      </c>
      <c r="I2475" s="2">
        <v>5.1411341630299999E-2</v>
      </c>
      <c r="J2475" s="1">
        <v>6</v>
      </c>
      <c r="K2475" s="1">
        <v>3425958</v>
      </c>
      <c r="L2475" s="2">
        <v>570993</v>
      </c>
      <c r="M2475" s="1">
        <v>9008512</v>
      </c>
      <c r="N2475" s="2">
        <v>1501418.6666699999</v>
      </c>
      <c r="O2475" s="2">
        <v>0</v>
      </c>
      <c r="P2475" s="2">
        <v>0</v>
      </c>
      <c r="Q2475" s="2">
        <v>29719.5</v>
      </c>
      <c r="R2475" s="2">
        <v>4953.25</v>
      </c>
      <c r="S2475" s="2">
        <v>1730.86</v>
      </c>
      <c r="T2475" s="2">
        <v>288.47666666700002</v>
      </c>
      <c r="U2475" s="2">
        <v>0</v>
      </c>
      <c r="V2475" s="2">
        <v>0</v>
      </c>
      <c r="W2475" s="2">
        <v>0</v>
      </c>
      <c r="X2475" s="2">
        <v>0</v>
      </c>
      <c r="Y2475" s="2">
        <v>27988.639999999999</v>
      </c>
      <c r="Z2475" s="2">
        <v>4664.7733333300002</v>
      </c>
      <c r="AA2475" s="2">
        <v>2107.8165958</v>
      </c>
      <c r="AB2475" s="2">
        <v>351.30276596700003</v>
      </c>
      <c r="AC2475" s="2">
        <v>29828.2581885</v>
      </c>
      <c r="AD2475" s="2">
        <v>4971.3763647400001</v>
      </c>
    </row>
    <row r="2476" spans="1:30" x14ac:dyDescent="0.25">
      <c r="A2476" s="1">
        <v>2474</v>
      </c>
      <c r="B2476" s="1">
        <v>3589</v>
      </c>
      <c r="C2476" s="1">
        <v>0</v>
      </c>
      <c r="D2476" s="1">
        <v>2</v>
      </c>
      <c r="E2476" s="1">
        <v>1521</v>
      </c>
      <c r="F2476" s="1">
        <v>420302</v>
      </c>
      <c r="G2476" s="1" t="s">
        <v>46</v>
      </c>
      <c r="H2476" s="2">
        <v>1.24122011027</v>
      </c>
      <c r="I2476" s="2">
        <v>5.1411341630299999E-2</v>
      </c>
      <c r="J2476" s="1">
        <v>0</v>
      </c>
      <c r="K2476" s="1">
        <v>0</v>
      </c>
      <c r="L2476" s="2">
        <v>0</v>
      </c>
      <c r="M2476" s="1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</row>
    <row r="2477" spans="1:30" x14ac:dyDescent="0.25">
      <c r="A2477" s="1">
        <v>2475</v>
      </c>
      <c r="B2477" s="1">
        <v>3591</v>
      </c>
      <c r="C2477" s="1">
        <v>0</v>
      </c>
      <c r="D2477" s="1">
        <v>2</v>
      </c>
      <c r="E2477" s="1">
        <v>1521</v>
      </c>
      <c r="F2477" s="1">
        <v>420302</v>
      </c>
      <c r="G2477" s="1" t="s">
        <v>46</v>
      </c>
      <c r="H2477" s="2">
        <v>1.24122011027</v>
      </c>
      <c r="I2477" s="2">
        <v>5.1411341630299999E-2</v>
      </c>
      <c r="J2477" s="1">
        <v>0</v>
      </c>
      <c r="K2477" s="1">
        <v>0</v>
      </c>
      <c r="L2477" s="2">
        <v>0</v>
      </c>
      <c r="M2477" s="1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</row>
    <row r="2478" spans="1:30" x14ac:dyDescent="0.25">
      <c r="A2478" s="1">
        <v>2476</v>
      </c>
      <c r="B2478" s="1">
        <v>3594</v>
      </c>
      <c r="C2478" s="1">
        <v>0</v>
      </c>
      <c r="D2478" s="1">
        <v>2</v>
      </c>
      <c r="E2478" s="1">
        <v>1521</v>
      </c>
      <c r="F2478" s="1">
        <v>420302</v>
      </c>
      <c r="G2478" s="1" t="s">
        <v>46</v>
      </c>
      <c r="H2478" s="2">
        <v>1.24122011027</v>
      </c>
      <c r="I2478" s="2">
        <v>5.1411341630299999E-2</v>
      </c>
      <c r="J2478" s="1">
        <v>2</v>
      </c>
      <c r="K2478" s="1">
        <v>1141180</v>
      </c>
      <c r="L2478" s="2">
        <v>570590</v>
      </c>
      <c r="M2478" s="1">
        <v>1658560</v>
      </c>
      <c r="N2478" s="2">
        <v>829280</v>
      </c>
      <c r="O2478" s="2">
        <v>0</v>
      </c>
      <c r="P2478" s="2">
        <v>0</v>
      </c>
      <c r="Q2478" s="2">
        <v>1794.67</v>
      </c>
      <c r="R2478" s="2">
        <v>897.33500000000004</v>
      </c>
      <c r="S2478" s="2">
        <v>86.8</v>
      </c>
      <c r="T2478" s="2">
        <v>43.4</v>
      </c>
      <c r="U2478" s="2">
        <v>0</v>
      </c>
      <c r="V2478" s="2">
        <v>0</v>
      </c>
      <c r="W2478" s="2">
        <v>0</v>
      </c>
      <c r="X2478" s="2">
        <v>0</v>
      </c>
      <c r="Y2478" s="2">
        <v>1707.87</v>
      </c>
      <c r="Z2478" s="2">
        <v>853.93499999999995</v>
      </c>
      <c r="AA2478" s="2">
        <v>250.813378129</v>
      </c>
      <c r="AB2478" s="2">
        <v>125.40668906499999</v>
      </c>
      <c r="AC2478" s="2">
        <v>1799.36108173</v>
      </c>
      <c r="AD2478" s="2">
        <v>899.68054086699999</v>
      </c>
    </row>
    <row r="2479" spans="1:30" x14ac:dyDescent="0.25">
      <c r="A2479" s="1">
        <v>2477</v>
      </c>
      <c r="B2479" s="1">
        <v>3595</v>
      </c>
      <c r="C2479" s="1">
        <v>0</v>
      </c>
      <c r="D2479" s="1">
        <v>2</v>
      </c>
      <c r="E2479" s="1">
        <v>1521</v>
      </c>
      <c r="F2479" s="1">
        <v>420302</v>
      </c>
      <c r="G2479" s="1" t="s">
        <v>46</v>
      </c>
      <c r="H2479" s="2">
        <v>1.24122011027</v>
      </c>
      <c r="I2479" s="2">
        <v>5.1411341630299999E-2</v>
      </c>
      <c r="J2479" s="1">
        <v>0</v>
      </c>
      <c r="K2479" s="1">
        <v>0</v>
      </c>
      <c r="L2479" s="2">
        <v>0</v>
      </c>
      <c r="M2479" s="1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</row>
    <row r="2480" spans="1:30" x14ac:dyDescent="0.25">
      <c r="A2480" s="1">
        <v>2478</v>
      </c>
      <c r="B2480" s="1">
        <v>3598</v>
      </c>
      <c r="C2480" s="1">
        <v>0</v>
      </c>
      <c r="D2480" s="1">
        <v>2</v>
      </c>
      <c r="E2480" s="1">
        <v>1521</v>
      </c>
      <c r="F2480" s="1">
        <v>420302</v>
      </c>
      <c r="G2480" s="1" t="s">
        <v>46</v>
      </c>
      <c r="H2480" s="2">
        <v>1.24122011027</v>
      </c>
      <c r="I2480" s="2">
        <v>5.1411341630299999E-2</v>
      </c>
      <c r="J2480" s="1">
        <v>2</v>
      </c>
      <c r="K2480" s="1">
        <v>1031095</v>
      </c>
      <c r="L2480" s="2">
        <v>515547.5</v>
      </c>
      <c r="M2480" s="1">
        <v>1302533</v>
      </c>
      <c r="N2480" s="2">
        <v>651266.5</v>
      </c>
      <c r="O2480" s="2">
        <v>0</v>
      </c>
      <c r="P2480" s="2">
        <v>0</v>
      </c>
      <c r="Q2480" s="2">
        <v>11037.34</v>
      </c>
      <c r="R2480" s="2">
        <v>5518.67</v>
      </c>
      <c r="S2480" s="2">
        <v>1191.44</v>
      </c>
      <c r="T2480" s="2">
        <v>595.72</v>
      </c>
      <c r="U2480" s="2">
        <v>0</v>
      </c>
      <c r="V2480" s="2">
        <v>0</v>
      </c>
      <c r="W2480" s="2">
        <v>0</v>
      </c>
      <c r="X2480" s="2">
        <v>0</v>
      </c>
      <c r="Y2480" s="2">
        <v>9845.9</v>
      </c>
      <c r="Z2480" s="2">
        <v>4922.95</v>
      </c>
      <c r="AA2480" s="2">
        <v>580.09812178899995</v>
      </c>
      <c r="AB2480" s="2">
        <v>290.04906089500003</v>
      </c>
      <c r="AC2480" s="2">
        <v>11059.1404447</v>
      </c>
      <c r="AD2480" s="2">
        <v>5529.5702223500002</v>
      </c>
    </row>
    <row r="2481" spans="1:30" x14ac:dyDescent="0.25">
      <c r="A2481" s="1">
        <v>2479</v>
      </c>
      <c r="B2481" s="1">
        <v>877</v>
      </c>
      <c r="C2481" s="1">
        <v>0</v>
      </c>
      <c r="D2481" s="1">
        <v>8</v>
      </c>
      <c r="E2481" s="1">
        <v>1566</v>
      </c>
      <c r="F2481" s="1">
        <v>421002</v>
      </c>
      <c r="G2481" s="1" t="s">
        <v>32</v>
      </c>
      <c r="H2481" s="2">
        <v>1.04661438437</v>
      </c>
      <c r="I2481" s="2">
        <v>4.8486862520900002E-2</v>
      </c>
      <c r="J2481" s="1">
        <v>0</v>
      </c>
      <c r="K2481" s="1">
        <v>0</v>
      </c>
      <c r="L2481" s="2">
        <v>0</v>
      </c>
      <c r="M2481" s="1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0</v>
      </c>
    </row>
    <row r="2482" spans="1:30" x14ac:dyDescent="0.25">
      <c r="A2482" s="1">
        <v>2480</v>
      </c>
      <c r="B2482" s="1">
        <v>877</v>
      </c>
      <c r="C2482" s="1">
        <v>0</v>
      </c>
      <c r="D2482" s="1">
        <v>14</v>
      </c>
      <c r="E2482" s="1">
        <v>1602</v>
      </c>
      <c r="F2482" s="1">
        <v>429005</v>
      </c>
      <c r="G2482" s="1" t="s">
        <v>38</v>
      </c>
      <c r="H2482" s="2">
        <v>2.9130929064400002</v>
      </c>
      <c r="I2482" s="2">
        <v>0.18762125199599999</v>
      </c>
      <c r="J2482" s="1">
        <v>0</v>
      </c>
      <c r="K2482" s="1">
        <v>0</v>
      </c>
      <c r="L2482" s="2">
        <v>0</v>
      </c>
      <c r="M2482" s="1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  <c r="AC2482" s="2">
        <v>0</v>
      </c>
      <c r="AD2482" s="2">
        <v>0</v>
      </c>
    </row>
    <row r="2483" spans="1:30" x14ac:dyDescent="0.25">
      <c r="A2483" s="1">
        <v>2481</v>
      </c>
      <c r="B2483" s="1">
        <v>878</v>
      </c>
      <c r="C2483" s="1">
        <v>0</v>
      </c>
      <c r="D2483" s="1">
        <v>8</v>
      </c>
      <c r="E2483" s="1">
        <v>1566</v>
      </c>
      <c r="F2483" s="1">
        <v>421002</v>
      </c>
      <c r="G2483" s="1" t="s">
        <v>32</v>
      </c>
      <c r="H2483" s="2">
        <v>1.04661438437</v>
      </c>
      <c r="I2483" s="2">
        <v>4.8486862520900002E-2</v>
      </c>
      <c r="J2483" s="1">
        <v>0</v>
      </c>
      <c r="K2483" s="1">
        <v>0</v>
      </c>
      <c r="L2483" s="2">
        <v>0</v>
      </c>
      <c r="M2483" s="1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  <c r="AC2483" s="2">
        <v>0</v>
      </c>
      <c r="AD2483" s="2">
        <v>0</v>
      </c>
    </row>
    <row r="2484" spans="1:30" x14ac:dyDescent="0.25">
      <c r="A2484" s="1">
        <v>2482</v>
      </c>
      <c r="B2484" s="1">
        <v>878</v>
      </c>
      <c r="C2484" s="1">
        <v>0</v>
      </c>
      <c r="D2484" s="1">
        <v>14</v>
      </c>
      <c r="E2484" s="1">
        <v>1602</v>
      </c>
      <c r="F2484" s="1">
        <v>429005</v>
      </c>
      <c r="G2484" s="1" t="s">
        <v>38</v>
      </c>
      <c r="H2484" s="2">
        <v>2.9130929064400002</v>
      </c>
      <c r="I2484" s="2">
        <v>0.18762125199599999</v>
      </c>
      <c r="J2484" s="1">
        <v>0</v>
      </c>
      <c r="K2484" s="1">
        <v>0</v>
      </c>
      <c r="L2484" s="2">
        <v>0</v>
      </c>
      <c r="M2484" s="1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  <c r="AC2484" s="2">
        <v>0</v>
      </c>
      <c r="AD2484" s="2">
        <v>0</v>
      </c>
    </row>
    <row r="2485" spans="1:30" x14ac:dyDescent="0.25">
      <c r="A2485" s="1">
        <v>2483</v>
      </c>
      <c r="B2485" s="1">
        <v>879</v>
      </c>
      <c r="C2485" s="1">
        <v>0</v>
      </c>
      <c r="D2485" s="1">
        <v>8</v>
      </c>
      <c r="E2485" s="1">
        <v>1566</v>
      </c>
      <c r="F2485" s="1">
        <v>421002</v>
      </c>
      <c r="G2485" s="1" t="s">
        <v>32</v>
      </c>
      <c r="H2485" s="2">
        <v>1.04661438437</v>
      </c>
      <c r="I2485" s="2">
        <v>4.8486862520900002E-2</v>
      </c>
      <c r="J2485" s="1">
        <v>0</v>
      </c>
      <c r="K2485" s="1">
        <v>0</v>
      </c>
      <c r="L2485" s="2">
        <v>0</v>
      </c>
      <c r="M2485" s="1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  <c r="AC2485" s="2">
        <v>0</v>
      </c>
      <c r="AD2485" s="2">
        <v>0</v>
      </c>
    </row>
    <row r="2486" spans="1:30" x14ac:dyDescent="0.25">
      <c r="A2486" s="1">
        <v>2484</v>
      </c>
      <c r="B2486" s="1">
        <v>879</v>
      </c>
      <c r="C2486" s="1">
        <v>0</v>
      </c>
      <c r="D2486" s="1">
        <v>14</v>
      </c>
      <c r="E2486" s="1">
        <v>1602</v>
      </c>
      <c r="F2486" s="1">
        <v>429005</v>
      </c>
      <c r="G2486" s="1" t="s">
        <v>38</v>
      </c>
      <c r="H2486" s="2">
        <v>2.9130929064400002</v>
      </c>
      <c r="I2486" s="2">
        <v>0.18762125199599999</v>
      </c>
      <c r="J2486" s="1">
        <v>0</v>
      </c>
      <c r="K2486" s="1">
        <v>0</v>
      </c>
      <c r="L2486" s="2">
        <v>0</v>
      </c>
      <c r="M2486" s="1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  <c r="AC2486" s="2">
        <v>0</v>
      </c>
      <c r="AD2486" s="2">
        <v>0</v>
      </c>
    </row>
    <row r="2487" spans="1:30" x14ac:dyDescent="0.25">
      <c r="A2487" s="1">
        <v>2485</v>
      </c>
      <c r="B2487" s="1">
        <v>953</v>
      </c>
      <c r="C2487" s="1">
        <v>0</v>
      </c>
      <c r="D2487" s="1">
        <v>8</v>
      </c>
      <c r="E2487" s="1">
        <v>1566</v>
      </c>
      <c r="F2487" s="1">
        <v>421002</v>
      </c>
      <c r="G2487" s="1" t="s">
        <v>32</v>
      </c>
      <c r="H2487" s="2">
        <v>1.04661438437</v>
      </c>
      <c r="I2487" s="2">
        <v>4.8486862520900002E-2</v>
      </c>
      <c r="J2487" s="1">
        <v>1</v>
      </c>
      <c r="K2487" s="1">
        <v>6051283</v>
      </c>
      <c r="L2487" s="2">
        <v>6051283</v>
      </c>
      <c r="M2487" s="1">
        <v>893994</v>
      </c>
      <c r="N2487" s="2">
        <v>893994</v>
      </c>
      <c r="O2487" s="2">
        <v>0</v>
      </c>
      <c r="P2487" s="2">
        <v>0</v>
      </c>
      <c r="Q2487" s="2">
        <v>7809.85</v>
      </c>
      <c r="R2487" s="2">
        <v>7809.85</v>
      </c>
      <c r="S2487" s="2">
        <v>65.28</v>
      </c>
      <c r="T2487" s="2">
        <v>65.28</v>
      </c>
      <c r="U2487" s="2">
        <v>140</v>
      </c>
      <c r="V2487" s="2">
        <v>140</v>
      </c>
      <c r="W2487" s="2">
        <v>0</v>
      </c>
      <c r="X2487" s="2">
        <v>0</v>
      </c>
      <c r="Y2487" s="2">
        <v>7604.57</v>
      </c>
      <c r="Z2487" s="2">
        <v>7604.57</v>
      </c>
      <c r="AA2487" s="2">
        <v>489.82206325700002</v>
      </c>
      <c r="AB2487" s="2">
        <v>489.82206325700002</v>
      </c>
      <c r="AC2487" s="2">
        <v>7813.4859593000001</v>
      </c>
      <c r="AD2487" s="2">
        <v>7813.4859593000001</v>
      </c>
    </row>
    <row r="2488" spans="1:30" x14ac:dyDescent="0.25">
      <c r="A2488" s="1">
        <v>2486</v>
      </c>
      <c r="B2488" s="1">
        <v>953</v>
      </c>
      <c r="C2488" s="1">
        <v>0</v>
      </c>
      <c r="D2488" s="1">
        <v>14</v>
      </c>
      <c r="E2488" s="1">
        <v>1602</v>
      </c>
      <c r="F2488" s="1">
        <v>429005</v>
      </c>
      <c r="G2488" s="1" t="s">
        <v>38</v>
      </c>
      <c r="H2488" s="2">
        <v>2.9130929064400002</v>
      </c>
      <c r="I2488" s="2">
        <v>0.18762125199599999</v>
      </c>
      <c r="J2488" s="1">
        <v>1</v>
      </c>
      <c r="K2488" s="1">
        <v>6051283</v>
      </c>
      <c r="L2488" s="2">
        <v>6051283</v>
      </c>
      <c r="M2488" s="1">
        <v>893994</v>
      </c>
      <c r="N2488" s="2">
        <v>893994</v>
      </c>
      <c r="O2488" s="2">
        <v>0</v>
      </c>
      <c r="P2488" s="2">
        <v>0</v>
      </c>
      <c r="Q2488" s="2">
        <v>7809.85</v>
      </c>
      <c r="R2488" s="2">
        <v>7809.85</v>
      </c>
      <c r="S2488" s="2">
        <v>65.28</v>
      </c>
      <c r="T2488" s="2">
        <v>65.28</v>
      </c>
      <c r="U2488" s="2">
        <v>140</v>
      </c>
      <c r="V2488" s="2">
        <v>140</v>
      </c>
      <c r="W2488" s="2">
        <v>0</v>
      </c>
      <c r="X2488" s="2">
        <v>0</v>
      </c>
      <c r="Y2488" s="2">
        <v>7604.57</v>
      </c>
      <c r="Z2488" s="2">
        <v>7604.57</v>
      </c>
      <c r="AA2488" s="2">
        <v>489.82206325700002</v>
      </c>
      <c r="AB2488" s="2">
        <v>489.82206325700002</v>
      </c>
      <c r="AC2488" s="2">
        <v>7813.4859593000001</v>
      </c>
      <c r="AD2488" s="2">
        <v>7813.4859593000001</v>
      </c>
    </row>
    <row r="2489" spans="1:30" x14ac:dyDescent="0.25">
      <c r="A2489" s="1">
        <v>2487</v>
      </c>
      <c r="B2489" s="1">
        <v>955</v>
      </c>
      <c r="C2489" s="1">
        <v>0</v>
      </c>
      <c r="D2489" s="1">
        <v>8</v>
      </c>
      <c r="E2489" s="1">
        <v>1566</v>
      </c>
      <c r="F2489" s="1">
        <v>421002</v>
      </c>
      <c r="G2489" s="1" t="s">
        <v>32</v>
      </c>
      <c r="H2489" s="2">
        <v>1.04661438437</v>
      </c>
      <c r="I2489" s="2">
        <v>4.8486862520900002E-2</v>
      </c>
      <c r="J2489" s="1">
        <v>0</v>
      </c>
      <c r="K2489" s="1">
        <v>0</v>
      </c>
      <c r="L2489" s="2">
        <v>0</v>
      </c>
      <c r="M2489" s="1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0</v>
      </c>
    </row>
    <row r="2490" spans="1:30" x14ac:dyDescent="0.25">
      <c r="A2490" s="1">
        <v>2488</v>
      </c>
      <c r="B2490" s="1">
        <v>955</v>
      </c>
      <c r="C2490" s="1">
        <v>0</v>
      </c>
      <c r="D2490" s="1">
        <v>14</v>
      </c>
      <c r="E2490" s="1">
        <v>1602</v>
      </c>
      <c r="F2490" s="1">
        <v>429005</v>
      </c>
      <c r="G2490" s="1" t="s">
        <v>38</v>
      </c>
      <c r="H2490" s="2">
        <v>2.9130929064400002</v>
      </c>
      <c r="I2490" s="2">
        <v>0.18762125199599999</v>
      </c>
      <c r="J2490" s="1">
        <v>0</v>
      </c>
      <c r="K2490" s="1">
        <v>0</v>
      </c>
      <c r="L2490" s="2">
        <v>0</v>
      </c>
      <c r="M2490" s="1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0</v>
      </c>
    </row>
    <row r="2491" spans="1:30" x14ac:dyDescent="0.25">
      <c r="A2491" s="1">
        <v>2489</v>
      </c>
      <c r="B2491" s="1">
        <v>956</v>
      </c>
      <c r="C2491" s="1">
        <v>0</v>
      </c>
      <c r="D2491" s="1">
        <v>8</v>
      </c>
      <c r="E2491" s="1">
        <v>1566</v>
      </c>
      <c r="F2491" s="1">
        <v>421002</v>
      </c>
      <c r="G2491" s="1" t="s">
        <v>32</v>
      </c>
      <c r="H2491" s="2">
        <v>1.04661438437</v>
      </c>
      <c r="I2491" s="2">
        <v>4.8486862520900002E-2</v>
      </c>
      <c r="J2491" s="1">
        <v>0</v>
      </c>
      <c r="K2491" s="1">
        <v>0</v>
      </c>
      <c r="L2491" s="2">
        <v>0</v>
      </c>
      <c r="M2491" s="1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0</v>
      </c>
    </row>
    <row r="2492" spans="1:30" x14ac:dyDescent="0.25">
      <c r="A2492" s="1">
        <v>2490</v>
      </c>
      <c r="B2492" s="1">
        <v>956</v>
      </c>
      <c r="C2492" s="1">
        <v>0</v>
      </c>
      <c r="D2492" s="1">
        <v>14</v>
      </c>
      <c r="E2492" s="1">
        <v>1602</v>
      </c>
      <c r="F2492" s="1">
        <v>429005</v>
      </c>
      <c r="G2492" s="1" t="s">
        <v>38</v>
      </c>
      <c r="H2492" s="2">
        <v>2.9130929064400002</v>
      </c>
      <c r="I2492" s="2">
        <v>0.18762125199599999</v>
      </c>
      <c r="J2492" s="1">
        <v>0</v>
      </c>
      <c r="K2492" s="1">
        <v>0</v>
      </c>
      <c r="L2492" s="2">
        <v>0</v>
      </c>
      <c r="M2492" s="1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0</v>
      </c>
    </row>
    <row r="2493" spans="1:30" x14ac:dyDescent="0.25">
      <c r="A2493" s="1">
        <v>2491</v>
      </c>
      <c r="B2493" s="1">
        <v>957</v>
      </c>
      <c r="C2493" s="1">
        <v>0</v>
      </c>
      <c r="D2493" s="1">
        <v>8</v>
      </c>
      <c r="E2493" s="1">
        <v>1566</v>
      </c>
      <c r="F2493" s="1">
        <v>421002</v>
      </c>
      <c r="G2493" s="1" t="s">
        <v>32</v>
      </c>
      <c r="H2493" s="2">
        <v>1.04661438437</v>
      </c>
      <c r="I2493" s="2">
        <v>4.8486862520900002E-2</v>
      </c>
      <c r="J2493" s="1">
        <v>0</v>
      </c>
      <c r="K2493" s="1">
        <v>0</v>
      </c>
      <c r="L2493" s="2">
        <v>0</v>
      </c>
      <c r="M2493" s="1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0</v>
      </c>
    </row>
    <row r="2494" spans="1:30" x14ac:dyDescent="0.25">
      <c r="A2494" s="1">
        <v>2492</v>
      </c>
      <c r="B2494" s="1">
        <v>957</v>
      </c>
      <c r="C2494" s="1">
        <v>0</v>
      </c>
      <c r="D2494" s="1">
        <v>14</v>
      </c>
      <c r="E2494" s="1">
        <v>1602</v>
      </c>
      <c r="F2494" s="1">
        <v>429005</v>
      </c>
      <c r="G2494" s="1" t="s">
        <v>38</v>
      </c>
      <c r="H2494" s="2">
        <v>2.9130929064400002</v>
      </c>
      <c r="I2494" s="2">
        <v>0.18762125199599999</v>
      </c>
      <c r="J2494" s="1">
        <v>0</v>
      </c>
      <c r="K2494" s="1">
        <v>0</v>
      </c>
      <c r="L2494" s="2">
        <v>0</v>
      </c>
      <c r="M2494" s="1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0</v>
      </c>
    </row>
    <row r="2495" spans="1:30" x14ac:dyDescent="0.25">
      <c r="A2495" s="1">
        <v>2493</v>
      </c>
      <c r="B2495" s="1">
        <v>957</v>
      </c>
      <c r="C2495" s="1">
        <v>0</v>
      </c>
      <c r="D2495" s="1">
        <v>13</v>
      </c>
      <c r="E2495" s="1">
        <v>1601</v>
      </c>
      <c r="F2495" s="1">
        <v>429004</v>
      </c>
      <c r="G2495" s="1" t="s">
        <v>39</v>
      </c>
      <c r="H2495" s="2">
        <v>3.1465110976799999</v>
      </c>
      <c r="I2495" s="2">
        <v>0.236248990839</v>
      </c>
      <c r="J2495" s="1">
        <v>0</v>
      </c>
      <c r="K2495" s="1">
        <v>0</v>
      </c>
      <c r="L2495" s="2">
        <v>0</v>
      </c>
      <c r="M2495" s="1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0</v>
      </c>
    </row>
    <row r="2496" spans="1:30" x14ac:dyDescent="0.25">
      <c r="A2496" s="1">
        <v>2494</v>
      </c>
      <c r="B2496" s="1">
        <v>957</v>
      </c>
      <c r="C2496" s="1">
        <v>0</v>
      </c>
      <c r="D2496" s="1">
        <v>14</v>
      </c>
      <c r="E2496" s="1">
        <v>1602</v>
      </c>
      <c r="F2496" s="1">
        <v>429005</v>
      </c>
      <c r="G2496" s="1" t="s">
        <v>38</v>
      </c>
      <c r="H2496" s="2">
        <v>2.9130929064400002</v>
      </c>
      <c r="I2496" s="2">
        <v>0.18762125199599999</v>
      </c>
      <c r="J2496" s="1">
        <v>0</v>
      </c>
      <c r="K2496" s="1">
        <v>0</v>
      </c>
      <c r="L2496" s="2">
        <v>0</v>
      </c>
      <c r="M2496" s="1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0</v>
      </c>
    </row>
    <row r="2497" spans="1:30" x14ac:dyDescent="0.25">
      <c r="A2497" s="1">
        <v>2495</v>
      </c>
      <c r="B2497" s="1">
        <v>1028</v>
      </c>
      <c r="C2497" s="1">
        <v>0</v>
      </c>
      <c r="D2497" s="1">
        <v>8</v>
      </c>
      <c r="E2497" s="1">
        <v>1566</v>
      </c>
      <c r="F2497" s="1">
        <v>421002</v>
      </c>
      <c r="G2497" s="1" t="s">
        <v>32</v>
      </c>
      <c r="H2497" s="2">
        <v>1.04661438437</v>
      </c>
      <c r="I2497" s="2">
        <v>4.8486862520900002E-2</v>
      </c>
      <c r="J2497" s="1">
        <v>0</v>
      </c>
      <c r="K2497" s="1">
        <v>0</v>
      </c>
      <c r="L2497" s="2">
        <v>0</v>
      </c>
      <c r="M2497" s="1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0</v>
      </c>
    </row>
    <row r="2498" spans="1:30" x14ac:dyDescent="0.25">
      <c r="A2498" s="1">
        <v>2496</v>
      </c>
      <c r="B2498" s="1">
        <v>1028</v>
      </c>
      <c r="C2498" s="1">
        <v>0</v>
      </c>
      <c r="D2498" s="1">
        <v>14</v>
      </c>
      <c r="E2498" s="1">
        <v>1602</v>
      </c>
      <c r="F2498" s="1">
        <v>429005</v>
      </c>
      <c r="G2498" s="1" t="s">
        <v>38</v>
      </c>
      <c r="H2498" s="2">
        <v>2.9130929064400002</v>
      </c>
      <c r="I2498" s="2">
        <v>0.18762125199599999</v>
      </c>
      <c r="J2498" s="1">
        <v>0</v>
      </c>
      <c r="K2498" s="1">
        <v>0</v>
      </c>
      <c r="L2498" s="2">
        <v>0</v>
      </c>
      <c r="M2498" s="1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  <c r="AC2498" s="2">
        <v>0</v>
      </c>
      <c r="AD2498" s="2">
        <v>0</v>
      </c>
    </row>
    <row r="2499" spans="1:30" x14ac:dyDescent="0.25">
      <c r="A2499" s="1">
        <v>2497</v>
      </c>
      <c r="B2499" s="1">
        <v>1029</v>
      </c>
      <c r="C2499" s="1">
        <v>0</v>
      </c>
      <c r="D2499" s="1">
        <v>8</v>
      </c>
      <c r="E2499" s="1">
        <v>1566</v>
      </c>
      <c r="F2499" s="1">
        <v>421002</v>
      </c>
      <c r="G2499" s="1" t="s">
        <v>32</v>
      </c>
      <c r="H2499" s="2">
        <v>1.04661438437</v>
      </c>
      <c r="I2499" s="2">
        <v>4.8486862520900002E-2</v>
      </c>
      <c r="J2499" s="1">
        <v>0</v>
      </c>
      <c r="K2499" s="1">
        <v>0</v>
      </c>
      <c r="L2499" s="2">
        <v>0</v>
      </c>
      <c r="M2499" s="1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2">
        <v>0</v>
      </c>
      <c r="AA2499" s="2">
        <v>0</v>
      </c>
      <c r="AB2499" s="2">
        <v>0</v>
      </c>
      <c r="AC2499" s="2">
        <v>0</v>
      </c>
      <c r="AD2499" s="2">
        <v>0</v>
      </c>
    </row>
    <row r="2500" spans="1:30" x14ac:dyDescent="0.25">
      <c r="A2500" s="1">
        <v>2498</v>
      </c>
      <c r="B2500" s="1">
        <v>1029</v>
      </c>
      <c r="C2500" s="1">
        <v>0</v>
      </c>
      <c r="D2500" s="1">
        <v>14</v>
      </c>
      <c r="E2500" s="1">
        <v>1602</v>
      </c>
      <c r="F2500" s="1">
        <v>429005</v>
      </c>
      <c r="G2500" s="1" t="s">
        <v>38</v>
      </c>
      <c r="H2500" s="2">
        <v>2.9130929064400002</v>
      </c>
      <c r="I2500" s="2">
        <v>0.18762125199599999</v>
      </c>
      <c r="J2500" s="1">
        <v>0</v>
      </c>
      <c r="K2500" s="1">
        <v>0</v>
      </c>
      <c r="L2500" s="2">
        <v>0</v>
      </c>
      <c r="M2500" s="1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0</v>
      </c>
      <c r="AB2500" s="2">
        <v>0</v>
      </c>
      <c r="AC2500" s="2">
        <v>0</v>
      </c>
      <c r="AD2500" s="2">
        <v>0</v>
      </c>
    </row>
    <row r="2501" spans="1:30" x14ac:dyDescent="0.25">
      <c r="A2501" s="1">
        <v>2499</v>
      </c>
      <c r="B2501" s="1">
        <v>1033</v>
      </c>
      <c r="C2501" s="1">
        <v>0</v>
      </c>
      <c r="D2501" s="1">
        <v>13</v>
      </c>
      <c r="E2501" s="1">
        <v>1601</v>
      </c>
      <c r="F2501" s="1">
        <v>429004</v>
      </c>
      <c r="G2501" s="1" t="s">
        <v>39</v>
      </c>
      <c r="H2501" s="2">
        <v>3.1465110976799999</v>
      </c>
      <c r="I2501" s="2">
        <v>0.236248990839</v>
      </c>
      <c r="J2501" s="1">
        <v>0</v>
      </c>
      <c r="K2501" s="1">
        <v>0</v>
      </c>
      <c r="L2501" s="2">
        <v>0</v>
      </c>
      <c r="M2501" s="1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0</v>
      </c>
    </row>
    <row r="2502" spans="1:30" x14ac:dyDescent="0.25">
      <c r="A2502" s="1">
        <v>2500</v>
      </c>
      <c r="B2502" s="1">
        <v>1033</v>
      </c>
      <c r="C2502" s="1">
        <v>0</v>
      </c>
      <c r="D2502" s="1">
        <v>14</v>
      </c>
      <c r="E2502" s="1">
        <v>1602</v>
      </c>
      <c r="F2502" s="1">
        <v>429005</v>
      </c>
      <c r="G2502" s="1" t="s">
        <v>38</v>
      </c>
      <c r="H2502" s="2">
        <v>2.9130929064400002</v>
      </c>
      <c r="I2502" s="2">
        <v>0.18762125199599999</v>
      </c>
      <c r="J2502" s="1">
        <v>0</v>
      </c>
      <c r="K2502" s="1">
        <v>0</v>
      </c>
      <c r="L2502" s="2">
        <v>0</v>
      </c>
      <c r="M2502" s="1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2">
        <v>0</v>
      </c>
      <c r="AB2502" s="2">
        <v>0</v>
      </c>
      <c r="AC2502" s="2">
        <v>0</v>
      </c>
      <c r="AD2502" s="2">
        <v>0</v>
      </c>
    </row>
    <row r="2503" spans="1:30" x14ac:dyDescent="0.25">
      <c r="A2503" s="1">
        <v>2501</v>
      </c>
      <c r="B2503" s="1">
        <v>1104</v>
      </c>
      <c r="C2503" s="1">
        <v>0</v>
      </c>
      <c r="D2503" s="1">
        <v>8</v>
      </c>
      <c r="E2503" s="1">
        <v>1566</v>
      </c>
      <c r="F2503" s="1">
        <v>421002</v>
      </c>
      <c r="G2503" s="1" t="s">
        <v>32</v>
      </c>
      <c r="H2503" s="2">
        <v>1.04661438437</v>
      </c>
      <c r="I2503" s="2">
        <v>4.8486862520900002E-2</v>
      </c>
      <c r="J2503" s="1">
        <v>2</v>
      </c>
      <c r="K2503" s="1">
        <v>12098339</v>
      </c>
      <c r="L2503" s="2">
        <v>6049169.5</v>
      </c>
      <c r="M2503" s="1">
        <v>1755576</v>
      </c>
      <c r="N2503" s="2">
        <v>877788</v>
      </c>
      <c r="O2503" s="2">
        <v>0</v>
      </c>
      <c r="P2503" s="2">
        <v>0</v>
      </c>
      <c r="Q2503" s="2">
        <v>32785.93</v>
      </c>
      <c r="R2503" s="2">
        <v>16392.965</v>
      </c>
      <c r="S2503" s="2">
        <v>2146.08</v>
      </c>
      <c r="T2503" s="2">
        <v>1073.04</v>
      </c>
      <c r="U2503" s="2">
        <v>0</v>
      </c>
      <c r="V2503" s="2">
        <v>0</v>
      </c>
      <c r="W2503" s="2">
        <v>0</v>
      </c>
      <c r="X2503" s="2">
        <v>0</v>
      </c>
      <c r="Y2503" s="2">
        <v>30639.85</v>
      </c>
      <c r="Z2503" s="2">
        <v>15319.924999999999</v>
      </c>
      <c r="AA2503" s="2">
        <v>1695.94380471</v>
      </c>
      <c r="AB2503" s="2">
        <v>847.97190235699998</v>
      </c>
      <c r="AC2503" s="2">
        <v>32802.3849252</v>
      </c>
      <c r="AD2503" s="2">
        <v>16401.1924626</v>
      </c>
    </row>
    <row r="2504" spans="1:30" x14ac:dyDescent="0.25">
      <c r="A2504" s="1">
        <v>2502</v>
      </c>
      <c r="B2504" s="1">
        <v>1104</v>
      </c>
      <c r="C2504" s="1">
        <v>0</v>
      </c>
      <c r="D2504" s="1">
        <v>14</v>
      </c>
      <c r="E2504" s="1">
        <v>1602</v>
      </c>
      <c r="F2504" s="1">
        <v>429005</v>
      </c>
      <c r="G2504" s="1" t="s">
        <v>38</v>
      </c>
      <c r="H2504" s="2">
        <v>2.9130929064400002</v>
      </c>
      <c r="I2504" s="2">
        <v>0.18762125199599999</v>
      </c>
      <c r="J2504" s="1">
        <v>2</v>
      </c>
      <c r="K2504" s="1">
        <v>12098339</v>
      </c>
      <c r="L2504" s="2">
        <v>6049169.5</v>
      </c>
      <c r="M2504" s="1">
        <v>1755576</v>
      </c>
      <c r="N2504" s="2">
        <v>877788</v>
      </c>
      <c r="O2504" s="2">
        <v>0</v>
      </c>
      <c r="P2504" s="2">
        <v>0</v>
      </c>
      <c r="Q2504" s="2">
        <v>32785.93</v>
      </c>
      <c r="R2504" s="2">
        <v>16392.965</v>
      </c>
      <c r="S2504" s="2">
        <v>2146.08</v>
      </c>
      <c r="T2504" s="2">
        <v>1073.04</v>
      </c>
      <c r="U2504" s="2">
        <v>0</v>
      </c>
      <c r="V2504" s="2">
        <v>0</v>
      </c>
      <c r="W2504" s="2">
        <v>0</v>
      </c>
      <c r="X2504" s="2">
        <v>0</v>
      </c>
      <c r="Y2504" s="2">
        <v>30639.85</v>
      </c>
      <c r="Z2504" s="2">
        <v>15319.924999999999</v>
      </c>
      <c r="AA2504" s="2">
        <v>1695.94380471</v>
      </c>
      <c r="AB2504" s="2">
        <v>847.97190235699998</v>
      </c>
      <c r="AC2504" s="2">
        <v>32802.3849252</v>
      </c>
      <c r="AD2504" s="2">
        <v>16401.1924626</v>
      </c>
    </row>
    <row r="2505" spans="1:30" x14ac:dyDescent="0.25">
      <c r="A2505" s="1">
        <v>2503</v>
      </c>
      <c r="B2505" s="1">
        <v>1109</v>
      </c>
      <c r="C2505" s="1">
        <v>0</v>
      </c>
      <c r="D2505" s="1">
        <v>13</v>
      </c>
      <c r="E2505" s="1">
        <v>1601</v>
      </c>
      <c r="F2505" s="1">
        <v>429004</v>
      </c>
      <c r="G2505" s="1" t="s">
        <v>39</v>
      </c>
      <c r="H2505" s="2">
        <v>3.1465110976799999</v>
      </c>
      <c r="I2505" s="2">
        <v>0.236248990839</v>
      </c>
      <c r="J2505" s="1">
        <v>0</v>
      </c>
      <c r="K2505" s="1">
        <v>0</v>
      </c>
      <c r="L2505" s="2">
        <v>0</v>
      </c>
      <c r="M2505" s="1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</row>
    <row r="2506" spans="1:30" x14ac:dyDescent="0.25">
      <c r="A2506" s="1">
        <v>2504</v>
      </c>
      <c r="B2506" s="1">
        <v>1109</v>
      </c>
      <c r="C2506" s="1">
        <v>0</v>
      </c>
      <c r="D2506" s="1">
        <v>14</v>
      </c>
      <c r="E2506" s="1">
        <v>1602</v>
      </c>
      <c r="F2506" s="1">
        <v>429005</v>
      </c>
      <c r="G2506" s="1" t="s">
        <v>38</v>
      </c>
      <c r="H2506" s="2">
        <v>2.9130929064400002</v>
      </c>
      <c r="I2506" s="2">
        <v>0.18762125199599999</v>
      </c>
      <c r="J2506" s="1">
        <v>0</v>
      </c>
      <c r="K2506" s="1">
        <v>0</v>
      </c>
      <c r="L2506" s="2">
        <v>0</v>
      </c>
      <c r="M2506" s="1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</row>
    <row r="2507" spans="1:30" x14ac:dyDescent="0.25">
      <c r="A2507" s="1">
        <v>2505</v>
      </c>
      <c r="B2507" s="1">
        <v>1180</v>
      </c>
      <c r="C2507" s="1">
        <v>0</v>
      </c>
      <c r="D2507" s="1">
        <v>6</v>
      </c>
      <c r="E2507" s="1">
        <v>1554</v>
      </c>
      <c r="F2507" s="1">
        <v>420802</v>
      </c>
      <c r="G2507" s="1" t="s">
        <v>42</v>
      </c>
      <c r="H2507" s="2">
        <v>3.31055918731</v>
      </c>
      <c r="I2507" s="2">
        <v>0.15809278518700001</v>
      </c>
      <c r="J2507" s="1">
        <v>0</v>
      </c>
      <c r="K2507" s="1">
        <v>0</v>
      </c>
      <c r="L2507" s="2">
        <v>0</v>
      </c>
      <c r="M2507" s="1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</row>
    <row r="2508" spans="1:30" x14ac:dyDescent="0.25">
      <c r="A2508" s="1">
        <v>2506</v>
      </c>
      <c r="B2508" s="1">
        <v>1180</v>
      </c>
      <c r="C2508" s="1">
        <v>0</v>
      </c>
      <c r="D2508" s="1">
        <v>14</v>
      </c>
      <c r="E2508" s="1">
        <v>1602</v>
      </c>
      <c r="F2508" s="1">
        <v>429005</v>
      </c>
      <c r="G2508" s="1" t="s">
        <v>38</v>
      </c>
      <c r="H2508" s="2">
        <v>2.9130929064400002</v>
      </c>
      <c r="I2508" s="2">
        <v>0.18762125199599999</v>
      </c>
      <c r="J2508" s="1">
        <v>0</v>
      </c>
      <c r="K2508" s="1">
        <v>0</v>
      </c>
      <c r="L2508" s="2">
        <v>0</v>
      </c>
      <c r="M2508" s="1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</row>
    <row r="2509" spans="1:30" x14ac:dyDescent="0.25">
      <c r="A2509" s="1">
        <v>2507</v>
      </c>
      <c r="B2509" s="1">
        <v>1180</v>
      </c>
      <c r="C2509" s="1">
        <v>0</v>
      </c>
      <c r="D2509" s="1">
        <v>8</v>
      </c>
      <c r="E2509" s="1">
        <v>1566</v>
      </c>
      <c r="F2509" s="1">
        <v>421002</v>
      </c>
      <c r="G2509" s="1" t="s">
        <v>32</v>
      </c>
      <c r="H2509" s="2">
        <v>1.04661438437</v>
      </c>
      <c r="I2509" s="2">
        <v>4.8486862520900002E-2</v>
      </c>
      <c r="J2509" s="1">
        <v>0</v>
      </c>
      <c r="K2509" s="1">
        <v>0</v>
      </c>
      <c r="L2509" s="2">
        <v>0</v>
      </c>
      <c r="M2509" s="1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  <c r="AC2509" s="2">
        <v>0</v>
      </c>
      <c r="AD2509" s="2">
        <v>0</v>
      </c>
    </row>
    <row r="2510" spans="1:30" x14ac:dyDescent="0.25">
      <c r="A2510" s="1">
        <v>2508</v>
      </c>
      <c r="B2510" s="1">
        <v>1180</v>
      </c>
      <c r="C2510" s="1">
        <v>0</v>
      </c>
      <c r="D2510" s="1">
        <v>14</v>
      </c>
      <c r="E2510" s="1">
        <v>1602</v>
      </c>
      <c r="F2510" s="1">
        <v>429005</v>
      </c>
      <c r="G2510" s="1" t="s">
        <v>38</v>
      </c>
      <c r="H2510" s="2">
        <v>2.9130929064400002</v>
      </c>
      <c r="I2510" s="2">
        <v>0.18762125199599999</v>
      </c>
      <c r="J2510" s="1">
        <v>0</v>
      </c>
      <c r="K2510" s="1">
        <v>0</v>
      </c>
      <c r="L2510" s="2">
        <v>0</v>
      </c>
      <c r="M2510" s="1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  <c r="AC2510" s="2">
        <v>0</v>
      </c>
      <c r="AD2510" s="2">
        <v>0</v>
      </c>
    </row>
    <row r="2511" spans="1:30" x14ac:dyDescent="0.25">
      <c r="A2511" s="1">
        <v>2509</v>
      </c>
      <c r="B2511" s="1">
        <v>1181</v>
      </c>
      <c r="C2511" s="1">
        <v>0</v>
      </c>
      <c r="D2511" s="1">
        <v>6</v>
      </c>
      <c r="E2511" s="1">
        <v>1554</v>
      </c>
      <c r="F2511" s="1">
        <v>420802</v>
      </c>
      <c r="G2511" s="1" t="s">
        <v>42</v>
      </c>
      <c r="H2511" s="2">
        <v>3.31055918731</v>
      </c>
      <c r="I2511" s="2">
        <v>0.15809278518700001</v>
      </c>
      <c r="J2511" s="1">
        <v>0</v>
      </c>
      <c r="K2511" s="1">
        <v>0</v>
      </c>
      <c r="L2511" s="2">
        <v>0</v>
      </c>
      <c r="M2511" s="1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0</v>
      </c>
    </row>
    <row r="2512" spans="1:30" x14ac:dyDescent="0.25">
      <c r="A2512" s="1">
        <v>2510</v>
      </c>
      <c r="B2512" s="1">
        <v>1181</v>
      </c>
      <c r="C2512" s="1">
        <v>0</v>
      </c>
      <c r="D2512" s="1">
        <v>14</v>
      </c>
      <c r="E2512" s="1">
        <v>1602</v>
      </c>
      <c r="F2512" s="1">
        <v>429005</v>
      </c>
      <c r="G2512" s="1" t="s">
        <v>38</v>
      </c>
      <c r="H2512" s="2">
        <v>2.9130929064400002</v>
      </c>
      <c r="I2512" s="2">
        <v>0.18762125199599999</v>
      </c>
      <c r="J2512" s="1">
        <v>0</v>
      </c>
      <c r="K2512" s="1">
        <v>0</v>
      </c>
      <c r="L2512" s="2">
        <v>0</v>
      </c>
      <c r="M2512" s="1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0</v>
      </c>
    </row>
    <row r="2513" spans="1:30" x14ac:dyDescent="0.25">
      <c r="A2513" s="1">
        <v>2511</v>
      </c>
      <c r="B2513" s="1">
        <v>1184</v>
      </c>
      <c r="C2513" s="1">
        <v>0</v>
      </c>
      <c r="D2513" s="1">
        <v>13</v>
      </c>
      <c r="E2513" s="1">
        <v>1601</v>
      </c>
      <c r="F2513" s="1">
        <v>429004</v>
      </c>
      <c r="G2513" s="1" t="s">
        <v>39</v>
      </c>
      <c r="H2513" s="2">
        <v>3.1465110976799999</v>
      </c>
      <c r="I2513" s="2">
        <v>0.236248990839</v>
      </c>
      <c r="J2513" s="1">
        <v>0</v>
      </c>
      <c r="K2513" s="1">
        <v>0</v>
      </c>
      <c r="L2513" s="2">
        <v>0</v>
      </c>
      <c r="M2513" s="1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0</v>
      </c>
    </row>
    <row r="2514" spans="1:30" x14ac:dyDescent="0.25">
      <c r="A2514" s="1">
        <v>2512</v>
      </c>
      <c r="B2514" s="1">
        <v>1184</v>
      </c>
      <c r="C2514" s="1">
        <v>0</v>
      </c>
      <c r="D2514" s="1">
        <v>14</v>
      </c>
      <c r="E2514" s="1">
        <v>1602</v>
      </c>
      <c r="F2514" s="1">
        <v>429005</v>
      </c>
      <c r="G2514" s="1" t="s">
        <v>38</v>
      </c>
      <c r="H2514" s="2">
        <v>2.9130929064400002</v>
      </c>
      <c r="I2514" s="2">
        <v>0.18762125199599999</v>
      </c>
      <c r="J2514" s="1">
        <v>0</v>
      </c>
      <c r="K2514" s="1">
        <v>0</v>
      </c>
      <c r="L2514" s="2">
        <v>0</v>
      </c>
      <c r="M2514" s="1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0</v>
      </c>
    </row>
    <row r="2515" spans="1:30" x14ac:dyDescent="0.25">
      <c r="A2515" s="1">
        <v>2513</v>
      </c>
      <c r="B2515" s="1">
        <v>1185</v>
      </c>
      <c r="C2515" s="1">
        <v>0</v>
      </c>
      <c r="D2515" s="1">
        <v>13</v>
      </c>
      <c r="E2515" s="1">
        <v>1601</v>
      </c>
      <c r="F2515" s="1">
        <v>429004</v>
      </c>
      <c r="G2515" s="1" t="s">
        <v>39</v>
      </c>
      <c r="H2515" s="2">
        <v>3.1465110976799999</v>
      </c>
      <c r="I2515" s="2">
        <v>0.236248990839</v>
      </c>
      <c r="J2515" s="1">
        <v>0</v>
      </c>
      <c r="K2515" s="1">
        <v>0</v>
      </c>
      <c r="L2515" s="2">
        <v>0</v>
      </c>
      <c r="M2515" s="1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0</v>
      </c>
    </row>
    <row r="2516" spans="1:30" x14ac:dyDescent="0.25">
      <c r="A2516" s="1">
        <v>2514</v>
      </c>
      <c r="B2516" s="1">
        <v>1185</v>
      </c>
      <c r="C2516" s="1">
        <v>0</v>
      </c>
      <c r="D2516" s="1">
        <v>14</v>
      </c>
      <c r="E2516" s="1">
        <v>1602</v>
      </c>
      <c r="F2516" s="1">
        <v>429005</v>
      </c>
      <c r="G2516" s="1" t="s">
        <v>38</v>
      </c>
      <c r="H2516" s="2">
        <v>2.9130929064400002</v>
      </c>
      <c r="I2516" s="2">
        <v>0.18762125199599999</v>
      </c>
      <c r="J2516" s="1">
        <v>0</v>
      </c>
      <c r="K2516" s="1">
        <v>0</v>
      </c>
      <c r="L2516" s="2">
        <v>0</v>
      </c>
      <c r="M2516" s="1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0</v>
      </c>
    </row>
    <row r="2517" spans="1:30" x14ac:dyDescent="0.25">
      <c r="A2517" s="1">
        <v>2515</v>
      </c>
      <c r="B2517" s="1">
        <v>1257</v>
      </c>
      <c r="C2517" s="1">
        <v>0</v>
      </c>
      <c r="D2517" s="1">
        <v>6</v>
      </c>
      <c r="E2517" s="1">
        <v>1554</v>
      </c>
      <c r="F2517" s="1">
        <v>420802</v>
      </c>
      <c r="G2517" s="1" t="s">
        <v>42</v>
      </c>
      <c r="H2517" s="2">
        <v>3.31055918731</v>
      </c>
      <c r="I2517" s="2">
        <v>0.15809278518700001</v>
      </c>
      <c r="J2517" s="1">
        <v>0</v>
      </c>
      <c r="K2517" s="1">
        <v>0</v>
      </c>
      <c r="L2517" s="2">
        <v>0</v>
      </c>
      <c r="M2517" s="1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0</v>
      </c>
    </row>
    <row r="2518" spans="1:30" x14ac:dyDescent="0.25">
      <c r="A2518" s="1">
        <v>2516</v>
      </c>
      <c r="B2518" s="1">
        <v>1257</v>
      </c>
      <c r="C2518" s="1">
        <v>0</v>
      </c>
      <c r="D2518" s="1">
        <v>14</v>
      </c>
      <c r="E2518" s="1">
        <v>1602</v>
      </c>
      <c r="F2518" s="1">
        <v>429005</v>
      </c>
      <c r="G2518" s="1" t="s">
        <v>38</v>
      </c>
      <c r="H2518" s="2">
        <v>2.9130929064400002</v>
      </c>
      <c r="I2518" s="2">
        <v>0.18762125199599999</v>
      </c>
      <c r="J2518" s="1">
        <v>0</v>
      </c>
      <c r="K2518" s="1">
        <v>0</v>
      </c>
      <c r="L2518" s="2">
        <v>0</v>
      </c>
      <c r="M2518" s="1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</row>
    <row r="2519" spans="1:30" x14ac:dyDescent="0.25">
      <c r="A2519" s="1">
        <v>2517</v>
      </c>
      <c r="B2519" s="1">
        <v>1258</v>
      </c>
      <c r="C2519" s="1">
        <v>0</v>
      </c>
      <c r="D2519" s="1">
        <v>14</v>
      </c>
      <c r="E2519" s="1">
        <v>1602</v>
      </c>
      <c r="F2519" s="1">
        <v>429005</v>
      </c>
      <c r="G2519" s="1" t="s">
        <v>38</v>
      </c>
      <c r="H2519" s="2">
        <v>2.9130929064400002</v>
      </c>
      <c r="I2519" s="2">
        <v>0.18762125199599999</v>
      </c>
      <c r="J2519" s="1">
        <v>0</v>
      </c>
      <c r="K2519" s="1">
        <v>0</v>
      </c>
      <c r="L2519" s="2">
        <v>0</v>
      </c>
      <c r="M2519" s="1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0</v>
      </c>
    </row>
    <row r="2520" spans="1:30" x14ac:dyDescent="0.25">
      <c r="A2520" s="1">
        <v>2518</v>
      </c>
      <c r="B2520" s="1">
        <v>1258</v>
      </c>
      <c r="C2520" s="1">
        <v>0</v>
      </c>
      <c r="D2520" s="1">
        <v>15</v>
      </c>
      <c r="E2520" s="1">
        <v>1603</v>
      </c>
      <c r="F2520" s="1">
        <v>429006</v>
      </c>
      <c r="G2520" s="1" t="s">
        <v>41</v>
      </c>
      <c r="H2520" s="2">
        <v>3.3704563158999998</v>
      </c>
      <c r="I2520" s="2">
        <v>0.24567205022800001</v>
      </c>
      <c r="J2520" s="1">
        <v>0</v>
      </c>
      <c r="K2520" s="1">
        <v>0</v>
      </c>
      <c r="L2520" s="2">
        <v>0</v>
      </c>
      <c r="M2520" s="1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</row>
    <row r="2521" spans="1:30" x14ac:dyDescent="0.25">
      <c r="A2521" s="1">
        <v>2519</v>
      </c>
      <c r="B2521" s="1">
        <v>1259</v>
      </c>
      <c r="C2521" s="1">
        <v>0</v>
      </c>
      <c r="D2521" s="1">
        <v>14</v>
      </c>
      <c r="E2521" s="1">
        <v>1602</v>
      </c>
      <c r="F2521" s="1">
        <v>429005</v>
      </c>
      <c r="G2521" s="1" t="s">
        <v>38</v>
      </c>
      <c r="H2521" s="2">
        <v>2.9130929064400002</v>
      </c>
      <c r="I2521" s="2">
        <v>0.18762125199599999</v>
      </c>
      <c r="J2521" s="1">
        <v>0</v>
      </c>
      <c r="K2521" s="1">
        <v>0</v>
      </c>
      <c r="L2521" s="2">
        <v>0</v>
      </c>
      <c r="M2521" s="1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  <c r="AC2521" s="2">
        <v>0</v>
      </c>
      <c r="AD2521" s="2">
        <v>0</v>
      </c>
    </row>
    <row r="2522" spans="1:30" x14ac:dyDescent="0.25">
      <c r="A2522" s="1">
        <v>2520</v>
      </c>
      <c r="B2522" s="1">
        <v>1259</v>
      </c>
      <c r="C2522" s="1">
        <v>0</v>
      </c>
      <c r="D2522" s="1">
        <v>15</v>
      </c>
      <c r="E2522" s="1">
        <v>1603</v>
      </c>
      <c r="F2522" s="1">
        <v>429006</v>
      </c>
      <c r="G2522" s="1" t="s">
        <v>41</v>
      </c>
      <c r="H2522" s="2">
        <v>3.3704563158999998</v>
      </c>
      <c r="I2522" s="2">
        <v>0.24567205022800001</v>
      </c>
      <c r="J2522" s="1">
        <v>0</v>
      </c>
      <c r="K2522" s="1">
        <v>0</v>
      </c>
      <c r="L2522" s="2">
        <v>0</v>
      </c>
      <c r="M2522" s="1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0</v>
      </c>
    </row>
    <row r="2523" spans="1:30" x14ac:dyDescent="0.25">
      <c r="A2523" s="1">
        <v>2521</v>
      </c>
      <c r="B2523" s="1">
        <v>1260</v>
      </c>
      <c r="C2523" s="1">
        <v>0</v>
      </c>
      <c r="D2523" s="1">
        <v>13</v>
      </c>
      <c r="E2523" s="1">
        <v>1601</v>
      </c>
      <c r="F2523" s="1">
        <v>429004</v>
      </c>
      <c r="G2523" s="1" t="s">
        <v>39</v>
      </c>
      <c r="H2523" s="2">
        <v>3.1465110976799999</v>
      </c>
      <c r="I2523" s="2">
        <v>0.236248990839</v>
      </c>
      <c r="J2523" s="1">
        <v>0</v>
      </c>
      <c r="K2523" s="1">
        <v>0</v>
      </c>
      <c r="L2523" s="2">
        <v>0</v>
      </c>
      <c r="M2523" s="1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0</v>
      </c>
    </row>
    <row r="2524" spans="1:30" x14ac:dyDescent="0.25">
      <c r="A2524" s="1">
        <v>2522</v>
      </c>
      <c r="B2524" s="1">
        <v>1260</v>
      </c>
      <c r="C2524" s="1">
        <v>0</v>
      </c>
      <c r="D2524" s="1">
        <v>14</v>
      </c>
      <c r="E2524" s="1">
        <v>1602</v>
      </c>
      <c r="F2524" s="1">
        <v>429005</v>
      </c>
      <c r="G2524" s="1" t="s">
        <v>38</v>
      </c>
      <c r="H2524" s="2">
        <v>2.9130929064400002</v>
      </c>
      <c r="I2524" s="2">
        <v>0.18762125199599999</v>
      </c>
      <c r="J2524" s="1">
        <v>0</v>
      </c>
      <c r="K2524" s="1">
        <v>0</v>
      </c>
      <c r="L2524" s="2">
        <v>0</v>
      </c>
      <c r="M2524" s="1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  <c r="AC2524" s="2">
        <v>0</v>
      </c>
      <c r="AD2524" s="2">
        <v>0</v>
      </c>
    </row>
    <row r="2525" spans="1:30" x14ac:dyDescent="0.25">
      <c r="A2525" s="1">
        <v>2523</v>
      </c>
      <c r="B2525" s="1">
        <v>1260</v>
      </c>
      <c r="C2525" s="1">
        <v>0</v>
      </c>
      <c r="D2525" s="1">
        <v>14</v>
      </c>
      <c r="E2525" s="1">
        <v>1602</v>
      </c>
      <c r="F2525" s="1">
        <v>429005</v>
      </c>
      <c r="G2525" s="1" t="s">
        <v>38</v>
      </c>
      <c r="H2525" s="2">
        <v>2.9130929064400002</v>
      </c>
      <c r="I2525" s="2">
        <v>0.18762125199599999</v>
      </c>
      <c r="J2525" s="1">
        <v>0</v>
      </c>
      <c r="K2525" s="1">
        <v>0</v>
      </c>
      <c r="L2525" s="2">
        <v>0</v>
      </c>
      <c r="M2525" s="1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  <c r="AC2525" s="2">
        <v>0</v>
      </c>
      <c r="AD2525" s="2">
        <v>0</v>
      </c>
    </row>
    <row r="2526" spans="1:30" x14ac:dyDescent="0.25">
      <c r="A2526" s="1">
        <v>2524</v>
      </c>
      <c r="B2526" s="1">
        <v>1260</v>
      </c>
      <c r="C2526" s="1">
        <v>0</v>
      </c>
      <c r="D2526" s="1">
        <v>15</v>
      </c>
      <c r="E2526" s="1">
        <v>1603</v>
      </c>
      <c r="F2526" s="1">
        <v>429006</v>
      </c>
      <c r="G2526" s="1" t="s">
        <v>41</v>
      </c>
      <c r="H2526" s="2">
        <v>3.3704563158999998</v>
      </c>
      <c r="I2526" s="2">
        <v>0.24567205022800001</v>
      </c>
      <c r="J2526" s="1">
        <v>0</v>
      </c>
      <c r="K2526" s="1">
        <v>0</v>
      </c>
      <c r="L2526" s="2">
        <v>0</v>
      </c>
      <c r="M2526" s="1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  <c r="AC2526" s="2">
        <v>0</v>
      </c>
      <c r="AD2526" s="2">
        <v>0</v>
      </c>
    </row>
    <row r="2527" spans="1:30" x14ac:dyDescent="0.25">
      <c r="A2527" s="1">
        <v>2525</v>
      </c>
      <c r="B2527" s="1">
        <v>1261</v>
      </c>
      <c r="C2527" s="1">
        <v>0</v>
      </c>
      <c r="D2527" s="1">
        <v>13</v>
      </c>
      <c r="E2527" s="1">
        <v>1601</v>
      </c>
      <c r="F2527" s="1">
        <v>429004</v>
      </c>
      <c r="G2527" s="1" t="s">
        <v>39</v>
      </c>
      <c r="H2527" s="2">
        <v>3.1465110976799999</v>
      </c>
      <c r="I2527" s="2">
        <v>0.236248990839</v>
      </c>
      <c r="J2527" s="1">
        <v>0</v>
      </c>
      <c r="K2527" s="1">
        <v>0</v>
      </c>
      <c r="L2527" s="2">
        <v>0</v>
      </c>
      <c r="M2527" s="1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  <c r="AC2527" s="2">
        <v>0</v>
      </c>
      <c r="AD2527" s="2">
        <v>0</v>
      </c>
    </row>
    <row r="2528" spans="1:30" x14ac:dyDescent="0.25">
      <c r="A2528" s="1">
        <v>2526</v>
      </c>
      <c r="B2528" s="1">
        <v>1261</v>
      </c>
      <c r="C2528" s="1">
        <v>0</v>
      </c>
      <c r="D2528" s="1">
        <v>14</v>
      </c>
      <c r="E2528" s="1">
        <v>1602</v>
      </c>
      <c r="F2528" s="1">
        <v>429005</v>
      </c>
      <c r="G2528" s="1" t="s">
        <v>38</v>
      </c>
      <c r="H2528" s="2">
        <v>2.9130929064400002</v>
      </c>
      <c r="I2528" s="2">
        <v>0.18762125199599999</v>
      </c>
      <c r="J2528" s="1">
        <v>0</v>
      </c>
      <c r="K2528" s="1">
        <v>0</v>
      </c>
      <c r="L2528" s="2">
        <v>0</v>
      </c>
      <c r="M2528" s="1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  <c r="AC2528" s="2">
        <v>0</v>
      </c>
      <c r="AD2528" s="2">
        <v>0</v>
      </c>
    </row>
    <row r="2529" spans="1:30" x14ac:dyDescent="0.25">
      <c r="A2529" s="1">
        <v>2527</v>
      </c>
      <c r="B2529" s="1">
        <v>1333</v>
      </c>
      <c r="C2529" s="1">
        <v>0</v>
      </c>
      <c r="D2529" s="1">
        <v>6</v>
      </c>
      <c r="E2529" s="1">
        <v>1554</v>
      </c>
      <c r="F2529" s="1">
        <v>420802</v>
      </c>
      <c r="G2529" s="1" t="s">
        <v>42</v>
      </c>
      <c r="H2529" s="2">
        <v>3.31055918731</v>
      </c>
      <c r="I2529" s="2">
        <v>0.15809278518700001</v>
      </c>
      <c r="J2529" s="1">
        <v>0</v>
      </c>
      <c r="K2529" s="1">
        <v>0</v>
      </c>
      <c r="L2529" s="2">
        <v>0</v>
      </c>
      <c r="M2529" s="1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  <c r="AC2529" s="2">
        <v>0</v>
      </c>
      <c r="AD2529" s="2">
        <v>0</v>
      </c>
    </row>
    <row r="2530" spans="1:30" x14ac:dyDescent="0.25">
      <c r="A2530" s="1">
        <v>2528</v>
      </c>
      <c r="B2530" s="1">
        <v>1333</v>
      </c>
      <c r="C2530" s="1">
        <v>0</v>
      </c>
      <c r="D2530" s="1">
        <v>14</v>
      </c>
      <c r="E2530" s="1">
        <v>1602</v>
      </c>
      <c r="F2530" s="1">
        <v>429005</v>
      </c>
      <c r="G2530" s="1" t="s">
        <v>38</v>
      </c>
      <c r="H2530" s="2">
        <v>2.9130929064400002</v>
      </c>
      <c r="I2530" s="2">
        <v>0.18762125199599999</v>
      </c>
      <c r="J2530" s="1">
        <v>0</v>
      </c>
      <c r="K2530" s="1">
        <v>0</v>
      </c>
      <c r="L2530" s="2">
        <v>0</v>
      </c>
      <c r="M2530" s="1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  <c r="AC2530" s="2">
        <v>0</v>
      </c>
      <c r="AD2530" s="2">
        <v>0</v>
      </c>
    </row>
    <row r="2531" spans="1:30" x14ac:dyDescent="0.25">
      <c r="A2531" s="1">
        <v>2529</v>
      </c>
      <c r="B2531" s="1">
        <v>1334</v>
      </c>
      <c r="C2531" s="1">
        <v>0</v>
      </c>
      <c r="D2531" s="1">
        <v>6</v>
      </c>
      <c r="E2531" s="1">
        <v>1554</v>
      </c>
      <c r="F2531" s="1">
        <v>420802</v>
      </c>
      <c r="G2531" s="1" t="s">
        <v>42</v>
      </c>
      <c r="H2531" s="2">
        <v>3.31055918731</v>
      </c>
      <c r="I2531" s="2">
        <v>0.15809278518700001</v>
      </c>
      <c r="J2531" s="1">
        <v>0</v>
      </c>
      <c r="K2531" s="1">
        <v>0</v>
      </c>
      <c r="L2531" s="2">
        <v>0</v>
      </c>
      <c r="M2531" s="1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  <c r="AC2531" s="2">
        <v>0</v>
      </c>
      <c r="AD2531" s="2">
        <v>0</v>
      </c>
    </row>
    <row r="2532" spans="1:30" x14ac:dyDescent="0.25">
      <c r="A2532" s="1">
        <v>2530</v>
      </c>
      <c r="B2532" s="1">
        <v>1334</v>
      </c>
      <c r="C2532" s="1">
        <v>0</v>
      </c>
      <c r="D2532" s="1">
        <v>14</v>
      </c>
      <c r="E2532" s="1">
        <v>1602</v>
      </c>
      <c r="F2532" s="1">
        <v>429005</v>
      </c>
      <c r="G2532" s="1" t="s">
        <v>38</v>
      </c>
      <c r="H2532" s="2">
        <v>2.9130929064400002</v>
      </c>
      <c r="I2532" s="2">
        <v>0.18762125199599999</v>
      </c>
      <c r="J2532" s="1">
        <v>0</v>
      </c>
      <c r="K2532" s="1">
        <v>0</v>
      </c>
      <c r="L2532" s="2">
        <v>0</v>
      </c>
      <c r="M2532" s="1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</row>
    <row r="2533" spans="1:30" x14ac:dyDescent="0.25">
      <c r="A2533" s="1">
        <v>2531</v>
      </c>
      <c r="B2533" s="1">
        <v>1334</v>
      </c>
      <c r="C2533" s="1">
        <v>0</v>
      </c>
      <c r="D2533" s="1">
        <v>14</v>
      </c>
      <c r="E2533" s="1">
        <v>1602</v>
      </c>
      <c r="F2533" s="1">
        <v>429005</v>
      </c>
      <c r="G2533" s="1" t="s">
        <v>38</v>
      </c>
      <c r="H2533" s="2">
        <v>2.9130929064400002</v>
      </c>
      <c r="I2533" s="2">
        <v>0.18762125199599999</v>
      </c>
      <c r="J2533" s="1">
        <v>0</v>
      </c>
      <c r="K2533" s="1">
        <v>0</v>
      </c>
      <c r="L2533" s="2">
        <v>0</v>
      </c>
      <c r="M2533" s="1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</row>
    <row r="2534" spans="1:30" x14ac:dyDescent="0.25">
      <c r="A2534" s="1">
        <v>2532</v>
      </c>
      <c r="B2534" s="1">
        <v>1334</v>
      </c>
      <c r="C2534" s="1">
        <v>0</v>
      </c>
      <c r="D2534" s="1">
        <v>15</v>
      </c>
      <c r="E2534" s="1">
        <v>1603</v>
      </c>
      <c r="F2534" s="1">
        <v>429006</v>
      </c>
      <c r="G2534" s="1" t="s">
        <v>41</v>
      </c>
      <c r="H2534" s="2">
        <v>3.3704563158999998</v>
      </c>
      <c r="I2534" s="2">
        <v>0.24567205022800001</v>
      </c>
      <c r="J2534" s="1">
        <v>0</v>
      </c>
      <c r="K2534" s="1">
        <v>0</v>
      </c>
      <c r="L2534" s="2">
        <v>0</v>
      </c>
      <c r="M2534" s="1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</row>
    <row r="2535" spans="1:30" x14ac:dyDescent="0.25">
      <c r="A2535" s="1">
        <v>2533</v>
      </c>
      <c r="B2535" s="1">
        <v>1335</v>
      </c>
      <c r="C2535" s="1">
        <v>0</v>
      </c>
      <c r="D2535" s="1">
        <v>14</v>
      </c>
      <c r="E2535" s="1">
        <v>1602</v>
      </c>
      <c r="F2535" s="1">
        <v>429005</v>
      </c>
      <c r="G2535" s="1" t="s">
        <v>38</v>
      </c>
      <c r="H2535" s="2">
        <v>2.9130929064400002</v>
      </c>
      <c r="I2535" s="2">
        <v>0.18762125199599999</v>
      </c>
      <c r="J2535" s="1">
        <v>0</v>
      </c>
      <c r="K2535" s="1">
        <v>0</v>
      </c>
      <c r="L2535" s="2">
        <v>0</v>
      </c>
      <c r="M2535" s="1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</row>
    <row r="2536" spans="1:30" x14ac:dyDescent="0.25">
      <c r="A2536" s="1">
        <v>2534</v>
      </c>
      <c r="B2536" s="1">
        <v>1335</v>
      </c>
      <c r="C2536" s="1">
        <v>0</v>
      </c>
      <c r="D2536" s="1">
        <v>15</v>
      </c>
      <c r="E2536" s="1">
        <v>1603</v>
      </c>
      <c r="F2536" s="1">
        <v>429006</v>
      </c>
      <c r="G2536" s="1" t="s">
        <v>41</v>
      </c>
      <c r="H2536" s="2">
        <v>3.3704563158999998</v>
      </c>
      <c r="I2536" s="2">
        <v>0.24567205022800001</v>
      </c>
      <c r="J2536" s="1">
        <v>0</v>
      </c>
      <c r="K2536" s="1">
        <v>0</v>
      </c>
      <c r="L2536" s="2">
        <v>0</v>
      </c>
      <c r="M2536" s="1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</row>
    <row r="2537" spans="1:30" x14ac:dyDescent="0.25">
      <c r="A2537" s="1">
        <v>2535</v>
      </c>
      <c r="B2537" s="1">
        <v>1336</v>
      </c>
      <c r="C2537" s="1">
        <v>0</v>
      </c>
      <c r="D2537" s="1">
        <v>14</v>
      </c>
      <c r="E2537" s="1">
        <v>1602</v>
      </c>
      <c r="F2537" s="1">
        <v>429005</v>
      </c>
      <c r="G2537" s="1" t="s">
        <v>38</v>
      </c>
      <c r="H2537" s="2">
        <v>2.9130929064400002</v>
      </c>
      <c r="I2537" s="2">
        <v>0.18762125199599999</v>
      </c>
      <c r="J2537" s="1">
        <v>0</v>
      </c>
      <c r="K2537" s="1">
        <v>0</v>
      </c>
      <c r="L2537" s="2">
        <v>0</v>
      </c>
      <c r="M2537" s="1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</row>
    <row r="2538" spans="1:30" x14ac:dyDescent="0.25">
      <c r="A2538" s="1">
        <v>2536</v>
      </c>
      <c r="B2538" s="1">
        <v>1336</v>
      </c>
      <c r="C2538" s="1">
        <v>0</v>
      </c>
      <c r="D2538" s="1">
        <v>15</v>
      </c>
      <c r="E2538" s="1">
        <v>1603</v>
      </c>
      <c r="F2538" s="1">
        <v>429006</v>
      </c>
      <c r="G2538" s="1" t="s">
        <v>41</v>
      </c>
      <c r="H2538" s="2">
        <v>3.3704563158999998</v>
      </c>
      <c r="I2538" s="2">
        <v>0.24567205022800001</v>
      </c>
      <c r="J2538" s="1">
        <v>0</v>
      </c>
      <c r="K2538" s="1">
        <v>0</v>
      </c>
      <c r="L2538" s="2">
        <v>0</v>
      </c>
      <c r="M2538" s="1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2017fensandu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张红伟</dc:creator>
  <cp:lastModifiedBy>张红伟</cp:lastModifiedBy>
  <dcterms:created xsi:type="dcterms:W3CDTF">2020-07-06T16:25:22Z</dcterms:created>
  <dcterms:modified xsi:type="dcterms:W3CDTF">2020-07-06T16:25:22Z</dcterms:modified>
</cp:coreProperties>
</file>