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ta\Desktop\"/>
    </mc:Choice>
  </mc:AlternateContent>
  <xr:revisionPtr revIDLastSave="0" documentId="13_ncr:1_{B4CC16FC-B9C3-436B-B457-1B32C88B8C90}" xr6:coauthVersionLast="47" xr6:coauthVersionMax="47" xr10:uidLastSave="{00000000-0000-0000-0000-000000000000}"/>
  <bookViews>
    <workbookView xWindow="-108" yWindow="-108" windowWidth="23256" windowHeight="12576" xr2:uid="{C497AA92-4A25-4183-BD1C-616EF04EEFA2}"/>
  </bookViews>
  <sheets>
    <sheet name="TempiLunghezzeNaive" sheetId="2" r:id="rId1"/>
    <sheet name="Foglio1" sheetId="1" r:id="rId2"/>
  </sheets>
  <definedNames>
    <definedName name="DatiEsterni_1" localSheetId="0" hidden="1">TempiLunghezzeNaive!$A$1:$B$101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7B1E2A-C72E-48F6-AA35-9D430482C520}" keepAlive="1" name="Query - TempiLunghezzeNaive" description="Connessione alla query 'TempiLunghezzeNaive' nella cartella di lavoro." type="5" refreshedVersion="8" background="1" saveData="1">
    <dbPr connection="Provider=Microsoft.Mashup.OleDb.1;Data Source=$Workbook$;Location=TempiLunghezzeNaive;Extended Properties=&quot;&quot;" command="SELECT * FROM [TempiLunghezzeNaiv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<sst xmlns="http://schemas.openxmlformats.org/spreadsheetml/2006/main" count="202" uniqueCount="202">
  <si>
    <t>Column1</t>
  </si>
  <si>
    <t>Column2</t>
  </si>
  <si>
    <t>140900.0</t>
  </si>
  <si>
    <t>1000</t>
  </si>
  <si>
    <t>132600.0</t>
  </si>
  <si>
    <t>1064</t>
  </si>
  <si>
    <t>175250.0</t>
  </si>
  <si>
    <t>1133</t>
  </si>
  <si>
    <t>134866.66666666666</t>
  </si>
  <si>
    <t>1207</t>
  </si>
  <si>
    <t>190966.66666666666</t>
  </si>
  <si>
    <t>1285</t>
  </si>
  <si>
    <t>206800.0</t>
  </si>
  <si>
    <t>1368</t>
  </si>
  <si>
    <t>162100.0</t>
  </si>
  <si>
    <t>1457</t>
  </si>
  <si>
    <t>214000.0</t>
  </si>
  <si>
    <t>1551</t>
  </si>
  <si>
    <t>233850.0</t>
  </si>
  <si>
    <t>1652</t>
  </si>
  <si>
    <t>266000.0</t>
  </si>
  <si>
    <t>1759</t>
  </si>
  <si>
    <t>407433.3333333333</t>
  </si>
  <si>
    <t>1873</t>
  </si>
  <si>
    <t>187566.66666666666</t>
  </si>
  <si>
    <t>1994</t>
  </si>
  <si>
    <t>128444.44444444444</t>
  </si>
  <si>
    <t>2123</t>
  </si>
  <si>
    <t>155333.33333333334</t>
  </si>
  <si>
    <t>2261</t>
  </si>
  <si>
    <t>172266.66666666666</t>
  </si>
  <si>
    <t>2408</t>
  </si>
  <si>
    <t>154833.33333333334</t>
  </si>
  <si>
    <t>2564</t>
  </si>
  <si>
    <t>217050.0</t>
  </si>
  <si>
    <t>2730</t>
  </si>
  <si>
    <t>178850.0</t>
  </si>
  <si>
    <t>2907</t>
  </si>
  <si>
    <t>195100.0</t>
  </si>
  <si>
    <t>3095</t>
  </si>
  <si>
    <t>205300.0</t>
  </si>
  <si>
    <t>3295</t>
  </si>
  <si>
    <t>257300.0</t>
  </si>
  <si>
    <t>3509</t>
  </si>
  <si>
    <t>33924.444444444445</t>
  </si>
  <si>
    <t>3736</t>
  </si>
  <si>
    <t>34720.68965517241</t>
  </si>
  <si>
    <t>3978</t>
  </si>
  <si>
    <t>56123.333333333336</t>
  </si>
  <si>
    <t>4236</t>
  </si>
  <si>
    <t>35734.782608695656</t>
  </si>
  <si>
    <t>4511</t>
  </si>
  <si>
    <t>44307.142857142855</t>
  </si>
  <si>
    <t>4803</t>
  </si>
  <si>
    <t>39253.846153846156</t>
  </si>
  <si>
    <t>5114</t>
  </si>
  <si>
    <t>42816.666666666664</t>
  </si>
  <si>
    <t>5446</t>
  </si>
  <si>
    <t>50600.0</t>
  </si>
  <si>
    <t>5798</t>
  </si>
  <si>
    <t>45407.142857142855</t>
  </si>
  <si>
    <t>6174</t>
  </si>
  <si>
    <t>40862.5</t>
  </si>
  <si>
    <t>6574</t>
  </si>
  <si>
    <t>53041.666666666664</t>
  </si>
  <si>
    <t>7000</t>
  </si>
  <si>
    <t>45093.333333333336</t>
  </si>
  <si>
    <t>7454</t>
  </si>
  <si>
    <t>64657.142857142855</t>
  </si>
  <si>
    <t>7937</t>
  </si>
  <si>
    <t>70530.0</t>
  </si>
  <si>
    <t>8451</t>
  </si>
  <si>
    <t>52662.5</t>
  </si>
  <si>
    <t>8998</t>
  </si>
  <si>
    <t>57954.545454545456</t>
  </si>
  <si>
    <t>9581</t>
  </si>
  <si>
    <t>58563.63636363636</t>
  </si>
  <si>
    <t>10202</t>
  </si>
  <si>
    <t>63057.142857142855</t>
  </si>
  <si>
    <t>10863</t>
  </si>
  <si>
    <t>68293.33333333333</t>
  </si>
  <si>
    <t>11567</t>
  </si>
  <si>
    <t>72166.66666666667</t>
  </si>
  <si>
    <t>12316</t>
  </si>
  <si>
    <t>112730.0</t>
  </si>
  <si>
    <t>13114</t>
  </si>
  <si>
    <t>100722.22222222222</t>
  </si>
  <si>
    <t>13964</t>
  </si>
  <si>
    <t>87560.0</t>
  </si>
  <si>
    <t>14868</t>
  </si>
  <si>
    <t>91287.5</t>
  </si>
  <si>
    <t>15832</t>
  </si>
  <si>
    <t>124812.5</t>
  </si>
  <si>
    <t>16857</t>
  </si>
  <si>
    <t>103183.33333333333</t>
  </si>
  <si>
    <t>17950</t>
  </si>
  <si>
    <t>123787.5</t>
  </si>
  <si>
    <t>19113</t>
  </si>
  <si>
    <t>151950.0</t>
  </si>
  <si>
    <t>20351</t>
  </si>
  <si>
    <t>140260.0</t>
  </si>
  <si>
    <t>21669</t>
  </si>
  <si>
    <t>137833.33333333334</t>
  </si>
  <si>
    <t>23073</t>
  </si>
  <si>
    <t>153375.0</t>
  </si>
  <si>
    <t>24568</t>
  </si>
  <si>
    <t>223716.66666666666</t>
  </si>
  <si>
    <t>26160</t>
  </si>
  <si>
    <t>191060.0</t>
  </si>
  <si>
    <t>27854</t>
  </si>
  <si>
    <t>171866.66666666666</t>
  </si>
  <si>
    <t>29659</t>
  </si>
  <si>
    <t>191850.0</t>
  </si>
  <si>
    <t>31581</t>
  </si>
  <si>
    <t>609800.0</t>
  </si>
  <si>
    <t>33627</t>
  </si>
  <si>
    <t>212633.33333333334</t>
  </si>
  <si>
    <t>35805</t>
  </si>
  <si>
    <t>228180.0</t>
  </si>
  <si>
    <t>38125</t>
  </si>
  <si>
    <t>332600.0</t>
  </si>
  <si>
    <t>40595</t>
  </si>
  <si>
    <t>265166.6666666667</t>
  </si>
  <si>
    <t>43225</t>
  </si>
  <si>
    <t>268966.6666666667</t>
  </si>
  <si>
    <t>46025</t>
  </si>
  <si>
    <t>345980.0</t>
  </si>
  <si>
    <t>49007</t>
  </si>
  <si>
    <t>314750.0</t>
  </si>
  <si>
    <t>52182</t>
  </si>
  <si>
    <t>327000.0</t>
  </si>
  <si>
    <t>55563</t>
  </si>
  <si>
    <t>350650.0</t>
  </si>
  <si>
    <t>59163</t>
  </si>
  <si>
    <t>370450.0</t>
  </si>
  <si>
    <t>62996</t>
  </si>
  <si>
    <t>391433.3333333333</t>
  </si>
  <si>
    <t>67077</t>
  </si>
  <si>
    <t>422700.0</t>
  </si>
  <si>
    <t>71422</t>
  </si>
  <si>
    <t>444825.0</t>
  </si>
  <si>
    <t>76050</t>
  </si>
  <si>
    <t>479050.0</t>
  </si>
  <si>
    <t>80977</t>
  </si>
  <si>
    <t>501500.0</t>
  </si>
  <si>
    <t>86223</t>
  </si>
  <si>
    <t>837233.3333333334</t>
  </si>
  <si>
    <t>91809</t>
  </si>
  <si>
    <t>681200.0</t>
  </si>
  <si>
    <t>97757</t>
  </si>
  <si>
    <t>619900.0</t>
  </si>
  <si>
    <t>104090</t>
  </si>
  <si>
    <t>639900.0</t>
  </si>
  <si>
    <t>110834</t>
  </si>
  <si>
    <t>919050.0</t>
  </si>
  <si>
    <t>118014</t>
  </si>
  <si>
    <t>1018500.0</t>
  </si>
  <si>
    <t>125660</t>
  </si>
  <si>
    <t>847300.0</t>
  </si>
  <si>
    <t>133801</t>
  </si>
  <si>
    <t>826200.0</t>
  </si>
  <si>
    <t>142470</t>
  </si>
  <si>
    <t>881600.0</t>
  </si>
  <si>
    <t>151700</t>
  </si>
  <si>
    <t>947000.0</t>
  </si>
  <si>
    <t>161528</t>
  </si>
  <si>
    <t>997200.0</t>
  </si>
  <si>
    <t>171992</t>
  </si>
  <si>
    <t>1062600.0</t>
  </si>
  <si>
    <t>183135</t>
  </si>
  <si>
    <t>1143000.0</t>
  </si>
  <si>
    <t>195000</t>
  </si>
  <si>
    <t>1212400.0</t>
  </si>
  <si>
    <t>207633</t>
  </si>
  <si>
    <t>1296400.0</t>
  </si>
  <si>
    <t>221085</t>
  </si>
  <si>
    <t>1499600.0</t>
  </si>
  <si>
    <t>235408</t>
  </si>
  <si>
    <t>1473900.0</t>
  </si>
  <si>
    <t>250659</t>
  </si>
  <si>
    <t>1701000.0</t>
  </si>
  <si>
    <t>266898</t>
  </si>
  <si>
    <t>1642700.0</t>
  </si>
  <si>
    <t>284190</t>
  </si>
  <si>
    <t>1756000.0</t>
  </si>
  <si>
    <t>302601</t>
  </si>
  <si>
    <t>2007500.0</t>
  </si>
  <si>
    <t>322206</t>
  </si>
  <si>
    <t>2244500.0</t>
  </si>
  <si>
    <t>343080</t>
  </si>
  <si>
    <t>2110200.0</t>
  </si>
  <si>
    <t>365307</t>
  </si>
  <si>
    <t>2283900.0</t>
  </si>
  <si>
    <t>388974</t>
  </si>
  <si>
    <t>2501600.0</t>
  </si>
  <si>
    <t>414174</t>
  </si>
  <si>
    <t>2682300.0</t>
  </si>
  <si>
    <t>441006</t>
  </si>
  <si>
    <t>3150000.0</t>
  </si>
  <si>
    <t>469577</t>
  </si>
  <si>
    <t>4455400.0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</si>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</sst>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PeriodNaive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TempiLunghezzeNaive!$F$2:$F$101</c:f>
              <c:numCache>
                <c:formatCode>General</c:formatCode>
                <c:ptCount val="100"/>
                <c:pt idx="0">
                  <c:v>1000</c:v>
                </c:pt>
                <c:pt idx="1">
                  <c:v>1064</c:v>
                </c:pt>
                <c:pt idx="2">
                  <c:v>1133</c:v>
                </c:pt>
                <c:pt idx="3">
                  <c:v>1207</c:v>
                </c:pt>
                <c:pt idx="4">
                  <c:v>1285</c:v>
                </c:pt>
                <c:pt idx="5">
                  <c:v>1368</c:v>
                </c:pt>
                <c:pt idx="6">
                  <c:v>1457</c:v>
                </c:pt>
                <c:pt idx="7">
                  <c:v>1551</c:v>
                </c:pt>
                <c:pt idx="8">
                  <c:v>1652</c:v>
                </c:pt>
                <c:pt idx="9">
                  <c:v>1759</c:v>
                </c:pt>
                <c:pt idx="10">
                  <c:v>1873</c:v>
                </c:pt>
                <c:pt idx="11">
                  <c:v>1994</c:v>
                </c:pt>
                <c:pt idx="12">
                  <c:v>2123</c:v>
                </c:pt>
                <c:pt idx="13">
                  <c:v>2261</c:v>
                </c:pt>
                <c:pt idx="14">
                  <c:v>2408</c:v>
                </c:pt>
                <c:pt idx="15">
                  <c:v>2564</c:v>
                </c:pt>
                <c:pt idx="16">
                  <c:v>2730</c:v>
                </c:pt>
                <c:pt idx="17">
                  <c:v>2907</c:v>
                </c:pt>
                <c:pt idx="18">
                  <c:v>3095</c:v>
                </c:pt>
                <c:pt idx="19">
                  <c:v>3295</c:v>
                </c:pt>
                <c:pt idx="20">
                  <c:v>3509</c:v>
                </c:pt>
                <c:pt idx="21">
                  <c:v>3736</c:v>
                </c:pt>
                <c:pt idx="22">
                  <c:v>3978</c:v>
                </c:pt>
                <c:pt idx="23">
                  <c:v>4236</c:v>
                </c:pt>
                <c:pt idx="24">
                  <c:v>4511</c:v>
                </c:pt>
                <c:pt idx="25">
                  <c:v>4803</c:v>
                </c:pt>
                <c:pt idx="26">
                  <c:v>5114</c:v>
                </c:pt>
                <c:pt idx="27">
                  <c:v>5446</c:v>
                </c:pt>
                <c:pt idx="28">
                  <c:v>5798</c:v>
                </c:pt>
                <c:pt idx="29">
                  <c:v>6174</c:v>
                </c:pt>
                <c:pt idx="30">
                  <c:v>6574</c:v>
                </c:pt>
                <c:pt idx="31">
                  <c:v>7000</c:v>
                </c:pt>
                <c:pt idx="32">
                  <c:v>7454</c:v>
                </c:pt>
                <c:pt idx="33">
                  <c:v>7937</c:v>
                </c:pt>
                <c:pt idx="34">
                  <c:v>8451</c:v>
                </c:pt>
                <c:pt idx="35">
                  <c:v>8998</c:v>
                </c:pt>
                <c:pt idx="36">
                  <c:v>9581</c:v>
                </c:pt>
                <c:pt idx="37">
                  <c:v>10202</c:v>
                </c:pt>
                <c:pt idx="38">
                  <c:v>10863</c:v>
                </c:pt>
                <c:pt idx="39">
                  <c:v>11567</c:v>
                </c:pt>
                <c:pt idx="40">
                  <c:v>12316</c:v>
                </c:pt>
                <c:pt idx="41">
                  <c:v>13114</c:v>
                </c:pt>
                <c:pt idx="42">
                  <c:v>13964</c:v>
                </c:pt>
                <c:pt idx="43">
                  <c:v>14868</c:v>
                </c:pt>
                <c:pt idx="44">
                  <c:v>15832</c:v>
                </c:pt>
                <c:pt idx="45">
                  <c:v>16857</c:v>
                </c:pt>
                <c:pt idx="46">
                  <c:v>17950</c:v>
                </c:pt>
                <c:pt idx="47">
                  <c:v>19113</c:v>
                </c:pt>
                <c:pt idx="48">
                  <c:v>20351</c:v>
                </c:pt>
                <c:pt idx="49">
                  <c:v>21669</c:v>
                </c:pt>
                <c:pt idx="50">
                  <c:v>23073</c:v>
                </c:pt>
                <c:pt idx="51">
                  <c:v>24568</c:v>
                </c:pt>
                <c:pt idx="52">
                  <c:v>26160</c:v>
                </c:pt>
                <c:pt idx="53">
                  <c:v>27854</c:v>
                </c:pt>
                <c:pt idx="54">
                  <c:v>29659</c:v>
                </c:pt>
                <c:pt idx="55">
                  <c:v>31581</c:v>
                </c:pt>
                <c:pt idx="56">
                  <c:v>33627</c:v>
                </c:pt>
                <c:pt idx="57">
                  <c:v>35805</c:v>
                </c:pt>
                <c:pt idx="58">
                  <c:v>38125</c:v>
                </c:pt>
                <c:pt idx="59">
                  <c:v>40595</c:v>
                </c:pt>
                <c:pt idx="60">
                  <c:v>43225</c:v>
                </c:pt>
                <c:pt idx="61">
                  <c:v>46025</c:v>
                </c:pt>
                <c:pt idx="62">
                  <c:v>49007</c:v>
                </c:pt>
                <c:pt idx="63">
                  <c:v>52182</c:v>
                </c:pt>
                <c:pt idx="64">
                  <c:v>55563</c:v>
                </c:pt>
                <c:pt idx="65">
                  <c:v>59163</c:v>
                </c:pt>
                <c:pt idx="66">
                  <c:v>62996</c:v>
                </c:pt>
                <c:pt idx="67">
                  <c:v>67077</c:v>
                </c:pt>
                <c:pt idx="68">
                  <c:v>71422</c:v>
                </c:pt>
                <c:pt idx="69">
                  <c:v>76050</c:v>
                </c:pt>
                <c:pt idx="70">
                  <c:v>80977</c:v>
                </c:pt>
                <c:pt idx="71">
                  <c:v>86223</c:v>
                </c:pt>
                <c:pt idx="72">
                  <c:v>91809</c:v>
                </c:pt>
                <c:pt idx="73">
                  <c:v>97757</c:v>
                </c:pt>
                <c:pt idx="74">
                  <c:v>104090</c:v>
                </c:pt>
                <c:pt idx="75">
                  <c:v>110834</c:v>
                </c:pt>
                <c:pt idx="76">
                  <c:v>118014</c:v>
                </c:pt>
                <c:pt idx="77">
                  <c:v>125660</c:v>
                </c:pt>
                <c:pt idx="78">
                  <c:v>133801</c:v>
                </c:pt>
                <c:pt idx="79">
                  <c:v>142470</c:v>
                </c:pt>
                <c:pt idx="80">
                  <c:v>151700</c:v>
                </c:pt>
                <c:pt idx="81">
                  <c:v>161528</c:v>
                </c:pt>
                <c:pt idx="82">
                  <c:v>171992</c:v>
                </c:pt>
                <c:pt idx="83">
                  <c:v>183135</c:v>
                </c:pt>
                <c:pt idx="84">
                  <c:v>195000</c:v>
                </c:pt>
                <c:pt idx="85">
                  <c:v>207633</c:v>
                </c:pt>
                <c:pt idx="86">
                  <c:v>221085</c:v>
                </c:pt>
                <c:pt idx="87">
                  <c:v>235408</c:v>
                </c:pt>
                <c:pt idx="88">
                  <c:v>250659</c:v>
                </c:pt>
                <c:pt idx="89">
                  <c:v>266898</c:v>
                </c:pt>
                <c:pt idx="90">
                  <c:v>284190</c:v>
                </c:pt>
                <c:pt idx="91">
                  <c:v>302601</c:v>
                </c:pt>
                <c:pt idx="92">
                  <c:v>322206</c:v>
                </c:pt>
                <c:pt idx="93">
                  <c:v>343080</c:v>
                </c:pt>
                <c:pt idx="94">
                  <c:v>365307</c:v>
                </c:pt>
                <c:pt idx="95">
                  <c:v>388974</c:v>
                </c:pt>
                <c:pt idx="96">
                  <c:v>414174</c:v>
                </c:pt>
                <c:pt idx="97">
                  <c:v>441006</c:v>
                </c:pt>
                <c:pt idx="98">
                  <c:v>469577</c:v>
                </c:pt>
                <c:pt idx="99">
                  <c:v>500000</c:v>
                </c:pt>
              </c:numCache>
            </c:numRef>
          </c:xVal>
          <c:yVal>
            <c:numRef>
              <c:f>TempiLunghezzeNaive!$E$2:$E$101</c:f>
              <c:numCache>
                <c:formatCode>General</c:formatCode>
                <c:ptCount val="100"/>
                <c:pt idx="0">
                  <c:v>140900</c:v>
                </c:pt>
                <c:pt idx="1">
                  <c:v>132600</c:v>
                </c:pt>
                <c:pt idx="2">
                  <c:v>175250</c:v>
                </c:pt>
                <c:pt idx="3">
                  <c:v>134866.66666666599</c:v>
                </c:pt>
                <c:pt idx="4">
                  <c:v>190966.66666666599</c:v>
                </c:pt>
                <c:pt idx="5">
                  <c:v>206800</c:v>
                </c:pt>
                <c:pt idx="6">
                  <c:v>162100</c:v>
                </c:pt>
                <c:pt idx="7">
                  <c:v>214000</c:v>
                </c:pt>
                <c:pt idx="8">
                  <c:v>233850</c:v>
                </c:pt>
                <c:pt idx="9">
                  <c:v>266000</c:v>
                </c:pt>
                <c:pt idx="10">
                  <c:v>407433.33333333302</c:v>
                </c:pt>
                <c:pt idx="11">
                  <c:v>187566.66666666599</c:v>
                </c:pt>
                <c:pt idx="12">
                  <c:v>128444.444444444</c:v>
                </c:pt>
                <c:pt idx="13">
                  <c:v>155333.33333333299</c:v>
                </c:pt>
                <c:pt idx="14">
                  <c:v>172266.66666666599</c:v>
                </c:pt>
                <c:pt idx="15">
                  <c:v>154833.33333333299</c:v>
                </c:pt>
                <c:pt idx="16">
                  <c:v>217050</c:v>
                </c:pt>
                <c:pt idx="17">
                  <c:v>178850</c:v>
                </c:pt>
                <c:pt idx="18">
                  <c:v>195100</c:v>
                </c:pt>
                <c:pt idx="19">
                  <c:v>205300</c:v>
                </c:pt>
                <c:pt idx="20">
                  <c:v>257300</c:v>
                </c:pt>
                <c:pt idx="21">
                  <c:v>33924.444444444402</c:v>
                </c:pt>
                <c:pt idx="22">
                  <c:v>34720.689655172398</c:v>
                </c:pt>
                <c:pt idx="23">
                  <c:v>56123.333333333299</c:v>
                </c:pt>
                <c:pt idx="24">
                  <c:v>35734.782608695597</c:v>
                </c:pt>
                <c:pt idx="25">
                  <c:v>44307.142857142797</c:v>
                </c:pt>
                <c:pt idx="26">
                  <c:v>39253.846153846098</c:v>
                </c:pt>
                <c:pt idx="27">
                  <c:v>42816.666666666599</c:v>
                </c:pt>
                <c:pt idx="28">
                  <c:v>50600</c:v>
                </c:pt>
                <c:pt idx="29">
                  <c:v>45407.142857142797</c:v>
                </c:pt>
                <c:pt idx="30">
                  <c:v>40862.5</c:v>
                </c:pt>
                <c:pt idx="31">
                  <c:v>53041.666666666599</c:v>
                </c:pt>
                <c:pt idx="32">
                  <c:v>45093.333333333299</c:v>
                </c:pt>
                <c:pt idx="33">
                  <c:v>64657.142857142797</c:v>
                </c:pt>
                <c:pt idx="34">
                  <c:v>70530</c:v>
                </c:pt>
                <c:pt idx="35">
                  <c:v>52662.5</c:v>
                </c:pt>
                <c:pt idx="36">
                  <c:v>57954.545454545398</c:v>
                </c:pt>
                <c:pt idx="37">
                  <c:v>58563.636363636302</c:v>
                </c:pt>
                <c:pt idx="38">
                  <c:v>63057.142857142797</c:v>
                </c:pt>
                <c:pt idx="39">
                  <c:v>68293.333333333299</c:v>
                </c:pt>
                <c:pt idx="40">
                  <c:v>72166.666666666599</c:v>
                </c:pt>
                <c:pt idx="41">
                  <c:v>112730</c:v>
                </c:pt>
                <c:pt idx="42">
                  <c:v>100722.222222222</c:v>
                </c:pt>
                <c:pt idx="43">
                  <c:v>87560</c:v>
                </c:pt>
                <c:pt idx="44">
                  <c:v>91287.5</c:v>
                </c:pt>
                <c:pt idx="45">
                  <c:v>124812.5</c:v>
                </c:pt>
                <c:pt idx="46">
                  <c:v>103183.33333333299</c:v>
                </c:pt>
                <c:pt idx="47">
                  <c:v>123787.5</c:v>
                </c:pt>
                <c:pt idx="48">
                  <c:v>151950</c:v>
                </c:pt>
                <c:pt idx="49">
                  <c:v>140260</c:v>
                </c:pt>
                <c:pt idx="50">
                  <c:v>137833.33333333299</c:v>
                </c:pt>
                <c:pt idx="51">
                  <c:v>153375</c:v>
                </c:pt>
                <c:pt idx="52">
                  <c:v>223716.66666666599</c:v>
                </c:pt>
                <c:pt idx="53">
                  <c:v>191060</c:v>
                </c:pt>
                <c:pt idx="54">
                  <c:v>171866.66666666599</c:v>
                </c:pt>
                <c:pt idx="55">
                  <c:v>191850</c:v>
                </c:pt>
                <c:pt idx="56">
                  <c:v>609800</c:v>
                </c:pt>
                <c:pt idx="57">
                  <c:v>212633.33333333299</c:v>
                </c:pt>
                <c:pt idx="58">
                  <c:v>228180</c:v>
                </c:pt>
                <c:pt idx="59">
                  <c:v>332600</c:v>
                </c:pt>
                <c:pt idx="60">
                  <c:v>265166.66666666599</c:v>
                </c:pt>
                <c:pt idx="61">
                  <c:v>268966.66666666599</c:v>
                </c:pt>
                <c:pt idx="62">
                  <c:v>345980</c:v>
                </c:pt>
                <c:pt idx="63">
                  <c:v>314750</c:v>
                </c:pt>
                <c:pt idx="64">
                  <c:v>327000</c:v>
                </c:pt>
                <c:pt idx="65">
                  <c:v>350650</c:v>
                </c:pt>
                <c:pt idx="66">
                  <c:v>370450</c:v>
                </c:pt>
                <c:pt idx="67">
                  <c:v>391433.33333333302</c:v>
                </c:pt>
                <c:pt idx="68">
                  <c:v>422700</c:v>
                </c:pt>
                <c:pt idx="69">
                  <c:v>444825</c:v>
                </c:pt>
                <c:pt idx="70">
                  <c:v>479050</c:v>
                </c:pt>
                <c:pt idx="71">
                  <c:v>501500</c:v>
                </c:pt>
                <c:pt idx="72">
                  <c:v>837233.33333333302</c:v>
                </c:pt>
                <c:pt idx="73">
                  <c:v>681200</c:v>
                </c:pt>
                <c:pt idx="74">
                  <c:v>619900</c:v>
                </c:pt>
                <c:pt idx="75">
                  <c:v>639900</c:v>
                </c:pt>
                <c:pt idx="76">
                  <c:v>919050</c:v>
                </c:pt>
                <c:pt idx="77">
                  <c:v>1018500</c:v>
                </c:pt>
                <c:pt idx="78">
                  <c:v>847300</c:v>
                </c:pt>
                <c:pt idx="79">
                  <c:v>826200</c:v>
                </c:pt>
                <c:pt idx="80">
                  <c:v>881600</c:v>
                </c:pt>
                <c:pt idx="81">
                  <c:v>947000</c:v>
                </c:pt>
                <c:pt idx="82">
                  <c:v>997200</c:v>
                </c:pt>
                <c:pt idx="83">
                  <c:v>1062600</c:v>
                </c:pt>
                <c:pt idx="84">
                  <c:v>1143000</c:v>
                </c:pt>
                <c:pt idx="85">
                  <c:v>1212400</c:v>
                </c:pt>
                <c:pt idx="86">
                  <c:v>1296400</c:v>
                </c:pt>
                <c:pt idx="87">
                  <c:v>1499600</c:v>
                </c:pt>
                <c:pt idx="88">
                  <c:v>1473900</c:v>
                </c:pt>
                <c:pt idx="89">
                  <c:v>1701000</c:v>
                </c:pt>
                <c:pt idx="90">
                  <c:v>1642700</c:v>
                </c:pt>
                <c:pt idx="91">
                  <c:v>1756000</c:v>
                </c:pt>
                <c:pt idx="92">
                  <c:v>2007500</c:v>
                </c:pt>
                <c:pt idx="93">
                  <c:v>2244500</c:v>
                </c:pt>
                <c:pt idx="94">
                  <c:v>2110200</c:v>
                </c:pt>
                <c:pt idx="95">
                  <c:v>2283900</c:v>
                </c:pt>
                <c:pt idx="96">
                  <c:v>2501600</c:v>
                </c:pt>
                <c:pt idx="97">
                  <c:v>2682300</c:v>
                </c:pt>
                <c:pt idx="98">
                  <c:v>3150000</c:v>
                </c:pt>
                <c:pt idx="99">
                  <c:v>4455400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9-47B2-871A-8AF927CCD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211327"/>
        <c:axId val="1830197839"/>
      </c:scatterChart>
      <c:valAx>
        <c:axId val="1830211327"/>
        <c:scaling>
          <c:orientation val="minMax"/>
          <c:max val="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0197839"/>
        <c:crosses val="autoZero"/>
        <c:crossBetween val="midCat"/>
      </c:valAx>
      <c:valAx>
        <c:axId val="183019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021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PeriodNaive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TempiLunghezzeNaive!$F$2:$F$101</c:f>
              <c:numCache>
                <c:formatCode>General</c:formatCode>
                <c:ptCount val="100"/>
                <c:pt idx="0">
                  <c:v>1000</c:v>
                </c:pt>
                <c:pt idx="1">
                  <c:v>1064</c:v>
                </c:pt>
                <c:pt idx="2">
                  <c:v>1133</c:v>
                </c:pt>
                <c:pt idx="3">
                  <c:v>1207</c:v>
                </c:pt>
                <c:pt idx="4">
                  <c:v>1285</c:v>
                </c:pt>
                <c:pt idx="5">
                  <c:v>1368</c:v>
                </c:pt>
                <c:pt idx="6">
                  <c:v>1457</c:v>
                </c:pt>
                <c:pt idx="7">
                  <c:v>1551</c:v>
                </c:pt>
                <c:pt idx="8">
                  <c:v>1652</c:v>
                </c:pt>
                <c:pt idx="9">
                  <c:v>1759</c:v>
                </c:pt>
                <c:pt idx="10">
                  <c:v>1873</c:v>
                </c:pt>
                <c:pt idx="11">
                  <c:v>1994</c:v>
                </c:pt>
                <c:pt idx="12">
                  <c:v>2123</c:v>
                </c:pt>
                <c:pt idx="13">
                  <c:v>2261</c:v>
                </c:pt>
                <c:pt idx="14">
                  <c:v>2408</c:v>
                </c:pt>
                <c:pt idx="15">
                  <c:v>2564</c:v>
                </c:pt>
                <c:pt idx="16">
                  <c:v>2730</c:v>
                </c:pt>
                <c:pt idx="17">
                  <c:v>2907</c:v>
                </c:pt>
                <c:pt idx="18">
                  <c:v>3095</c:v>
                </c:pt>
                <c:pt idx="19">
                  <c:v>3295</c:v>
                </c:pt>
                <c:pt idx="20">
                  <c:v>3509</c:v>
                </c:pt>
                <c:pt idx="21">
                  <c:v>3736</c:v>
                </c:pt>
                <c:pt idx="22">
                  <c:v>3978</c:v>
                </c:pt>
                <c:pt idx="23">
                  <c:v>4236</c:v>
                </c:pt>
                <c:pt idx="24">
                  <c:v>4511</c:v>
                </c:pt>
                <c:pt idx="25">
                  <c:v>4803</c:v>
                </c:pt>
                <c:pt idx="26">
                  <c:v>5114</c:v>
                </c:pt>
                <c:pt idx="27">
                  <c:v>5446</c:v>
                </c:pt>
                <c:pt idx="28">
                  <c:v>5798</c:v>
                </c:pt>
                <c:pt idx="29">
                  <c:v>6174</c:v>
                </c:pt>
                <c:pt idx="30">
                  <c:v>6574</c:v>
                </c:pt>
                <c:pt idx="31">
                  <c:v>7000</c:v>
                </c:pt>
                <c:pt idx="32">
                  <c:v>7454</c:v>
                </c:pt>
                <c:pt idx="33">
                  <c:v>7937</c:v>
                </c:pt>
                <c:pt idx="34">
                  <c:v>8451</c:v>
                </c:pt>
                <c:pt idx="35">
                  <c:v>8998</c:v>
                </c:pt>
                <c:pt idx="36">
                  <c:v>9581</c:v>
                </c:pt>
                <c:pt idx="37">
                  <c:v>10202</c:v>
                </c:pt>
                <c:pt idx="38">
                  <c:v>10863</c:v>
                </c:pt>
                <c:pt idx="39">
                  <c:v>11567</c:v>
                </c:pt>
                <c:pt idx="40">
                  <c:v>12316</c:v>
                </c:pt>
                <c:pt idx="41">
                  <c:v>13114</c:v>
                </c:pt>
                <c:pt idx="42">
                  <c:v>13964</c:v>
                </c:pt>
                <c:pt idx="43">
                  <c:v>14868</c:v>
                </c:pt>
                <c:pt idx="44">
                  <c:v>15832</c:v>
                </c:pt>
                <c:pt idx="45">
                  <c:v>16857</c:v>
                </c:pt>
                <c:pt idx="46">
                  <c:v>17950</c:v>
                </c:pt>
                <c:pt idx="47">
                  <c:v>19113</c:v>
                </c:pt>
                <c:pt idx="48">
                  <c:v>20351</c:v>
                </c:pt>
                <c:pt idx="49">
                  <c:v>21669</c:v>
                </c:pt>
                <c:pt idx="50">
                  <c:v>23073</c:v>
                </c:pt>
                <c:pt idx="51">
                  <c:v>24568</c:v>
                </c:pt>
                <c:pt idx="52">
                  <c:v>26160</c:v>
                </c:pt>
                <c:pt idx="53">
                  <c:v>27854</c:v>
                </c:pt>
                <c:pt idx="54">
                  <c:v>29659</c:v>
                </c:pt>
                <c:pt idx="55">
                  <c:v>31581</c:v>
                </c:pt>
                <c:pt idx="56">
                  <c:v>33627</c:v>
                </c:pt>
                <c:pt idx="57">
                  <c:v>35805</c:v>
                </c:pt>
                <c:pt idx="58">
                  <c:v>38125</c:v>
                </c:pt>
                <c:pt idx="59">
                  <c:v>40595</c:v>
                </c:pt>
                <c:pt idx="60">
                  <c:v>43225</c:v>
                </c:pt>
                <c:pt idx="61">
                  <c:v>46025</c:v>
                </c:pt>
                <c:pt idx="62">
                  <c:v>49007</c:v>
                </c:pt>
                <c:pt idx="63">
                  <c:v>52182</c:v>
                </c:pt>
                <c:pt idx="64">
                  <c:v>55563</c:v>
                </c:pt>
                <c:pt idx="65">
                  <c:v>59163</c:v>
                </c:pt>
                <c:pt idx="66">
                  <c:v>62996</c:v>
                </c:pt>
                <c:pt idx="67">
                  <c:v>67077</c:v>
                </c:pt>
                <c:pt idx="68">
                  <c:v>71422</c:v>
                </c:pt>
                <c:pt idx="69">
                  <c:v>76050</c:v>
                </c:pt>
                <c:pt idx="70">
                  <c:v>80977</c:v>
                </c:pt>
                <c:pt idx="71">
                  <c:v>86223</c:v>
                </c:pt>
                <c:pt idx="72">
                  <c:v>91809</c:v>
                </c:pt>
                <c:pt idx="73">
                  <c:v>97757</c:v>
                </c:pt>
                <c:pt idx="74">
                  <c:v>104090</c:v>
                </c:pt>
                <c:pt idx="75">
                  <c:v>110834</c:v>
                </c:pt>
                <c:pt idx="76">
                  <c:v>118014</c:v>
                </c:pt>
                <c:pt idx="77">
                  <c:v>125660</c:v>
                </c:pt>
                <c:pt idx="78">
                  <c:v>133801</c:v>
                </c:pt>
                <c:pt idx="79">
                  <c:v>142470</c:v>
                </c:pt>
                <c:pt idx="80">
                  <c:v>151700</c:v>
                </c:pt>
                <c:pt idx="81">
                  <c:v>161528</c:v>
                </c:pt>
                <c:pt idx="82">
                  <c:v>171992</c:v>
                </c:pt>
                <c:pt idx="83">
                  <c:v>183135</c:v>
                </c:pt>
                <c:pt idx="84">
                  <c:v>195000</c:v>
                </c:pt>
                <c:pt idx="85">
                  <c:v>207633</c:v>
                </c:pt>
                <c:pt idx="86">
                  <c:v>221085</c:v>
                </c:pt>
                <c:pt idx="87">
                  <c:v>235408</c:v>
                </c:pt>
                <c:pt idx="88">
                  <c:v>250659</c:v>
                </c:pt>
                <c:pt idx="89">
                  <c:v>266898</c:v>
                </c:pt>
                <c:pt idx="90">
                  <c:v>284190</c:v>
                </c:pt>
                <c:pt idx="91">
                  <c:v>302601</c:v>
                </c:pt>
                <c:pt idx="92">
                  <c:v>322206</c:v>
                </c:pt>
                <c:pt idx="93">
                  <c:v>343080</c:v>
                </c:pt>
                <c:pt idx="94">
                  <c:v>365307</c:v>
                </c:pt>
                <c:pt idx="95">
                  <c:v>388974</c:v>
                </c:pt>
                <c:pt idx="96">
                  <c:v>414174</c:v>
                </c:pt>
                <c:pt idx="97">
                  <c:v>441006</c:v>
                </c:pt>
                <c:pt idx="98">
                  <c:v>469577</c:v>
                </c:pt>
                <c:pt idx="99">
                  <c:v>500000</c:v>
                </c:pt>
              </c:numCache>
            </c:numRef>
          </c:xVal>
          <c:yVal>
            <c:numRef>
              <c:f>TempiLunghezzeNaive!$E$2:$E$101</c:f>
              <c:numCache>
                <c:formatCode>General</c:formatCode>
                <c:ptCount val="100"/>
                <c:pt idx="0">
                  <c:v>140900</c:v>
                </c:pt>
                <c:pt idx="1">
                  <c:v>132600</c:v>
                </c:pt>
                <c:pt idx="2">
                  <c:v>175250</c:v>
                </c:pt>
                <c:pt idx="3">
                  <c:v>134866.66666666599</c:v>
                </c:pt>
                <c:pt idx="4">
                  <c:v>190966.66666666599</c:v>
                </c:pt>
                <c:pt idx="5">
                  <c:v>206800</c:v>
                </c:pt>
                <c:pt idx="6">
                  <c:v>162100</c:v>
                </c:pt>
                <c:pt idx="7">
                  <c:v>214000</c:v>
                </c:pt>
                <c:pt idx="8">
                  <c:v>233850</c:v>
                </c:pt>
                <c:pt idx="9">
                  <c:v>266000</c:v>
                </c:pt>
                <c:pt idx="10">
                  <c:v>407433.33333333302</c:v>
                </c:pt>
                <c:pt idx="11">
                  <c:v>187566.66666666599</c:v>
                </c:pt>
                <c:pt idx="12">
                  <c:v>128444.444444444</c:v>
                </c:pt>
                <c:pt idx="13">
                  <c:v>155333.33333333299</c:v>
                </c:pt>
                <c:pt idx="14">
                  <c:v>172266.66666666599</c:v>
                </c:pt>
                <c:pt idx="15">
                  <c:v>154833.33333333299</c:v>
                </c:pt>
                <c:pt idx="16">
                  <c:v>217050</c:v>
                </c:pt>
                <c:pt idx="17">
                  <c:v>178850</c:v>
                </c:pt>
                <c:pt idx="18">
                  <c:v>195100</c:v>
                </c:pt>
                <c:pt idx="19">
                  <c:v>205300</c:v>
                </c:pt>
                <c:pt idx="20">
                  <c:v>257300</c:v>
                </c:pt>
                <c:pt idx="21">
                  <c:v>33924.444444444402</c:v>
                </c:pt>
                <c:pt idx="22">
                  <c:v>34720.689655172398</c:v>
                </c:pt>
                <c:pt idx="23">
                  <c:v>56123.333333333299</c:v>
                </c:pt>
                <c:pt idx="24">
                  <c:v>35734.782608695597</c:v>
                </c:pt>
                <c:pt idx="25">
                  <c:v>44307.142857142797</c:v>
                </c:pt>
                <c:pt idx="26">
                  <c:v>39253.846153846098</c:v>
                </c:pt>
                <c:pt idx="27">
                  <c:v>42816.666666666599</c:v>
                </c:pt>
                <c:pt idx="28">
                  <c:v>50600</c:v>
                </c:pt>
                <c:pt idx="29">
                  <c:v>45407.142857142797</c:v>
                </c:pt>
                <c:pt idx="30">
                  <c:v>40862.5</c:v>
                </c:pt>
                <c:pt idx="31">
                  <c:v>53041.666666666599</c:v>
                </c:pt>
                <c:pt idx="32">
                  <c:v>45093.333333333299</c:v>
                </c:pt>
                <c:pt idx="33">
                  <c:v>64657.142857142797</c:v>
                </c:pt>
                <c:pt idx="34">
                  <c:v>70530</c:v>
                </c:pt>
                <c:pt idx="35">
                  <c:v>52662.5</c:v>
                </c:pt>
                <c:pt idx="36">
                  <c:v>57954.545454545398</c:v>
                </c:pt>
                <c:pt idx="37">
                  <c:v>58563.636363636302</c:v>
                </c:pt>
                <c:pt idx="38">
                  <c:v>63057.142857142797</c:v>
                </c:pt>
                <c:pt idx="39">
                  <c:v>68293.333333333299</c:v>
                </c:pt>
                <c:pt idx="40">
                  <c:v>72166.666666666599</c:v>
                </c:pt>
                <c:pt idx="41">
                  <c:v>112730</c:v>
                </c:pt>
                <c:pt idx="42">
                  <c:v>100722.222222222</c:v>
                </c:pt>
                <c:pt idx="43">
                  <c:v>87560</c:v>
                </c:pt>
                <c:pt idx="44">
                  <c:v>91287.5</c:v>
                </c:pt>
                <c:pt idx="45">
                  <c:v>124812.5</c:v>
                </c:pt>
                <c:pt idx="46">
                  <c:v>103183.33333333299</c:v>
                </c:pt>
                <c:pt idx="47">
                  <c:v>123787.5</c:v>
                </c:pt>
                <c:pt idx="48">
                  <c:v>151950</c:v>
                </c:pt>
                <c:pt idx="49">
                  <c:v>140260</c:v>
                </c:pt>
                <c:pt idx="50">
                  <c:v>137833.33333333299</c:v>
                </c:pt>
                <c:pt idx="51">
                  <c:v>153375</c:v>
                </c:pt>
                <c:pt idx="52">
                  <c:v>223716.66666666599</c:v>
                </c:pt>
                <c:pt idx="53">
                  <c:v>191060</c:v>
                </c:pt>
                <c:pt idx="54">
                  <c:v>171866.66666666599</c:v>
                </c:pt>
                <c:pt idx="55">
                  <c:v>191850</c:v>
                </c:pt>
                <c:pt idx="56">
                  <c:v>609800</c:v>
                </c:pt>
                <c:pt idx="57">
                  <c:v>212633.33333333299</c:v>
                </c:pt>
                <c:pt idx="58">
                  <c:v>228180</c:v>
                </c:pt>
                <c:pt idx="59">
                  <c:v>332600</c:v>
                </c:pt>
                <c:pt idx="60">
                  <c:v>265166.66666666599</c:v>
                </c:pt>
                <c:pt idx="61">
                  <c:v>268966.66666666599</c:v>
                </c:pt>
                <c:pt idx="62">
                  <c:v>345980</c:v>
                </c:pt>
                <c:pt idx="63">
                  <c:v>314750</c:v>
                </c:pt>
                <c:pt idx="64">
                  <c:v>327000</c:v>
                </c:pt>
                <c:pt idx="65">
                  <c:v>350650</c:v>
                </c:pt>
                <c:pt idx="66">
                  <c:v>370450</c:v>
                </c:pt>
                <c:pt idx="67">
                  <c:v>391433.33333333302</c:v>
                </c:pt>
                <c:pt idx="68">
                  <c:v>422700</c:v>
                </c:pt>
                <c:pt idx="69">
                  <c:v>444825</c:v>
                </c:pt>
                <c:pt idx="70">
                  <c:v>479050</c:v>
                </c:pt>
                <c:pt idx="71">
                  <c:v>501500</c:v>
                </c:pt>
                <c:pt idx="72">
                  <c:v>837233.33333333302</c:v>
                </c:pt>
                <c:pt idx="73">
                  <c:v>681200</c:v>
                </c:pt>
                <c:pt idx="74">
                  <c:v>619900</c:v>
                </c:pt>
                <c:pt idx="75">
                  <c:v>639900</c:v>
                </c:pt>
                <c:pt idx="76">
                  <c:v>919050</c:v>
                </c:pt>
                <c:pt idx="77">
                  <c:v>1018500</c:v>
                </c:pt>
                <c:pt idx="78">
                  <c:v>847300</c:v>
                </c:pt>
                <c:pt idx="79">
                  <c:v>826200</c:v>
                </c:pt>
                <c:pt idx="80">
                  <c:v>881600</c:v>
                </c:pt>
                <c:pt idx="81">
                  <c:v>947000</c:v>
                </c:pt>
                <c:pt idx="82">
                  <c:v>997200</c:v>
                </c:pt>
                <c:pt idx="83">
                  <c:v>1062600</c:v>
                </c:pt>
                <c:pt idx="84">
                  <c:v>1143000</c:v>
                </c:pt>
                <c:pt idx="85">
                  <c:v>1212400</c:v>
                </c:pt>
                <c:pt idx="86">
                  <c:v>1296400</c:v>
                </c:pt>
                <c:pt idx="87">
                  <c:v>1499600</c:v>
                </c:pt>
                <c:pt idx="88">
                  <c:v>1473900</c:v>
                </c:pt>
                <c:pt idx="89">
                  <c:v>1701000</c:v>
                </c:pt>
                <c:pt idx="90">
                  <c:v>1642700</c:v>
                </c:pt>
                <c:pt idx="91">
                  <c:v>1756000</c:v>
                </c:pt>
                <c:pt idx="92">
                  <c:v>2007500</c:v>
                </c:pt>
                <c:pt idx="93">
                  <c:v>2244500</c:v>
                </c:pt>
                <c:pt idx="94">
                  <c:v>2110200</c:v>
                </c:pt>
                <c:pt idx="95">
                  <c:v>2283900</c:v>
                </c:pt>
                <c:pt idx="96">
                  <c:v>2501600</c:v>
                </c:pt>
                <c:pt idx="97">
                  <c:v>2682300</c:v>
                </c:pt>
                <c:pt idx="98">
                  <c:v>3150000</c:v>
                </c:pt>
                <c:pt idx="99">
                  <c:v>4455400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2-4D86-BEB9-B2E7B3163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211327"/>
        <c:axId val="1830197839"/>
      </c:scatterChart>
      <c:valAx>
        <c:axId val="1830211327"/>
        <c:scaling>
          <c:logBase val="10"/>
          <c:orientation val="minMax"/>
          <c:max val="5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0197839"/>
        <c:crosses val="autoZero"/>
        <c:crossBetween val="midCat"/>
      </c:valAx>
      <c:valAx>
        <c:axId val="1830197839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021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102</xdr:row>
      <xdr:rowOff>7620</xdr:rowOff>
    </xdr:from>
    <xdr:to>
      <xdr:col>18</xdr:col>
      <xdr:colOff>556260</xdr:colOff>
      <xdr:row>128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F56DFE2-C7D7-F15C-EC79-505DD71E2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129</xdr:row>
      <xdr:rowOff>76200</xdr:rowOff>
    </xdr:from>
    <xdr:to>
      <xdr:col>18</xdr:col>
      <xdr:colOff>548640</xdr:colOff>
      <xdr:row>155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11A7EA5-3E25-4592-A07B-7CA87EED5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C04A40F-6138-4CC8-A59B-C73417F22C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D1DD8-5719-4429-A87E-7A34DF7A566F}" name="Tabella_TempiLunghezzeNaive" displayName="Tabella_TempiLunghezzeNaive" ref="A1:B101" tableType="queryTable" totalsRowShown="0">
  <autoFilter ref="A1:B101" xr:uid="{118D1DD8-5719-4429-A87E-7A34DF7A566F}"/>
  <tableColumns count="2">
    <tableColumn id="1" xr3:uid="{6B0B7A44-7C71-4544-8DE7-BA15D0533D78}" uniqueName="1" name="Column1" queryTableFieldId="1" dataDxfId="1"/>
    <tableColumn id="2" xr3:uid="{471AE5DB-C23D-448C-9511-0C4B5C881BD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B5A2-422A-4462-8DFD-8B306EA3D4E1}">
  <dimension ref="A1:F101"/>
  <sheetViews>
    <sheetView tabSelected="1" topLeftCell="A129" workbookViewId="0">
      <selection activeCell="G130" sqref="G130"/>
    </sheetView>
  </sheetViews>
  <sheetFormatPr defaultRowHeight="14.4" x14ac:dyDescent="0.3"/>
  <cols>
    <col min="1" max="1" width="18.77734375" bestFit="1" customWidth="1"/>
    <col min="2" max="2" width="10.77734375" bestFit="1" customWidth="1"/>
    <col min="4" max="4" width="20.21875" customWidth="1"/>
    <col min="5" max="5" width="19.886718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D2" t="str" cm="1">
        <f t="array" ref="D2:D101">SUBSTITUTE(Tabella_TempiLunghezzeNaive[Column1],".",",")</f>
        <v>140900,0</v>
      </c>
      <c r="E2">
        <v>140900</v>
      </c>
      <c r="F2">
        <v>1000</v>
      </c>
    </row>
    <row r="3" spans="1:6" x14ac:dyDescent="0.3">
      <c r="A3" t="s">
        <v>4</v>
      </c>
      <c r="B3" t="s">
        <v>5</v>
      </c>
      <c r="D3" t="str">
        <v>132600,0</v>
      </c>
      <c r="E3">
        <v>132600</v>
      </c>
      <c r="F3">
        <v>1064</v>
      </c>
    </row>
    <row r="4" spans="1:6" x14ac:dyDescent="0.3">
      <c r="A4" t="s">
        <v>6</v>
      </c>
      <c r="B4" t="s">
        <v>7</v>
      </c>
      <c r="D4" t="str">
        <v>175250,0</v>
      </c>
      <c r="E4">
        <v>175250</v>
      </c>
      <c r="F4">
        <v>1133</v>
      </c>
    </row>
    <row r="5" spans="1:6" x14ac:dyDescent="0.3">
      <c r="A5" t="s">
        <v>8</v>
      </c>
      <c r="B5" t="s">
        <v>9</v>
      </c>
      <c r="D5" t="str">
        <v>134866,66666666666</v>
      </c>
      <c r="E5">
        <v>134866.66666666599</v>
      </c>
      <c r="F5">
        <v>1207</v>
      </c>
    </row>
    <row r="6" spans="1:6" x14ac:dyDescent="0.3">
      <c r="A6" t="s">
        <v>10</v>
      </c>
      <c r="B6" t="s">
        <v>11</v>
      </c>
      <c r="D6" t="str">
        <v>190966,66666666666</v>
      </c>
      <c r="E6">
        <v>190966.66666666599</v>
      </c>
      <c r="F6">
        <v>1285</v>
      </c>
    </row>
    <row r="7" spans="1:6" x14ac:dyDescent="0.3">
      <c r="A7" t="s">
        <v>12</v>
      </c>
      <c r="B7" t="s">
        <v>13</v>
      </c>
      <c r="D7" t="str">
        <v>206800,0</v>
      </c>
      <c r="E7">
        <v>206800</v>
      </c>
      <c r="F7">
        <v>1368</v>
      </c>
    </row>
    <row r="8" spans="1:6" x14ac:dyDescent="0.3">
      <c r="A8" t="s">
        <v>14</v>
      </c>
      <c r="B8" t="s">
        <v>15</v>
      </c>
      <c r="D8" t="str">
        <v>162100,0</v>
      </c>
      <c r="E8">
        <v>162100</v>
      </c>
      <c r="F8">
        <v>1457</v>
      </c>
    </row>
    <row r="9" spans="1:6" x14ac:dyDescent="0.3">
      <c r="A9" t="s">
        <v>16</v>
      </c>
      <c r="B9" t="s">
        <v>17</v>
      </c>
      <c r="D9" t="str">
        <v>214000,0</v>
      </c>
      <c r="E9">
        <v>214000</v>
      </c>
      <c r="F9">
        <v>1551</v>
      </c>
    </row>
    <row r="10" spans="1:6" x14ac:dyDescent="0.3">
      <c r="A10" t="s">
        <v>18</v>
      </c>
      <c r="B10" t="s">
        <v>19</v>
      </c>
      <c r="D10" t="str">
        <v>233850,0</v>
      </c>
      <c r="E10">
        <v>233850</v>
      </c>
      <c r="F10">
        <v>1652</v>
      </c>
    </row>
    <row r="11" spans="1:6" x14ac:dyDescent="0.3">
      <c r="A11" t="s">
        <v>20</v>
      </c>
      <c r="B11" t="s">
        <v>21</v>
      </c>
      <c r="D11" t="str">
        <v>266000,0</v>
      </c>
      <c r="E11">
        <v>266000</v>
      </c>
      <c r="F11">
        <v>1759</v>
      </c>
    </row>
    <row r="12" spans="1:6" x14ac:dyDescent="0.3">
      <c r="A12" t="s">
        <v>22</v>
      </c>
      <c r="B12" t="s">
        <v>23</v>
      </c>
      <c r="D12" t="str">
        <v>407433,3333333333</v>
      </c>
      <c r="E12">
        <v>407433.33333333302</v>
      </c>
      <c r="F12">
        <v>1873</v>
      </c>
    </row>
    <row r="13" spans="1:6" x14ac:dyDescent="0.3">
      <c r="A13" t="s">
        <v>24</v>
      </c>
      <c r="B13" t="s">
        <v>25</v>
      </c>
      <c r="D13" t="str">
        <v>187566,66666666666</v>
      </c>
      <c r="E13">
        <v>187566.66666666599</v>
      </c>
      <c r="F13">
        <v>1994</v>
      </c>
    </row>
    <row r="14" spans="1:6" x14ac:dyDescent="0.3">
      <c r="A14" t="s">
        <v>26</v>
      </c>
      <c r="B14" t="s">
        <v>27</v>
      </c>
      <c r="D14" t="str">
        <v>128444,44444444444</v>
      </c>
      <c r="E14">
        <v>128444.444444444</v>
      </c>
      <c r="F14">
        <v>2123</v>
      </c>
    </row>
    <row r="15" spans="1:6" x14ac:dyDescent="0.3">
      <c r="A15" t="s">
        <v>28</v>
      </c>
      <c r="B15" t="s">
        <v>29</v>
      </c>
      <c r="D15" t="str">
        <v>155333,33333333334</v>
      </c>
      <c r="E15">
        <v>155333.33333333299</v>
      </c>
      <c r="F15">
        <v>2261</v>
      </c>
    </row>
    <row r="16" spans="1:6" x14ac:dyDescent="0.3">
      <c r="A16" t="s">
        <v>30</v>
      </c>
      <c r="B16" t="s">
        <v>31</v>
      </c>
      <c r="D16" t="str">
        <v>172266,66666666666</v>
      </c>
      <c r="E16">
        <v>172266.66666666599</v>
      </c>
      <c r="F16">
        <v>2408</v>
      </c>
    </row>
    <row r="17" spans="1:6" x14ac:dyDescent="0.3">
      <c r="A17" t="s">
        <v>32</v>
      </c>
      <c r="B17" t="s">
        <v>33</v>
      </c>
      <c r="D17" t="str">
        <v>154833,33333333334</v>
      </c>
      <c r="E17">
        <v>154833.33333333299</v>
      </c>
      <c r="F17">
        <v>2564</v>
      </c>
    </row>
    <row r="18" spans="1:6" x14ac:dyDescent="0.3">
      <c r="A18" t="s">
        <v>34</v>
      </c>
      <c r="B18" t="s">
        <v>35</v>
      </c>
      <c r="D18" t="str">
        <v>217050,0</v>
      </c>
      <c r="E18">
        <v>217050</v>
      </c>
      <c r="F18">
        <v>2730</v>
      </c>
    </row>
    <row r="19" spans="1:6" x14ac:dyDescent="0.3">
      <c r="A19" t="s">
        <v>36</v>
      </c>
      <c r="B19" t="s">
        <v>37</v>
      </c>
      <c r="D19" t="str">
        <v>178850,0</v>
      </c>
      <c r="E19">
        <v>178850</v>
      </c>
      <c r="F19">
        <v>2907</v>
      </c>
    </row>
    <row r="20" spans="1:6" x14ac:dyDescent="0.3">
      <c r="A20" t="s">
        <v>38</v>
      </c>
      <c r="B20" t="s">
        <v>39</v>
      </c>
      <c r="D20" t="str">
        <v>195100,0</v>
      </c>
      <c r="E20">
        <v>195100</v>
      </c>
      <c r="F20">
        <v>3095</v>
      </c>
    </row>
    <row r="21" spans="1:6" x14ac:dyDescent="0.3">
      <c r="A21" t="s">
        <v>40</v>
      </c>
      <c r="B21" t="s">
        <v>41</v>
      </c>
      <c r="D21" t="str">
        <v>205300,0</v>
      </c>
      <c r="E21">
        <v>205300</v>
      </c>
      <c r="F21">
        <v>3295</v>
      </c>
    </row>
    <row r="22" spans="1:6" x14ac:dyDescent="0.3">
      <c r="A22" t="s">
        <v>42</v>
      </c>
      <c r="B22" t="s">
        <v>43</v>
      </c>
      <c r="D22" t="str">
        <v>257300,0</v>
      </c>
      <c r="E22">
        <v>257300</v>
      </c>
      <c r="F22">
        <v>3509</v>
      </c>
    </row>
    <row r="23" spans="1:6" x14ac:dyDescent="0.3">
      <c r="A23" t="s">
        <v>44</v>
      </c>
      <c r="B23" t="s">
        <v>45</v>
      </c>
      <c r="D23" t="str">
        <v>33924,444444444445</v>
      </c>
      <c r="E23">
        <v>33924.444444444402</v>
      </c>
      <c r="F23">
        <v>3736</v>
      </c>
    </row>
    <row r="24" spans="1:6" x14ac:dyDescent="0.3">
      <c r="A24" t="s">
        <v>46</v>
      </c>
      <c r="B24" t="s">
        <v>47</v>
      </c>
      <c r="D24" t="str">
        <v>34720,68965517241</v>
      </c>
      <c r="E24">
        <v>34720.689655172398</v>
      </c>
      <c r="F24">
        <v>3978</v>
      </c>
    </row>
    <row r="25" spans="1:6" x14ac:dyDescent="0.3">
      <c r="A25" t="s">
        <v>48</v>
      </c>
      <c r="B25" t="s">
        <v>49</v>
      </c>
      <c r="D25" t="str">
        <v>56123,333333333336</v>
      </c>
      <c r="E25">
        <v>56123.333333333299</v>
      </c>
      <c r="F25">
        <v>4236</v>
      </c>
    </row>
    <row r="26" spans="1:6" x14ac:dyDescent="0.3">
      <c r="A26" t="s">
        <v>50</v>
      </c>
      <c r="B26" t="s">
        <v>51</v>
      </c>
      <c r="D26" t="str">
        <v>35734,782608695656</v>
      </c>
      <c r="E26">
        <v>35734.782608695597</v>
      </c>
      <c r="F26">
        <v>4511</v>
      </c>
    </row>
    <row r="27" spans="1:6" x14ac:dyDescent="0.3">
      <c r="A27" t="s">
        <v>52</v>
      </c>
      <c r="B27" t="s">
        <v>53</v>
      </c>
      <c r="D27" t="str">
        <v>44307,142857142855</v>
      </c>
      <c r="E27">
        <v>44307.142857142797</v>
      </c>
      <c r="F27">
        <v>4803</v>
      </c>
    </row>
    <row r="28" spans="1:6" x14ac:dyDescent="0.3">
      <c r="A28" t="s">
        <v>54</v>
      </c>
      <c r="B28" t="s">
        <v>55</v>
      </c>
      <c r="D28" t="str">
        <v>39253,846153846156</v>
      </c>
      <c r="E28">
        <v>39253.846153846098</v>
      </c>
      <c r="F28">
        <v>5114</v>
      </c>
    </row>
    <row r="29" spans="1:6" x14ac:dyDescent="0.3">
      <c r="A29" t="s">
        <v>56</v>
      </c>
      <c r="B29" t="s">
        <v>57</v>
      </c>
      <c r="D29" t="str">
        <v>42816,666666666664</v>
      </c>
      <c r="E29">
        <v>42816.666666666599</v>
      </c>
      <c r="F29">
        <v>5446</v>
      </c>
    </row>
    <row r="30" spans="1:6" x14ac:dyDescent="0.3">
      <c r="A30" t="s">
        <v>58</v>
      </c>
      <c r="B30" t="s">
        <v>59</v>
      </c>
      <c r="D30" t="str">
        <v>50600,0</v>
      </c>
      <c r="E30">
        <v>50600</v>
      </c>
      <c r="F30">
        <v>5798</v>
      </c>
    </row>
    <row r="31" spans="1:6" x14ac:dyDescent="0.3">
      <c r="A31" t="s">
        <v>60</v>
      </c>
      <c r="B31" t="s">
        <v>61</v>
      </c>
      <c r="D31" t="str">
        <v>45407,142857142855</v>
      </c>
      <c r="E31">
        <v>45407.142857142797</v>
      </c>
      <c r="F31">
        <v>6174</v>
      </c>
    </row>
    <row r="32" spans="1:6" x14ac:dyDescent="0.3">
      <c r="A32" t="s">
        <v>62</v>
      </c>
      <c r="B32" t="s">
        <v>63</v>
      </c>
      <c r="D32" t="str">
        <v>40862,5</v>
      </c>
      <c r="E32">
        <v>40862.5</v>
      </c>
      <c r="F32">
        <v>6574</v>
      </c>
    </row>
    <row r="33" spans="1:6" x14ac:dyDescent="0.3">
      <c r="A33" t="s">
        <v>64</v>
      </c>
      <c r="B33" t="s">
        <v>65</v>
      </c>
      <c r="D33" t="str">
        <v>53041,666666666664</v>
      </c>
      <c r="E33">
        <v>53041.666666666599</v>
      </c>
      <c r="F33">
        <v>7000</v>
      </c>
    </row>
    <row r="34" spans="1:6" x14ac:dyDescent="0.3">
      <c r="A34" t="s">
        <v>66</v>
      </c>
      <c r="B34" t="s">
        <v>67</v>
      </c>
      <c r="D34" t="str">
        <v>45093,333333333336</v>
      </c>
      <c r="E34">
        <v>45093.333333333299</v>
      </c>
      <c r="F34">
        <v>7454</v>
      </c>
    </row>
    <row r="35" spans="1:6" x14ac:dyDescent="0.3">
      <c r="A35" t="s">
        <v>68</v>
      </c>
      <c r="B35" t="s">
        <v>69</v>
      </c>
      <c r="D35" t="str">
        <v>64657,142857142855</v>
      </c>
      <c r="E35">
        <v>64657.142857142797</v>
      </c>
      <c r="F35">
        <v>7937</v>
      </c>
    </row>
    <row r="36" spans="1:6" x14ac:dyDescent="0.3">
      <c r="A36" t="s">
        <v>70</v>
      </c>
      <c r="B36" t="s">
        <v>71</v>
      </c>
      <c r="D36" t="str">
        <v>70530,0</v>
      </c>
      <c r="E36">
        <v>70530</v>
      </c>
      <c r="F36">
        <v>8451</v>
      </c>
    </row>
    <row r="37" spans="1:6" x14ac:dyDescent="0.3">
      <c r="A37" t="s">
        <v>72</v>
      </c>
      <c r="B37" t="s">
        <v>73</v>
      </c>
      <c r="D37" t="str">
        <v>52662,5</v>
      </c>
      <c r="E37">
        <v>52662.5</v>
      </c>
      <c r="F37">
        <v>8998</v>
      </c>
    </row>
    <row r="38" spans="1:6" x14ac:dyDescent="0.3">
      <c r="A38" t="s">
        <v>74</v>
      </c>
      <c r="B38" t="s">
        <v>75</v>
      </c>
      <c r="D38" t="str">
        <v>57954,545454545456</v>
      </c>
      <c r="E38">
        <v>57954.545454545398</v>
      </c>
      <c r="F38">
        <v>9581</v>
      </c>
    </row>
    <row r="39" spans="1:6" x14ac:dyDescent="0.3">
      <c r="A39" t="s">
        <v>76</v>
      </c>
      <c r="B39" t="s">
        <v>77</v>
      </c>
      <c r="D39" t="str">
        <v>58563,63636363636</v>
      </c>
      <c r="E39">
        <v>58563.636363636302</v>
      </c>
      <c r="F39">
        <v>10202</v>
      </c>
    </row>
    <row r="40" spans="1:6" x14ac:dyDescent="0.3">
      <c r="A40" t="s">
        <v>78</v>
      </c>
      <c r="B40" t="s">
        <v>79</v>
      </c>
      <c r="D40" t="str">
        <v>63057,142857142855</v>
      </c>
      <c r="E40">
        <v>63057.142857142797</v>
      </c>
      <c r="F40">
        <v>10863</v>
      </c>
    </row>
    <row r="41" spans="1:6" x14ac:dyDescent="0.3">
      <c r="A41" t="s">
        <v>80</v>
      </c>
      <c r="B41" t="s">
        <v>81</v>
      </c>
      <c r="D41" t="str">
        <v>68293,33333333333</v>
      </c>
      <c r="E41">
        <v>68293.333333333299</v>
      </c>
      <c r="F41">
        <v>11567</v>
      </c>
    </row>
    <row r="42" spans="1:6" x14ac:dyDescent="0.3">
      <c r="A42" t="s">
        <v>82</v>
      </c>
      <c r="B42" t="s">
        <v>83</v>
      </c>
      <c r="D42" t="str">
        <v>72166,66666666667</v>
      </c>
      <c r="E42">
        <v>72166.666666666599</v>
      </c>
      <c r="F42">
        <v>12316</v>
      </c>
    </row>
    <row r="43" spans="1:6" x14ac:dyDescent="0.3">
      <c r="A43" t="s">
        <v>84</v>
      </c>
      <c r="B43" t="s">
        <v>85</v>
      </c>
      <c r="D43" t="str">
        <v>112730,0</v>
      </c>
      <c r="E43">
        <v>112730</v>
      </c>
      <c r="F43">
        <v>13114</v>
      </c>
    </row>
    <row r="44" spans="1:6" x14ac:dyDescent="0.3">
      <c r="A44" t="s">
        <v>86</v>
      </c>
      <c r="B44" t="s">
        <v>87</v>
      </c>
      <c r="D44" t="str">
        <v>100722,22222222222</v>
      </c>
      <c r="E44">
        <v>100722.222222222</v>
      </c>
      <c r="F44">
        <v>13964</v>
      </c>
    </row>
    <row r="45" spans="1:6" x14ac:dyDescent="0.3">
      <c r="A45" t="s">
        <v>88</v>
      </c>
      <c r="B45" t="s">
        <v>89</v>
      </c>
      <c r="D45" t="str">
        <v>87560,0</v>
      </c>
      <c r="E45">
        <v>87560</v>
      </c>
      <c r="F45">
        <v>14868</v>
      </c>
    </row>
    <row r="46" spans="1:6" x14ac:dyDescent="0.3">
      <c r="A46" t="s">
        <v>90</v>
      </c>
      <c r="B46" t="s">
        <v>91</v>
      </c>
      <c r="D46" t="str">
        <v>91287,5</v>
      </c>
      <c r="E46">
        <v>91287.5</v>
      </c>
      <c r="F46">
        <v>15832</v>
      </c>
    </row>
    <row r="47" spans="1:6" x14ac:dyDescent="0.3">
      <c r="A47" t="s">
        <v>92</v>
      </c>
      <c r="B47" t="s">
        <v>93</v>
      </c>
      <c r="D47" t="str">
        <v>124812,5</v>
      </c>
      <c r="E47">
        <v>124812.5</v>
      </c>
      <c r="F47">
        <v>16857</v>
      </c>
    </row>
    <row r="48" spans="1:6" x14ac:dyDescent="0.3">
      <c r="A48" t="s">
        <v>94</v>
      </c>
      <c r="B48" t="s">
        <v>95</v>
      </c>
      <c r="D48" t="str">
        <v>103183,33333333333</v>
      </c>
      <c r="E48">
        <v>103183.33333333299</v>
      </c>
      <c r="F48">
        <v>17950</v>
      </c>
    </row>
    <row r="49" spans="1:6" x14ac:dyDescent="0.3">
      <c r="A49" t="s">
        <v>96</v>
      </c>
      <c r="B49" t="s">
        <v>97</v>
      </c>
      <c r="D49" t="str">
        <v>123787,5</v>
      </c>
      <c r="E49">
        <v>123787.5</v>
      </c>
      <c r="F49">
        <v>19113</v>
      </c>
    </row>
    <row r="50" spans="1:6" x14ac:dyDescent="0.3">
      <c r="A50" t="s">
        <v>98</v>
      </c>
      <c r="B50" t="s">
        <v>99</v>
      </c>
      <c r="D50" t="str">
        <v>151950,0</v>
      </c>
      <c r="E50">
        <v>151950</v>
      </c>
      <c r="F50">
        <v>20351</v>
      </c>
    </row>
    <row r="51" spans="1:6" x14ac:dyDescent="0.3">
      <c r="A51" t="s">
        <v>100</v>
      </c>
      <c r="B51" t="s">
        <v>101</v>
      </c>
      <c r="D51" t="str">
        <v>140260,0</v>
      </c>
      <c r="E51">
        <v>140260</v>
      </c>
      <c r="F51">
        <v>21669</v>
      </c>
    </row>
    <row r="52" spans="1:6" x14ac:dyDescent="0.3">
      <c r="A52" t="s">
        <v>102</v>
      </c>
      <c r="B52" t="s">
        <v>103</v>
      </c>
      <c r="D52" t="str">
        <v>137833,33333333334</v>
      </c>
      <c r="E52">
        <v>137833.33333333299</v>
      </c>
      <c r="F52">
        <v>23073</v>
      </c>
    </row>
    <row r="53" spans="1:6" x14ac:dyDescent="0.3">
      <c r="A53" t="s">
        <v>104</v>
      </c>
      <c r="B53" t="s">
        <v>105</v>
      </c>
      <c r="D53" t="str">
        <v>153375,0</v>
      </c>
      <c r="E53">
        <v>153375</v>
      </c>
      <c r="F53">
        <v>24568</v>
      </c>
    </row>
    <row r="54" spans="1:6" x14ac:dyDescent="0.3">
      <c r="A54" t="s">
        <v>106</v>
      </c>
      <c r="B54" t="s">
        <v>107</v>
      </c>
      <c r="D54" t="str">
        <v>223716,66666666666</v>
      </c>
      <c r="E54">
        <v>223716.66666666599</v>
      </c>
      <c r="F54">
        <v>26160</v>
      </c>
    </row>
    <row r="55" spans="1:6" x14ac:dyDescent="0.3">
      <c r="A55" t="s">
        <v>108</v>
      </c>
      <c r="B55" t="s">
        <v>109</v>
      </c>
      <c r="D55" t="str">
        <v>191060,0</v>
      </c>
      <c r="E55">
        <v>191060</v>
      </c>
      <c r="F55">
        <v>27854</v>
      </c>
    </row>
    <row r="56" spans="1:6" x14ac:dyDescent="0.3">
      <c r="A56" t="s">
        <v>110</v>
      </c>
      <c r="B56" t="s">
        <v>111</v>
      </c>
      <c r="D56" t="str">
        <v>171866,66666666666</v>
      </c>
      <c r="E56">
        <v>171866.66666666599</v>
      </c>
      <c r="F56">
        <v>29659</v>
      </c>
    </row>
    <row r="57" spans="1:6" x14ac:dyDescent="0.3">
      <c r="A57" t="s">
        <v>112</v>
      </c>
      <c r="B57" t="s">
        <v>113</v>
      </c>
      <c r="D57" t="str">
        <v>191850,0</v>
      </c>
      <c r="E57">
        <v>191850</v>
      </c>
      <c r="F57">
        <v>31581</v>
      </c>
    </row>
    <row r="58" spans="1:6" x14ac:dyDescent="0.3">
      <c r="A58" t="s">
        <v>114</v>
      </c>
      <c r="B58" t="s">
        <v>115</v>
      </c>
      <c r="D58" t="str">
        <v>609800,0</v>
      </c>
      <c r="E58">
        <v>609800</v>
      </c>
      <c r="F58">
        <v>33627</v>
      </c>
    </row>
    <row r="59" spans="1:6" x14ac:dyDescent="0.3">
      <c r="A59" t="s">
        <v>116</v>
      </c>
      <c r="B59" t="s">
        <v>117</v>
      </c>
      <c r="D59" t="str">
        <v>212633,33333333334</v>
      </c>
      <c r="E59">
        <v>212633.33333333299</v>
      </c>
      <c r="F59">
        <v>35805</v>
      </c>
    </row>
    <row r="60" spans="1:6" x14ac:dyDescent="0.3">
      <c r="A60" t="s">
        <v>118</v>
      </c>
      <c r="B60" t="s">
        <v>119</v>
      </c>
      <c r="D60" t="str">
        <v>228180,0</v>
      </c>
      <c r="E60">
        <v>228180</v>
      </c>
      <c r="F60">
        <v>38125</v>
      </c>
    </row>
    <row r="61" spans="1:6" x14ac:dyDescent="0.3">
      <c r="A61" t="s">
        <v>120</v>
      </c>
      <c r="B61" t="s">
        <v>121</v>
      </c>
      <c r="D61" t="str">
        <v>332600,0</v>
      </c>
      <c r="E61">
        <v>332600</v>
      </c>
      <c r="F61">
        <v>40595</v>
      </c>
    </row>
    <row r="62" spans="1:6" x14ac:dyDescent="0.3">
      <c r="A62" t="s">
        <v>122</v>
      </c>
      <c r="B62" t="s">
        <v>123</v>
      </c>
      <c r="D62" t="str">
        <v>265166,6666666667</v>
      </c>
      <c r="E62">
        <v>265166.66666666599</v>
      </c>
      <c r="F62">
        <v>43225</v>
      </c>
    </row>
    <row r="63" spans="1:6" x14ac:dyDescent="0.3">
      <c r="A63" t="s">
        <v>124</v>
      </c>
      <c r="B63" t="s">
        <v>125</v>
      </c>
      <c r="D63" t="str">
        <v>268966,6666666667</v>
      </c>
      <c r="E63">
        <v>268966.66666666599</v>
      </c>
      <c r="F63">
        <v>46025</v>
      </c>
    </row>
    <row r="64" spans="1:6" x14ac:dyDescent="0.3">
      <c r="A64" t="s">
        <v>126</v>
      </c>
      <c r="B64" t="s">
        <v>127</v>
      </c>
      <c r="D64" t="str">
        <v>345980,0</v>
      </c>
      <c r="E64">
        <v>345980</v>
      </c>
      <c r="F64">
        <v>49007</v>
      </c>
    </row>
    <row r="65" spans="1:6" x14ac:dyDescent="0.3">
      <c r="A65" t="s">
        <v>128</v>
      </c>
      <c r="B65" t="s">
        <v>129</v>
      </c>
      <c r="D65" t="str">
        <v>314750,0</v>
      </c>
      <c r="E65">
        <v>314750</v>
      </c>
      <c r="F65">
        <v>52182</v>
      </c>
    </row>
    <row r="66" spans="1:6" x14ac:dyDescent="0.3">
      <c r="A66" t="s">
        <v>130</v>
      </c>
      <c r="B66" t="s">
        <v>131</v>
      </c>
      <c r="D66" t="str">
        <v>327000,0</v>
      </c>
      <c r="E66">
        <v>327000</v>
      </c>
      <c r="F66">
        <v>55563</v>
      </c>
    </row>
    <row r="67" spans="1:6" x14ac:dyDescent="0.3">
      <c r="A67" t="s">
        <v>132</v>
      </c>
      <c r="B67" t="s">
        <v>133</v>
      </c>
      <c r="D67" t="str">
        <v>350650,0</v>
      </c>
      <c r="E67">
        <v>350650</v>
      </c>
      <c r="F67">
        <v>59163</v>
      </c>
    </row>
    <row r="68" spans="1:6" x14ac:dyDescent="0.3">
      <c r="A68" t="s">
        <v>134</v>
      </c>
      <c r="B68" t="s">
        <v>135</v>
      </c>
      <c r="D68" t="str">
        <v>370450,0</v>
      </c>
      <c r="E68">
        <v>370450</v>
      </c>
      <c r="F68">
        <v>62996</v>
      </c>
    </row>
    <row r="69" spans="1:6" x14ac:dyDescent="0.3">
      <c r="A69" t="s">
        <v>136</v>
      </c>
      <c r="B69" t="s">
        <v>137</v>
      </c>
      <c r="D69" t="str">
        <v>391433,3333333333</v>
      </c>
      <c r="E69">
        <v>391433.33333333302</v>
      </c>
      <c r="F69">
        <v>67077</v>
      </c>
    </row>
    <row r="70" spans="1:6" x14ac:dyDescent="0.3">
      <c r="A70" t="s">
        <v>138</v>
      </c>
      <c r="B70" t="s">
        <v>139</v>
      </c>
      <c r="D70" t="str">
        <v>422700,0</v>
      </c>
      <c r="E70">
        <v>422700</v>
      </c>
      <c r="F70">
        <v>71422</v>
      </c>
    </row>
    <row r="71" spans="1:6" x14ac:dyDescent="0.3">
      <c r="A71" t="s">
        <v>140</v>
      </c>
      <c r="B71" t="s">
        <v>141</v>
      </c>
      <c r="D71" t="str">
        <v>444825,0</v>
      </c>
      <c r="E71">
        <v>444825</v>
      </c>
      <c r="F71">
        <v>76050</v>
      </c>
    </row>
    <row r="72" spans="1:6" x14ac:dyDescent="0.3">
      <c r="A72" t="s">
        <v>142</v>
      </c>
      <c r="B72" t="s">
        <v>143</v>
      </c>
      <c r="D72" t="str">
        <v>479050,0</v>
      </c>
      <c r="E72">
        <v>479050</v>
      </c>
      <c r="F72">
        <v>80977</v>
      </c>
    </row>
    <row r="73" spans="1:6" x14ac:dyDescent="0.3">
      <c r="A73" t="s">
        <v>144</v>
      </c>
      <c r="B73" t="s">
        <v>145</v>
      </c>
      <c r="D73" t="str">
        <v>501500,0</v>
      </c>
      <c r="E73">
        <v>501500</v>
      </c>
      <c r="F73">
        <v>86223</v>
      </c>
    </row>
    <row r="74" spans="1:6" x14ac:dyDescent="0.3">
      <c r="A74" t="s">
        <v>146</v>
      </c>
      <c r="B74" t="s">
        <v>147</v>
      </c>
      <c r="D74" t="str">
        <v>837233,3333333334</v>
      </c>
      <c r="E74">
        <v>837233.33333333302</v>
      </c>
      <c r="F74">
        <v>91809</v>
      </c>
    </row>
    <row r="75" spans="1:6" x14ac:dyDescent="0.3">
      <c r="A75" t="s">
        <v>148</v>
      </c>
      <c r="B75" t="s">
        <v>149</v>
      </c>
      <c r="D75" t="str">
        <v>681200,0</v>
      </c>
      <c r="E75">
        <v>681200</v>
      </c>
      <c r="F75">
        <v>97757</v>
      </c>
    </row>
    <row r="76" spans="1:6" x14ac:dyDescent="0.3">
      <c r="A76" t="s">
        <v>150</v>
      </c>
      <c r="B76" t="s">
        <v>151</v>
      </c>
      <c r="D76" t="str">
        <v>619900,0</v>
      </c>
      <c r="E76">
        <v>619900</v>
      </c>
      <c r="F76">
        <v>104090</v>
      </c>
    </row>
    <row r="77" spans="1:6" x14ac:dyDescent="0.3">
      <c r="A77" t="s">
        <v>152</v>
      </c>
      <c r="B77" t="s">
        <v>153</v>
      </c>
      <c r="D77" t="str">
        <v>639900,0</v>
      </c>
      <c r="E77">
        <v>639900</v>
      </c>
      <c r="F77">
        <v>110834</v>
      </c>
    </row>
    <row r="78" spans="1:6" x14ac:dyDescent="0.3">
      <c r="A78" t="s">
        <v>154</v>
      </c>
      <c r="B78" t="s">
        <v>155</v>
      </c>
      <c r="D78" t="str">
        <v>919050,0</v>
      </c>
      <c r="E78">
        <v>919050</v>
      </c>
      <c r="F78">
        <v>118014</v>
      </c>
    </row>
    <row r="79" spans="1:6" x14ac:dyDescent="0.3">
      <c r="A79" t="s">
        <v>156</v>
      </c>
      <c r="B79" t="s">
        <v>157</v>
      </c>
      <c r="D79" t="str">
        <v>1018500,0</v>
      </c>
      <c r="E79">
        <v>1018500</v>
      </c>
      <c r="F79">
        <v>125660</v>
      </c>
    </row>
    <row r="80" spans="1:6" x14ac:dyDescent="0.3">
      <c r="A80" t="s">
        <v>158</v>
      </c>
      <c r="B80" t="s">
        <v>159</v>
      </c>
      <c r="D80" t="str">
        <v>847300,0</v>
      </c>
      <c r="E80">
        <v>847300</v>
      </c>
      <c r="F80">
        <v>133801</v>
      </c>
    </row>
    <row r="81" spans="1:6" x14ac:dyDescent="0.3">
      <c r="A81" t="s">
        <v>160</v>
      </c>
      <c r="B81" t="s">
        <v>161</v>
      </c>
      <c r="D81" t="str">
        <v>826200,0</v>
      </c>
      <c r="E81">
        <v>826200</v>
      </c>
      <c r="F81">
        <v>142470</v>
      </c>
    </row>
    <row r="82" spans="1:6" x14ac:dyDescent="0.3">
      <c r="A82" t="s">
        <v>162</v>
      </c>
      <c r="B82" t="s">
        <v>163</v>
      </c>
      <c r="D82" t="str">
        <v>881600,0</v>
      </c>
      <c r="E82">
        <v>881600</v>
      </c>
      <c r="F82">
        <v>151700</v>
      </c>
    </row>
    <row r="83" spans="1:6" x14ac:dyDescent="0.3">
      <c r="A83" t="s">
        <v>164</v>
      </c>
      <c r="B83" t="s">
        <v>165</v>
      </c>
      <c r="D83" t="str">
        <v>947000,0</v>
      </c>
      <c r="E83">
        <v>947000</v>
      </c>
      <c r="F83">
        <v>161528</v>
      </c>
    </row>
    <row r="84" spans="1:6" x14ac:dyDescent="0.3">
      <c r="A84" t="s">
        <v>166</v>
      </c>
      <c r="B84" t="s">
        <v>167</v>
      </c>
      <c r="D84" t="str">
        <v>997200,0</v>
      </c>
      <c r="E84">
        <v>997200</v>
      </c>
      <c r="F84">
        <v>171992</v>
      </c>
    </row>
    <row r="85" spans="1:6" x14ac:dyDescent="0.3">
      <c r="A85" t="s">
        <v>168</v>
      </c>
      <c r="B85" t="s">
        <v>169</v>
      </c>
      <c r="D85" t="str">
        <v>1062600,0</v>
      </c>
      <c r="E85">
        <v>1062600</v>
      </c>
      <c r="F85">
        <v>183135</v>
      </c>
    </row>
    <row r="86" spans="1:6" x14ac:dyDescent="0.3">
      <c r="A86" t="s">
        <v>170</v>
      </c>
      <c r="B86" t="s">
        <v>171</v>
      </c>
      <c r="D86" t="str">
        <v>1143000,0</v>
      </c>
      <c r="E86">
        <v>1143000</v>
      </c>
      <c r="F86">
        <v>195000</v>
      </c>
    </row>
    <row r="87" spans="1:6" x14ac:dyDescent="0.3">
      <c r="A87" t="s">
        <v>172</v>
      </c>
      <c r="B87" t="s">
        <v>173</v>
      </c>
      <c r="D87" t="str">
        <v>1212400,0</v>
      </c>
      <c r="E87">
        <v>1212400</v>
      </c>
      <c r="F87">
        <v>207633</v>
      </c>
    </row>
    <row r="88" spans="1:6" x14ac:dyDescent="0.3">
      <c r="A88" t="s">
        <v>174</v>
      </c>
      <c r="B88" t="s">
        <v>175</v>
      </c>
      <c r="D88" t="str">
        <v>1296400,0</v>
      </c>
      <c r="E88">
        <v>1296400</v>
      </c>
      <c r="F88">
        <v>221085</v>
      </c>
    </row>
    <row r="89" spans="1:6" x14ac:dyDescent="0.3">
      <c r="A89" t="s">
        <v>176</v>
      </c>
      <c r="B89" t="s">
        <v>177</v>
      </c>
      <c r="D89" t="str">
        <v>1499600,0</v>
      </c>
      <c r="E89">
        <v>1499600</v>
      </c>
      <c r="F89">
        <v>235408</v>
      </c>
    </row>
    <row r="90" spans="1:6" x14ac:dyDescent="0.3">
      <c r="A90" t="s">
        <v>178</v>
      </c>
      <c r="B90" t="s">
        <v>179</v>
      </c>
      <c r="D90" t="str">
        <v>1473900,0</v>
      </c>
      <c r="E90">
        <v>1473900</v>
      </c>
      <c r="F90">
        <v>250659</v>
      </c>
    </row>
    <row r="91" spans="1:6" x14ac:dyDescent="0.3">
      <c r="A91" t="s">
        <v>180</v>
      </c>
      <c r="B91" t="s">
        <v>181</v>
      </c>
      <c r="D91" t="str">
        <v>1701000,0</v>
      </c>
      <c r="E91">
        <v>1701000</v>
      </c>
      <c r="F91">
        <v>266898</v>
      </c>
    </row>
    <row r="92" spans="1:6" x14ac:dyDescent="0.3">
      <c r="A92" t="s">
        <v>182</v>
      </c>
      <c r="B92" t="s">
        <v>183</v>
      </c>
      <c r="D92" t="str">
        <v>1642700,0</v>
      </c>
      <c r="E92">
        <v>1642700</v>
      </c>
      <c r="F92">
        <v>284190</v>
      </c>
    </row>
    <row r="93" spans="1:6" x14ac:dyDescent="0.3">
      <c r="A93" t="s">
        <v>184</v>
      </c>
      <c r="B93" t="s">
        <v>185</v>
      </c>
      <c r="D93" t="str">
        <v>1756000,0</v>
      </c>
      <c r="E93">
        <v>1756000</v>
      </c>
      <c r="F93">
        <v>302601</v>
      </c>
    </row>
    <row r="94" spans="1:6" x14ac:dyDescent="0.3">
      <c r="A94" t="s">
        <v>186</v>
      </c>
      <c r="B94" t="s">
        <v>187</v>
      </c>
      <c r="D94" t="str">
        <v>2007500,0</v>
      </c>
      <c r="E94">
        <v>2007500</v>
      </c>
      <c r="F94">
        <v>322206</v>
      </c>
    </row>
    <row r="95" spans="1:6" x14ac:dyDescent="0.3">
      <c r="A95" t="s">
        <v>188</v>
      </c>
      <c r="B95" t="s">
        <v>189</v>
      </c>
      <c r="D95" t="str">
        <v>2244500,0</v>
      </c>
      <c r="E95">
        <v>2244500</v>
      </c>
      <c r="F95">
        <v>343080</v>
      </c>
    </row>
    <row r="96" spans="1:6" x14ac:dyDescent="0.3">
      <c r="A96" t="s">
        <v>190</v>
      </c>
      <c r="B96" t="s">
        <v>191</v>
      </c>
      <c r="D96" t="str">
        <v>2110200,0</v>
      </c>
      <c r="E96">
        <v>2110200</v>
      </c>
      <c r="F96">
        <v>365307</v>
      </c>
    </row>
    <row r="97" spans="1:6" x14ac:dyDescent="0.3">
      <c r="A97" t="s">
        <v>192</v>
      </c>
      <c r="B97" t="s">
        <v>193</v>
      </c>
      <c r="D97" t="str">
        <v>2283900,0</v>
      </c>
      <c r="E97">
        <v>2283900</v>
      </c>
      <c r="F97">
        <v>388974</v>
      </c>
    </row>
    <row r="98" spans="1:6" x14ac:dyDescent="0.3">
      <c r="A98" t="s">
        <v>194</v>
      </c>
      <c r="B98" t="s">
        <v>195</v>
      </c>
      <c r="D98" t="str">
        <v>2501600,0</v>
      </c>
      <c r="E98">
        <v>2501600</v>
      </c>
      <c r="F98">
        <v>414174</v>
      </c>
    </row>
    <row r="99" spans="1:6" x14ac:dyDescent="0.3">
      <c r="A99" t="s">
        <v>196</v>
      </c>
      <c r="B99" t="s">
        <v>197</v>
      </c>
      <c r="D99" t="str">
        <v>2682300,0</v>
      </c>
      <c r="E99">
        <v>2682300</v>
      </c>
      <c r="F99">
        <v>441006</v>
      </c>
    </row>
    <row r="100" spans="1:6" x14ac:dyDescent="0.3">
      <c r="A100" t="s">
        <v>198</v>
      </c>
      <c r="B100" t="s">
        <v>199</v>
      </c>
      <c r="D100" t="str">
        <v>3150000,0</v>
      </c>
      <c r="E100">
        <v>3150000</v>
      </c>
      <c r="F100">
        <v>469577</v>
      </c>
    </row>
    <row r="101" spans="1:6" x14ac:dyDescent="0.3">
      <c r="A101" t="s">
        <v>200</v>
      </c>
      <c r="B101" t="s">
        <v>201</v>
      </c>
      <c r="D101" t="str">
        <v>4455400,0</v>
      </c>
      <c r="E101">
        <v>4455400</v>
      </c>
      <c r="F101">
        <v>500000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235B-0B92-4F5C-8C6C-FF7EBE51F6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5E4CD-CBBD-403D-AAAF-869487A104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TempiLunghezzeNaive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Pittalis</dc:creator>
  <cp:lastModifiedBy>Enrico Pittalis</cp:lastModifiedBy>
  <dcterms:created xsi:type="dcterms:W3CDTF">2023-06-07T16:28:18Z</dcterms:created>
  <dcterms:modified xsi:type="dcterms:W3CDTF">2023-06-07T16:39:02Z</dcterms:modified>
</cp:coreProperties>
</file>